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阿贵工作对接\2024\成绩\10月成绩汇总\未公示\"/>
    </mc:Choice>
  </mc:AlternateContent>
  <xr:revisionPtr revIDLastSave="0" documentId="13_ncr:1_{9A5384FF-EC2E-4469-A642-DF9D850A586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扣叮机器人赛项" sheetId="1" r:id="rId1"/>
  </sheets>
  <calcPr calcId="191029"/>
</workbook>
</file>

<file path=xl/sharedStrings.xml><?xml version="1.0" encoding="utf-8"?>
<sst xmlns="http://schemas.openxmlformats.org/spreadsheetml/2006/main" count="855" uniqueCount="379">
  <si>
    <t>报名编号</t>
  </si>
  <si>
    <t xml:space="preserve"> 激活码</t>
  </si>
  <si>
    <t xml:space="preserve"> 赛道 </t>
  </si>
  <si>
    <t xml:space="preserve"> 赛项 </t>
  </si>
  <si>
    <t xml:space="preserve"> 组别 </t>
  </si>
  <si>
    <t xml:space="preserve"> 队伍名称 </t>
  </si>
  <si>
    <t xml:space="preserve"> 申报单位</t>
  </si>
  <si>
    <t xml:space="preserve"> 教练信息 </t>
  </si>
  <si>
    <t xml:space="preserve"> 学生信息 </t>
  </si>
  <si>
    <t>比赛分数</t>
  </si>
  <si>
    <t>比赛用时</t>
  </si>
  <si>
    <t>成绩排名</t>
  </si>
  <si>
    <t>奖项</t>
  </si>
  <si>
    <t>2B8h6eQF-171-029-3U-030-1-C8E-01-708</t>
  </si>
  <si>
    <t>'扣叮机器人赛项'</t>
  </si>
  <si>
    <t>'扣叮火星开发'</t>
  </si>
  <si>
    <t>小学组</t>
  </si>
  <si>
    <t>勇者一队</t>
  </si>
  <si>
    <t>天津乐博特课外培训中心学校</t>
  </si>
  <si>
    <t>谢尚文</t>
  </si>
  <si>
    <t>林志羽</t>
  </si>
  <si>
    <t>2B8h6eHR-171-029-b9-030-1-oIM-01-JoA</t>
  </si>
  <si>
    <t>下瓦房1队</t>
  </si>
  <si>
    <t>天津市河西区恩德里小学</t>
  </si>
  <si>
    <t>郭昊男</t>
  </si>
  <si>
    <t>廖家辉</t>
  </si>
  <si>
    <t>2B8h6eQf-171-029-yi-030-1-2du-01-Elv</t>
  </si>
  <si>
    <t>乐博四队</t>
  </si>
  <si>
    <t>天津市河北区光明小学</t>
  </si>
  <si>
    <t>郑晓辉</t>
  </si>
  <si>
    <t>王灏曦</t>
  </si>
  <si>
    <t>2B8h6eQA-171-029-gh-030-1-xK3-01-REy</t>
  </si>
  <si>
    <t>乐博一队</t>
  </si>
  <si>
    <t>天津市河北区育婴里小学</t>
  </si>
  <si>
    <t>左加强</t>
  </si>
  <si>
    <t>闫正洋</t>
  </si>
  <si>
    <t>2B8h6e82-171-029-is-030-1-jNL-01-PED</t>
  </si>
  <si>
    <t>南开探索一队</t>
  </si>
  <si>
    <t>天津市南开区新星小学</t>
  </si>
  <si>
    <t>樊旭倩</t>
  </si>
  <si>
    <t>陈章锐</t>
  </si>
  <si>
    <t>2B8h6eHE-171-029-O2-030-1-1OA-01-VGf</t>
  </si>
  <si>
    <t>河西乐博2队</t>
  </si>
  <si>
    <t>天津市河西区湘江道小学</t>
  </si>
  <si>
    <t>张洛宁</t>
  </si>
  <si>
    <t>2B8h6e8y-171-029-6z-030-1-GUE-01-LH2</t>
  </si>
  <si>
    <t>河西探索一队</t>
  </si>
  <si>
    <t>天津市河西区华星学校</t>
  </si>
  <si>
    <t>王溥泽</t>
  </si>
  <si>
    <t>2B8h6e87-171-029-Ha-030-1-EI8-01-NNE</t>
  </si>
  <si>
    <t>好奇队</t>
  </si>
  <si>
    <t>天津市南开五马路小学</t>
  </si>
  <si>
    <t>李子悦</t>
  </si>
  <si>
    <t>2B8h6eQU-171-029-H9-030-1-3r6-01-8Kk</t>
  </si>
  <si>
    <t>乐博二队</t>
  </si>
  <si>
    <t>天津市河东区六纬路小学</t>
  </si>
  <si>
    <t>邹元晶</t>
  </si>
  <si>
    <t>2B8h6eHm-171-029-vO-030-1-FX4-01-Uwj</t>
  </si>
  <si>
    <t>河西乐博3队</t>
  </si>
  <si>
    <t>曹宸源</t>
  </si>
  <si>
    <t>2B8h6e8L-171-029-Vq-030-1-rvY-01-6Cy</t>
  </si>
  <si>
    <t>和平探索一队</t>
  </si>
  <si>
    <t>于舒媛</t>
  </si>
  <si>
    <t>赵梓霖</t>
  </si>
  <si>
    <t>2B8h6e8v-171-029-BJ-030-1-t3U-01-hke</t>
  </si>
  <si>
    <t>勇气队</t>
  </si>
  <si>
    <t>天津市和平区岳阳道小学</t>
  </si>
  <si>
    <t>张春雨</t>
  </si>
  <si>
    <t>董浩宇</t>
  </si>
  <si>
    <t>2B8h6eHs-171-029-Jo-030-1-1HX-01-VIQ</t>
  </si>
  <si>
    <t>河西乐博7队</t>
  </si>
  <si>
    <t>天津市河西区上海道小学</t>
  </si>
  <si>
    <t>郭旭</t>
  </si>
  <si>
    <t>李钧威</t>
  </si>
  <si>
    <t>2B8h6eHK-171-029-UB-030-1-DiG-01-M33</t>
  </si>
  <si>
    <t>中关村必胜7队</t>
  </si>
  <si>
    <t>天津乐博乐博培训学校</t>
  </si>
  <si>
    <t>魏盛</t>
  </si>
  <si>
    <t>吕松喆</t>
  </si>
  <si>
    <t>2B8h6eHg-171-029-bC-030-1-KiS-01-jZJ</t>
  </si>
  <si>
    <t>河西乐博5队</t>
  </si>
  <si>
    <t>天津市和平区昆明路小学</t>
  </si>
  <si>
    <t>吴晨</t>
  </si>
  <si>
    <t>何润森</t>
  </si>
  <si>
    <t>2B8h6eQi-171-029-bI-030-1-GyH-01-Kyx</t>
  </si>
  <si>
    <t>鲸鱼队</t>
  </si>
  <si>
    <t>沈阳市皇姑区童晖小学</t>
  </si>
  <si>
    <t>赵璇</t>
  </si>
  <si>
    <t>张谨宁</t>
  </si>
  <si>
    <t>2B8h6eQk-171-029-PQ-030-1-NsU-01-gWi</t>
  </si>
  <si>
    <t>爱玩小队</t>
  </si>
  <si>
    <t>沈阳市珠江街第五小学</t>
  </si>
  <si>
    <t>刘硕</t>
  </si>
  <si>
    <t>刘仁泽</t>
  </si>
  <si>
    <t>2B8h6eH8-171-029-KQ-030-1-bq3-01-Tar</t>
  </si>
  <si>
    <t>中关村必胜8队</t>
  </si>
  <si>
    <t>张嘉轩</t>
  </si>
  <si>
    <t>2B8h6eQn-171-029-Q6-030-1-IdH-01-Xbq</t>
  </si>
  <si>
    <t>皇姑一队</t>
  </si>
  <si>
    <t>沈阳市珠江五校</t>
  </si>
  <si>
    <t>尹浩</t>
  </si>
  <si>
    <t>孙启超</t>
  </si>
  <si>
    <t>2B8h6eH5-171-029-BN-030-1-xh6-01-jFV</t>
  </si>
  <si>
    <t>中关村必胜1队</t>
  </si>
  <si>
    <t>代润博</t>
  </si>
  <si>
    <t>陈渝钦</t>
  </si>
  <si>
    <t>2B8h6e8q-171-029-rH-030-1-FaM-01-ePu</t>
  </si>
  <si>
    <t>乐博六队</t>
  </si>
  <si>
    <t>天津河东区互助道小学</t>
  </si>
  <si>
    <t>杨旭</t>
  </si>
  <si>
    <t>于昕泽</t>
  </si>
  <si>
    <t>2B8h6eQz-171-029-0y-030-1-BN2-01-USJ</t>
  </si>
  <si>
    <t>河西乐博8队</t>
  </si>
  <si>
    <t>高天泽</t>
  </si>
  <si>
    <t>2B8h6eQ0-171-029-Oc-030-1-ZVu-01-9cg</t>
  </si>
  <si>
    <t>Bernie Li</t>
  </si>
  <si>
    <t>辽宁省实验学校</t>
  </si>
  <si>
    <t>杨悦</t>
  </si>
  <si>
    <t>李晨溪</t>
  </si>
  <si>
    <t>2B8h6eH1-171-029-Xu-030-1-MCZ-01-QMk</t>
  </si>
  <si>
    <t>河西乐博4队</t>
  </si>
  <si>
    <t>天津师范大学第二附属小学</t>
  </si>
  <si>
    <t>齐琦</t>
  </si>
  <si>
    <t>安怡恒</t>
  </si>
  <si>
    <t>2B8h6eHj-171-029-6g-030-1-TLd-01-xTC</t>
  </si>
  <si>
    <t>中关村必胜12队</t>
  </si>
  <si>
    <t>马悦</t>
  </si>
  <si>
    <t>沈思铭</t>
  </si>
  <si>
    <t>2B8h6eH0-171-029-MR-030-1-wDu-01-ml3</t>
  </si>
  <si>
    <t>中关村必胜11队</t>
  </si>
  <si>
    <t>乔木</t>
  </si>
  <si>
    <t>2B8h6e86-171-029-0d-030-1-Obv-01-ZOg</t>
  </si>
  <si>
    <t>喜乐年华</t>
  </si>
  <si>
    <t>天津汇智创科课外培训学校</t>
  </si>
  <si>
    <t>王晓阳</t>
  </si>
  <si>
    <t>刘浩楠</t>
  </si>
  <si>
    <t>2B8h6eQw-171-029-ut-030-1-CxL-01-lwn</t>
  </si>
  <si>
    <t>河西乐博10队</t>
  </si>
  <si>
    <t>天津市河西区闽侯路小学</t>
  </si>
  <si>
    <t>刘涛</t>
  </si>
  <si>
    <t>王乐怡</t>
  </si>
  <si>
    <t>2B8h6e8V-171-029-8B-030-1-MxM-01-Fph</t>
  </si>
  <si>
    <t>乐博七队</t>
  </si>
  <si>
    <t>天津河东区凤凰小学</t>
  </si>
  <si>
    <t>魏楚钊</t>
  </si>
  <si>
    <t>2B8h6eHD-171-029-wy-030-1-dPD-01-rpM</t>
  </si>
  <si>
    <t>河西乐博6队</t>
  </si>
  <si>
    <t>王骏辰</t>
  </si>
  <si>
    <t>2B8h6eHT-171-029-AH-030-1-Rcl-01-Gxn</t>
  </si>
  <si>
    <t>中关村必胜10队</t>
  </si>
  <si>
    <t>王鑫琰</t>
  </si>
  <si>
    <t>田骐嘉</t>
  </si>
  <si>
    <t>2B8h6eHH-171-029-Q7-030-1-uda-01-zFC</t>
  </si>
  <si>
    <t>中关村必胜4队</t>
  </si>
  <si>
    <t>王浩轩</t>
  </si>
  <si>
    <t>2B8h6e8p-171-029-mt-030-1-OcX-01-lqC</t>
  </si>
  <si>
    <t>明昊队</t>
  </si>
  <si>
    <t>李明昊</t>
  </si>
  <si>
    <t>2B8h6eQg-171-029-SE-030-1-0e7-01-OJz</t>
  </si>
  <si>
    <t>文艺二校</t>
  </si>
  <si>
    <t>文艺路第二小学东校区新宁小学</t>
  </si>
  <si>
    <t>王广德</t>
  </si>
  <si>
    <t>尚兰亦</t>
  </si>
  <si>
    <t>2B8h6eQ9-171-029-0O-030-1-XOH-01-zGI</t>
  </si>
  <si>
    <t>逐鹿</t>
  </si>
  <si>
    <t>沈阳市文艺二校</t>
  </si>
  <si>
    <t>张欣丹</t>
  </si>
  <si>
    <t>王家硕</t>
  </si>
  <si>
    <t>2B8h6eQZ-171-029-JP-030-1-Tfy-01-yoR</t>
  </si>
  <si>
    <t>河西乐博9队</t>
  </si>
  <si>
    <t>亓燕淑</t>
  </si>
  <si>
    <t>2B8h6eQH-171-029-Pz-030-1-RH6-01-F0L</t>
  </si>
  <si>
    <t>皇姑二队</t>
  </si>
  <si>
    <t>黄诗祺</t>
  </si>
  <si>
    <t>岳诗淇</t>
  </si>
  <si>
    <t>2B8h6eHI-171-029-jk-030-1-keR-01-PJo</t>
  </si>
  <si>
    <t>中关村必胜2队</t>
  </si>
  <si>
    <t>陈勇</t>
  </si>
  <si>
    <t>陈梓墨</t>
  </si>
  <si>
    <t>2B8h6eH6-171-029-XW-030-1-RLl-01-9gz</t>
  </si>
  <si>
    <t>中关村必胜5队</t>
  </si>
  <si>
    <t>郑小刚</t>
  </si>
  <si>
    <t>李清泉</t>
  </si>
  <si>
    <t>2B8h6eHi-171-029-K6-030-1-Iyb-01-5GX</t>
  </si>
  <si>
    <t>中关村必胜9队</t>
  </si>
  <si>
    <t>李沐阳</t>
  </si>
  <si>
    <t>2B8h6eQS-171-029-pV-030-1-G2B-01-Sm6</t>
  </si>
  <si>
    <t>元宝队</t>
  </si>
  <si>
    <t>文化路小学</t>
  </si>
  <si>
    <t>董佳博</t>
  </si>
  <si>
    <t>金昀皓</t>
  </si>
  <si>
    <t>2B8h6eHS-171-029-F0-030-1-aZ1-01-8zQ</t>
  </si>
  <si>
    <t>中关村必胜3队</t>
  </si>
  <si>
    <t>李清源</t>
  </si>
  <si>
    <t>2B8h6eHo-171-029-pq-030-1-23y-01-HvT</t>
  </si>
  <si>
    <t>中关村必胜6队</t>
  </si>
  <si>
    <t>刘峻熙</t>
  </si>
  <si>
    <t>2B8h6e8J-171-029-r3-030-1-XPO-01-mWx</t>
  </si>
  <si>
    <t>Seven</t>
  </si>
  <si>
    <t>李云娥</t>
  </si>
  <si>
    <t>王琭琦</t>
  </si>
  <si>
    <t>2B8h6e89-171-029-GW-030-1-d4b-01-EsE</t>
  </si>
  <si>
    <t>子玉队</t>
  </si>
  <si>
    <t>赵子玉</t>
  </si>
  <si>
    <t>2B8h6e19-171-029-uY-030-1-Fc3-02-SCQ</t>
  </si>
  <si>
    <t>初中组</t>
  </si>
  <si>
    <t>勇者二队</t>
  </si>
  <si>
    <t>高靖松</t>
  </si>
  <si>
    <t>2B8h6e1Y-171-029-Bs-030-1-FPS-02-jxy</t>
  </si>
  <si>
    <t>勇者五队</t>
  </si>
  <si>
    <t>高静瑶</t>
  </si>
  <si>
    <t>张庭硕</t>
  </si>
  <si>
    <t>2B8h6e1H-171-029-Jf-030-1-Ojs-02-Fdi</t>
  </si>
  <si>
    <t>勇者六队</t>
  </si>
  <si>
    <t>天津外国语大学附属外国语学校</t>
  </si>
  <si>
    <t>李静</t>
  </si>
  <si>
    <t>任天一</t>
  </si>
  <si>
    <t>2B8h6eBP-171-029-j7-030-1-jNb-02-hp5</t>
  </si>
  <si>
    <t>润桐队</t>
  </si>
  <si>
    <t>王振宇</t>
  </si>
  <si>
    <t>吴润桐</t>
  </si>
  <si>
    <t>2B8h6e1F-171-029-qO-030-1-F0m-02-EIy</t>
  </si>
  <si>
    <t>悦茗队</t>
  </si>
  <si>
    <t>武嘉瑶</t>
  </si>
  <si>
    <t>齐悦茗</t>
  </si>
  <si>
    <t>2B8h6eB7-171-029-nt-030-1-9Lv-02-YGj</t>
  </si>
  <si>
    <t>皮小贤代表队</t>
  </si>
  <si>
    <t>王钰</t>
  </si>
  <si>
    <t>李诏贤</t>
  </si>
  <si>
    <t>2B8h6e1S-171-029-Ax-030-1-44f-02-rAS</t>
  </si>
  <si>
    <t>佳烁战队</t>
  </si>
  <si>
    <t>沈阳市第四十三中学</t>
  </si>
  <si>
    <t>王天航</t>
  </si>
  <si>
    <t>陈佳烁</t>
  </si>
  <si>
    <t>2B8h6e1O-171-029-qt-030-1-d8y-02-mc3</t>
  </si>
  <si>
    <t>勇者三队</t>
  </si>
  <si>
    <t>天津市第二十一中学</t>
  </si>
  <si>
    <t>董凤荣</t>
  </si>
  <si>
    <t>王文轩</t>
  </si>
  <si>
    <t>2B8h6e1D-171-029-24-030-1-INE-02-XaR</t>
  </si>
  <si>
    <t>虹桥小队</t>
  </si>
  <si>
    <t>虹桥初级中学</t>
  </si>
  <si>
    <t>吴曼</t>
  </si>
  <si>
    <t>黄佳瑞</t>
  </si>
  <si>
    <t>2B8h6e1i-171-029-hg-030-1-6Dy-02-DVw</t>
  </si>
  <si>
    <t>岐岐战队</t>
  </si>
  <si>
    <t>周肇岐</t>
  </si>
  <si>
    <t>2B8h6eBv-171-029-ib-030-1-Rcz-02-nL1</t>
  </si>
  <si>
    <t>匡稷狂击</t>
  </si>
  <si>
    <t>徐匡稷</t>
  </si>
  <si>
    <t>2B8h6e1k-171-029-uq-030-1-YNo-02-OlO</t>
  </si>
  <si>
    <t>育才小队</t>
  </si>
  <si>
    <t>东北育才实验小学</t>
  </si>
  <si>
    <t>王玉</t>
  </si>
  <si>
    <t>姚清文</t>
  </si>
  <si>
    <t>2B8h6e1Q-171-029-OO-030-1-MOF-02-LbZ</t>
  </si>
  <si>
    <t>和平区探索二队</t>
  </si>
  <si>
    <t>高铭泽</t>
  </si>
  <si>
    <t>2B8h6e1g-171-029-wO-030-1-Bga-02-FlV</t>
  </si>
  <si>
    <t>华开必胜</t>
  </si>
  <si>
    <t>王嘉宏</t>
  </si>
  <si>
    <t>2B8h6e11-171-029-bF-030-1-6yC-02-WSv</t>
  </si>
  <si>
    <t>鸿蒙队</t>
  </si>
  <si>
    <t>刘铖</t>
  </si>
  <si>
    <t>周成易</t>
  </si>
  <si>
    <t>2B8h6e1n-171-029-Ks-030-1-sXZ-02-pTI</t>
  </si>
  <si>
    <t>永恒的心</t>
  </si>
  <si>
    <t>黄熙哲</t>
  </si>
  <si>
    <t>2B8h6eB2-171-029-p6-030-1-HOq-02-rJL</t>
  </si>
  <si>
    <t>佳毅队</t>
  </si>
  <si>
    <t>李佳毅</t>
  </si>
  <si>
    <t>2B8hXtlv-171-029-OZ-031-1-lcN-01-ZAz</t>
  </si>
  <si>
    <t>'扣叮火星智造'</t>
  </si>
  <si>
    <t>子程沅达队</t>
  </si>
  <si>
    <t>王宏浩</t>
  </si>
  <si>
    <t>林子程|解沅达</t>
  </si>
  <si>
    <t>2B8hXtlU-171-029-J1-031-1-aie-01-Jze</t>
  </si>
  <si>
    <t>颂尧瀚霖队</t>
  </si>
  <si>
    <t>刘雪华</t>
  </si>
  <si>
    <t>张颂尧|张瀚霖</t>
  </si>
  <si>
    <t>2B8hXtlS-171-029-w7-031-1-yIa-01-TSv</t>
  </si>
  <si>
    <t>梓晨睿哲队</t>
  </si>
  <si>
    <t>王梓晨|张睿哲</t>
  </si>
  <si>
    <t>2B8hXtlI-171-029-eW-031-1-PET-01-kKW</t>
  </si>
  <si>
    <t>子墨子涵队</t>
  </si>
  <si>
    <t>张子涵|李子墨</t>
  </si>
  <si>
    <t>2B8hXtlJ-171-029-r1-031-1-O7h-01-qQP</t>
  </si>
  <si>
    <t>心熠俊言队</t>
  </si>
  <si>
    <t>邵心熠|陈俊言</t>
  </si>
  <si>
    <t>2B8hXtl5-171-029-7X-031-1-vS2-01-sIu</t>
  </si>
  <si>
    <t>鑫溢天硕队</t>
  </si>
  <si>
    <t>赵骏鹏</t>
  </si>
  <si>
    <t>宋鑫溢|刘天硕</t>
  </si>
  <si>
    <t>2B8hXtWF-171-029-61-031-1-9Co-01-6sH</t>
  </si>
  <si>
    <t>丁瑞殿杭队</t>
  </si>
  <si>
    <t>杨丁瑞|陈殿杭</t>
  </si>
  <si>
    <t>2B8hXtlx-171-029-KR-031-1-1a5-01-z1P</t>
  </si>
  <si>
    <t>禹轩一航队</t>
  </si>
  <si>
    <t>王小霖</t>
  </si>
  <si>
    <t>刘禹轩|鲁一航</t>
  </si>
  <si>
    <t>2B8hXtlA-171-029-Lb-031-1-1dr-01-Nil</t>
  </si>
  <si>
    <t>奕晨子骞队</t>
  </si>
  <si>
    <t>岳林辉</t>
  </si>
  <si>
    <t>陈子骞|冯奕晨</t>
  </si>
  <si>
    <t>2B8hXtl7-171-029-XX-031-1-Mf8-01-MP2</t>
  </si>
  <si>
    <t>名钧嘉树队</t>
  </si>
  <si>
    <t>杨名钧|陈嘉树</t>
  </si>
  <si>
    <t>2B8hXtlC-171-029-Oe-031-1-xXa-01-75S</t>
  </si>
  <si>
    <t>Cherrry&amp;Seven</t>
  </si>
  <si>
    <t>王琭琦|于佳柠</t>
  </si>
  <si>
    <t>2B8hXtl0-171-029-wC-031-1-scn-01-c4V</t>
  </si>
  <si>
    <t>芃宇队</t>
  </si>
  <si>
    <t>沈芃|刘浩宇</t>
  </si>
  <si>
    <t>2B8hXtlj-171-029-ml-031-1-Ou3-01-mUl</t>
  </si>
  <si>
    <t>辰然队</t>
  </si>
  <si>
    <t>周凤伶</t>
  </si>
  <si>
    <t>呼冠辰|弓淏然</t>
  </si>
  <si>
    <t>2B8hXtjc-171-029-S2-031-1-7od-02-zwW</t>
  </si>
  <si>
    <t>昊宇子榛队</t>
  </si>
  <si>
    <t>贾昊宇|王子榛</t>
  </si>
  <si>
    <t>2B8hXtjM-171-029-ZT-031-1-DrX-02-v1O</t>
  </si>
  <si>
    <t>浩月皓淞队</t>
  </si>
  <si>
    <t>魏文波</t>
  </si>
  <si>
    <t>孙浩月|张皓淞</t>
  </si>
  <si>
    <t>2B8hXtYV-171-029-32-031-1-miX-02-dyV</t>
  </si>
  <si>
    <t>铭远匡稷队</t>
  </si>
  <si>
    <t>初铭远|徐匡稷</t>
  </si>
  <si>
    <t>2B8hXtYZ-171-029-tj-031-1-3jC-02-hN3</t>
  </si>
  <si>
    <t>延卓妙菡队</t>
  </si>
  <si>
    <t>李延卓|王妙菡</t>
  </si>
  <si>
    <t>2B8hXtYP-171-029-TO-031-1-XTM-02-euM</t>
  </si>
  <si>
    <t>南开二队</t>
  </si>
  <si>
    <t>杨梦佳</t>
  </si>
  <si>
    <t>王芊墨|郝丁润</t>
  </si>
  <si>
    <t>2B8hXtYy-171-029-g6-031-1-QYG-02-QK0</t>
  </si>
  <si>
    <t>硕博队</t>
  </si>
  <si>
    <t>宿佳硕|张世博</t>
  </si>
  <si>
    <t>2B8hXtjK-171-029-Dm-031-1-dqq-02-UH3</t>
  </si>
  <si>
    <t>唅宇嘉姝</t>
  </si>
  <si>
    <t>刘唅宇|杨嘉姝</t>
  </si>
  <si>
    <t>2B8hXtYG-171-029-rk-031-1-A2U-02-5k1</t>
  </si>
  <si>
    <t>景淏鹤轩队</t>
  </si>
  <si>
    <t>许景淏|殷鹤轩</t>
  </si>
  <si>
    <t>2B8hXtj9-171-029-Li-031-1-UJl-02-fVB</t>
  </si>
  <si>
    <t>雨泽雯月队</t>
  </si>
  <si>
    <t>尹爱青</t>
  </si>
  <si>
    <t>白雨泽|杨雯月</t>
  </si>
  <si>
    <t>2B8hXtjH-171-029-eV-031-1-VWV-02-Nj4</t>
  </si>
  <si>
    <t>俊毅麟格队</t>
  </si>
  <si>
    <t>李俊毅|张麟格</t>
  </si>
  <si>
    <t>2B8hXtj0-171-029-BN-031-1-FjM-02-ZjE</t>
  </si>
  <si>
    <t>艺鸣昊泽队</t>
  </si>
  <si>
    <t>孙艺鸣|刘昊泽</t>
  </si>
  <si>
    <t>2B8hXtjd-171-029-fe-031-1-NEG-02-Xvi</t>
  </si>
  <si>
    <t>南开一队</t>
  </si>
  <si>
    <t>王何煦|王希哲</t>
  </si>
  <si>
    <t>2B8hXtjD-171-029-PB-031-1-xcH-02-2x6</t>
  </si>
  <si>
    <t>驿佳竞阳队</t>
  </si>
  <si>
    <t>李驿佳|刘竞阳</t>
  </si>
  <si>
    <t>2B8hXtYL-171-029-ta-031-1-nLs-02-n16</t>
  </si>
  <si>
    <t>思辰兆峰队</t>
  </si>
  <si>
    <t>王思辰|石兆峰</t>
  </si>
  <si>
    <t>2B8hXtjn-171-029-em-031-1-A9w-02-rjl</t>
  </si>
  <si>
    <t>长翼天毅队</t>
  </si>
  <si>
    <t>王长翼|刘天毅</t>
  </si>
  <si>
    <t>2B8hXtj6-171-029-0Q-031-1-aio-02-FJa</t>
  </si>
  <si>
    <t>子赫骏祺队</t>
  </si>
  <si>
    <t>王子赫|杨骏祺</t>
  </si>
  <si>
    <t>2B8hXtjW-171-029-LC-031-1-ur3-02-RSP</t>
  </si>
  <si>
    <t>依诺啸林队</t>
  </si>
  <si>
    <t>王依诺|刘啸林</t>
  </si>
  <si>
    <r>
      <t>2024世界机器人大赛青少年机器人设计大赛-天津城市选拔赛-</t>
    </r>
    <r>
      <rPr>
        <b/>
        <sz val="16"/>
        <color rgb="FFFF0000"/>
        <rFont val="宋体"/>
        <charset val="134"/>
      </rPr>
      <t>扣叮机器人赛项</t>
    </r>
    <r>
      <rPr>
        <b/>
        <sz val="16"/>
        <color theme="1"/>
        <rFont val="宋体"/>
        <charset val="134"/>
      </rPr>
      <t>获奖名单</t>
    </r>
    <phoneticPr fontId="5" type="noConversion"/>
  </si>
  <si>
    <t>扣叮机器人赛项'</t>
    <phoneticPr fontId="5" type="noConversion"/>
  </si>
  <si>
    <t>一等奖(冠军)</t>
    <phoneticPr fontId="5" type="noConversion"/>
  </si>
  <si>
    <t>一等奖(亚军)</t>
    <phoneticPr fontId="5" type="noConversion"/>
  </si>
  <si>
    <t>一等奖(季军)</t>
    <phoneticPr fontId="5" type="noConversion"/>
  </si>
  <si>
    <t>一等奖</t>
    <phoneticPr fontId="5" type="noConversion"/>
  </si>
  <si>
    <t>二等奖</t>
    <phoneticPr fontId="5" type="noConversion"/>
  </si>
  <si>
    <t>三等奖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</si>
</sst>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rgb="FFFF0000"/>
      <name val="宋体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3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zoomScaleNormal="100" workbookViewId="0">
      <selection activeCell="D6" sqref="D6"/>
    </sheetView>
  </sheetViews>
  <sheetFormatPr defaultColWidth="9" defaultRowHeight="16.05" customHeight="1" x14ac:dyDescent="0.3"/>
  <cols>
    <col min="2" max="2" width="17.86328125" customWidth="1"/>
    <col min="3" max="3" width="17.265625" customWidth="1"/>
    <col min="4" max="4" width="13.19921875" customWidth="1"/>
    <col min="6" max="6" width="15.1328125" customWidth="1"/>
    <col min="7" max="7" width="20.19921875" customWidth="1"/>
    <col min="8" max="8" width="9.86328125" customWidth="1"/>
    <col min="9" max="9" width="10.86328125" customWidth="1"/>
    <col min="10" max="10" width="8.46484375" customWidth="1"/>
    <col min="11" max="11" width="12.796875" customWidth="1"/>
    <col min="13" max="13" width="13.3984375" style="12" customWidth="1"/>
  </cols>
  <sheetData>
    <row r="1" spans="1:13" ht="35" customHeight="1" x14ac:dyDescent="0.3">
      <c r="A1" s="7" t="s">
        <v>371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6.05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9" t="s">
        <v>12</v>
      </c>
    </row>
    <row r="3" spans="1:13" ht="16.05" customHeight="1" x14ac:dyDescent="0.3">
      <c r="A3" s="2">
        <v>67236</v>
      </c>
      <c r="B3" s="2" t="s">
        <v>13</v>
      </c>
      <c r="C3" s="8" t="s">
        <v>372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 t="s">
        <v>20</v>
      </c>
      <c r="J3" s="2">
        <v>1130</v>
      </c>
      <c r="K3" s="3">
        <v>5.7673611111111099E-2</v>
      </c>
      <c r="L3" s="2">
        <v>1</v>
      </c>
      <c r="M3" s="11" t="s">
        <v>373</v>
      </c>
    </row>
    <row r="4" spans="1:13" ht="16.05" customHeight="1" x14ac:dyDescent="0.3">
      <c r="A4" s="2">
        <v>65696</v>
      </c>
      <c r="B4" s="2" t="s">
        <v>21</v>
      </c>
      <c r="C4" s="2" t="s">
        <v>14</v>
      </c>
      <c r="D4" s="2" t="s">
        <v>15</v>
      </c>
      <c r="E4" s="2" t="s">
        <v>16</v>
      </c>
      <c r="F4" s="2" t="s">
        <v>22</v>
      </c>
      <c r="G4" s="2" t="s">
        <v>23</v>
      </c>
      <c r="H4" s="2" t="s">
        <v>24</v>
      </c>
      <c r="I4" s="2" t="s">
        <v>25</v>
      </c>
      <c r="J4" s="2">
        <v>1110</v>
      </c>
      <c r="K4" s="3">
        <v>6.2453703700157299E-2</v>
      </c>
      <c r="L4" s="2">
        <v>2</v>
      </c>
      <c r="M4" s="11" t="s">
        <v>374</v>
      </c>
    </row>
    <row r="5" spans="1:13" ht="16.05" customHeight="1" x14ac:dyDescent="0.3">
      <c r="A5" s="2">
        <v>67184</v>
      </c>
      <c r="B5" s="2" t="s">
        <v>26</v>
      </c>
      <c r="C5" s="2" t="s">
        <v>14</v>
      </c>
      <c r="D5" s="2" t="s">
        <v>15</v>
      </c>
      <c r="E5" s="2" t="s">
        <v>16</v>
      </c>
      <c r="F5" s="2" t="s">
        <v>27</v>
      </c>
      <c r="G5" s="2" t="s">
        <v>28</v>
      </c>
      <c r="H5" s="2" t="s">
        <v>29</v>
      </c>
      <c r="I5" s="2" t="s">
        <v>30</v>
      </c>
      <c r="J5" s="2">
        <v>1060</v>
      </c>
      <c r="K5" s="3">
        <v>5.55787037037037E-2</v>
      </c>
      <c r="L5" s="2">
        <v>3</v>
      </c>
      <c r="M5" s="11" t="s">
        <v>375</v>
      </c>
    </row>
    <row r="6" spans="1:13" ht="16.05" customHeight="1" x14ac:dyDescent="0.3">
      <c r="A6" s="2">
        <v>64448</v>
      </c>
      <c r="B6" s="2" t="s">
        <v>31</v>
      </c>
      <c r="C6" s="2" t="s">
        <v>14</v>
      </c>
      <c r="D6" s="2" t="s">
        <v>15</v>
      </c>
      <c r="E6" s="2" t="s">
        <v>16</v>
      </c>
      <c r="F6" s="2" t="s">
        <v>32</v>
      </c>
      <c r="G6" s="2" t="s">
        <v>33</v>
      </c>
      <c r="H6" s="2" t="s">
        <v>34</v>
      </c>
      <c r="I6" s="2" t="s">
        <v>35</v>
      </c>
      <c r="J6" s="2">
        <v>1039</v>
      </c>
      <c r="K6" s="3">
        <v>5.2199074074451297E-2</v>
      </c>
      <c r="L6" s="2">
        <v>4</v>
      </c>
      <c r="M6" s="10" t="s">
        <v>376</v>
      </c>
    </row>
    <row r="7" spans="1:13" ht="16.05" customHeight="1" x14ac:dyDescent="0.3">
      <c r="A7" s="2">
        <v>69146</v>
      </c>
      <c r="B7" s="2" t="s">
        <v>36</v>
      </c>
      <c r="C7" s="2" t="s">
        <v>14</v>
      </c>
      <c r="D7" s="2" t="s">
        <v>15</v>
      </c>
      <c r="E7" s="2" t="s">
        <v>16</v>
      </c>
      <c r="F7" s="2" t="s">
        <v>37</v>
      </c>
      <c r="G7" s="2" t="s">
        <v>38</v>
      </c>
      <c r="H7" s="2" t="s">
        <v>39</v>
      </c>
      <c r="I7" s="2" t="s">
        <v>40</v>
      </c>
      <c r="J7" s="2">
        <v>910</v>
      </c>
      <c r="K7" s="3">
        <v>5.2592592590372099E-2</v>
      </c>
      <c r="L7" s="2">
        <v>5</v>
      </c>
      <c r="M7" s="10" t="s">
        <v>376</v>
      </c>
    </row>
    <row r="8" spans="1:13" ht="16.05" customHeight="1" x14ac:dyDescent="0.3">
      <c r="A8" s="2">
        <v>66464</v>
      </c>
      <c r="B8" s="2" t="s">
        <v>41</v>
      </c>
      <c r="C8" s="2" t="s">
        <v>14</v>
      </c>
      <c r="D8" s="2" t="s">
        <v>15</v>
      </c>
      <c r="E8" s="2" t="s">
        <v>16</v>
      </c>
      <c r="F8" s="2" t="s">
        <v>42</v>
      </c>
      <c r="G8" s="2" t="s">
        <v>43</v>
      </c>
      <c r="H8" s="2" t="s">
        <v>24</v>
      </c>
      <c r="I8" s="2" t="s">
        <v>44</v>
      </c>
      <c r="J8" s="2">
        <v>910</v>
      </c>
      <c r="K8" s="3">
        <v>6.00347222207347E-2</v>
      </c>
      <c r="L8" s="2">
        <v>6</v>
      </c>
      <c r="M8" s="10" t="s">
        <v>376</v>
      </c>
    </row>
    <row r="9" spans="1:13" ht="16.05" customHeight="1" x14ac:dyDescent="0.3">
      <c r="A9" s="2">
        <v>69176</v>
      </c>
      <c r="B9" s="2" t="s">
        <v>45</v>
      </c>
      <c r="C9" s="2" t="s">
        <v>14</v>
      </c>
      <c r="D9" s="2" t="s">
        <v>15</v>
      </c>
      <c r="E9" s="2" t="s">
        <v>16</v>
      </c>
      <c r="F9" s="2" t="s">
        <v>46</v>
      </c>
      <c r="G9" s="2" t="s">
        <v>47</v>
      </c>
      <c r="H9" s="2" t="s">
        <v>39</v>
      </c>
      <c r="I9" s="2" t="s">
        <v>48</v>
      </c>
      <c r="J9" s="2">
        <v>879</v>
      </c>
      <c r="K9" s="3">
        <v>5.8749999999999997E-2</v>
      </c>
      <c r="L9" s="2">
        <v>7</v>
      </c>
      <c r="M9" s="10" t="s">
        <v>376</v>
      </c>
    </row>
    <row r="10" spans="1:13" ht="16.05" customHeight="1" x14ac:dyDescent="0.3">
      <c r="A10" s="2">
        <v>68365</v>
      </c>
      <c r="B10" s="2" t="s">
        <v>49</v>
      </c>
      <c r="C10" s="2" t="s">
        <v>14</v>
      </c>
      <c r="D10" s="2" t="s">
        <v>15</v>
      </c>
      <c r="E10" s="2" t="s">
        <v>16</v>
      </c>
      <c r="F10" s="2" t="s">
        <v>50</v>
      </c>
      <c r="G10" s="2" t="s">
        <v>51</v>
      </c>
      <c r="H10" s="2" t="s">
        <v>39</v>
      </c>
      <c r="I10" s="2" t="s">
        <v>52</v>
      </c>
      <c r="J10" s="2">
        <v>868</v>
      </c>
      <c r="K10" s="3">
        <v>5.7430555556493297E-2</v>
      </c>
      <c r="L10" s="2">
        <v>8</v>
      </c>
      <c r="M10" s="10" t="s">
        <v>377</v>
      </c>
    </row>
    <row r="11" spans="1:13" ht="16.05" customHeight="1" x14ac:dyDescent="0.3">
      <c r="A11" s="2">
        <v>64834</v>
      </c>
      <c r="B11" s="2" t="s">
        <v>53</v>
      </c>
      <c r="C11" s="2" t="s">
        <v>14</v>
      </c>
      <c r="D11" s="2" t="s">
        <v>15</v>
      </c>
      <c r="E11" s="2" t="s">
        <v>16</v>
      </c>
      <c r="F11" s="2" t="s">
        <v>54</v>
      </c>
      <c r="G11" s="2" t="s">
        <v>55</v>
      </c>
      <c r="H11" s="2" t="s">
        <v>29</v>
      </c>
      <c r="I11" s="2" t="s">
        <v>56</v>
      </c>
      <c r="J11" s="2">
        <v>810</v>
      </c>
      <c r="K11" s="3">
        <v>5.7314814814814798E-2</v>
      </c>
      <c r="L11" s="2">
        <v>9</v>
      </c>
      <c r="M11" s="10" t="s">
        <v>377</v>
      </c>
    </row>
    <row r="12" spans="1:13" ht="16.05" customHeight="1" x14ac:dyDescent="0.3">
      <c r="A12" s="2">
        <v>66488</v>
      </c>
      <c r="B12" s="2" t="s">
        <v>57</v>
      </c>
      <c r="C12" s="2" t="s">
        <v>14</v>
      </c>
      <c r="D12" s="2" t="s">
        <v>15</v>
      </c>
      <c r="E12" s="2" t="s">
        <v>16</v>
      </c>
      <c r="F12" s="2" t="s">
        <v>58</v>
      </c>
      <c r="G12" s="2" t="s">
        <v>23</v>
      </c>
      <c r="H12" s="2" t="s">
        <v>24</v>
      </c>
      <c r="I12" s="2" t="s">
        <v>59</v>
      </c>
      <c r="J12" s="2">
        <v>794</v>
      </c>
      <c r="K12" s="3">
        <v>5.3599537037371199E-2</v>
      </c>
      <c r="L12" s="2">
        <v>10</v>
      </c>
      <c r="M12" s="10" t="s">
        <v>377</v>
      </c>
    </row>
    <row r="13" spans="1:13" ht="16.05" customHeight="1" x14ac:dyDescent="0.3">
      <c r="A13" s="2">
        <v>69167</v>
      </c>
      <c r="B13" s="2" t="s">
        <v>60</v>
      </c>
      <c r="C13" s="2" t="s">
        <v>14</v>
      </c>
      <c r="D13" s="2" t="s">
        <v>15</v>
      </c>
      <c r="E13" s="2" t="s">
        <v>16</v>
      </c>
      <c r="F13" s="2" t="s">
        <v>61</v>
      </c>
      <c r="G13" s="2" t="s">
        <v>18</v>
      </c>
      <c r="H13" s="2" t="s">
        <v>62</v>
      </c>
      <c r="I13" s="2" t="s">
        <v>63</v>
      </c>
      <c r="J13" s="2">
        <v>724</v>
      </c>
      <c r="K13" s="3">
        <v>5.5868055555038203E-2</v>
      </c>
      <c r="L13" s="2">
        <v>11</v>
      </c>
      <c r="M13" s="10" t="s">
        <v>377</v>
      </c>
    </row>
    <row r="14" spans="1:13" ht="16.05" customHeight="1" x14ac:dyDescent="0.3">
      <c r="A14" s="2">
        <v>68196</v>
      </c>
      <c r="B14" s="2" t="s">
        <v>64</v>
      </c>
      <c r="C14" s="2" t="s">
        <v>14</v>
      </c>
      <c r="D14" s="2" t="s">
        <v>15</v>
      </c>
      <c r="E14" s="2" t="s">
        <v>16</v>
      </c>
      <c r="F14" s="2" t="s">
        <v>65</v>
      </c>
      <c r="G14" s="2" t="s">
        <v>66</v>
      </c>
      <c r="H14" s="2" t="s">
        <v>67</v>
      </c>
      <c r="I14" s="2" t="s">
        <v>68</v>
      </c>
      <c r="J14" s="2">
        <v>710</v>
      </c>
      <c r="K14" s="3">
        <v>6.1817129629629597E-2</v>
      </c>
      <c r="L14" s="2">
        <v>12</v>
      </c>
      <c r="M14" s="10" t="s">
        <v>377</v>
      </c>
    </row>
    <row r="15" spans="1:13" ht="16.05" customHeight="1" x14ac:dyDescent="0.3">
      <c r="A15" s="2">
        <v>66990</v>
      </c>
      <c r="B15" s="2" t="s">
        <v>69</v>
      </c>
      <c r="C15" s="2" t="s">
        <v>14</v>
      </c>
      <c r="D15" s="2" t="s">
        <v>15</v>
      </c>
      <c r="E15" s="2" t="s">
        <v>16</v>
      </c>
      <c r="F15" s="2" t="s">
        <v>70</v>
      </c>
      <c r="G15" s="2" t="s">
        <v>71</v>
      </c>
      <c r="H15" s="2" t="s">
        <v>72</v>
      </c>
      <c r="I15" s="2" t="s">
        <v>73</v>
      </c>
      <c r="J15" s="2">
        <v>649</v>
      </c>
      <c r="K15" s="3">
        <v>5.6354166666666698E-2</v>
      </c>
      <c r="L15" s="2">
        <v>13</v>
      </c>
      <c r="M15" s="10" t="s">
        <v>377</v>
      </c>
    </row>
    <row r="16" spans="1:13" ht="16.05" customHeight="1" x14ac:dyDescent="0.3">
      <c r="A16" s="2">
        <v>67704</v>
      </c>
      <c r="B16" s="2" t="s">
        <v>74</v>
      </c>
      <c r="C16" s="2" t="s">
        <v>14</v>
      </c>
      <c r="D16" s="2" t="s">
        <v>15</v>
      </c>
      <c r="E16" s="2" t="s">
        <v>16</v>
      </c>
      <c r="F16" s="2" t="s">
        <v>75</v>
      </c>
      <c r="G16" s="2" t="s">
        <v>76</v>
      </c>
      <c r="H16" s="2" t="s">
        <v>77</v>
      </c>
      <c r="I16" s="2" t="s">
        <v>78</v>
      </c>
      <c r="J16" s="2">
        <v>633</v>
      </c>
      <c r="K16" s="3">
        <v>5.9363425920309999E-2</v>
      </c>
      <c r="L16" s="2">
        <v>14</v>
      </c>
      <c r="M16" s="10" t="s">
        <v>377</v>
      </c>
    </row>
    <row r="17" spans="1:13" ht="16.05" customHeight="1" x14ac:dyDescent="0.3">
      <c r="A17" s="2">
        <v>66527</v>
      </c>
      <c r="B17" s="2" t="s">
        <v>79</v>
      </c>
      <c r="C17" s="2" t="s">
        <v>14</v>
      </c>
      <c r="D17" s="2" t="s">
        <v>15</v>
      </c>
      <c r="E17" s="2" t="s">
        <v>16</v>
      </c>
      <c r="F17" s="2" t="s">
        <v>80</v>
      </c>
      <c r="G17" s="2" t="s">
        <v>81</v>
      </c>
      <c r="H17" s="2" t="s">
        <v>82</v>
      </c>
      <c r="I17" s="2" t="s">
        <v>83</v>
      </c>
      <c r="J17" s="2">
        <v>611</v>
      </c>
      <c r="K17" s="3">
        <v>5.39814814765123E-2</v>
      </c>
      <c r="L17" s="2">
        <v>15</v>
      </c>
      <c r="M17" s="10" t="s">
        <v>377</v>
      </c>
    </row>
    <row r="18" spans="1:13" ht="16.05" customHeight="1" x14ac:dyDescent="0.3">
      <c r="A18" s="2">
        <v>67569</v>
      </c>
      <c r="B18" s="2" t="s">
        <v>84</v>
      </c>
      <c r="C18" s="2" t="s">
        <v>14</v>
      </c>
      <c r="D18" s="2" t="s">
        <v>15</v>
      </c>
      <c r="E18" s="2" t="s">
        <v>16</v>
      </c>
      <c r="F18" s="2" t="s">
        <v>85</v>
      </c>
      <c r="G18" s="2" t="s">
        <v>86</v>
      </c>
      <c r="H18" s="2" t="s">
        <v>87</v>
      </c>
      <c r="I18" s="2" t="s">
        <v>88</v>
      </c>
      <c r="J18" s="2">
        <v>610</v>
      </c>
      <c r="K18" s="3">
        <v>5.7280092587461702E-2</v>
      </c>
      <c r="L18" s="2">
        <v>16</v>
      </c>
      <c r="M18" s="10" t="s">
        <v>377</v>
      </c>
    </row>
    <row r="19" spans="1:13" ht="16.05" customHeight="1" x14ac:dyDescent="0.3">
      <c r="A19" s="2">
        <v>67575</v>
      </c>
      <c r="B19" s="2" t="s">
        <v>89</v>
      </c>
      <c r="C19" s="2" t="s">
        <v>14</v>
      </c>
      <c r="D19" s="2" t="s">
        <v>15</v>
      </c>
      <c r="E19" s="2" t="s">
        <v>16</v>
      </c>
      <c r="F19" s="2" t="s">
        <v>90</v>
      </c>
      <c r="G19" s="2" t="s">
        <v>91</v>
      </c>
      <c r="H19" s="2" t="s">
        <v>92</v>
      </c>
      <c r="I19" s="2" t="s">
        <v>93</v>
      </c>
      <c r="J19" s="2">
        <v>510</v>
      </c>
      <c r="K19" s="3">
        <v>5.2835648144537103E-2</v>
      </c>
      <c r="L19" s="2">
        <v>17</v>
      </c>
      <c r="M19" s="10" t="s">
        <v>377</v>
      </c>
    </row>
    <row r="20" spans="1:13" ht="16.05" customHeight="1" x14ac:dyDescent="0.3">
      <c r="A20" s="2">
        <v>67740</v>
      </c>
      <c r="B20" s="2" t="s">
        <v>94</v>
      </c>
      <c r="C20" s="2" t="s">
        <v>14</v>
      </c>
      <c r="D20" s="2" t="s">
        <v>15</v>
      </c>
      <c r="E20" s="2" t="s">
        <v>16</v>
      </c>
      <c r="F20" s="2" t="s">
        <v>95</v>
      </c>
      <c r="G20" s="2" t="s">
        <v>76</v>
      </c>
      <c r="H20" s="2" t="s">
        <v>77</v>
      </c>
      <c r="I20" s="2" t="s">
        <v>96</v>
      </c>
      <c r="J20" s="2">
        <v>504</v>
      </c>
      <c r="K20" s="3">
        <v>5.7997685180453097E-2</v>
      </c>
      <c r="L20" s="2">
        <v>18</v>
      </c>
      <c r="M20" s="10" t="s">
        <v>377</v>
      </c>
    </row>
    <row r="21" spans="1:13" ht="16.05" customHeight="1" x14ac:dyDescent="0.3">
      <c r="A21" s="2">
        <v>68262</v>
      </c>
      <c r="B21" s="2" t="s">
        <v>97</v>
      </c>
      <c r="C21" s="2" t="s">
        <v>14</v>
      </c>
      <c r="D21" s="2" t="s">
        <v>15</v>
      </c>
      <c r="E21" s="2" t="s">
        <v>16</v>
      </c>
      <c r="F21" s="2" t="s">
        <v>98</v>
      </c>
      <c r="G21" s="2" t="s">
        <v>99</v>
      </c>
      <c r="H21" s="2" t="s">
        <v>100</v>
      </c>
      <c r="I21" s="2" t="s">
        <v>101</v>
      </c>
      <c r="J21" s="2">
        <v>410</v>
      </c>
      <c r="K21" s="3">
        <v>4.8506944440305198E-2</v>
      </c>
      <c r="L21" s="2">
        <v>19</v>
      </c>
      <c r="M21" s="10" t="s">
        <v>377</v>
      </c>
    </row>
    <row r="22" spans="1:13" ht="16.05" customHeight="1" x14ac:dyDescent="0.3">
      <c r="A22" s="2">
        <v>67172</v>
      </c>
      <c r="B22" s="2" t="s">
        <v>102</v>
      </c>
      <c r="C22" s="2" t="s">
        <v>14</v>
      </c>
      <c r="D22" s="2" t="s">
        <v>15</v>
      </c>
      <c r="E22" s="2" t="s">
        <v>16</v>
      </c>
      <c r="F22" s="2" t="s">
        <v>103</v>
      </c>
      <c r="G22" s="2" t="s">
        <v>76</v>
      </c>
      <c r="H22" s="2" t="s">
        <v>104</v>
      </c>
      <c r="I22" s="2" t="s">
        <v>105</v>
      </c>
      <c r="J22" s="2">
        <v>410</v>
      </c>
      <c r="K22" s="3">
        <v>6.23842592540313E-2</v>
      </c>
      <c r="L22" s="2">
        <v>20</v>
      </c>
      <c r="M22" s="10" t="s">
        <v>377</v>
      </c>
    </row>
    <row r="23" spans="1:13" ht="16.05" customHeight="1" x14ac:dyDescent="0.3">
      <c r="A23" s="2">
        <v>67635</v>
      </c>
      <c r="B23" s="2" t="s">
        <v>106</v>
      </c>
      <c r="C23" s="2" t="s">
        <v>14</v>
      </c>
      <c r="D23" s="2" t="s">
        <v>15</v>
      </c>
      <c r="E23" s="2" t="s">
        <v>16</v>
      </c>
      <c r="F23" s="2" t="s">
        <v>107</v>
      </c>
      <c r="G23" s="2" t="s">
        <v>108</v>
      </c>
      <c r="H23" s="2" t="s">
        <v>109</v>
      </c>
      <c r="I23" s="2" t="s">
        <v>110</v>
      </c>
      <c r="J23" s="2">
        <v>410</v>
      </c>
      <c r="K23" s="3">
        <v>6.2407407407407398E-2</v>
      </c>
      <c r="L23" s="2">
        <v>21</v>
      </c>
      <c r="M23" s="10" t="s">
        <v>377</v>
      </c>
    </row>
    <row r="24" spans="1:13" ht="16.05" customHeight="1" x14ac:dyDescent="0.3">
      <c r="A24" s="2">
        <v>66992</v>
      </c>
      <c r="B24" s="2" t="s">
        <v>111</v>
      </c>
      <c r="C24" s="2" t="s">
        <v>14</v>
      </c>
      <c r="D24" s="2" t="s">
        <v>15</v>
      </c>
      <c r="E24" s="2" t="s">
        <v>16</v>
      </c>
      <c r="F24" s="2" t="s">
        <v>112</v>
      </c>
      <c r="G24" s="2" t="s">
        <v>71</v>
      </c>
      <c r="H24" s="2" t="s">
        <v>72</v>
      </c>
      <c r="I24" s="2" t="s">
        <v>113</v>
      </c>
      <c r="J24" s="2">
        <v>410</v>
      </c>
      <c r="K24" s="3">
        <v>6.2418981481481499E-2</v>
      </c>
      <c r="L24" s="2">
        <v>22</v>
      </c>
      <c r="M24" s="10" t="s">
        <v>377</v>
      </c>
    </row>
    <row r="25" spans="1:13" ht="16.05" customHeight="1" x14ac:dyDescent="0.3">
      <c r="A25" s="2">
        <v>68372</v>
      </c>
      <c r="B25" s="2" t="s">
        <v>114</v>
      </c>
      <c r="C25" s="2" t="s">
        <v>14</v>
      </c>
      <c r="D25" s="2" t="s">
        <v>15</v>
      </c>
      <c r="E25" s="2" t="s">
        <v>16</v>
      </c>
      <c r="F25" s="2" t="s">
        <v>115</v>
      </c>
      <c r="G25" s="2" t="s">
        <v>116</v>
      </c>
      <c r="H25" s="2" t="s">
        <v>117</v>
      </c>
      <c r="I25" s="2" t="s">
        <v>118</v>
      </c>
      <c r="J25" s="2">
        <v>410</v>
      </c>
      <c r="K25" s="3">
        <v>6.2442129629629597E-2</v>
      </c>
      <c r="L25" s="2">
        <v>23</v>
      </c>
      <c r="M25" s="10" t="s">
        <v>377</v>
      </c>
    </row>
    <row r="26" spans="1:13" ht="16.05" customHeight="1" x14ac:dyDescent="0.3">
      <c r="A26" s="2">
        <v>66495</v>
      </c>
      <c r="B26" s="2" t="s">
        <v>119</v>
      </c>
      <c r="C26" s="2" t="s">
        <v>14</v>
      </c>
      <c r="D26" s="2" t="s">
        <v>15</v>
      </c>
      <c r="E26" s="2" t="s">
        <v>16</v>
      </c>
      <c r="F26" s="2" t="s">
        <v>120</v>
      </c>
      <c r="G26" s="2" t="s">
        <v>121</v>
      </c>
      <c r="H26" s="2" t="s">
        <v>122</v>
      </c>
      <c r="I26" s="2" t="s">
        <v>123</v>
      </c>
      <c r="J26" s="2">
        <v>410</v>
      </c>
      <c r="K26" s="3">
        <v>6.2476851851851901E-2</v>
      </c>
      <c r="L26" s="2">
        <v>24</v>
      </c>
      <c r="M26" s="10" t="s">
        <v>378</v>
      </c>
    </row>
    <row r="27" spans="1:13" ht="16.05" customHeight="1" x14ac:dyDescent="0.3">
      <c r="A27" s="2">
        <v>67934</v>
      </c>
      <c r="B27" s="2" t="s">
        <v>124</v>
      </c>
      <c r="C27" s="2" t="s">
        <v>14</v>
      </c>
      <c r="D27" s="2" t="s">
        <v>15</v>
      </c>
      <c r="E27" s="2" t="s">
        <v>16</v>
      </c>
      <c r="F27" s="2" t="s">
        <v>125</v>
      </c>
      <c r="G27" s="2" t="s">
        <v>76</v>
      </c>
      <c r="H27" s="2" t="s">
        <v>126</v>
      </c>
      <c r="I27" s="2" t="s">
        <v>127</v>
      </c>
      <c r="J27" s="2">
        <v>404</v>
      </c>
      <c r="K27" s="3">
        <v>1.7083333333333301E-2</v>
      </c>
      <c r="L27" s="2">
        <v>25</v>
      </c>
      <c r="M27" s="10" t="s">
        <v>378</v>
      </c>
    </row>
    <row r="28" spans="1:13" ht="16.05" customHeight="1" x14ac:dyDescent="0.3">
      <c r="A28" s="2">
        <v>67763</v>
      </c>
      <c r="B28" s="2" t="s">
        <v>128</v>
      </c>
      <c r="C28" s="2" t="s">
        <v>14</v>
      </c>
      <c r="D28" s="2" t="s">
        <v>15</v>
      </c>
      <c r="E28" s="2" t="s">
        <v>16</v>
      </c>
      <c r="F28" s="2" t="s">
        <v>129</v>
      </c>
      <c r="G28" s="2" t="s">
        <v>76</v>
      </c>
      <c r="H28" s="2" t="s">
        <v>126</v>
      </c>
      <c r="I28" s="2" t="s">
        <v>130</v>
      </c>
      <c r="J28" s="2">
        <v>404</v>
      </c>
      <c r="K28" s="3">
        <v>2.2303240737528499E-2</v>
      </c>
      <c r="L28" s="2">
        <v>26</v>
      </c>
      <c r="M28" s="10" t="s">
        <v>378</v>
      </c>
    </row>
    <row r="29" spans="1:13" ht="16.05" customHeight="1" x14ac:dyDescent="0.3">
      <c r="A29" s="2">
        <v>74320</v>
      </c>
      <c r="B29" s="2" t="s">
        <v>131</v>
      </c>
      <c r="C29" s="2" t="s">
        <v>14</v>
      </c>
      <c r="D29" s="2" t="s">
        <v>15</v>
      </c>
      <c r="E29" s="2" t="s">
        <v>16</v>
      </c>
      <c r="F29" s="2" t="s">
        <v>132</v>
      </c>
      <c r="G29" s="2" t="s">
        <v>133</v>
      </c>
      <c r="H29" s="2" t="s">
        <v>134</v>
      </c>
      <c r="I29" s="2" t="s">
        <v>135</v>
      </c>
      <c r="J29" s="2">
        <v>403</v>
      </c>
      <c r="K29" s="3">
        <v>3.7187499999999998E-2</v>
      </c>
      <c r="L29" s="2">
        <v>27</v>
      </c>
      <c r="M29" s="10" t="s">
        <v>378</v>
      </c>
    </row>
    <row r="30" spans="1:13" ht="16.05" customHeight="1" x14ac:dyDescent="0.3">
      <c r="A30" s="2">
        <v>66994</v>
      </c>
      <c r="B30" s="2" t="s">
        <v>136</v>
      </c>
      <c r="C30" s="2" t="s">
        <v>14</v>
      </c>
      <c r="D30" s="2" t="s">
        <v>15</v>
      </c>
      <c r="E30" s="2" t="s">
        <v>16</v>
      </c>
      <c r="F30" s="2" t="s">
        <v>137</v>
      </c>
      <c r="G30" s="2" t="s">
        <v>138</v>
      </c>
      <c r="H30" s="2" t="s">
        <v>139</v>
      </c>
      <c r="I30" s="2" t="s">
        <v>140</v>
      </c>
      <c r="J30" s="2">
        <v>403</v>
      </c>
      <c r="K30" s="3">
        <v>3.9780092592592603E-2</v>
      </c>
      <c r="L30" s="2">
        <v>28</v>
      </c>
      <c r="M30" s="10" t="s">
        <v>378</v>
      </c>
    </row>
    <row r="31" spans="1:13" ht="16.05" customHeight="1" x14ac:dyDescent="0.3">
      <c r="A31" s="2">
        <v>71000</v>
      </c>
      <c r="B31" s="2" t="s">
        <v>141</v>
      </c>
      <c r="C31" s="2" t="s">
        <v>14</v>
      </c>
      <c r="D31" s="2" t="s">
        <v>15</v>
      </c>
      <c r="E31" s="2" t="s">
        <v>16</v>
      </c>
      <c r="F31" s="2" t="s">
        <v>142</v>
      </c>
      <c r="G31" s="2" t="s">
        <v>143</v>
      </c>
      <c r="H31" s="2" t="s">
        <v>29</v>
      </c>
      <c r="I31" s="2" t="s">
        <v>144</v>
      </c>
      <c r="J31" s="2">
        <v>403</v>
      </c>
      <c r="K31" s="3">
        <v>4.9340277777777802E-2</v>
      </c>
      <c r="L31" s="2">
        <v>29</v>
      </c>
      <c r="M31" s="10" t="s">
        <v>378</v>
      </c>
    </row>
    <row r="32" spans="1:13" ht="16.05" customHeight="1" x14ac:dyDescent="0.3">
      <c r="A32" s="2">
        <v>66988</v>
      </c>
      <c r="B32" s="2" t="s">
        <v>145</v>
      </c>
      <c r="C32" s="2" t="s">
        <v>14</v>
      </c>
      <c r="D32" s="2" t="s">
        <v>15</v>
      </c>
      <c r="E32" s="2" t="s">
        <v>16</v>
      </c>
      <c r="F32" s="2" t="s">
        <v>146</v>
      </c>
      <c r="G32" s="2" t="s">
        <v>71</v>
      </c>
      <c r="H32" s="2" t="s">
        <v>24</v>
      </c>
      <c r="I32" s="2" t="s">
        <v>147</v>
      </c>
      <c r="J32" s="2">
        <v>403</v>
      </c>
      <c r="K32" s="3">
        <v>5.8449074072996203E-2</v>
      </c>
      <c r="L32" s="2">
        <v>30</v>
      </c>
      <c r="M32" s="10" t="s">
        <v>378</v>
      </c>
    </row>
    <row r="33" spans="1:13" ht="16.05" customHeight="1" x14ac:dyDescent="0.3">
      <c r="A33" s="2">
        <v>67759</v>
      </c>
      <c r="B33" s="2" t="s">
        <v>148</v>
      </c>
      <c r="C33" s="2" t="s">
        <v>14</v>
      </c>
      <c r="D33" s="2" t="s">
        <v>15</v>
      </c>
      <c r="E33" s="2" t="s">
        <v>16</v>
      </c>
      <c r="F33" s="2" t="s">
        <v>149</v>
      </c>
      <c r="G33" s="2" t="s">
        <v>76</v>
      </c>
      <c r="H33" s="2" t="s">
        <v>150</v>
      </c>
      <c r="I33" s="2" t="s">
        <v>151</v>
      </c>
      <c r="J33" s="2">
        <v>401</v>
      </c>
      <c r="K33" s="3">
        <v>6.1157407406426501E-2</v>
      </c>
      <c r="L33" s="2">
        <v>31</v>
      </c>
      <c r="M33" s="10" t="s">
        <v>378</v>
      </c>
    </row>
    <row r="34" spans="1:13" ht="16.05" customHeight="1" x14ac:dyDescent="0.3">
      <c r="A34" s="2">
        <v>67670</v>
      </c>
      <c r="B34" s="2" t="s">
        <v>152</v>
      </c>
      <c r="C34" s="2" t="s">
        <v>14</v>
      </c>
      <c r="D34" s="2" t="s">
        <v>15</v>
      </c>
      <c r="E34" s="2" t="s">
        <v>16</v>
      </c>
      <c r="F34" s="2" t="s">
        <v>153</v>
      </c>
      <c r="G34" s="2" t="s">
        <v>76</v>
      </c>
      <c r="H34" s="2" t="s">
        <v>150</v>
      </c>
      <c r="I34" s="2" t="s">
        <v>154</v>
      </c>
      <c r="J34" s="2">
        <v>401</v>
      </c>
      <c r="K34" s="3">
        <v>6.1273148145119201E-2</v>
      </c>
      <c r="L34" s="2">
        <v>32</v>
      </c>
      <c r="M34" s="10" t="s">
        <v>378</v>
      </c>
    </row>
    <row r="35" spans="1:13" ht="16.05" customHeight="1" x14ac:dyDescent="0.3">
      <c r="A35" s="2">
        <v>74299</v>
      </c>
      <c r="B35" s="2" t="s">
        <v>155</v>
      </c>
      <c r="C35" s="2" t="s">
        <v>14</v>
      </c>
      <c r="D35" s="2" t="s">
        <v>15</v>
      </c>
      <c r="E35" s="2" t="s">
        <v>16</v>
      </c>
      <c r="F35" s="2" t="s">
        <v>156</v>
      </c>
      <c r="G35" s="2" t="s">
        <v>133</v>
      </c>
      <c r="H35" s="2" t="s">
        <v>134</v>
      </c>
      <c r="I35" s="2" t="s">
        <v>157</v>
      </c>
      <c r="J35" s="2">
        <v>400</v>
      </c>
      <c r="K35" s="3">
        <v>3.80208333299379E-2</v>
      </c>
      <c r="L35" s="2">
        <v>33</v>
      </c>
      <c r="M35" s="10" t="s">
        <v>378</v>
      </c>
    </row>
    <row r="36" spans="1:13" ht="16.05" customHeight="1" x14ac:dyDescent="0.3">
      <c r="A36" s="2">
        <v>67739</v>
      </c>
      <c r="B36" s="2" t="s">
        <v>158</v>
      </c>
      <c r="C36" s="2" t="s">
        <v>14</v>
      </c>
      <c r="D36" s="2" t="s">
        <v>15</v>
      </c>
      <c r="E36" s="2" t="s">
        <v>16</v>
      </c>
      <c r="F36" s="2" t="s">
        <v>159</v>
      </c>
      <c r="G36" s="2" t="s">
        <v>160</v>
      </c>
      <c r="H36" s="2" t="s">
        <v>161</v>
      </c>
      <c r="I36" s="2" t="s">
        <v>162</v>
      </c>
      <c r="J36" s="2">
        <v>400</v>
      </c>
      <c r="K36" s="3">
        <v>5.1377314812270897E-2</v>
      </c>
      <c r="L36" s="2">
        <v>34</v>
      </c>
      <c r="M36" s="10" t="s">
        <v>378</v>
      </c>
    </row>
    <row r="37" spans="1:13" ht="16.05" customHeight="1" x14ac:dyDescent="0.3">
      <c r="A37" s="2">
        <v>68876</v>
      </c>
      <c r="B37" s="2" t="s">
        <v>163</v>
      </c>
      <c r="C37" s="2" t="s">
        <v>14</v>
      </c>
      <c r="D37" s="2" t="s">
        <v>15</v>
      </c>
      <c r="E37" s="2" t="s">
        <v>16</v>
      </c>
      <c r="F37" s="2" t="s">
        <v>164</v>
      </c>
      <c r="G37" s="2" t="s">
        <v>165</v>
      </c>
      <c r="H37" s="2" t="s">
        <v>166</v>
      </c>
      <c r="I37" s="2" t="s">
        <v>167</v>
      </c>
      <c r="J37" s="2">
        <v>400</v>
      </c>
      <c r="K37" s="3">
        <v>5.6655092586879598E-2</v>
      </c>
      <c r="L37" s="2">
        <v>35</v>
      </c>
      <c r="M37" s="10" t="s">
        <v>378</v>
      </c>
    </row>
    <row r="38" spans="1:13" ht="16.05" customHeight="1" x14ac:dyDescent="0.3">
      <c r="A38" s="2">
        <v>66993</v>
      </c>
      <c r="B38" s="2" t="s">
        <v>168</v>
      </c>
      <c r="C38" s="2" t="s">
        <v>14</v>
      </c>
      <c r="D38" s="2" t="s">
        <v>15</v>
      </c>
      <c r="E38" s="2" t="s">
        <v>16</v>
      </c>
      <c r="F38" s="2" t="s">
        <v>169</v>
      </c>
      <c r="G38" s="2" t="s">
        <v>138</v>
      </c>
      <c r="H38" s="2" t="s">
        <v>139</v>
      </c>
      <c r="I38" s="2" t="s">
        <v>170</v>
      </c>
      <c r="J38" s="2">
        <v>399</v>
      </c>
      <c r="K38" s="3">
        <v>6.1747685183945598E-2</v>
      </c>
      <c r="L38" s="2">
        <v>36</v>
      </c>
      <c r="M38" s="10" t="s">
        <v>378</v>
      </c>
    </row>
    <row r="39" spans="1:13" ht="16.05" customHeight="1" x14ac:dyDescent="0.3">
      <c r="A39" s="2">
        <v>68243</v>
      </c>
      <c r="B39" s="2" t="s">
        <v>171</v>
      </c>
      <c r="C39" s="2" t="s">
        <v>14</v>
      </c>
      <c r="D39" s="2" t="s">
        <v>15</v>
      </c>
      <c r="E39" s="2" t="s">
        <v>16</v>
      </c>
      <c r="F39" s="2" t="s">
        <v>172</v>
      </c>
      <c r="G39" s="2" t="s">
        <v>99</v>
      </c>
      <c r="H39" s="2" t="s">
        <v>173</v>
      </c>
      <c r="I39" s="2" t="s">
        <v>174</v>
      </c>
      <c r="J39" s="2">
        <v>399</v>
      </c>
      <c r="K39" s="3">
        <v>6.2071759259259299E-2</v>
      </c>
      <c r="L39" s="2">
        <v>37</v>
      </c>
      <c r="M39" s="10" t="s">
        <v>378</v>
      </c>
    </row>
    <row r="40" spans="1:13" ht="16.05" customHeight="1" x14ac:dyDescent="0.3">
      <c r="A40" s="2">
        <v>67663</v>
      </c>
      <c r="B40" s="2" t="s">
        <v>175</v>
      </c>
      <c r="C40" s="2" t="s">
        <v>14</v>
      </c>
      <c r="D40" s="2" t="s">
        <v>15</v>
      </c>
      <c r="E40" s="2" t="s">
        <v>16</v>
      </c>
      <c r="F40" s="2" t="s">
        <v>176</v>
      </c>
      <c r="G40" s="2" t="s">
        <v>76</v>
      </c>
      <c r="H40" s="2" t="s">
        <v>177</v>
      </c>
      <c r="I40" s="2" t="s">
        <v>178</v>
      </c>
      <c r="J40" s="2">
        <v>210</v>
      </c>
      <c r="K40" s="3">
        <v>5.19907407360733E-2</v>
      </c>
      <c r="L40" s="2">
        <v>38</v>
      </c>
      <c r="M40" s="10" t="s">
        <v>378</v>
      </c>
    </row>
    <row r="41" spans="1:13" ht="16.05" customHeight="1" x14ac:dyDescent="0.3">
      <c r="A41" s="2">
        <v>67678</v>
      </c>
      <c r="B41" s="2" t="s">
        <v>179</v>
      </c>
      <c r="C41" s="2" t="s">
        <v>14</v>
      </c>
      <c r="D41" s="2" t="s">
        <v>15</v>
      </c>
      <c r="E41" s="2" t="s">
        <v>16</v>
      </c>
      <c r="F41" s="2" t="s">
        <v>180</v>
      </c>
      <c r="G41" s="2" t="s">
        <v>76</v>
      </c>
      <c r="H41" s="2" t="s">
        <v>181</v>
      </c>
      <c r="I41" s="2" t="s">
        <v>182</v>
      </c>
      <c r="J41" s="2">
        <v>210</v>
      </c>
      <c r="K41" s="3">
        <v>6.0046296290238402E-2</v>
      </c>
      <c r="L41" s="2">
        <v>39</v>
      </c>
      <c r="M41" s="10" t="s">
        <v>378</v>
      </c>
    </row>
    <row r="42" spans="1:13" ht="16.05" customHeight="1" x14ac:dyDescent="0.3">
      <c r="A42" s="2">
        <v>67752</v>
      </c>
      <c r="B42" s="2" t="s">
        <v>183</v>
      </c>
      <c r="C42" s="2" t="s">
        <v>14</v>
      </c>
      <c r="D42" s="2" t="s">
        <v>15</v>
      </c>
      <c r="E42" s="2" t="s">
        <v>16</v>
      </c>
      <c r="F42" s="2" t="s">
        <v>184</v>
      </c>
      <c r="G42" s="2" t="s">
        <v>76</v>
      </c>
      <c r="H42" s="2" t="s">
        <v>177</v>
      </c>
      <c r="I42" s="2" t="s">
        <v>185</v>
      </c>
      <c r="J42" s="2">
        <v>210</v>
      </c>
      <c r="K42" s="3">
        <v>6.1435185183654498E-2</v>
      </c>
      <c r="L42" s="2">
        <v>40</v>
      </c>
      <c r="M42" s="10" t="s">
        <v>378</v>
      </c>
    </row>
    <row r="43" spans="1:13" ht="16.05" customHeight="1" x14ac:dyDescent="0.3">
      <c r="A43" s="2">
        <v>68132</v>
      </c>
      <c r="B43" s="2" t="s">
        <v>186</v>
      </c>
      <c r="C43" s="2" t="s">
        <v>14</v>
      </c>
      <c r="D43" s="2" t="s">
        <v>15</v>
      </c>
      <c r="E43" s="2" t="s">
        <v>16</v>
      </c>
      <c r="F43" s="2" t="s">
        <v>187</v>
      </c>
      <c r="G43" s="2" t="s">
        <v>188</v>
      </c>
      <c r="H43" s="2" t="s">
        <v>189</v>
      </c>
      <c r="I43" s="2" t="s">
        <v>190</v>
      </c>
      <c r="J43" s="2">
        <v>210</v>
      </c>
      <c r="K43" s="3">
        <v>6.2245370370370402E-2</v>
      </c>
      <c r="L43" s="2">
        <v>41</v>
      </c>
      <c r="M43" s="10" t="s">
        <v>378</v>
      </c>
    </row>
    <row r="44" spans="1:13" ht="16.05" customHeight="1" x14ac:dyDescent="0.3">
      <c r="A44" s="2">
        <v>67672</v>
      </c>
      <c r="B44" s="2" t="s">
        <v>191</v>
      </c>
      <c r="C44" s="2" t="s">
        <v>14</v>
      </c>
      <c r="D44" s="2" t="s">
        <v>15</v>
      </c>
      <c r="E44" s="2" t="s">
        <v>16</v>
      </c>
      <c r="F44" s="2" t="s">
        <v>192</v>
      </c>
      <c r="G44" s="2" t="s">
        <v>76</v>
      </c>
      <c r="H44" s="2" t="s">
        <v>181</v>
      </c>
      <c r="I44" s="2" t="s">
        <v>193</v>
      </c>
      <c r="J44" s="2">
        <v>110</v>
      </c>
      <c r="K44" s="3">
        <v>5.0740740734909202E-2</v>
      </c>
      <c r="L44" s="2">
        <v>42</v>
      </c>
      <c r="M44" s="10" t="s">
        <v>378</v>
      </c>
    </row>
    <row r="45" spans="1:13" ht="16.05" customHeight="1" x14ac:dyDescent="0.3">
      <c r="A45" s="2">
        <v>67688</v>
      </c>
      <c r="B45" s="2" t="s">
        <v>194</v>
      </c>
      <c r="C45" s="2" t="s">
        <v>14</v>
      </c>
      <c r="D45" s="2" t="s">
        <v>15</v>
      </c>
      <c r="E45" s="2" t="s">
        <v>16</v>
      </c>
      <c r="F45" s="2" t="s">
        <v>195</v>
      </c>
      <c r="G45" s="2" t="s">
        <v>76</v>
      </c>
      <c r="H45" s="2" t="s">
        <v>104</v>
      </c>
      <c r="I45" s="2" t="s">
        <v>196</v>
      </c>
      <c r="J45" s="2">
        <v>10</v>
      </c>
      <c r="K45" s="3">
        <v>4.5787037037371199E-2</v>
      </c>
      <c r="L45" s="2">
        <v>43</v>
      </c>
      <c r="M45" s="10" t="s">
        <v>378</v>
      </c>
    </row>
    <row r="46" spans="1:13" ht="16.05" customHeight="1" x14ac:dyDescent="0.3">
      <c r="A46" s="2">
        <v>74104</v>
      </c>
      <c r="B46" s="2" t="s">
        <v>197</v>
      </c>
      <c r="C46" s="2" t="s">
        <v>14</v>
      </c>
      <c r="D46" s="2" t="s">
        <v>15</v>
      </c>
      <c r="E46" s="2" t="s">
        <v>16</v>
      </c>
      <c r="F46" s="2" t="s">
        <v>198</v>
      </c>
      <c r="G46" s="2" t="s">
        <v>133</v>
      </c>
      <c r="H46" s="2" t="s">
        <v>199</v>
      </c>
      <c r="I46" s="2" t="s">
        <v>200</v>
      </c>
      <c r="J46" s="2">
        <v>10</v>
      </c>
      <c r="K46" s="3">
        <v>5.2731481481481497E-2</v>
      </c>
      <c r="L46" s="2">
        <v>44</v>
      </c>
      <c r="M46" s="10" t="s">
        <v>378</v>
      </c>
    </row>
    <row r="47" spans="1:13" ht="16.05" customHeight="1" x14ac:dyDescent="0.3">
      <c r="A47" s="2">
        <v>74249</v>
      </c>
      <c r="B47" s="2" t="s">
        <v>201</v>
      </c>
      <c r="C47" s="2" t="s">
        <v>14</v>
      </c>
      <c r="D47" s="2" t="s">
        <v>15</v>
      </c>
      <c r="E47" s="2" t="s">
        <v>16</v>
      </c>
      <c r="F47" s="2" t="s">
        <v>202</v>
      </c>
      <c r="G47" s="2" t="s">
        <v>133</v>
      </c>
      <c r="H47" s="2" t="s">
        <v>134</v>
      </c>
      <c r="I47" s="2" t="s">
        <v>203</v>
      </c>
      <c r="J47" s="2">
        <v>10</v>
      </c>
      <c r="K47" s="3">
        <v>6.1782407407407397E-2</v>
      </c>
      <c r="L47" s="2">
        <v>45</v>
      </c>
      <c r="M47" s="10" t="s">
        <v>378</v>
      </c>
    </row>
    <row r="49" spans="1:13" ht="16.05" customHeight="1" x14ac:dyDescent="0.3">
      <c r="A49" s="2">
        <v>68380</v>
      </c>
      <c r="B49" s="2" t="s">
        <v>204</v>
      </c>
      <c r="C49" s="2" t="s">
        <v>14</v>
      </c>
      <c r="D49" s="2" t="s">
        <v>15</v>
      </c>
      <c r="E49" s="2" t="s">
        <v>205</v>
      </c>
      <c r="F49" s="2" t="s">
        <v>206</v>
      </c>
      <c r="G49" s="2" t="s">
        <v>18</v>
      </c>
      <c r="H49" s="2" t="s">
        <v>39</v>
      </c>
      <c r="I49" s="2" t="s">
        <v>207</v>
      </c>
      <c r="J49" s="2">
        <v>1157</v>
      </c>
      <c r="K49" s="3">
        <v>5.09143518502242E-2</v>
      </c>
      <c r="L49" s="2">
        <v>1</v>
      </c>
      <c r="M49" s="11" t="s">
        <v>373</v>
      </c>
    </row>
    <row r="50" spans="1:13" ht="16.05" customHeight="1" x14ac:dyDescent="0.3">
      <c r="A50" s="2">
        <v>68395</v>
      </c>
      <c r="B50" s="2" t="s">
        <v>208</v>
      </c>
      <c r="C50" s="2" t="s">
        <v>14</v>
      </c>
      <c r="D50" s="2" t="s">
        <v>15</v>
      </c>
      <c r="E50" s="2" t="s">
        <v>205</v>
      </c>
      <c r="F50" s="2" t="s">
        <v>209</v>
      </c>
      <c r="G50" s="2" t="s">
        <v>18</v>
      </c>
      <c r="H50" s="2" t="s">
        <v>210</v>
      </c>
      <c r="I50" s="2" t="s">
        <v>211</v>
      </c>
      <c r="J50" s="2">
        <v>1028</v>
      </c>
      <c r="K50" s="3">
        <v>6.1388888883811901E-2</v>
      </c>
      <c r="L50" s="2">
        <v>2</v>
      </c>
      <c r="M50" s="11" t="s">
        <v>374</v>
      </c>
    </row>
    <row r="51" spans="1:13" ht="16.05" customHeight="1" x14ac:dyDescent="0.3">
      <c r="A51" s="2">
        <v>68403</v>
      </c>
      <c r="B51" s="2" t="s">
        <v>212</v>
      </c>
      <c r="C51" s="2" t="s">
        <v>14</v>
      </c>
      <c r="D51" s="2" t="s">
        <v>15</v>
      </c>
      <c r="E51" s="2" t="s">
        <v>205</v>
      </c>
      <c r="F51" s="2" t="s">
        <v>213</v>
      </c>
      <c r="G51" s="2" t="s">
        <v>214</v>
      </c>
      <c r="H51" s="2" t="s">
        <v>215</v>
      </c>
      <c r="I51" s="2" t="s">
        <v>216</v>
      </c>
      <c r="J51" s="2">
        <v>928</v>
      </c>
      <c r="K51" s="3">
        <v>6.0092592590080998E-2</v>
      </c>
      <c r="L51" s="2">
        <v>3</v>
      </c>
      <c r="M51" s="11" t="s">
        <v>375</v>
      </c>
    </row>
    <row r="52" spans="1:13" ht="16.05" customHeight="1" x14ac:dyDescent="0.3">
      <c r="A52" s="2">
        <v>74547</v>
      </c>
      <c r="B52" s="2" t="s">
        <v>217</v>
      </c>
      <c r="C52" s="2" t="s">
        <v>14</v>
      </c>
      <c r="D52" s="2" t="s">
        <v>15</v>
      </c>
      <c r="E52" s="2" t="s">
        <v>205</v>
      </c>
      <c r="F52" s="2" t="s">
        <v>218</v>
      </c>
      <c r="G52" s="2" t="s">
        <v>133</v>
      </c>
      <c r="H52" s="2" t="s">
        <v>219</v>
      </c>
      <c r="I52" s="2" t="s">
        <v>220</v>
      </c>
      <c r="J52" s="2">
        <v>548</v>
      </c>
      <c r="K52" s="3">
        <v>6.2083333333333303E-2</v>
      </c>
      <c r="L52" s="2">
        <v>4</v>
      </c>
      <c r="M52" s="10" t="s">
        <v>377</v>
      </c>
    </row>
    <row r="53" spans="1:13" ht="16.05" customHeight="1" x14ac:dyDescent="0.3">
      <c r="A53" s="2">
        <v>74212</v>
      </c>
      <c r="B53" s="2" t="s">
        <v>221</v>
      </c>
      <c r="C53" s="2" t="s">
        <v>14</v>
      </c>
      <c r="D53" s="2" t="s">
        <v>15</v>
      </c>
      <c r="E53" s="2" t="s">
        <v>205</v>
      </c>
      <c r="F53" s="2" t="s">
        <v>222</v>
      </c>
      <c r="G53" s="2" t="s">
        <v>133</v>
      </c>
      <c r="H53" s="2" t="s">
        <v>223</v>
      </c>
      <c r="I53" s="2" t="s">
        <v>224</v>
      </c>
      <c r="J53" s="2">
        <v>510</v>
      </c>
      <c r="K53" s="3">
        <v>6.0624999999999998E-2</v>
      </c>
      <c r="L53" s="2">
        <v>5</v>
      </c>
      <c r="M53" s="10" t="s">
        <v>377</v>
      </c>
    </row>
    <row r="54" spans="1:13" ht="16.05" customHeight="1" x14ac:dyDescent="0.3">
      <c r="A54" s="2">
        <v>74345</v>
      </c>
      <c r="B54" s="2" t="s">
        <v>225</v>
      </c>
      <c r="C54" s="2" t="s">
        <v>14</v>
      </c>
      <c r="D54" s="2" t="s">
        <v>15</v>
      </c>
      <c r="E54" s="2" t="s">
        <v>205</v>
      </c>
      <c r="F54" s="2" t="s">
        <v>226</v>
      </c>
      <c r="G54" s="2" t="s">
        <v>133</v>
      </c>
      <c r="H54" s="2" t="s">
        <v>227</v>
      </c>
      <c r="I54" s="2" t="s">
        <v>228</v>
      </c>
      <c r="J54" s="2">
        <v>452</v>
      </c>
      <c r="K54" s="3">
        <v>5.6932870370370398E-2</v>
      </c>
      <c r="L54" s="2">
        <v>6</v>
      </c>
      <c r="M54" s="10" t="s">
        <v>377</v>
      </c>
    </row>
    <row r="55" spans="1:13" ht="16.05" customHeight="1" x14ac:dyDescent="0.3">
      <c r="A55" s="2">
        <v>68157</v>
      </c>
      <c r="B55" s="2" t="s">
        <v>229</v>
      </c>
      <c r="C55" s="2" t="s">
        <v>14</v>
      </c>
      <c r="D55" s="2" t="s">
        <v>15</v>
      </c>
      <c r="E55" s="2" t="s">
        <v>205</v>
      </c>
      <c r="F55" s="2" t="s">
        <v>230</v>
      </c>
      <c r="G55" s="2" t="s">
        <v>231</v>
      </c>
      <c r="H55" s="2" t="s">
        <v>232</v>
      </c>
      <c r="I55" s="2" t="s">
        <v>233</v>
      </c>
      <c r="J55" s="2">
        <v>444</v>
      </c>
      <c r="K55" s="3">
        <v>4.4189814812853001E-2</v>
      </c>
      <c r="L55" s="2">
        <v>7</v>
      </c>
      <c r="M55" s="10" t="s">
        <v>377</v>
      </c>
    </row>
    <row r="56" spans="1:13" ht="16.05" customHeight="1" x14ac:dyDescent="0.3">
      <c r="A56" s="2">
        <v>68387</v>
      </c>
      <c r="B56" s="2" t="s">
        <v>234</v>
      </c>
      <c r="C56" s="2" t="s">
        <v>14</v>
      </c>
      <c r="D56" s="2" t="s">
        <v>15</v>
      </c>
      <c r="E56" s="2" t="s">
        <v>205</v>
      </c>
      <c r="F56" s="2" t="s">
        <v>235</v>
      </c>
      <c r="G56" s="2" t="s">
        <v>236</v>
      </c>
      <c r="H56" s="2" t="s">
        <v>237</v>
      </c>
      <c r="I56" s="2" t="s">
        <v>238</v>
      </c>
      <c r="J56" s="2">
        <v>438</v>
      </c>
      <c r="K56" s="3">
        <v>5.8969907404389198E-2</v>
      </c>
      <c r="L56" s="2">
        <v>8</v>
      </c>
      <c r="M56" s="10" t="s">
        <v>377</v>
      </c>
    </row>
    <row r="57" spans="1:13" ht="16.05" customHeight="1" x14ac:dyDescent="0.3">
      <c r="A57" s="2">
        <v>67687</v>
      </c>
      <c r="B57" s="2" t="s">
        <v>239</v>
      </c>
      <c r="C57" s="2" t="s">
        <v>14</v>
      </c>
      <c r="D57" s="2" t="s">
        <v>15</v>
      </c>
      <c r="E57" s="2" t="s">
        <v>205</v>
      </c>
      <c r="F57" s="2" t="s">
        <v>240</v>
      </c>
      <c r="G57" s="2" t="s">
        <v>241</v>
      </c>
      <c r="H57" s="2" t="s">
        <v>242</v>
      </c>
      <c r="I57" s="2" t="s">
        <v>243</v>
      </c>
      <c r="J57" s="2">
        <v>410</v>
      </c>
      <c r="K57" s="3">
        <v>5.6365740740147899E-2</v>
      </c>
      <c r="L57" s="2">
        <v>9</v>
      </c>
      <c r="M57" s="10" t="s">
        <v>377</v>
      </c>
    </row>
    <row r="58" spans="1:13" ht="16.05" customHeight="1" x14ac:dyDescent="0.3">
      <c r="A58" s="2">
        <v>68165</v>
      </c>
      <c r="B58" s="2" t="s">
        <v>244</v>
      </c>
      <c r="C58" s="2" t="s">
        <v>14</v>
      </c>
      <c r="D58" s="2" t="s">
        <v>15</v>
      </c>
      <c r="E58" s="2" t="s">
        <v>205</v>
      </c>
      <c r="F58" s="2" t="s">
        <v>245</v>
      </c>
      <c r="G58" s="2" t="s">
        <v>231</v>
      </c>
      <c r="H58" s="2" t="s">
        <v>232</v>
      </c>
      <c r="I58" s="2" t="s">
        <v>246</v>
      </c>
      <c r="J58" s="2">
        <v>410</v>
      </c>
      <c r="K58" s="3">
        <v>5.7557870370370398E-2</v>
      </c>
      <c r="L58" s="2">
        <v>10</v>
      </c>
      <c r="M58" s="10" t="s">
        <v>378</v>
      </c>
    </row>
    <row r="59" spans="1:13" ht="16.05" customHeight="1" x14ac:dyDescent="0.3">
      <c r="A59" s="2">
        <v>74322</v>
      </c>
      <c r="B59" s="2" t="s">
        <v>247</v>
      </c>
      <c r="C59" s="2" t="s">
        <v>14</v>
      </c>
      <c r="D59" s="2" t="s">
        <v>15</v>
      </c>
      <c r="E59" s="2" t="s">
        <v>205</v>
      </c>
      <c r="F59" s="2" t="s">
        <v>248</v>
      </c>
      <c r="G59" s="2" t="s">
        <v>133</v>
      </c>
      <c r="H59" s="2" t="s">
        <v>134</v>
      </c>
      <c r="I59" s="2" t="s">
        <v>249</v>
      </c>
      <c r="J59" s="2">
        <v>404</v>
      </c>
      <c r="K59" s="3">
        <v>3.4988425925925902E-2</v>
      </c>
      <c r="L59" s="2">
        <v>11</v>
      </c>
      <c r="M59" s="10" t="s">
        <v>378</v>
      </c>
    </row>
    <row r="60" spans="1:13" ht="16.05" customHeight="1" x14ac:dyDescent="0.3">
      <c r="A60" s="2">
        <v>68851</v>
      </c>
      <c r="B60" s="2" t="s">
        <v>250</v>
      </c>
      <c r="C60" s="2" t="s">
        <v>14</v>
      </c>
      <c r="D60" s="2" t="s">
        <v>15</v>
      </c>
      <c r="E60" s="2" t="s">
        <v>205</v>
      </c>
      <c r="F60" s="2" t="s">
        <v>251</v>
      </c>
      <c r="G60" s="2" t="s">
        <v>252</v>
      </c>
      <c r="H60" s="2" t="s">
        <v>253</v>
      </c>
      <c r="I60" s="2" t="s">
        <v>254</v>
      </c>
      <c r="J60" s="2">
        <v>403</v>
      </c>
      <c r="K60" s="3">
        <v>5.6585648148029598E-2</v>
      </c>
      <c r="L60" s="2">
        <v>12</v>
      </c>
      <c r="M60" s="10" t="s">
        <v>378</v>
      </c>
    </row>
    <row r="61" spans="1:13" ht="16.05" customHeight="1" x14ac:dyDescent="0.3">
      <c r="A61" s="2">
        <v>69228</v>
      </c>
      <c r="B61" s="2" t="s">
        <v>255</v>
      </c>
      <c r="C61" s="2" t="s">
        <v>14</v>
      </c>
      <c r="D61" s="2" t="s">
        <v>15</v>
      </c>
      <c r="E61" s="2" t="s">
        <v>205</v>
      </c>
      <c r="F61" s="2" t="s">
        <v>256</v>
      </c>
      <c r="G61" s="2" t="s">
        <v>18</v>
      </c>
      <c r="H61" s="2" t="s">
        <v>39</v>
      </c>
      <c r="I61" s="2" t="s">
        <v>257</v>
      </c>
      <c r="J61" s="2">
        <v>403</v>
      </c>
      <c r="K61" s="3">
        <v>6.1886574068921597E-2</v>
      </c>
      <c r="L61" s="2">
        <v>13</v>
      </c>
      <c r="M61" s="10" t="s">
        <v>378</v>
      </c>
    </row>
    <row r="62" spans="1:13" ht="16.05" customHeight="1" x14ac:dyDescent="0.3">
      <c r="A62" s="2">
        <v>73037</v>
      </c>
      <c r="B62" s="2" t="s">
        <v>258</v>
      </c>
      <c r="C62" s="2" t="s">
        <v>14</v>
      </c>
      <c r="D62" s="2" t="s">
        <v>15</v>
      </c>
      <c r="E62" s="2" t="s">
        <v>205</v>
      </c>
      <c r="F62" s="2" t="s">
        <v>259</v>
      </c>
      <c r="G62" s="2" t="s">
        <v>18</v>
      </c>
      <c r="H62" s="2" t="s">
        <v>19</v>
      </c>
      <c r="I62" s="2" t="s">
        <v>260</v>
      </c>
      <c r="J62" s="2">
        <v>401</v>
      </c>
      <c r="K62" s="3">
        <v>1.51967592537403E-2</v>
      </c>
      <c r="L62" s="2">
        <v>14</v>
      </c>
      <c r="M62" s="10" t="s">
        <v>378</v>
      </c>
    </row>
    <row r="63" spans="1:13" ht="16.05" customHeight="1" x14ac:dyDescent="0.3">
      <c r="A63" s="2">
        <v>69321</v>
      </c>
      <c r="B63" s="2" t="s">
        <v>261</v>
      </c>
      <c r="C63" s="2" t="s">
        <v>14</v>
      </c>
      <c r="D63" s="2" t="s">
        <v>15</v>
      </c>
      <c r="E63" s="2" t="s">
        <v>205</v>
      </c>
      <c r="F63" s="2" t="s">
        <v>262</v>
      </c>
      <c r="G63" s="2" t="s">
        <v>18</v>
      </c>
      <c r="H63" s="2" t="s">
        <v>263</v>
      </c>
      <c r="I63" s="2" t="s">
        <v>264</v>
      </c>
      <c r="J63" s="2">
        <v>401</v>
      </c>
      <c r="K63" s="3">
        <v>1.7893518517667E-2</v>
      </c>
      <c r="L63" s="2">
        <v>15</v>
      </c>
      <c r="M63" s="10" t="s">
        <v>378</v>
      </c>
    </row>
    <row r="64" spans="1:13" ht="16.05" customHeight="1" x14ac:dyDescent="0.3">
      <c r="A64" s="2">
        <v>69299</v>
      </c>
      <c r="B64" s="2" t="s">
        <v>265</v>
      </c>
      <c r="C64" s="2" t="s">
        <v>14</v>
      </c>
      <c r="D64" s="2" t="s">
        <v>15</v>
      </c>
      <c r="E64" s="2" t="s">
        <v>205</v>
      </c>
      <c r="F64" s="2" t="s">
        <v>266</v>
      </c>
      <c r="G64" s="2" t="s">
        <v>18</v>
      </c>
      <c r="H64" s="2" t="s">
        <v>19</v>
      </c>
      <c r="I64" s="2" t="s">
        <v>267</v>
      </c>
      <c r="J64" s="2">
        <v>401</v>
      </c>
      <c r="K64" s="3">
        <v>1.9791666665696501E-2</v>
      </c>
      <c r="L64" s="2">
        <v>16</v>
      </c>
      <c r="M64" s="10" t="s">
        <v>378</v>
      </c>
    </row>
    <row r="65" spans="1:13" ht="16.05" customHeight="1" x14ac:dyDescent="0.3">
      <c r="A65" s="2">
        <v>74380</v>
      </c>
      <c r="B65" s="2" t="s">
        <v>268</v>
      </c>
      <c r="C65" s="2" t="s">
        <v>14</v>
      </c>
      <c r="D65" s="2" t="s">
        <v>15</v>
      </c>
      <c r="E65" s="2" t="s">
        <v>205</v>
      </c>
      <c r="F65" s="2" t="s">
        <v>269</v>
      </c>
      <c r="G65" s="2" t="s">
        <v>133</v>
      </c>
      <c r="H65" s="2" t="s">
        <v>223</v>
      </c>
      <c r="I65" s="2" t="s">
        <v>270</v>
      </c>
      <c r="J65" s="2">
        <v>400</v>
      </c>
      <c r="K65" s="3">
        <v>6.1724537037037001E-2</v>
      </c>
      <c r="L65" s="2">
        <v>17</v>
      </c>
      <c r="M65" s="10" t="s">
        <v>378</v>
      </c>
    </row>
    <row r="67" spans="1:13" ht="16.05" customHeight="1" x14ac:dyDescent="0.3">
      <c r="A67" s="1" t="s">
        <v>0</v>
      </c>
      <c r="B67" s="1" t="s">
        <v>1</v>
      </c>
      <c r="C67" s="1" t="s">
        <v>2</v>
      </c>
      <c r="D67" s="1" t="s">
        <v>3</v>
      </c>
      <c r="E67" s="1" t="s">
        <v>4</v>
      </c>
      <c r="F67" s="1" t="s">
        <v>5</v>
      </c>
      <c r="G67" s="1" t="s">
        <v>6</v>
      </c>
      <c r="H67" s="1" t="s">
        <v>7</v>
      </c>
      <c r="I67" s="1" t="s">
        <v>8</v>
      </c>
      <c r="J67" s="1" t="s">
        <v>9</v>
      </c>
      <c r="K67" s="1" t="s">
        <v>10</v>
      </c>
      <c r="L67" s="1" t="s">
        <v>11</v>
      </c>
      <c r="M67" s="9" t="s">
        <v>12</v>
      </c>
    </row>
    <row r="68" spans="1:13" ht="16.05" customHeight="1" x14ac:dyDescent="0.3">
      <c r="A68" s="2">
        <v>74422</v>
      </c>
      <c r="B68" s="2" t="s">
        <v>271</v>
      </c>
      <c r="C68" s="2" t="s">
        <v>14</v>
      </c>
      <c r="D68" s="2" t="s">
        <v>272</v>
      </c>
      <c r="E68" s="2" t="s">
        <v>16</v>
      </c>
      <c r="F68" s="2" t="s">
        <v>273</v>
      </c>
      <c r="G68" s="2" t="s">
        <v>133</v>
      </c>
      <c r="H68" s="2" t="s">
        <v>274</v>
      </c>
      <c r="I68" s="4" t="s">
        <v>275</v>
      </c>
      <c r="J68" s="2">
        <v>1335</v>
      </c>
      <c r="K68" s="2"/>
      <c r="L68" s="2">
        <v>1</v>
      </c>
      <c r="M68" s="11" t="s">
        <v>373</v>
      </c>
    </row>
    <row r="69" spans="1:13" ht="16.05" customHeight="1" x14ac:dyDescent="0.3">
      <c r="A69" s="2">
        <v>74478</v>
      </c>
      <c r="B69" s="2" t="s">
        <v>276</v>
      </c>
      <c r="C69" s="2" t="s">
        <v>14</v>
      </c>
      <c r="D69" s="2" t="s">
        <v>272</v>
      </c>
      <c r="E69" s="2" t="s">
        <v>16</v>
      </c>
      <c r="F69" s="2" t="s">
        <v>277</v>
      </c>
      <c r="G69" s="2" t="s">
        <v>133</v>
      </c>
      <c r="H69" s="2" t="s">
        <v>278</v>
      </c>
      <c r="I69" s="2" t="s">
        <v>279</v>
      </c>
      <c r="J69" s="2">
        <v>1320</v>
      </c>
      <c r="K69" s="5"/>
      <c r="L69" s="2">
        <v>2</v>
      </c>
      <c r="M69" s="11" t="s">
        <v>374</v>
      </c>
    </row>
    <row r="70" spans="1:13" ht="16.05" customHeight="1" x14ac:dyDescent="0.3">
      <c r="A70" s="2">
        <v>74520</v>
      </c>
      <c r="B70" s="2" t="s">
        <v>280</v>
      </c>
      <c r="C70" s="2" t="s">
        <v>14</v>
      </c>
      <c r="D70" s="2" t="s">
        <v>272</v>
      </c>
      <c r="E70" s="2" t="s">
        <v>16</v>
      </c>
      <c r="F70" s="2" t="s">
        <v>281</v>
      </c>
      <c r="G70" s="2" t="s">
        <v>133</v>
      </c>
      <c r="H70" s="2" t="s">
        <v>199</v>
      </c>
      <c r="I70" s="2" t="s">
        <v>282</v>
      </c>
      <c r="J70" s="2">
        <v>1310</v>
      </c>
      <c r="K70" s="5"/>
      <c r="L70" s="2">
        <v>3</v>
      </c>
      <c r="M70" s="11" t="s">
        <v>375</v>
      </c>
    </row>
    <row r="71" spans="1:13" ht="16.05" customHeight="1" x14ac:dyDescent="0.3">
      <c r="A71" s="2">
        <v>74493</v>
      </c>
      <c r="B71" s="2" t="s">
        <v>283</v>
      </c>
      <c r="C71" s="2" t="s">
        <v>14</v>
      </c>
      <c r="D71" s="2" t="s">
        <v>272</v>
      </c>
      <c r="E71" s="2" t="s">
        <v>16</v>
      </c>
      <c r="F71" s="2" t="s">
        <v>284</v>
      </c>
      <c r="G71" s="2" t="s">
        <v>133</v>
      </c>
      <c r="H71" s="2" t="s">
        <v>278</v>
      </c>
      <c r="I71" s="2" t="s">
        <v>285</v>
      </c>
      <c r="J71" s="2">
        <v>1200</v>
      </c>
      <c r="K71" s="5"/>
      <c r="L71" s="2">
        <v>4</v>
      </c>
      <c r="M71" s="10" t="s">
        <v>377</v>
      </c>
    </row>
    <row r="72" spans="1:13" ht="16.05" customHeight="1" x14ac:dyDescent="0.3">
      <c r="A72" s="2">
        <v>74518</v>
      </c>
      <c r="B72" s="2" t="s">
        <v>286</v>
      </c>
      <c r="C72" s="2" t="s">
        <v>14</v>
      </c>
      <c r="D72" s="2" t="s">
        <v>272</v>
      </c>
      <c r="E72" s="2" t="s">
        <v>16</v>
      </c>
      <c r="F72" s="2" t="s">
        <v>287</v>
      </c>
      <c r="G72" s="2" t="s">
        <v>133</v>
      </c>
      <c r="H72" s="2" t="s">
        <v>199</v>
      </c>
      <c r="I72" s="2" t="s">
        <v>288</v>
      </c>
      <c r="J72" s="2">
        <v>1115</v>
      </c>
      <c r="K72" s="5"/>
      <c r="L72" s="2">
        <v>5</v>
      </c>
      <c r="M72" s="10" t="s">
        <v>377</v>
      </c>
    </row>
    <row r="73" spans="1:13" ht="16.05" customHeight="1" x14ac:dyDescent="0.3">
      <c r="A73" s="2">
        <v>74486</v>
      </c>
      <c r="B73" s="2" t="s">
        <v>289</v>
      </c>
      <c r="C73" s="2" t="s">
        <v>14</v>
      </c>
      <c r="D73" s="2" t="s">
        <v>272</v>
      </c>
      <c r="E73" s="2" t="s">
        <v>16</v>
      </c>
      <c r="F73" s="2" t="s">
        <v>290</v>
      </c>
      <c r="G73" s="2" t="s">
        <v>133</v>
      </c>
      <c r="H73" s="2" t="s">
        <v>291</v>
      </c>
      <c r="I73" s="2" t="s">
        <v>292</v>
      </c>
      <c r="J73" s="2">
        <v>1100</v>
      </c>
      <c r="K73" s="5"/>
      <c r="L73" s="2">
        <v>6</v>
      </c>
      <c r="M73" s="10" t="s">
        <v>377</v>
      </c>
    </row>
    <row r="74" spans="1:13" ht="16.05" customHeight="1" x14ac:dyDescent="0.3">
      <c r="A74" s="2">
        <v>74329</v>
      </c>
      <c r="B74" s="2" t="s">
        <v>293</v>
      </c>
      <c r="C74" s="2" t="s">
        <v>14</v>
      </c>
      <c r="D74" s="2" t="s">
        <v>272</v>
      </c>
      <c r="E74" s="2" t="s">
        <v>16</v>
      </c>
      <c r="F74" s="2" t="s">
        <v>294</v>
      </c>
      <c r="G74" s="2" t="s">
        <v>133</v>
      </c>
      <c r="H74" s="2" t="s">
        <v>274</v>
      </c>
      <c r="I74" s="2" t="s">
        <v>295</v>
      </c>
      <c r="J74" s="2">
        <v>940</v>
      </c>
      <c r="K74" s="5"/>
      <c r="L74" s="2">
        <v>7</v>
      </c>
      <c r="M74" s="10" t="s">
        <v>377</v>
      </c>
    </row>
    <row r="75" spans="1:13" ht="16.05" customHeight="1" x14ac:dyDescent="0.3">
      <c r="A75" s="2">
        <v>74505</v>
      </c>
      <c r="B75" s="2" t="s">
        <v>296</v>
      </c>
      <c r="C75" s="2" t="s">
        <v>14</v>
      </c>
      <c r="D75" s="2" t="s">
        <v>272</v>
      </c>
      <c r="E75" s="2" t="s">
        <v>16</v>
      </c>
      <c r="F75" s="2" t="s">
        <v>297</v>
      </c>
      <c r="G75" s="2" t="s">
        <v>133</v>
      </c>
      <c r="H75" s="2" t="s">
        <v>298</v>
      </c>
      <c r="I75" s="2" t="s">
        <v>299</v>
      </c>
      <c r="J75" s="2">
        <v>705</v>
      </c>
      <c r="K75" s="5"/>
      <c r="L75" s="2">
        <v>8</v>
      </c>
      <c r="M75" s="10" t="s">
        <v>378</v>
      </c>
    </row>
    <row r="76" spans="1:13" ht="16.05" customHeight="1" x14ac:dyDescent="0.3">
      <c r="A76" s="2">
        <v>74470</v>
      </c>
      <c r="B76" s="2" t="s">
        <v>300</v>
      </c>
      <c r="C76" s="2" t="s">
        <v>14</v>
      </c>
      <c r="D76" s="2" t="s">
        <v>272</v>
      </c>
      <c r="E76" s="2" t="s">
        <v>16</v>
      </c>
      <c r="F76" s="2" t="s">
        <v>301</v>
      </c>
      <c r="G76" s="2" t="s">
        <v>133</v>
      </c>
      <c r="H76" s="2" t="s">
        <v>302</v>
      </c>
      <c r="I76" s="2" t="s">
        <v>303</v>
      </c>
      <c r="J76" s="2">
        <v>695</v>
      </c>
      <c r="K76" s="5"/>
      <c r="L76" s="2">
        <v>9</v>
      </c>
      <c r="M76" s="10" t="s">
        <v>378</v>
      </c>
    </row>
    <row r="77" spans="1:13" ht="16.05" customHeight="1" x14ac:dyDescent="0.3">
      <c r="A77" s="2">
        <v>74436</v>
      </c>
      <c r="B77" s="2" t="s">
        <v>304</v>
      </c>
      <c r="C77" s="2" t="s">
        <v>14</v>
      </c>
      <c r="D77" s="2" t="s">
        <v>272</v>
      </c>
      <c r="E77" s="2" t="s">
        <v>16</v>
      </c>
      <c r="F77" s="2" t="s">
        <v>305</v>
      </c>
      <c r="G77" s="2" t="s">
        <v>133</v>
      </c>
      <c r="H77" s="2" t="s">
        <v>274</v>
      </c>
      <c r="I77" s="2" t="s">
        <v>306</v>
      </c>
      <c r="J77" s="2">
        <v>665</v>
      </c>
      <c r="K77" s="5"/>
      <c r="L77" s="2">
        <v>10</v>
      </c>
      <c r="M77" s="10" t="s">
        <v>378</v>
      </c>
    </row>
    <row r="78" spans="1:13" ht="16.05" customHeight="1" x14ac:dyDescent="0.3">
      <c r="A78" s="2">
        <v>74635</v>
      </c>
      <c r="B78" s="2" t="s">
        <v>307</v>
      </c>
      <c r="C78" s="2" t="s">
        <v>14</v>
      </c>
      <c r="D78" s="2" t="s">
        <v>272</v>
      </c>
      <c r="E78" s="2" t="s">
        <v>16</v>
      </c>
      <c r="F78" s="2" t="s">
        <v>308</v>
      </c>
      <c r="G78" s="2" t="s">
        <v>133</v>
      </c>
      <c r="H78" s="2" t="s">
        <v>278</v>
      </c>
      <c r="I78" s="2" t="s">
        <v>309</v>
      </c>
      <c r="J78" s="2">
        <v>570</v>
      </c>
      <c r="K78" s="5"/>
      <c r="L78" s="2">
        <v>11</v>
      </c>
      <c r="M78" s="10" t="s">
        <v>378</v>
      </c>
    </row>
    <row r="79" spans="1:13" ht="16.05" customHeight="1" x14ac:dyDescent="0.3">
      <c r="A79" s="2">
        <v>74718</v>
      </c>
      <c r="B79" s="2" t="s">
        <v>310</v>
      </c>
      <c r="C79" s="2" t="s">
        <v>14</v>
      </c>
      <c r="D79" s="2" t="s">
        <v>272</v>
      </c>
      <c r="E79" s="2" t="s">
        <v>16</v>
      </c>
      <c r="F79" s="2" t="s">
        <v>311</v>
      </c>
      <c r="G79" s="2" t="s">
        <v>133</v>
      </c>
      <c r="H79" s="2" t="s">
        <v>227</v>
      </c>
      <c r="I79" s="2" t="s">
        <v>312</v>
      </c>
      <c r="J79" s="2">
        <v>425</v>
      </c>
      <c r="K79" s="5"/>
      <c r="L79" s="2">
        <v>12</v>
      </c>
      <c r="M79" s="10" t="s">
        <v>378</v>
      </c>
    </row>
    <row r="80" spans="1:13" ht="16.05" customHeight="1" x14ac:dyDescent="0.3">
      <c r="A80" s="2">
        <v>75172</v>
      </c>
      <c r="B80" s="2" t="s">
        <v>313</v>
      </c>
      <c r="C80" s="2" t="s">
        <v>14</v>
      </c>
      <c r="D80" s="2" t="s">
        <v>272</v>
      </c>
      <c r="E80" s="2" t="s">
        <v>16</v>
      </c>
      <c r="F80" s="2" t="s">
        <v>314</v>
      </c>
      <c r="G80" s="2" t="s">
        <v>133</v>
      </c>
      <c r="H80" s="2" t="s">
        <v>315</v>
      </c>
      <c r="I80" s="2" t="s">
        <v>316</v>
      </c>
      <c r="J80" s="2">
        <v>350</v>
      </c>
      <c r="K80" s="5"/>
      <c r="L80" s="2">
        <v>13</v>
      </c>
      <c r="M80" s="10" t="s">
        <v>378</v>
      </c>
    </row>
    <row r="82" spans="1:13" ht="16.05" customHeight="1" x14ac:dyDescent="0.3">
      <c r="A82" s="2">
        <v>74712</v>
      </c>
      <c r="B82" s="2" t="s">
        <v>317</v>
      </c>
      <c r="C82" s="2" t="s">
        <v>14</v>
      </c>
      <c r="D82" s="2" t="s">
        <v>272</v>
      </c>
      <c r="E82" s="2" t="s">
        <v>205</v>
      </c>
      <c r="F82" s="2" t="s">
        <v>318</v>
      </c>
      <c r="G82" s="2" t="s">
        <v>133</v>
      </c>
      <c r="H82" s="2" t="s">
        <v>223</v>
      </c>
      <c r="I82" s="2" t="s">
        <v>319</v>
      </c>
      <c r="J82" s="2">
        <v>1620</v>
      </c>
      <c r="K82" s="5"/>
      <c r="L82" s="2">
        <v>1</v>
      </c>
      <c r="M82" s="11" t="s">
        <v>373</v>
      </c>
    </row>
    <row r="83" spans="1:13" ht="16.05" customHeight="1" x14ac:dyDescent="0.3">
      <c r="A83" s="2">
        <v>74715</v>
      </c>
      <c r="B83" s="2" t="s">
        <v>320</v>
      </c>
      <c r="C83" s="2" t="s">
        <v>14</v>
      </c>
      <c r="D83" s="2" t="s">
        <v>272</v>
      </c>
      <c r="E83" s="2" t="s">
        <v>205</v>
      </c>
      <c r="F83" s="2" t="s">
        <v>321</v>
      </c>
      <c r="G83" s="2" t="s">
        <v>133</v>
      </c>
      <c r="H83" s="2" t="s">
        <v>322</v>
      </c>
      <c r="I83" s="2" t="s">
        <v>323</v>
      </c>
      <c r="J83" s="2">
        <v>1490</v>
      </c>
      <c r="K83" s="5"/>
      <c r="L83" s="2">
        <v>2</v>
      </c>
      <c r="M83" s="11" t="s">
        <v>374</v>
      </c>
    </row>
    <row r="84" spans="1:13" ht="16.05" customHeight="1" x14ac:dyDescent="0.3">
      <c r="A84" s="2">
        <v>75179</v>
      </c>
      <c r="B84" s="2" t="s">
        <v>324</v>
      </c>
      <c r="C84" s="2" t="s">
        <v>14</v>
      </c>
      <c r="D84" s="2" t="s">
        <v>272</v>
      </c>
      <c r="E84" s="2" t="s">
        <v>205</v>
      </c>
      <c r="F84" s="2" t="s">
        <v>325</v>
      </c>
      <c r="G84" s="2" t="s">
        <v>133</v>
      </c>
      <c r="H84" s="2" t="s">
        <v>134</v>
      </c>
      <c r="I84" s="2" t="s">
        <v>326</v>
      </c>
      <c r="J84" s="2">
        <v>1380</v>
      </c>
      <c r="K84" s="5"/>
      <c r="L84" s="2">
        <v>3</v>
      </c>
      <c r="M84" s="11" t="s">
        <v>375</v>
      </c>
    </row>
    <row r="85" spans="1:13" ht="16.05" customHeight="1" x14ac:dyDescent="0.3">
      <c r="A85" s="2">
        <v>74795</v>
      </c>
      <c r="B85" s="2" t="s">
        <v>327</v>
      </c>
      <c r="C85" s="2" t="s">
        <v>14</v>
      </c>
      <c r="D85" s="2" t="s">
        <v>272</v>
      </c>
      <c r="E85" s="2" t="s">
        <v>205</v>
      </c>
      <c r="F85" s="2" t="s">
        <v>328</v>
      </c>
      <c r="G85" s="2" t="s">
        <v>133</v>
      </c>
      <c r="H85" s="2" t="s">
        <v>223</v>
      </c>
      <c r="I85" s="2" t="s">
        <v>329</v>
      </c>
      <c r="J85" s="2">
        <v>1375</v>
      </c>
      <c r="K85" s="5"/>
      <c r="L85" s="2">
        <v>4</v>
      </c>
      <c r="M85" s="10" t="s">
        <v>377</v>
      </c>
    </row>
    <row r="86" spans="1:13" ht="16.05" customHeight="1" x14ac:dyDescent="0.3">
      <c r="A86" s="2">
        <v>74788</v>
      </c>
      <c r="B86" s="2" t="s">
        <v>330</v>
      </c>
      <c r="C86" s="2" t="s">
        <v>14</v>
      </c>
      <c r="D86" s="2" t="s">
        <v>272</v>
      </c>
      <c r="E86" s="2" t="s">
        <v>205</v>
      </c>
      <c r="F86" s="2" t="s">
        <v>331</v>
      </c>
      <c r="G86" s="2" t="s">
        <v>133</v>
      </c>
      <c r="H86" s="2" t="s">
        <v>332</v>
      </c>
      <c r="I86" s="2" t="s">
        <v>333</v>
      </c>
      <c r="J86" s="2">
        <v>1265</v>
      </c>
      <c r="K86" s="5"/>
      <c r="L86" s="2">
        <v>5</v>
      </c>
      <c r="M86" s="10" t="s">
        <v>377</v>
      </c>
    </row>
    <row r="87" spans="1:13" ht="16.05" customHeight="1" x14ac:dyDescent="0.3">
      <c r="A87" s="2">
        <v>75071</v>
      </c>
      <c r="B87" s="2" t="s">
        <v>334</v>
      </c>
      <c r="C87" s="2" t="s">
        <v>14</v>
      </c>
      <c r="D87" s="2" t="s">
        <v>272</v>
      </c>
      <c r="E87" s="2" t="s">
        <v>205</v>
      </c>
      <c r="F87" s="2" t="s">
        <v>335</v>
      </c>
      <c r="G87" s="2" t="s">
        <v>133</v>
      </c>
      <c r="H87" s="2" t="s">
        <v>134</v>
      </c>
      <c r="I87" s="2" t="s">
        <v>336</v>
      </c>
      <c r="J87" s="2">
        <v>1220</v>
      </c>
      <c r="K87" s="5"/>
      <c r="L87" s="2">
        <v>6</v>
      </c>
      <c r="M87" s="10" t="s">
        <v>377</v>
      </c>
    </row>
    <row r="88" spans="1:13" ht="16.05" customHeight="1" x14ac:dyDescent="0.3">
      <c r="A88" s="2">
        <v>74704</v>
      </c>
      <c r="B88" s="2" t="s">
        <v>337</v>
      </c>
      <c r="C88" s="2" t="s">
        <v>14</v>
      </c>
      <c r="D88" s="2" t="s">
        <v>272</v>
      </c>
      <c r="E88" s="2" t="s">
        <v>205</v>
      </c>
      <c r="F88" s="2" t="s">
        <v>338</v>
      </c>
      <c r="G88" s="2" t="s">
        <v>133</v>
      </c>
      <c r="H88" s="2" t="s">
        <v>227</v>
      </c>
      <c r="I88" s="2" t="s">
        <v>339</v>
      </c>
      <c r="J88" s="2">
        <v>1065</v>
      </c>
      <c r="K88" s="5"/>
      <c r="L88" s="2">
        <v>7</v>
      </c>
      <c r="M88" s="10" t="s">
        <v>377</v>
      </c>
    </row>
    <row r="89" spans="1:13" ht="16.05" customHeight="1" x14ac:dyDescent="0.3">
      <c r="A89" s="2">
        <v>75169</v>
      </c>
      <c r="B89" s="2" t="s">
        <v>340</v>
      </c>
      <c r="C89" s="2" t="s">
        <v>14</v>
      </c>
      <c r="D89" s="2" t="s">
        <v>272</v>
      </c>
      <c r="E89" s="2" t="s">
        <v>205</v>
      </c>
      <c r="F89" s="2" t="s">
        <v>341</v>
      </c>
      <c r="G89" s="2" t="s">
        <v>133</v>
      </c>
      <c r="H89" s="2" t="s">
        <v>219</v>
      </c>
      <c r="I89" s="2" t="s">
        <v>342</v>
      </c>
      <c r="J89" s="2">
        <v>985</v>
      </c>
      <c r="K89" s="5"/>
      <c r="L89" s="2">
        <v>8</v>
      </c>
      <c r="M89" s="10" t="s">
        <v>377</v>
      </c>
    </row>
    <row r="90" spans="1:13" ht="16.05" customHeight="1" x14ac:dyDescent="0.3">
      <c r="A90" s="2">
        <v>74748</v>
      </c>
      <c r="B90" s="2" t="s">
        <v>343</v>
      </c>
      <c r="C90" s="2" t="s">
        <v>14</v>
      </c>
      <c r="D90" s="2" t="s">
        <v>272</v>
      </c>
      <c r="E90" s="2" t="s">
        <v>205</v>
      </c>
      <c r="F90" s="2" t="s">
        <v>344</v>
      </c>
      <c r="G90" s="2" t="s">
        <v>133</v>
      </c>
      <c r="H90" s="2" t="s">
        <v>345</v>
      </c>
      <c r="I90" s="2" t="s">
        <v>346</v>
      </c>
      <c r="J90" s="2">
        <v>880</v>
      </c>
      <c r="K90" s="5"/>
      <c r="L90" s="2">
        <v>9</v>
      </c>
      <c r="M90" s="10" t="s">
        <v>377</v>
      </c>
    </row>
    <row r="91" spans="1:13" ht="16.05" customHeight="1" x14ac:dyDescent="0.3">
      <c r="A91" s="2">
        <v>74752</v>
      </c>
      <c r="B91" s="2" t="s">
        <v>347</v>
      </c>
      <c r="C91" s="2" t="s">
        <v>14</v>
      </c>
      <c r="D91" s="2" t="s">
        <v>272</v>
      </c>
      <c r="E91" s="2" t="s">
        <v>205</v>
      </c>
      <c r="F91" s="2" t="s">
        <v>348</v>
      </c>
      <c r="G91" s="2" t="s">
        <v>133</v>
      </c>
      <c r="H91" s="2" t="s">
        <v>223</v>
      </c>
      <c r="I91" s="2" t="s">
        <v>349</v>
      </c>
      <c r="J91" s="2">
        <v>810</v>
      </c>
      <c r="K91" s="5"/>
      <c r="L91" s="2">
        <v>10</v>
      </c>
      <c r="M91" s="10" t="s">
        <v>378</v>
      </c>
    </row>
    <row r="92" spans="1:13" ht="16.05" customHeight="1" x14ac:dyDescent="0.3">
      <c r="A92" s="2">
        <v>74769</v>
      </c>
      <c r="B92" s="2" t="s">
        <v>350</v>
      </c>
      <c r="C92" s="2" t="s">
        <v>14</v>
      </c>
      <c r="D92" s="2" t="s">
        <v>272</v>
      </c>
      <c r="E92" s="2" t="s">
        <v>205</v>
      </c>
      <c r="F92" s="2" t="s">
        <v>351</v>
      </c>
      <c r="G92" s="2" t="s">
        <v>133</v>
      </c>
      <c r="H92" s="2" t="s">
        <v>219</v>
      </c>
      <c r="I92" s="2" t="s">
        <v>352</v>
      </c>
      <c r="J92" s="2">
        <v>770</v>
      </c>
      <c r="K92" s="5"/>
      <c r="L92" s="2">
        <v>11</v>
      </c>
      <c r="M92" s="10" t="s">
        <v>378</v>
      </c>
    </row>
    <row r="93" spans="1:13" ht="16.05" customHeight="1" x14ac:dyDescent="0.3">
      <c r="A93" s="2">
        <v>74779</v>
      </c>
      <c r="B93" s="2" t="s">
        <v>353</v>
      </c>
      <c r="C93" s="2" t="s">
        <v>14</v>
      </c>
      <c r="D93" s="2" t="s">
        <v>272</v>
      </c>
      <c r="E93" s="2" t="s">
        <v>205</v>
      </c>
      <c r="F93" s="2" t="s">
        <v>354</v>
      </c>
      <c r="G93" s="2" t="s">
        <v>133</v>
      </c>
      <c r="H93" s="2" t="s">
        <v>332</v>
      </c>
      <c r="I93" s="2" t="s">
        <v>355</v>
      </c>
      <c r="J93" s="2">
        <v>725</v>
      </c>
      <c r="K93" s="5"/>
      <c r="L93" s="2">
        <v>12</v>
      </c>
      <c r="M93" s="10" t="s">
        <v>378</v>
      </c>
    </row>
    <row r="94" spans="1:13" ht="16.05" customHeight="1" x14ac:dyDescent="0.3">
      <c r="A94" s="2">
        <v>74781</v>
      </c>
      <c r="B94" s="2" t="s">
        <v>356</v>
      </c>
      <c r="C94" s="2" t="s">
        <v>14</v>
      </c>
      <c r="D94" s="2" t="s">
        <v>272</v>
      </c>
      <c r="E94" s="2" t="s">
        <v>205</v>
      </c>
      <c r="F94" s="2" t="s">
        <v>357</v>
      </c>
      <c r="G94" s="2" t="s">
        <v>133</v>
      </c>
      <c r="H94" s="2" t="s">
        <v>332</v>
      </c>
      <c r="I94" s="2" t="s">
        <v>358</v>
      </c>
      <c r="J94" s="2">
        <v>710</v>
      </c>
      <c r="K94" s="5"/>
      <c r="L94" s="2">
        <v>13</v>
      </c>
      <c r="M94" s="10" t="s">
        <v>378</v>
      </c>
    </row>
    <row r="95" spans="1:13" ht="16.05" customHeight="1" x14ac:dyDescent="0.3">
      <c r="A95" s="2">
        <v>74804</v>
      </c>
      <c r="B95" s="2" t="s">
        <v>359</v>
      </c>
      <c r="C95" s="2" t="s">
        <v>14</v>
      </c>
      <c r="D95" s="2" t="s">
        <v>272</v>
      </c>
      <c r="E95" s="2" t="s">
        <v>205</v>
      </c>
      <c r="F95" s="2" t="s">
        <v>360</v>
      </c>
      <c r="G95" s="2" t="s">
        <v>133</v>
      </c>
      <c r="H95" s="2" t="s">
        <v>345</v>
      </c>
      <c r="I95" s="2" t="s">
        <v>361</v>
      </c>
      <c r="J95" s="2">
        <v>695</v>
      </c>
      <c r="K95" s="5"/>
      <c r="L95" s="2">
        <v>14</v>
      </c>
      <c r="M95" s="10" t="s">
        <v>378</v>
      </c>
    </row>
    <row r="96" spans="1:13" ht="16.05" customHeight="1" x14ac:dyDescent="0.3">
      <c r="A96" s="2">
        <v>74791</v>
      </c>
      <c r="B96" s="2" t="s">
        <v>362</v>
      </c>
      <c r="C96" s="2" t="s">
        <v>14</v>
      </c>
      <c r="D96" s="2" t="s">
        <v>272</v>
      </c>
      <c r="E96" s="2" t="s">
        <v>205</v>
      </c>
      <c r="F96" s="2" t="s">
        <v>363</v>
      </c>
      <c r="G96" s="2" t="s">
        <v>133</v>
      </c>
      <c r="H96" s="2" t="s">
        <v>223</v>
      </c>
      <c r="I96" s="2" t="s">
        <v>364</v>
      </c>
      <c r="J96" s="2">
        <v>590</v>
      </c>
      <c r="K96" s="5"/>
      <c r="L96" s="2">
        <v>15</v>
      </c>
      <c r="M96" s="10" t="s">
        <v>378</v>
      </c>
    </row>
    <row r="97" spans="1:13" ht="16.05" customHeight="1" x14ac:dyDescent="0.3">
      <c r="A97" s="2">
        <v>74793</v>
      </c>
      <c r="B97" s="2" t="s">
        <v>365</v>
      </c>
      <c r="C97" s="2" t="s">
        <v>14</v>
      </c>
      <c r="D97" s="2" t="s">
        <v>272</v>
      </c>
      <c r="E97" s="2" t="s">
        <v>205</v>
      </c>
      <c r="F97" s="2" t="s">
        <v>366</v>
      </c>
      <c r="G97" s="2" t="s">
        <v>133</v>
      </c>
      <c r="H97" s="2" t="s">
        <v>223</v>
      </c>
      <c r="I97" s="2" t="s">
        <v>367</v>
      </c>
      <c r="J97" s="2">
        <v>565</v>
      </c>
      <c r="K97" s="5"/>
      <c r="L97" s="2">
        <v>16</v>
      </c>
      <c r="M97" s="10" t="s">
        <v>378</v>
      </c>
    </row>
    <row r="98" spans="1:13" ht="16.05" customHeight="1" x14ac:dyDescent="0.3">
      <c r="A98" s="2">
        <v>74855</v>
      </c>
      <c r="B98" s="2" t="s">
        <v>368</v>
      </c>
      <c r="C98" s="2" t="s">
        <v>14</v>
      </c>
      <c r="D98" s="2" t="s">
        <v>272</v>
      </c>
      <c r="E98" s="2" t="s">
        <v>205</v>
      </c>
      <c r="F98" s="2" t="s">
        <v>369</v>
      </c>
      <c r="G98" s="2" t="s">
        <v>133</v>
      </c>
      <c r="H98" s="2" t="s">
        <v>345</v>
      </c>
      <c r="I98" s="2" t="s">
        <v>370</v>
      </c>
      <c r="J98" s="2">
        <v>435</v>
      </c>
      <c r="K98" s="5"/>
      <c r="L98" s="2">
        <v>17</v>
      </c>
      <c r="M98" s="10" t="s">
        <v>378</v>
      </c>
    </row>
  </sheetData>
  <sortState xmlns:xlrd2="http://schemas.microsoft.com/office/spreadsheetml/2017/richdata2" ref="A3:M47">
    <sortCondition descending="1" ref="J3"/>
  </sortState>
  <mergeCells count="1">
    <mergeCell ref="A1:M1"/>
  </mergeCells>
  <phoneticPr fontId="5" type="noConversion"/>
  <conditionalFormatting sqref="I2">
    <cfRule type="duplicateValues" dxfId="1" priority="2"/>
  </conditionalFormatting>
  <conditionalFormatting sqref="I67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v_myinli</dc:creator>
  <cp:lastModifiedBy>灵 胡</cp:lastModifiedBy>
  <dcterms:created xsi:type="dcterms:W3CDTF">2024-09-28T05:41:00Z</dcterms:created>
  <dcterms:modified xsi:type="dcterms:W3CDTF">2024-10-14T08:12:34Z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09CF2421F0124284A0A78B1E18CBC081_13</vt:lpwstr>
  </property>
  <property fmtid="{D5CDD505-2E9C-101B-9397-08002B2CF9AE}" pid="3" name="KSOProductBuildVer">
    <vt:lpwstr>2052-12.1.0.16417</vt:lpwstr>
  </property>
</Properties>
</file>