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成绩更新8月28\国际锦标赛\"/>
    </mc:Choice>
  </mc:AlternateContent>
  <bookViews>
    <workbookView windowWidth="18352" windowHeight="8055"/>
  </bookViews>
  <sheets>
    <sheet name="比赛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<sst xmlns="http://schemas.openxmlformats.org/spreadsheetml/2006/main" count="593" uniqueCount="264">
  <si>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</si>
  <si>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</si>
  <si>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</si>
  <si>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</si>
  <si>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</si>
  <si>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</si>
  <si>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</si>
  <si>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</si>
  <si>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</si>
  <si>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</si>
  <si>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Time</t>
  </si>
  <si>
    <t>Rank</t>
  </si>
  <si>
    <t>Awards</t>
  </si>
  <si>
    <t>P6Y5Jttj2-567-125-CG-005-gIl-199-1-yqo-12-HnQ</t>
  </si>
  <si>
    <t>Engineering Skills Event</t>
  </si>
  <si>
    <t>Civilization and Enlightenment</t>
  </si>
  <si>
    <t>Primary school lower age group</t>
  </si>
  <si>
    <t>吾乐思布布队</t>
  </si>
  <si>
    <t>廊坊市吾乐思文化艺术活动中心</t>
  </si>
  <si>
    <t>张凯丽</t>
  </si>
  <si>
    <t>申晞粲</t>
  </si>
  <si>
    <t>第1名</t>
  </si>
  <si>
    <t>Champion</t>
  </si>
  <si>
    <t>P6Y5Jttj9-567-125-01-005-hwH-199-1-VdX-12-Peb</t>
  </si>
  <si>
    <t>xiplus03</t>
  </si>
  <si>
    <t>XIPLUS AUSTRALIA CULTURE EXCHANGE</t>
  </si>
  <si>
    <t>Ivy Chen</t>
  </si>
  <si>
    <t>Luca Rock</t>
  </si>
  <si>
    <t>第2名</t>
  </si>
  <si>
    <t>Runner-up</t>
  </si>
  <si>
    <t>P6Y5Jttjj-567-125-c8-005-OIA-199-1-vC3-12-K3L</t>
  </si>
  <si>
    <t>ENJOYAI01</t>
  </si>
  <si>
    <t>St Michaels College</t>
  </si>
  <si>
    <t>Armani Aucone</t>
  </si>
  <si>
    <t>第3名</t>
  </si>
  <si>
    <t>Third Place</t>
  </si>
  <si>
    <t>P6Y5JttjM-567-125-kI-005-Okt-199-1-rqZ-12-w0l</t>
  </si>
  <si>
    <t>英喆队</t>
  </si>
  <si>
    <t>德州市天衢新区德开小学</t>
  </si>
  <si>
    <t>王英喆</t>
  </si>
  <si>
    <t>第4名</t>
  </si>
  <si>
    <t>Second Prize</t>
  </si>
  <si>
    <t>P6Y5JttjG-567-125-Ra-005-Wd1-199-1-LYH-12-dKk</t>
  </si>
  <si>
    <t>吾乐思阔阔队</t>
  </si>
  <si>
    <t>三河市燕桥小学</t>
  </si>
  <si>
    <t>夏焕绮</t>
  </si>
  <si>
    <t>第5名</t>
  </si>
  <si>
    <t>P6Y5JttjI-567-125-sp-005-fwP-199-1-O3i-12-FiR</t>
  </si>
  <si>
    <t>吾乐思琪琪队</t>
  </si>
  <si>
    <t>三河市蓝天小学</t>
  </si>
  <si>
    <t>王铄琪</t>
  </si>
  <si>
    <t>第6名</t>
  </si>
  <si>
    <t>P6Y5JttjV-567-125-i4-005-KPO-199-1-BJQ-12-Jb5</t>
  </si>
  <si>
    <t>吾乐思壮壮队</t>
  </si>
  <si>
    <t>三河市第八小学</t>
  </si>
  <si>
    <t>左俊明</t>
  </si>
  <si>
    <t>第7名</t>
  </si>
  <si>
    <t>P6Y5Jttja-567-125-FO-005-WFg-199-1-GbS-12-n2I</t>
  </si>
  <si>
    <t>Xiplus01</t>
  </si>
  <si>
    <t>Enoch Todhunter</t>
  </si>
  <si>
    <t>第8名</t>
  </si>
  <si>
    <t>P6Y5JttjS-567-125-7S-005-nw8-199-1-Xj0-12-Qnh</t>
  </si>
  <si>
    <t>xiplus02</t>
  </si>
  <si>
    <t>Ethan Lee</t>
  </si>
  <si>
    <t>第9名</t>
  </si>
  <si>
    <t>P6Y5JttjN-567-125-W6-005-Jm8-199-1-zpp-12-RrW</t>
  </si>
  <si>
    <t>xiplus04</t>
  </si>
  <si>
    <t>Lena Sato</t>
  </si>
  <si>
    <t>第10名</t>
  </si>
  <si>
    <t>P6Y5Jttjl-567-125-QS-005-hBL-199-1-cK9-12-Fhi</t>
  </si>
  <si>
    <t>xiplus05</t>
  </si>
  <si>
    <t>Oliver Merendino</t>
  </si>
  <si>
    <t>第11名</t>
  </si>
  <si>
    <t>P6Y5Jttj8-567-125-Do-005-P3J-199-1-odY-12-hjS</t>
  </si>
  <si>
    <t>ENJOYAI02</t>
  </si>
  <si>
    <t>William Duncan State School</t>
  </si>
  <si>
    <t>Grace Bennett</t>
  </si>
  <si>
    <t>第12名</t>
  </si>
  <si>
    <t>P6Y5JttjE-567-125-2s-005-f7X-199-1-AiY-12-atv</t>
  </si>
  <si>
    <t>ENJOYAI03</t>
  </si>
  <si>
    <t>Coomera Anglican College</t>
  </si>
  <si>
    <t>Oliver Matthews</t>
  </si>
  <si>
    <t>第13名</t>
  </si>
  <si>
    <t>Third Prize</t>
  </si>
  <si>
    <t>P6Y5Jttjm-567-125-Iv-005-dqj-199-1-PKR-12-lZe</t>
  </si>
  <si>
    <t>Robo Rockets</t>
  </si>
  <si>
    <t>Emma Chen</t>
  </si>
  <si>
    <t>第14名</t>
  </si>
  <si>
    <t>P6Y5Jttjg-567-125-kf-005-pZM-199-1-9AB-12-urb</t>
  </si>
  <si>
    <t>Pixel Bots</t>
  </si>
  <si>
    <t>Benowa State School</t>
  </si>
  <si>
    <t>Kaia Tran</t>
  </si>
  <si>
    <t>第15名</t>
  </si>
  <si>
    <t>P6Y5Jttjs-567-125-Nj-005-VDX-199-1-vpY-12-wJp</t>
  </si>
  <si>
    <t>Robo Rangers</t>
  </si>
  <si>
    <t>A.B. Paterson College</t>
  </si>
  <si>
    <t>Romeo Liang</t>
  </si>
  <si>
    <t>第16名</t>
  </si>
  <si>
    <t>P6Y5JttY7-567-125-Lv-005-vn1-199-1-yIt-12-c5G</t>
  </si>
  <si>
    <t>xiplus06</t>
  </si>
  <si>
    <t>Emma Brown</t>
  </si>
  <si>
    <t>第17名</t>
  </si>
  <si>
    <t>P6Y5JttYw-567-125-k2-005-4Wc-199-1-8A5-12-y5M</t>
  </si>
  <si>
    <t>xiplus07</t>
  </si>
  <si>
    <t>Jacob Lee</t>
  </si>
  <si>
    <t>第18名</t>
  </si>
  <si>
    <t>P6Y5JttYU-567-125-87-005-ywC-199-1-KQM-12-CTw</t>
  </si>
  <si>
    <t>xiplus08</t>
  </si>
  <si>
    <t>Ruosen Zhao</t>
  </si>
  <si>
    <t>第19名</t>
  </si>
  <si>
    <t>P6Y5JttY2-567-125-oH-005-cN6-199-1-ReW-12-Jud</t>
  </si>
  <si>
    <t>Brainy Bots</t>
  </si>
  <si>
    <t>St Kevin’s Catholic School</t>
  </si>
  <si>
    <t>Michael OByrne</t>
  </si>
  <si>
    <t>第20名</t>
  </si>
  <si>
    <t>P6Y5JttY5-567-125-qr-005-SYo-199-1-nBc-12-jy4</t>
  </si>
  <si>
    <t>Circuit Ninjas</t>
  </si>
  <si>
    <t>Ashmore State School</t>
  </si>
  <si>
    <t>Bella	Pentland</t>
  </si>
  <si>
    <t>第21名</t>
  </si>
  <si>
    <t>P6Y5JttYf-567-125-7J-005-FQz-199-1-Qwi-12-18u</t>
  </si>
  <si>
    <t>Bot Builders</t>
  </si>
  <si>
    <t>Helensvale State School</t>
  </si>
  <si>
    <t>Lily Song</t>
  </si>
  <si>
    <t>第22名</t>
  </si>
  <si>
    <t>P6Y5JttYJ-567-125-Cn-005-cCW-199-1-O6h-12-yhx</t>
  </si>
  <si>
    <t>Code Crushers</t>
  </si>
  <si>
    <t>Pimpama State Secondary College</t>
  </si>
  <si>
    <t>Oliver Harris</t>
  </si>
  <si>
    <t>第23名</t>
  </si>
  <si>
    <t>P6Y5JttYC-567-125-4G-005-ZHB-199-1-t7B-13-YJk</t>
  </si>
  <si>
    <t>Primary school higher age group</t>
  </si>
  <si>
    <t>闫泽一队</t>
  </si>
  <si>
    <t>易维塔科技</t>
  </si>
  <si>
    <t>姜宏伟</t>
  </si>
  <si>
    <t>闫泽一</t>
  </si>
  <si>
    <t>P6Y5JttY9-567-125-Tt-005-jb5-199-1-jIm-13-t18</t>
  </si>
  <si>
    <t>Dream Team</t>
  </si>
  <si>
    <t>Makujiqiren</t>
  </si>
  <si>
    <t>刘晓龙</t>
  </si>
  <si>
    <t>Li Zi Lin</t>
  </si>
  <si>
    <t>P6Y5JttYi-567-125-SJ-005-nBI-199-1-vHK-13-9xj</t>
  </si>
  <si>
    <t>创翼队</t>
  </si>
  <si>
    <t>锡林浩特市第五小学</t>
  </si>
  <si>
    <t>冯志磊</t>
  </si>
  <si>
    <t>王梦瑶|王胤博</t>
  </si>
  <si>
    <t>P6Y5JttYR-567-125-AC-005-7PY-199-1-Cbc-13-8VJ</t>
  </si>
  <si>
    <t>Cyber Cubs</t>
  </si>
  <si>
    <t>Arundel State School</t>
  </si>
  <si>
    <t>Austin Duff</t>
  </si>
  <si>
    <t>P6Y5JttYQ-567-125-44-005-Zfe-199-1-OdU-13-Qkm</t>
  </si>
  <si>
    <t>Robo Rebels</t>
  </si>
  <si>
    <t>Labrador State School</t>
  </si>
  <si>
    <t>Orion Keilar</t>
  </si>
  <si>
    <t>P6Y5JttYu-567-125-ny-005-Gk2-199-1-Hhq-13-zpQ</t>
  </si>
  <si>
    <t>xiplus09</t>
  </si>
  <si>
    <t>ALICE JOHNSTON</t>
  </si>
  <si>
    <t>P6Y5JttYY-567-125-bm-005-jjR-199-1-hal-13-5En</t>
  </si>
  <si>
    <t>Byte Beasts</t>
  </si>
  <si>
    <t>Nerang State School</t>
  </si>
  <si>
    <t>Hayley Pentland</t>
  </si>
  <si>
    <t>P6Y5JttTw-567-125-st-005-y1B-199-1-TnV-09-iuM</t>
  </si>
  <si>
    <t>Junior high school group</t>
  </si>
  <si>
    <t>龙淇队</t>
  </si>
  <si>
    <t>陈思淇|龙耔瑜</t>
  </si>
  <si>
    <t>P6Y5JttTh-567-125-Hk-005-49H-199-1-iPL-09-oxu</t>
  </si>
  <si>
    <t>琳朔队</t>
  </si>
  <si>
    <t>彭琳朔</t>
  </si>
  <si>
    <t>P6Y5JttT7-567-125-b2-005-LFv-199-1-gAD-09-2bB</t>
  </si>
  <si>
    <t>子喻队</t>
  </si>
  <si>
    <t>ZHAO ZIYU</t>
  </si>
  <si>
    <t>P6Y5JttTy-567-125-n3-005-6XN-199-1-mNu-09-pFC</t>
  </si>
  <si>
    <t>Future Sparks</t>
  </si>
  <si>
    <t>A B paterson</t>
  </si>
  <si>
    <t>Jayden Yang</t>
  </si>
  <si>
    <t>P6Y5JttTc-567-125-5r-005-96I-199-1-odW-09-Phz</t>
  </si>
  <si>
    <t>Turbo Bots</t>
  </si>
  <si>
    <t>A B Paterson</t>
  </si>
  <si>
    <t>Maria Cersofios</t>
  </si>
  <si>
    <t>P6Y5JttTb-567-125-4f-005-h4c-199-1-Vmd-09-sUo</t>
  </si>
  <si>
    <t>Robo Wizards</t>
  </si>
  <si>
    <t>Dragos-Andrei Ofrim</t>
  </si>
  <si>
    <t>P6Y5JttTM-567-125-0C-005-n0B-199-1-7T8-09-inC</t>
  </si>
  <si>
    <t>xiplus11</t>
  </si>
  <si>
    <t>Oliver</t>
  </si>
  <si>
    <t>P6Y5JttTm-567-125-8j-005-ohi-200-1-dyR-08-2um</t>
  </si>
  <si>
    <t>Robot Combat Event</t>
  </si>
  <si>
    <t>Stellar Chase</t>
  </si>
  <si>
    <t>Primary school group</t>
  </si>
  <si>
    <t>Ctrl Freaks</t>
  </si>
  <si>
    <t>AB paterson</t>
  </si>
  <si>
    <t>Ruolin Ying|Valerie Bai</t>
  </si>
  <si>
    <t>P6Y5JttTX-567-125-CP-005-rV9-200-1-w4v-08-3i4</t>
  </si>
  <si>
    <t>Fan‑Xuan Team</t>
  </si>
  <si>
    <t>Hangzhou Jingjin Education Consulting Co.，Ltd.</t>
  </si>
  <si>
    <t>WAN HONG</t>
  </si>
  <si>
    <t>SONG QINGXUAN|SONG LIAOFAN</t>
  </si>
  <si>
    <t>P6Y5JttTi-567-125-wa-005-uQ5-200-1-NqH-08-VJS</t>
  </si>
  <si>
    <t>Phoenix‑Hori Team</t>
  </si>
  <si>
    <t>Hangzhou Jingjin Education Consulting Co.， Ltd.</t>
  </si>
  <si>
    <t>LIN WANG HEI|YANG PHOENIX LUOXI</t>
  </si>
  <si>
    <t>P6Y5JttTO-567-125-Df-005-1C1-200-1-gEI-08-qPG</t>
  </si>
  <si>
    <t>Dulu Team</t>
  </si>
  <si>
    <t>GUO LUJIA|CHEN DU</t>
  </si>
  <si>
    <t>P6Y5JttT1-567-125-v3-005-XRu-200-1-Jgo-08-I4f</t>
  </si>
  <si>
    <t>Galaxy Guardians</t>
  </si>
  <si>
    <t>Alyssa Lai|Finley Morris</t>
  </si>
  <si>
    <t>P6Y5JttTn-567-125-TT-005-TFm-200-1-rEW-08-D1z</t>
  </si>
  <si>
    <t>诗吟嘉琦队</t>
  </si>
  <si>
    <t>德州阳光高级中学、三河市润德中学</t>
  </si>
  <si>
    <t>王诗吟|范嘉琦</t>
  </si>
  <si>
    <t>P6Y5JttTr-567-125-N2-005-PIk-200-1-ci3-08-HO6</t>
  </si>
  <si>
    <t>Transformers United</t>
  </si>
  <si>
    <t>Lucas Zhang|Liam Turner</t>
  </si>
  <si>
    <t>P6Y5JttHP-567-125-PL-005-kQE-200-1-DpG-11-MzB</t>
  </si>
  <si>
    <t>Middle school group</t>
  </si>
  <si>
    <t>Within Ten Days</t>
  </si>
  <si>
    <t>包头玛酷机器人</t>
  </si>
  <si>
    <t>南涛涛</t>
  </si>
  <si>
    <t>岳鸿博|温子豪</t>
  </si>
  <si>
    <t>P6Y5JttH2-567-125-RV-005-OMD-200-1-LWE-11-OzG</t>
  </si>
  <si>
    <t>明朗队</t>
  </si>
  <si>
    <t>沈明朗|王铄瑞</t>
  </si>
  <si>
    <t>P6Y5JttHl-567-125-xK-005-woH-200-1-vhu-11-JMo</t>
  </si>
  <si>
    <t>Tech Titans</t>
  </si>
  <si>
    <t>Billie Benmore|Chloe Mitchell</t>
  </si>
  <si>
    <t>P6Y5JttH8-567-125-ES-005-BJA-200-1-w1m-11-NTH</t>
  </si>
  <si>
    <t>The Matrix Masters</t>
  </si>
  <si>
    <t>PENELOPE BAKKER|NANDIN GANZORIG</t>
  </si>
  <si>
    <t>P6Y5JttHd-567-125-KO-005-vNd-200-1-Ep2-11-32O</t>
  </si>
  <si>
    <t>Guardians of the Galaxy</t>
  </si>
  <si>
    <t>Ormeau State School</t>
  </si>
  <si>
    <t>Noah Williams|William</t>
  </si>
  <si>
    <t>P6Y5JttHm-567-125-td-005-1mj-200-1-LUO-11-FGR</t>
  </si>
  <si>
    <t>Cyber Sharks</t>
  </si>
  <si>
    <t>Helensvale State High School</t>
  </si>
  <si>
    <t>Sophie Collins|Ethan Parker</t>
  </si>
  <si>
    <t>P6Y5JttHq-567-125-Zv-005-2xO-200-1-xPB-11-eeu</t>
  </si>
  <si>
    <t>The Matrix</t>
  </si>
  <si>
    <t>Southport State High School</t>
  </si>
  <si>
    <t>Jamie Sullivan|Billy Elliot</t>
  </si>
  <si>
    <t>P6Y5JttHa-567-125-4F-005-paU-200-1-E89-11-VhJ</t>
  </si>
  <si>
    <t>Ready Player One</t>
  </si>
  <si>
    <t>Jo March|Frances Halladay</t>
  </si>
  <si>
    <t>P6Y5JttHV-567-125-Je-005-wyy-200-1-Iu1-11-fpD</t>
  </si>
  <si>
    <t>Avatar</t>
  </si>
  <si>
    <t>Benowa State High School</t>
  </si>
  <si>
    <t>Daniel LaRusso|August Pullman</t>
  </si>
  <si>
    <t>P6Y5JttH0-567-125-KF-005-lhX-200-1-tH4-11-aiS</t>
  </si>
  <si>
    <t>War of the Worlds</t>
  </si>
  <si>
    <t>Robina State High School</t>
  </si>
  <si>
    <t>Nadine Franklin|Maeve Wiley</t>
  </si>
  <si>
    <t>P6Y5JttH6-567-125-Ov-005-ORR-200-1-Xzr-11-Rs6</t>
  </si>
  <si>
    <t>Tron Legacy</t>
  </si>
  <si>
    <t>Marcus Brewer|Akeelah Anderson</t>
  </si>
  <si>
    <t>P6Y5JttH9-567-125-ZS-005-dGz-200-1-4uz-11-cND</t>
  </si>
  <si>
    <t>Edge of Tomorrow</t>
  </si>
  <si>
    <t>Sam Dawson|Ellis Redding</t>
  </si>
  <si>
    <t>P6Y5JttH5-567-125-d6-005-Jfj-200-1-DSG-11-lsd</t>
  </si>
  <si>
    <t>Interstellar</t>
  </si>
  <si>
    <t>Lady Bird McPherson|Enola Holmes</t>
  </si>
  <si>
    <t>P6Y5JttHx-567-125-MX-005-bdY-200-1-v3S-11-TgP</t>
  </si>
  <si>
    <t>Inception</t>
  </si>
  <si>
    <t>Olive Hoover|Mia Dolan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</si>
</sst>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EA06BC49-04D6-43BE-A352-D5B2FE2B6A79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 1" table="0" count="10" xr9:uid="{D9662641-FC16-494C-8CAC-BD043A8C6D66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zoomScale="80" zoomScaleNormal="80" topLeftCell="A13" workbookViewId="0">
      <selection activeCell="J43" sqref="J43"/>
    </sheetView>
  </sheetViews>
  <sheetFormatPr defaultColWidth="9" defaultRowHeight="16" customHeight="1"/>
  <cols>
    <col min="1" max="1" width="8.79646017699115" style="2" customWidth="1"/>
    <col min="2" max="2" width="23.070796460177" style="2" customWidth="1"/>
    <col min="3" max="3" width="25.5575221238938" style="2" customWidth="1"/>
    <col min="4" max="4" width="22.4867256637168" style="3" customWidth="1"/>
    <col min="5" max="5" width="27.3008849557522" style="2" customWidth="1"/>
    <col min="6" max="6" width="16.9203539823009" style="2" customWidth="1"/>
    <col min="7" max="7" width="30.9557522123894" style="2" customWidth="1"/>
    <col min="8" max="8" width="12.2477876106195" style="2" customWidth="1"/>
    <col min="9" max="9" width="17.5132743362832" style="2" customWidth="1"/>
    <col min="10" max="10" width="9" style="2"/>
    <col min="11" max="12" width="9" style="2" customWidth="1"/>
    <col min="13" max="13" width="15.2743362831858" style="2" customWidth="1"/>
    <col min="14" max="16384" width="9" style="2"/>
  </cols>
  <sheetData>
    <row r="1" s="1" customFormat="1" customHeight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6" t="s">
        <v>10</v>
      </c>
      <c r="L1" s="7" t="s">
        <v>11</v>
      </c>
      <c r="M1" s="7" t="s">
        <v>12</v>
      </c>
    </row>
    <row r="2" customHeight="1" spans="1:13">
      <c r="A2" s="8">
        <v>296118</v>
      </c>
      <c r="B2" s="8" t="s">
        <v>13</v>
      </c>
      <c r="C2" s="8" t="s">
        <v>14</v>
      </c>
      <c r="D2" s="9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>
        <v>550</v>
      </c>
      <c r="K2" s="8">
        <v>349.88</v>
      </c>
      <c r="L2" s="8" t="s">
        <v>21</v>
      </c>
      <c r="M2" s="10" t="s">
        <v>22</v>
      </c>
    </row>
    <row r="3" customHeight="1" spans="1:13">
      <c r="A3" s="8">
        <v>296119</v>
      </c>
      <c r="B3" s="8" t="s">
        <v>23</v>
      </c>
      <c r="C3" s="8" t="s">
        <v>14</v>
      </c>
      <c r="D3" s="9" t="s">
        <v>15</v>
      </c>
      <c r="E3" s="8" t="s">
        <v>16</v>
      </c>
      <c r="F3" s="8" t="s">
        <v>24</v>
      </c>
      <c r="G3" s="8" t="s">
        <v>25</v>
      </c>
      <c r="H3" s="8" t="s">
        <v>26</v>
      </c>
      <c r="I3" s="8" t="s">
        <v>27</v>
      </c>
      <c r="J3" s="8">
        <v>530</v>
      </c>
      <c r="K3" s="8">
        <v>339.56</v>
      </c>
      <c r="L3" s="8" t="s">
        <v>28</v>
      </c>
      <c r="M3" s="10" t="s">
        <v>29</v>
      </c>
    </row>
    <row r="4" customHeight="1" spans="1:13">
      <c r="A4" s="8">
        <v>296123</v>
      </c>
      <c r="B4" s="8" t="s">
        <v>30</v>
      </c>
      <c r="C4" s="8" t="s">
        <v>14</v>
      </c>
      <c r="D4" s="9" t="s">
        <v>15</v>
      </c>
      <c r="E4" s="8" t="s">
        <v>16</v>
      </c>
      <c r="F4" s="8" t="s">
        <v>31</v>
      </c>
      <c r="G4" s="8" t="s">
        <v>32</v>
      </c>
      <c r="H4" s="8" t="s">
        <v>26</v>
      </c>
      <c r="I4" s="8" t="s">
        <v>33</v>
      </c>
      <c r="J4" s="8">
        <v>520</v>
      </c>
      <c r="K4" s="8">
        <v>372.41</v>
      </c>
      <c r="L4" s="8" t="s">
        <v>34</v>
      </c>
      <c r="M4" s="10" t="s">
        <v>35</v>
      </c>
    </row>
    <row r="5" customHeight="1" spans="1:13">
      <c r="A5" s="8">
        <v>296170</v>
      </c>
      <c r="B5" s="8" t="s">
        <v>36</v>
      </c>
      <c r="C5" s="8" t="s">
        <v>14</v>
      </c>
      <c r="D5" s="9" t="s">
        <v>15</v>
      </c>
      <c r="E5" s="8" t="s">
        <v>16</v>
      </c>
      <c r="F5" s="8" t="s">
        <v>37</v>
      </c>
      <c r="G5" s="8" t="s">
        <v>38</v>
      </c>
      <c r="H5" s="8" t="s">
        <v>19</v>
      </c>
      <c r="I5" s="8" t="s">
        <v>39</v>
      </c>
      <c r="J5" s="8">
        <v>510</v>
      </c>
      <c r="K5" s="8">
        <v>290.15</v>
      </c>
      <c r="L5" s="8" t="s">
        <v>40</v>
      </c>
      <c r="M5" s="11" t="s">
        <v>41</v>
      </c>
    </row>
    <row r="6" customHeight="1" spans="1:13">
      <c r="A6" s="8">
        <v>296161</v>
      </c>
      <c r="B6" s="8" t="s">
        <v>42</v>
      </c>
      <c r="C6" s="8" t="s">
        <v>14</v>
      </c>
      <c r="D6" s="9" t="s">
        <v>15</v>
      </c>
      <c r="E6" s="8" t="s">
        <v>16</v>
      </c>
      <c r="F6" s="8" t="s">
        <v>43</v>
      </c>
      <c r="G6" s="8" t="s">
        <v>44</v>
      </c>
      <c r="H6" s="8" t="s">
        <v>19</v>
      </c>
      <c r="I6" s="8" t="s">
        <v>45</v>
      </c>
      <c r="J6" s="8">
        <v>460</v>
      </c>
      <c r="K6" s="8">
        <v>290.86</v>
      </c>
      <c r="L6" s="8" t="s">
        <v>46</v>
      </c>
      <c r="M6" s="11" t="s">
        <v>41</v>
      </c>
    </row>
    <row r="7" customHeight="1" spans="1:13">
      <c r="A7" s="8">
        <v>296168</v>
      </c>
      <c r="B7" s="8" t="s">
        <v>47</v>
      </c>
      <c r="C7" s="8" t="s">
        <v>14</v>
      </c>
      <c r="D7" s="9" t="s">
        <v>15</v>
      </c>
      <c r="E7" s="8" t="s">
        <v>16</v>
      </c>
      <c r="F7" s="8" t="s">
        <v>48</v>
      </c>
      <c r="G7" s="8" t="s">
        <v>49</v>
      </c>
      <c r="H7" s="8" t="s">
        <v>19</v>
      </c>
      <c r="I7" s="8" t="s">
        <v>50</v>
      </c>
      <c r="J7" s="8">
        <v>460</v>
      </c>
      <c r="K7" s="8">
        <v>480</v>
      </c>
      <c r="L7" s="8" t="s">
        <v>51</v>
      </c>
      <c r="M7" s="11" t="s">
        <v>41</v>
      </c>
    </row>
    <row r="8" customHeight="1" spans="1:13">
      <c r="A8" s="8">
        <v>296164</v>
      </c>
      <c r="B8" s="8" t="s">
        <v>52</v>
      </c>
      <c r="C8" s="8" t="s">
        <v>14</v>
      </c>
      <c r="D8" s="9" t="s">
        <v>15</v>
      </c>
      <c r="E8" s="8" t="s">
        <v>16</v>
      </c>
      <c r="F8" s="8" t="s">
        <v>53</v>
      </c>
      <c r="G8" s="8" t="s">
        <v>54</v>
      </c>
      <c r="H8" s="8" t="s">
        <v>19</v>
      </c>
      <c r="I8" s="8" t="s">
        <v>55</v>
      </c>
      <c r="J8" s="8">
        <v>460</v>
      </c>
      <c r="K8" s="8">
        <v>429.59</v>
      </c>
      <c r="L8" s="8" t="s">
        <v>56</v>
      </c>
      <c r="M8" s="11" t="s">
        <v>41</v>
      </c>
    </row>
    <row r="9" customHeight="1" spans="1:13">
      <c r="A9" s="8">
        <v>296116</v>
      </c>
      <c r="B9" s="8" t="s">
        <v>57</v>
      </c>
      <c r="C9" s="8" t="s">
        <v>14</v>
      </c>
      <c r="D9" s="9" t="s">
        <v>15</v>
      </c>
      <c r="E9" s="8" t="s">
        <v>16</v>
      </c>
      <c r="F9" s="8" t="s">
        <v>58</v>
      </c>
      <c r="G9" s="8" t="s">
        <v>25</v>
      </c>
      <c r="H9" s="8" t="s">
        <v>26</v>
      </c>
      <c r="I9" s="8" t="s">
        <v>59</v>
      </c>
      <c r="J9" s="8">
        <v>450</v>
      </c>
      <c r="K9" s="8">
        <v>268</v>
      </c>
      <c r="L9" s="8" t="s">
        <v>60</v>
      </c>
      <c r="M9" s="11" t="s">
        <v>41</v>
      </c>
    </row>
    <row r="10" customHeight="1" spans="1:13">
      <c r="A10" s="8">
        <v>296117</v>
      </c>
      <c r="B10" s="8" t="s">
        <v>61</v>
      </c>
      <c r="C10" s="8" t="s">
        <v>14</v>
      </c>
      <c r="D10" s="9" t="s">
        <v>15</v>
      </c>
      <c r="E10" s="8" t="s">
        <v>16</v>
      </c>
      <c r="F10" s="8" t="s">
        <v>62</v>
      </c>
      <c r="G10" s="8" t="s">
        <v>25</v>
      </c>
      <c r="H10" s="8" t="s">
        <v>26</v>
      </c>
      <c r="I10" s="8" t="s">
        <v>63</v>
      </c>
      <c r="J10" s="8">
        <v>440</v>
      </c>
      <c r="K10" s="8">
        <v>476.89</v>
      </c>
      <c r="L10" s="8" t="s">
        <v>64</v>
      </c>
      <c r="M10" s="11" t="s">
        <v>41</v>
      </c>
    </row>
    <row r="11" customHeight="1" spans="1:13">
      <c r="A11" s="8">
        <v>296120</v>
      </c>
      <c r="B11" s="8" t="s">
        <v>65</v>
      </c>
      <c r="C11" s="8" t="s">
        <v>14</v>
      </c>
      <c r="D11" s="9" t="s">
        <v>15</v>
      </c>
      <c r="E11" s="8" t="s">
        <v>16</v>
      </c>
      <c r="F11" s="8" t="s">
        <v>66</v>
      </c>
      <c r="G11" s="8" t="s">
        <v>25</v>
      </c>
      <c r="H11" s="8" t="s">
        <v>26</v>
      </c>
      <c r="I11" s="8" t="s">
        <v>67</v>
      </c>
      <c r="J11" s="8">
        <v>440</v>
      </c>
      <c r="K11" s="8">
        <v>256.17</v>
      </c>
      <c r="L11" s="8" t="s">
        <v>68</v>
      </c>
      <c r="M11" s="11" t="s">
        <v>41</v>
      </c>
    </row>
    <row r="12" customHeight="1" spans="1:13">
      <c r="A12" s="8">
        <v>296122</v>
      </c>
      <c r="B12" s="8" t="s">
        <v>69</v>
      </c>
      <c r="C12" s="8" t="s">
        <v>14</v>
      </c>
      <c r="D12" s="9" t="s">
        <v>15</v>
      </c>
      <c r="E12" s="8" t="s">
        <v>16</v>
      </c>
      <c r="F12" s="8" t="s">
        <v>70</v>
      </c>
      <c r="G12" s="8" t="s">
        <v>25</v>
      </c>
      <c r="H12" s="8" t="s">
        <v>26</v>
      </c>
      <c r="I12" s="8" t="s">
        <v>71</v>
      </c>
      <c r="J12" s="8">
        <v>420</v>
      </c>
      <c r="K12" s="8">
        <v>388.22</v>
      </c>
      <c r="L12" s="8" t="s">
        <v>72</v>
      </c>
      <c r="M12" s="11" t="s">
        <v>41</v>
      </c>
    </row>
    <row r="13" customHeight="1" spans="1:13">
      <c r="A13" s="8">
        <v>296124</v>
      </c>
      <c r="B13" s="8" t="s">
        <v>73</v>
      </c>
      <c r="C13" s="8" t="s">
        <v>14</v>
      </c>
      <c r="D13" s="9" t="s">
        <v>15</v>
      </c>
      <c r="E13" s="8" t="s">
        <v>16</v>
      </c>
      <c r="F13" s="8" t="s">
        <v>74</v>
      </c>
      <c r="G13" s="8" t="s">
        <v>75</v>
      </c>
      <c r="H13" s="8" t="s">
        <v>26</v>
      </c>
      <c r="I13" s="8" t="s">
        <v>76</v>
      </c>
      <c r="J13" s="8">
        <v>420</v>
      </c>
      <c r="K13" s="8">
        <v>404.06</v>
      </c>
      <c r="L13" s="8" t="s">
        <v>77</v>
      </c>
      <c r="M13" s="11" t="s">
        <v>41</v>
      </c>
    </row>
    <row r="14" customHeight="1" spans="1:13">
      <c r="A14" s="8">
        <v>296125</v>
      </c>
      <c r="B14" s="8" t="s">
        <v>78</v>
      </c>
      <c r="C14" s="8" t="s">
        <v>14</v>
      </c>
      <c r="D14" s="9" t="s">
        <v>15</v>
      </c>
      <c r="E14" s="8" t="s">
        <v>16</v>
      </c>
      <c r="F14" s="8" t="s">
        <v>79</v>
      </c>
      <c r="G14" s="8" t="s">
        <v>80</v>
      </c>
      <c r="H14" s="8" t="s">
        <v>26</v>
      </c>
      <c r="I14" s="8" t="s">
        <v>81</v>
      </c>
      <c r="J14" s="8">
        <v>420</v>
      </c>
      <c r="K14" s="8">
        <v>356.18</v>
      </c>
      <c r="L14" s="8" t="s">
        <v>82</v>
      </c>
      <c r="M14" s="11" t="s">
        <v>83</v>
      </c>
    </row>
    <row r="15" customHeight="1" spans="1:13">
      <c r="A15" s="8">
        <v>296126</v>
      </c>
      <c r="B15" s="8" t="s">
        <v>84</v>
      </c>
      <c r="C15" s="8" t="s">
        <v>14</v>
      </c>
      <c r="D15" s="9" t="s">
        <v>15</v>
      </c>
      <c r="E15" s="8" t="s">
        <v>16</v>
      </c>
      <c r="F15" s="8" t="s">
        <v>85</v>
      </c>
      <c r="G15" s="8" t="s">
        <v>80</v>
      </c>
      <c r="H15" s="8" t="s">
        <v>26</v>
      </c>
      <c r="I15" s="8" t="s">
        <v>86</v>
      </c>
      <c r="J15" s="8">
        <v>410</v>
      </c>
      <c r="K15" s="8">
        <v>364.93</v>
      </c>
      <c r="L15" s="8" t="s">
        <v>87</v>
      </c>
      <c r="M15" s="11" t="s">
        <v>83</v>
      </c>
    </row>
    <row r="16" customHeight="1" spans="1:13">
      <c r="A16" s="8">
        <v>296128</v>
      </c>
      <c r="B16" s="8" t="s">
        <v>88</v>
      </c>
      <c r="C16" s="8" t="s">
        <v>14</v>
      </c>
      <c r="D16" s="9" t="s">
        <v>15</v>
      </c>
      <c r="E16" s="8" t="s">
        <v>16</v>
      </c>
      <c r="F16" s="8" t="s">
        <v>89</v>
      </c>
      <c r="G16" s="8" t="s">
        <v>90</v>
      </c>
      <c r="H16" s="8" t="s">
        <v>26</v>
      </c>
      <c r="I16" s="8" t="s">
        <v>91</v>
      </c>
      <c r="J16" s="8">
        <v>400</v>
      </c>
      <c r="K16" s="8">
        <v>291.87</v>
      </c>
      <c r="L16" s="8" t="s">
        <v>92</v>
      </c>
      <c r="M16" s="11" t="s">
        <v>83</v>
      </c>
    </row>
    <row r="17" customHeight="1" spans="1:13">
      <c r="A17" s="8">
        <v>296130</v>
      </c>
      <c r="B17" s="8" t="s">
        <v>93</v>
      </c>
      <c r="C17" s="8" t="s">
        <v>14</v>
      </c>
      <c r="D17" s="9" t="s">
        <v>15</v>
      </c>
      <c r="E17" s="8" t="s">
        <v>16</v>
      </c>
      <c r="F17" s="8" t="s">
        <v>94</v>
      </c>
      <c r="G17" s="8" t="s">
        <v>95</v>
      </c>
      <c r="H17" s="8" t="s">
        <v>26</v>
      </c>
      <c r="I17" s="8" t="s">
        <v>96</v>
      </c>
      <c r="J17" s="8">
        <v>390</v>
      </c>
      <c r="K17" s="8">
        <v>381.63</v>
      </c>
      <c r="L17" s="8" t="s">
        <v>97</v>
      </c>
      <c r="M17" s="11" t="s">
        <v>83</v>
      </c>
    </row>
    <row r="18" customHeight="1" spans="1:13">
      <c r="A18" s="8">
        <v>296131</v>
      </c>
      <c r="B18" s="8" t="s">
        <v>98</v>
      </c>
      <c r="C18" s="8" t="s">
        <v>14</v>
      </c>
      <c r="D18" s="9" t="s">
        <v>15</v>
      </c>
      <c r="E18" s="8" t="s">
        <v>16</v>
      </c>
      <c r="F18" s="8" t="s">
        <v>99</v>
      </c>
      <c r="G18" s="8" t="s">
        <v>25</v>
      </c>
      <c r="H18" s="8" t="s">
        <v>26</v>
      </c>
      <c r="I18" s="8" t="s">
        <v>100</v>
      </c>
      <c r="J18" s="8">
        <v>390</v>
      </c>
      <c r="K18" s="8">
        <v>441.31</v>
      </c>
      <c r="L18" s="8" t="s">
        <v>101</v>
      </c>
      <c r="M18" s="11" t="s">
        <v>83</v>
      </c>
    </row>
    <row r="19" customHeight="1" spans="1:13">
      <c r="A19" s="8">
        <v>296134</v>
      </c>
      <c r="B19" s="8" t="s">
        <v>102</v>
      </c>
      <c r="C19" s="8" t="s">
        <v>14</v>
      </c>
      <c r="D19" s="9" t="s">
        <v>15</v>
      </c>
      <c r="E19" s="8" t="s">
        <v>16</v>
      </c>
      <c r="F19" s="8" t="s">
        <v>103</v>
      </c>
      <c r="G19" s="8" t="s">
        <v>25</v>
      </c>
      <c r="H19" s="8" t="s">
        <v>26</v>
      </c>
      <c r="I19" s="8" t="s">
        <v>104</v>
      </c>
      <c r="J19" s="8">
        <v>390</v>
      </c>
      <c r="K19" s="8">
        <v>472.65</v>
      </c>
      <c r="L19" s="8" t="s">
        <v>105</v>
      </c>
      <c r="M19" s="11" t="s">
        <v>83</v>
      </c>
    </row>
    <row r="20" customHeight="1" spans="1:13">
      <c r="A20" s="8">
        <v>296136</v>
      </c>
      <c r="B20" s="8" t="s">
        <v>106</v>
      </c>
      <c r="C20" s="8" t="s">
        <v>14</v>
      </c>
      <c r="D20" s="9" t="s">
        <v>15</v>
      </c>
      <c r="E20" s="8" t="s">
        <v>16</v>
      </c>
      <c r="F20" s="8" t="s">
        <v>107</v>
      </c>
      <c r="G20" s="8" t="s">
        <v>25</v>
      </c>
      <c r="H20" s="8" t="s">
        <v>26</v>
      </c>
      <c r="I20" s="8" t="s">
        <v>108</v>
      </c>
      <c r="J20" s="8">
        <v>390</v>
      </c>
      <c r="K20" s="8">
        <v>325.1</v>
      </c>
      <c r="L20" s="8" t="s">
        <v>109</v>
      </c>
      <c r="M20" s="11" t="s">
        <v>83</v>
      </c>
    </row>
    <row r="21" customHeight="1" spans="1:13">
      <c r="A21" s="8">
        <v>296138</v>
      </c>
      <c r="B21" s="8" t="s">
        <v>110</v>
      </c>
      <c r="C21" s="8" t="s">
        <v>14</v>
      </c>
      <c r="D21" s="9" t="s">
        <v>15</v>
      </c>
      <c r="E21" s="8" t="s">
        <v>16</v>
      </c>
      <c r="F21" s="8" t="s">
        <v>111</v>
      </c>
      <c r="G21" s="8" t="s">
        <v>112</v>
      </c>
      <c r="H21" s="8" t="s">
        <v>26</v>
      </c>
      <c r="I21" s="8" t="s">
        <v>113</v>
      </c>
      <c r="J21" s="8">
        <v>380</v>
      </c>
      <c r="K21" s="8">
        <v>438.7</v>
      </c>
      <c r="L21" s="8" t="s">
        <v>114</v>
      </c>
      <c r="M21" s="11" t="s">
        <v>83</v>
      </c>
    </row>
    <row r="22" customHeight="1" spans="1:13">
      <c r="A22" s="8">
        <v>296139</v>
      </c>
      <c r="B22" s="8" t="s">
        <v>115</v>
      </c>
      <c r="C22" s="8" t="s">
        <v>14</v>
      </c>
      <c r="D22" s="9" t="s">
        <v>15</v>
      </c>
      <c r="E22" s="8" t="s">
        <v>16</v>
      </c>
      <c r="F22" s="8" t="s">
        <v>116</v>
      </c>
      <c r="G22" s="8" t="s">
        <v>117</v>
      </c>
      <c r="H22" s="8" t="s">
        <v>26</v>
      </c>
      <c r="I22" s="8" t="s">
        <v>118</v>
      </c>
      <c r="J22" s="8">
        <v>380</v>
      </c>
      <c r="K22" s="8">
        <v>265.42</v>
      </c>
      <c r="L22" s="8" t="s">
        <v>119</v>
      </c>
      <c r="M22" s="11" t="s">
        <v>83</v>
      </c>
    </row>
    <row r="23" customHeight="1" spans="1:13">
      <c r="A23" s="8">
        <v>296141</v>
      </c>
      <c r="B23" s="8" t="s">
        <v>120</v>
      </c>
      <c r="C23" s="8" t="s">
        <v>14</v>
      </c>
      <c r="D23" s="9" t="s">
        <v>15</v>
      </c>
      <c r="E23" s="8" t="s">
        <v>16</v>
      </c>
      <c r="F23" s="8" t="s">
        <v>121</v>
      </c>
      <c r="G23" s="8" t="s">
        <v>122</v>
      </c>
      <c r="H23" s="8" t="s">
        <v>26</v>
      </c>
      <c r="I23" s="8" t="s">
        <v>123</v>
      </c>
      <c r="J23" s="8">
        <v>370</v>
      </c>
      <c r="K23" s="8">
        <v>237.98</v>
      </c>
      <c r="L23" s="8" t="s">
        <v>124</v>
      </c>
      <c r="M23" s="11" t="s">
        <v>83</v>
      </c>
    </row>
    <row r="24" customHeight="1" spans="1:13">
      <c r="A24" s="8">
        <v>296142</v>
      </c>
      <c r="B24" s="8" t="s">
        <v>125</v>
      </c>
      <c r="C24" s="8" t="s">
        <v>14</v>
      </c>
      <c r="D24" s="9" t="s">
        <v>15</v>
      </c>
      <c r="E24" s="8" t="s">
        <v>16</v>
      </c>
      <c r="F24" s="8" t="s">
        <v>126</v>
      </c>
      <c r="G24" s="8" t="s">
        <v>127</v>
      </c>
      <c r="H24" s="8" t="s">
        <v>26</v>
      </c>
      <c r="I24" s="8" t="s">
        <v>128</v>
      </c>
      <c r="J24" s="8">
        <v>360</v>
      </c>
      <c r="K24" s="8">
        <v>302.99</v>
      </c>
      <c r="L24" s="8" t="s">
        <v>129</v>
      </c>
      <c r="M24" s="11" t="s">
        <v>83</v>
      </c>
    </row>
    <row r="25" customHeight="1" spans="1:13">
      <c r="A25" s="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customHeight="1" spans="1:13">
      <c r="A26" s="8">
        <v>296107</v>
      </c>
      <c r="B26" s="8" t="s">
        <v>130</v>
      </c>
      <c r="C26" s="8" t="s">
        <v>14</v>
      </c>
      <c r="D26" s="9" t="s">
        <v>15</v>
      </c>
      <c r="E26" s="8" t="s">
        <v>131</v>
      </c>
      <c r="F26" s="8" t="s">
        <v>132</v>
      </c>
      <c r="G26" s="8" t="s">
        <v>133</v>
      </c>
      <c r="H26" s="8" t="s">
        <v>134</v>
      </c>
      <c r="I26" s="8" t="s">
        <v>135</v>
      </c>
      <c r="J26" s="8">
        <v>1060</v>
      </c>
      <c r="K26" s="8">
        <v>197.63</v>
      </c>
      <c r="L26" s="8" t="s">
        <v>21</v>
      </c>
      <c r="M26" s="10" t="s">
        <v>22</v>
      </c>
    </row>
    <row r="27" customHeight="1" spans="1:13">
      <c r="A27" s="8">
        <v>296114</v>
      </c>
      <c r="B27" s="8" t="s">
        <v>136</v>
      </c>
      <c r="C27" s="8" t="s">
        <v>14</v>
      </c>
      <c r="D27" s="9" t="s">
        <v>15</v>
      </c>
      <c r="E27" s="8" t="s">
        <v>131</v>
      </c>
      <c r="F27" s="8" t="s">
        <v>137</v>
      </c>
      <c r="G27" s="8" t="s">
        <v>138</v>
      </c>
      <c r="H27" s="8" t="s">
        <v>139</v>
      </c>
      <c r="I27" s="8" t="s">
        <v>140</v>
      </c>
      <c r="J27" s="8">
        <v>1060</v>
      </c>
      <c r="K27" s="8">
        <v>225.97</v>
      </c>
      <c r="L27" s="8" t="s">
        <v>28</v>
      </c>
      <c r="M27" s="10" t="s">
        <v>29</v>
      </c>
    </row>
    <row r="28" customHeight="1" spans="1:13">
      <c r="A28" s="8">
        <v>296132</v>
      </c>
      <c r="B28" s="8" t="s">
        <v>141</v>
      </c>
      <c r="C28" s="8" t="s">
        <v>14</v>
      </c>
      <c r="D28" s="9" t="s">
        <v>15</v>
      </c>
      <c r="E28" s="8" t="s">
        <v>131</v>
      </c>
      <c r="F28" s="8" t="s">
        <v>142</v>
      </c>
      <c r="G28" s="8" t="s">
        <v>143</v>
      </c>
      <c r="H28" s="8" t="s">
        <v>144</v>
      </c>
      <c r="I28" s="8" t="s">
        <v>145</v>
      </c>
      <c r="J28" s="8">
        <v>1060</v>
      </c>
      <c r="K28" s="8">
        <v>233.58</v>
      </c>
      <c r="L28" s="8" t="s">
        <v>34</v>
      </c>
      <c r="M28" s="10" t="s">
        <v>35</v>
      </c>
    </row>
    <row r="29" customHeight="1" spans="1:13">
      <c r="A29" s="8">
        <v>296145</v>
      </c>
      <c r="B29" s="8" t="s">
        <v>146</v>
      </c>
      <c r="C29" s="8" t="s">
        <v>14</v>
      </c>
      <c r="D29" s="9" t="s">
        <v>15</v>
      </c>
      <c r="E29" s="8" t="s">
        <v>131</v>
      </c>
      <c r="F29" s="8" t="s">
        <v>147</v>
      </c>
      <c r="G29" s="8" t="s">
        <v>148</v>
      </c>
      <c r="H29" s="8" t="s">
        <v>26</v>
      </c>
      <c r="I29" s="8" t="s">
        <v>149</v>
      </c>
      <c r="J29" s="8">
        <v>1020</v>
      </c>
      <c r="K29" s="8">
        <v>195.82</v>
      </c>
      <c r="L29" s="8" t="s">
        <v>40</v>
      </c>
      <c r="M29" s="11" t="s">
        <v>41</v>
      </c>
    </row>
    <row r="30" customHeight="1" spans="1:13">
      <c r="A30" s="8">
        <v>296144</v>
      </c>
      <c r="B30" s="8" t="s">
        <v>150</v>
      </c>
      <c r="C30" s="8" t="s">
        <v>14</v>
      </c>
      <c r="D30" s="9" t="s">
        <v>15</v>
      </c>
      <c r="E30" s="8" t="s">
        <v>131</v>
      </c>
      <c r="F30" s="8" t="s">
        <v>151</v>
      </c>
      <c r="G30" s="8" t="s">
        <v>152</v>
      </c>
      <c r="H30" s="8" t="s">
        <v>26</v>
      </c>
      <c r="I30" s="8" t="s">
        <v>153</v>
      </c>
      <c r="J30" s="8">
        <v>1020</v>
      </c>
      <c r="K30" s="8">
        <v>203.98</v>
      </c>
      <c r="L30" s="8" t="s">
        <v>46</v>
      </c>
      <c r="M30" s="11" t="s">
        <v>83</v>
      </c>
    </row>
    <row r="31" customHeight="1" spans="1:13">
      <c r="A31" s="8">
        <v>296146</v>
      </c>
      <c r="B31" s="8" t="s">
        <v>154</v>
      </c>
      <c r="C31" s="8" t="s">
        <v>14</v>
      </c>
      <c r="D31" s="9" t="s">
        <v>15</v>
      </c>
      <c r="E31" s="8" t="s">
        <v>131</v>
      </c>
      <c r="F31" s="8" t="s">
        <v>155</v>
      </c>
      <c r="G31" s="8" t="s">
        <v>25</v>
      </c>
      <c r="H31" s="8" t="s">
        <v>26</v>
      </c>
      <c r="I31" s="8" t="s">
        <v>156</v>
      </c>
      <c r="J31" s="8">
        <v>1010</v>
      </c>
      <c r="K31" s="8">
        <v>236.75</v>
      </c>
      <c r="L31" s="8" t="s">
        <v>51</v>
      </c>
      <c r="M31" s="11" t="s">
        <v>83</v>
      </c>
    </row>
    <row r="32" customHeight="1" spans="1:13">
      <c r="A32" s="8">
        <v>296143</v>
      </c>
      <c r="B32" s="8" t="s">
        <v>157</v>
      </c>
      <c r="C32" s="8" t="s">
        <v>14</v>
      </c>
      <c r="D32" s="9" t="s">
        <v>15</v>
      </c>
      <c r="E32" s="8" t="s">
        <v>131</v>
      </c>
      <c r="F32" s="8" t="s">
        <v>158</v>
      </c>
      <c r="G32" s="8" t="s">
        <v>159</v>
      </c>
      <c r="H32" s="8" t="s">
        <v>26</v>
      </c>
      <c r="I32" s="8" t="s">
        <v>160</v>
      </c>
      <c r="J32" s="8">
        <v>1000</v>
      </c>
      <c r="K32" s="8">
        <v>188.91</v>
      </c>
      <c r="L32" s="8" t="s">
        <v>56</v>
      </c>
      <c r="M32" s="11" t="s">
        <v>83</v>
      </c>
    </row>
    <row r="33" customHeight="1" spans="1:13">
      <c r="A33" s="8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  <row r="34" customHeight="1" spans="1:13">
      <c r="A34" s="8">
        <v>296113</v>
      </c>
      <c r="B34" s="8" t="s">
        <v>161</v>
      </c>
      <c r="C34" s="8" t="s">
        <v>14</v>
      </c>
      <c r="D34" s="9" t="s">
        <v>15</v>
      </c>
      <c r="E34" s="8" t="s">
        <v>162</v>
      </c>
      <c r="F34" s="8" t="s">
        <v>163</v>
      </c>
      <c r="G34" s="8" t="s">
        <v>133</v>
      </c>
      <c r="H34" s="8" t="s">
        <v>134</v>
      </c>
      <c r="I34" s="8" t="s">
        <v>164</v>
      </c>
      <c r="J34" s="8">
        <v>1060</v>
      </c>
      <c r="K34" s="8">
        <v>197.18</v>
      </c>
      <c r="L34" s="8" t="s">
        <v>21</v>
      </c>
      <c r="M34" s="10" t="s">
        <v>22</v>
      </c>
    </row>
    <row r="35" customHeight="1" spans="1:13">
      <c r="A35" s="8">
        <v>296110</v>
      </c>
      <c r="B35" s="8" t="s">
        <v>165</v>
      </c>
      <c r="C35" s="8" t="s">
        <v>14</v>
      </c>
      <c r="D35" s="9" t="s">
        <v>15</v>
      </c>
      <c r="E35" s="8" t="s">
        <v>162</v>
      </c>
      <c r="F35" s="8" t="s">
        <v>166</v>
      </c>
      <c r="G35" s="8" t="s">
        <v>133</v>
      </c>
      <c r="H35" s="8" t="s">
        <v>134</v>
      </c>
      <c r="I35" s="8" t="s">
        <v>167</v>
      </c>
      <c r="J35" s="8">
        <v>1060</v>
      </c>
      <c r="K35" s="8">
        <v>197.56</v>
      </c>
      <c r="L35" s="8" t="s">
        <v>28</v>
      </c>
      <c r="M35" s="10" t="s">
        <v>29</v>
      </c>
    </row>
    <row r="36" customHeight="1" spans="1:13">
      <c r="A36" s="8">
        <v>296111</v>
      </c>
      <c r="B36" s="8" t="s">
        <v>168</v>
      </c>
      <c r="C36" s="8" t="s">
        <v>14</v>
      </c>
      <c r="D36" s="9" t="s">
        <v>15</v>
      </c>
      <c r="E36" s="8" t="s">
        <v>162</v>
      </c>
      <c r="F36" s="8" t="s">
        <v>169</v>
      </c>
      <c r="G36" s="8" t="s">
        <v>133</v>
      </c>
      <c r="H36" s="8" t="s">
        <v>134</v>
      </c>
      <c r="I36" s="8" t="s">
        <v>170</v>
      </c>
      <c r="J36" s="8">
        <v>1020</v>
      </c>
      <c r="K36" s="8">
        <v>230.36</v>
      </c>
      <c r="L36" s="8" t="s">
        <v>34</v>
      </c>
      <c r="M36" s="10" t="s">
        <v>35</v>
      </c>
    </row>
    <row r="37" customHeight="1" spans="1:13">
      <c r="A37" s="8">
        <v>296148</v>
      </c>
      <c r="B37" s="8" t="s">
        <v>171</v>
      </c>
      <c r="C37" s="8" t="s">
        <v>14</v>
      </c>
      <c r="D37" s="9" t="s">
        <v>15</v>
      </c>
      <c r="E37" s="8" t="s">
        <v>162</v>
      </c>
      <c r="F37" s="8" t="s">
        <v>172</v>
      </c>
      <c r="G37" s="8" t="s">
        <v>173</v>
      </c>
      <c r="H37" s="8" t="s">
        <v>26</v>
      </c>
      <c r="I37" s="8" t="s">
        <v>174</v>
      </c>
      <c r="J37" s="8">
        <v>980</v>
      </c>
      <c r="K37" s="8">
        <v>205.37</v>
      </c>
      <c r="L37" s="8" t="s">
        <v>40</v>
      </c>
      <c r="M37" s="11" t="s">
        <v>41</v>
      </c>
    </row>
    <row r="38" customHeight="1" spans="1:13">
      <c r="A38" s="8">
        <v>296150</v>
      </c>
      <c r="B38" s="8" t="s">
        <v>175</v>
      </c>
      <c r="C38" s="8" t="s">
        <v>14</v>
      </c>
      <c r="D38" s="9" t="s">
        <v>15</v>
      </c>
      <c r="E38" s="8" t="s">
        <v>162</v>
      </c>
      <c r="F38" s="8" t="s">
        <v>176</v>
      </c>
      <c r="G38" s="8" t="s">
        <v>177</v>
      </c>
      <c r="H38" s="8" t="s">
        <v>26</v>
      </c>
      <c r="I38" s="8" t="s">
        <v>178</v>
      </c>
      <c r="J38" s="8">
        <v>970</v>
      </c>
      <c r="K38" s="8">
        <v>184.52</v>
      </c>
      <c r="L38" s="8" t="s">
        <v>46</v>
      </c>
      <c r="M38" s="11" t="s">
        <v>83</v>
      </c>
    </row>
    <row r="39" customHeight="1" spans="1:13">
      <c r="A39" s="8">
        <v>296149</v>
      </c>
      <c r="B39" s="8" t="s">
        <v>179</v>
      </c>
      <c r="C39" s="8" t="s">
        <v>14</v>
      </c>
      <c r="D39" s="9" t="s">
        <v>15</v>
      </c>
      <c r="E39" s="8" t="s">
        <v>162</v>
      </c>
      <c r="F39" s="8" t="s">
        <v>180</v>
      </c>
      <c r="G39" s="8" t="s">
        <v>173</v>
      </c>
      <c r="H39" s="8" t="s">
        <v>26</v>
      </c>
      <c r="I39" s="8" t="s">
        <v>181</v>
      </c>
      <c r="J39" s="8">
        <v>960</v>
      </c>
      <c r="K39" s="8">
        <v>138.14</v>
      </c>
      <c r="L39" s="8" t="s">
        <v>51</v>
      </c>
      <c r="M39" s="11" t="s">
        <v>83</v>
      </c>
    </row>
    <row r="40" customHeight="1" spans="1:13">
      <c r="A40" s="8">
        <v>296151</v>
      </c>
      <c r="B40" s="8" t="s">
        <v>182</v>
      </c>
      <c r="C40" s="8" t="s">
        <v>14</v>
      </c>
      <c r="D40" s="9" t="s">
        <v>15</v>
      </c>
      <c r="E40" s="8" t="s">
        <v>162</v>
      </c>
      <c r="F40" s="8" t="s">
        <v>183</v>
      </c>
      <c r="G40" s="8" t="s">
        <v>25</v>
      </c>
      <c r="H40" s="8" t="s">
        <v>26</v>
      </c>
      <c r="I40" s="8" t="s">
        <v>184</v>
      </c>
      <c r="J40" s="8">
        <v>940</v>
      </c>
      <c r="K40" s="8">
        <v>198.41</v>
      </c>
      <c r="L40" s="8" t="s">
        <v>56</v>
      </c>
      <c r="M40" s="11" t="s">
        <v>83</v>
      </c>
    </row>
    <row r="41" customHeight="1" spans="1:13">
      <c r="A41" s="8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3"/>
    </row>
    <row r="42" customHeight="1" spans="1:13">
      <c r="A42" s="8">
        <v>296152</v>
      </c>
      <c r="B42" s="8" t="s">
        <v>185</v>
      </c>
      <c r="C42" s="8" t="s">
        <v>186</v>
      </c>
      <c r="D42" s="9" t="s">
        <v>187</v>
      </c>
      <c r="E42" s="8" t="s">
        <v>188</v>
      </c>
      <c r="F42" s="8" t="s">
        <v>189</v>
      </c>
      <c r="G42" s="8" t="s">
        <v>190</v>
      </c>
      <c r="H42" s="8" t="s">
        <v>26</v>
      </c>
      <c r="I42" s="8" t="s">
        <v>191</v>
      </c>
      <c r="J42" s="8">
        <v>100</v>
      </c>
      <c r="K42" s="8">
        <v>180</v>
      </c>
      <c r="L42" s="8" t="s">
        <v>21</v>
      </c>
      <c r="M42" s="10" t="s">
        <v>22</v>
      </c>
    </row>
    <row r="43" customHeight="1" spans="1:13">
      <c r="A43" s="8">
        <v>296129</v>
      </c>
      <c r="B43" s="8" t="s">
        <v>192</v>
      </c>
      <c r="C43" s="8" t="s">
        <v>186</v>
      </c>
      <c r="D43" s="9" t="s">
        <v>187</v>
      </c>
      <c r="E43" s="8" t="s">
        <v>188</v>
      </c>
      <c r="F43" s="8" t="s">
        <v>193</v>
      </c>
      <c r="G43" s="8" t="s">
        <v>194</v>
      </c>
      <c r="H43" s="8" t="s">
        <v>195</v>
      </c>
      <c r="I43" s="8" t="s">
        <v>196</v>
      </c>
      <c r="J43" s="8">
        <v>80</v>
      </c>
      <c r="K43" s="8">
        <v>180</v>
      </c>
      <c r="L43" s="8" t="s">
        <v>28</v>
      </c>
      <c r="M43" s="10" t="s">
        <v>29</v>
      </c>
    </row>
    <row r="44" customHeight="1" spans="1:13">
      <c r="A44" s="8">
        <v>296115</v>
      </c>
      <c r="B44" s="8" t="s">
        <v>197</v>
      </c>
      <c r="C44" s="8" t="s">
        <v>186</v>
      </c>
      <c r="D44" s="9" t="s">
        <v>187</v>
      </c>
      <c r="E44" s="8" t="s">
        <v>188</v>
      </c>
      <c r="F44" s="8" t="s">
        <v>198</v>
      </c>
      <c r="G44" s="8" t="s">
        <v>199</v>
      </c>
      <c r="H44" s="8" t="s">
        <v>195</v>
      </c>
      <c r="I44" s="8" t="s">
        <v>200</v>
      </c>
      <c r="J44" s="8">
        <v>60</v>
      </c>
      <c r="K44" s="8">
        <v>180</v>
      </c>
      <c r="L44" s="8" t="s">
        <v>34</v>
      </c>
      <c r="M44" s="10" t="s">
        <v>35</v>
      </c>
    </row>
    <row r="45" customHeight="1" spans="1:13">
      <c r="A45" s="8">
        <v>296135</v>
      </c>
      <c r="B45" s="8" t="s">
        <v>201</v>
      </c>
      <c r="C45" s="8" t="s">
        <v>186</v>
      </c>
      <c r="D45" s="9" t="s">
        <v>187</v>
      </c>
      <c r="E45" s="8" t="s">
        <v>188</v>
      </c>
      <c r="F45" s="8" t="s">
        <v>202</v>
      </c>
      <c r="G45" s="8" t="s">
        <v>199</v>
      </c>
      <c r="H45" s="8" t="s">
        <v>195</v>
      </c>
      <c r="I45" s="8" t="s">
        <v>203</v>
      </c>
      <c r="J45" s="8">
        <v>30</v>
      </c>
      <c r="K45" s="8">
        <v>180</v>
      </c>
      <c r="L45" s="8" t="s">
        <v>40</v>
      </c>
      <c r="M45" s="11" t="s">
        <v>41</v>
      </c>
    </row>
    <row r="46" customHeight="1" spans="1:13">
      <c r="A46" s="8">
        <v>296153</v>
      </c>
      <c r="B46" s="8" t="s">
        <v>204</v>
      </c>
      <c r="C46" s="8" t="s">
        <v>186</v>
      </c>
      <c r="D46" s="9" t="s">
        <v>187</v>
      </c>
      <c r="E46" s="8" t="s">
        <v>188</v>
      </c>
      <c r="F46" s="8" t="s">
        <v>205</v>
      </c>
      <c r="G46" s="8" t="s">
        <v>122</v>
      </c>
      <c r="H46" s="8" t="s">
        <v>26</v>
      </c>
      <c r="I46" s="8" t="s">
        <v>206</v>
      </c>
      <c r="J46" s="8">
        <v>10</v>
      </c>
      <c r="K46" s="8">
        <v>180</v>
      </c>
      <c r="L46" s="8" t="s">
        <v>46</v>
      </c>
      <c r="M46" s="11" t="s">
        <v>83</v>
      </c>
    </row>
    <row r="47" customHeight="1" spans="1:13">
      <c r="A47" s="8">
        <v>296169</v>
      </c>
      <c r="B47" s="8" t="s">
        <v>207</v>
      </c>
      <c r="C47" s="8" t="s">
        <v>186</v>
      </c>
      <c r="D47" s="9" t="s">
        <v>187</v>
      </c>
      <c r="E47" s="8" t="s">
        <v>188</v>
      </c>
      <c r="F47" s="8" t="s">
        <v>208</v>
      </c>
      <c r="G47" s="8" t="s">
        <v>209</v>
      </c>
      <c r="H47" s="8" t="s">
        <v>19</v>
      </c>
      <c r="I47" s="8" t="s">
        <v>210</v>
      </c>
      <c r="J47" s="8">
        <v>10</v>
      </c>
      <c r="K47" s="8">
        <v>180</v>
      </c>
      <c r="L47" s="8" t="s">
        <v>51</v>
      </c>
      <c r="M47" s="11" t="s">
        <v>83</v>
      </c>
    </row>
    <row r="48" customHeight="1" spans="1:13">
      <c r="A48" s="8">
        <v>296158</v>
      </c>
      <c r="B48" s="8" t="s">
        <v>211</v>
      </c>
      <c r="C48" s="8" t="s">
        <v>186</v>
      </c>
      <c r="D48" s="9" t="s">
        <v>187</v>
      </c>
      <c r="E48" s="8" t="s">
        <v>188</v>
      </c>
      <c r="F48" s="8" t="s">
        <v>212</v>
      </c>
      <c r="G48" s="8" t="s">
        <v>80</v>
      </c>
      <c r="H48" s="8" t="s">
        <v>26</v>
      </c>
      <c r="I48" s="8" t="s">
        <v>213</v>
      </c>
      <c r="J48" s="8">
        <v>10</v>
      </c>
      <c r="K48" s="8">
        <v>180</v>
      </c>
      <c r="L48" s="8" t="s">
        <v>56</v>
      </c>
      <c r="M48" s="11" t="s">
        <v>83</v>
      </c>
    </row>
    <row r="49" customHeight="1" spans="1:13">
      <c r="A49" s="8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3"/>
    </row>
    <row r="50" customHeight="1" spans="1:13">
      <c r="A50" s="8">
        <v>296155</v>
      </c>
      <c r="B50" s="8" t="s">
        <v>214</v>
      </c>
      <c r="C50" s="8" t="s">
        <v>186</v>
      </c>
      <c r="D50" s="9" t="s">
        <v>187</v>
      </c>
      <c r="E50" s="8" t="s">
        <v>215</v>
      </c>
      <c r="F50" s="8" t="s">
        <v>216</v>
      </c>
      <c r="G50" s="8" t="s">
        <v>217</v>
      </c>
      <c r="H50" s="8" t="s">
        <v>218</v>
      </c>
      <c r="I50" s="8" t="s">
        <v>219</v>
      </c>
      <c r="J50" s="8">
        <v>100</v>
      </c>
      <c r="K50" s="8">
        <v>180</v>
      </c>
      <c r="L50" s="8" t="s">
        <v>21</v>
      </c>
      <c r="M50" s="10" t="s">
        <v>22</v>
      </c>
    </row>
    <row r="51" customHeight="1" spans="1:13">
      <c r="A51" s="8">
        <v>296112</v>
      </c>
      <c r="B51" s="8" t="s">
        <v>220</v>
      </c>
      <c r="C51" s="8" t="s">
        <v>186</v>
      </c>
      <c r="D51" s="9" t="s">
        <v>187</v>
      </c>
      <c r="E51" s="8" t="s">
        <v>215</v>
      </c>
      <c r="F51" s="8" t="s">
        <v>221</v>
      </c>
      <c r="G51" s="8" t="s">
        <v>133</v>
      </c>
      <c r="H51" s="8" t="s">
        <v>134</v>
      </c>
      <c r="I51" s="8" t="s">
        <v>222</v>
      </c>
      <c r="J51" s="8">
        <v>80</v>
      </c>
      <c r="K51" s="8">
        <v>180</v>
      </c>
      <c r="L51" s="8" t="s">
        <v>28</v>
      </c>
      <c r="M51" s="10" t="s">
        <v>29</v>
      </c>
    </row>
    <row r="52" customHeight="1" spans="1:13">
      <c r="A52" s="8">
        <v>296154</v>
      </c>
      <c r="B52" s="8" t="s">
        <v>223</v>
      </c>
      <c r="C52" s="8" t="s">
        <v>186</v>
      </c>
      <c r="D52" s="9" t="s">
        <v>187</v>
      </c>
      <c r="E52" s="8" t="s">
        <v>215</v>
      </c>
      <c r="F52" s="8" t="s">
        <v>224</v>
      </c>
      <c r="G52" s="8" t="s">
        <v>173</v>
      </c>
      <c r="H52" s="8" t="s">
        <v>26</v>
      </c>
      <c r="I52" s="8" t="s">
        <v>225</v>
      </c>
      <c r="J52" s="8">
        <v>60</v>
      </c>
      <c r="K52" s="8">
        <v>180</v>
      </c>
      <c r="L52" s="8" t="s">
        <v>34</v>
      </c>
      <c r="M52" s="10" t="s">
        <v>35</v>
      </c>
    </row>
    <row r="53" s="2" customFormat="1" customHeight="1" spans="1:13">
      <c r="A53" s="8">
        <v>296157</v>
      </c>
      <c r="B53" s="8" t="s">
        <v>226</v>
      </c>
      <c r="C53" s="8" t="s">
        <v>186</v>
      </c>
      <c r="D53" s="9" t="s">
        <v>187</v>
      </c>
      <c r="E53" s="8" t="s">
        <v>215</v>
      </c>
      <c r="F53" s="8" t="s">
        <v>227</v>
      </c>
      <c r="G53" s="8" t="s">
        <v>95</v>
      </c>
      <c r="H53" s="8" t="s">
        <v>26</v>
      </c>
      <c r="I53" s="8" t="s">
        <v>228</v>
      </c>
      <c r="J53" s="8">
        <v>50</v>
      </c>
      <c r="K53" s="8">
        <v>180</v>
      </c>
      <c r="L53" s="8" t="s">
        <v>40</v>
      </c>
      <c r="M53" s="11" t="s">
        <v>41</v>
      </c>
    </row>
    <row r="54" s="2" customFormat="1" customHeight="1" spans="1:13">
      <c r="A54" s="8">
        <v>296160</v>
      </c>
      <c r="B54" s="8" t="s">
        <v>229</v>
      </c>
      <c r="C54" s="8" t="s">
        <v>186</v>
      </c>
      <c r="D54" s="9" t="s">
        <v>187</v>
      </c>
      <c r="E54" s="8" t="s">
        <v>215</v>
      </c>
      <c r="F54" s="8" t="s">
        <v>230</v>
      </c>
      <c r="G54" s="8" t="s">
        <v>231</v>
      </c>
      <c r="H54" s="8" t="s">
        <v>26</v>
      </c>
      <c r="I54" s="8" t="s">
        <v>232</v>
      </c>
      <c r="J54" s="8">
        <v>30</v>
      </c>
      <c r="K54" s="8">
        <v>180</v>
      </c>
      <c r="L54" s="8" t="s">
        <v>46</v>
      </c>
      <c r="M54" s="11" t="s">
        <v>41</v>
      </c>
    </row>
    <row r="55" s="2" customFormat="1" customHeight="1" spans="1:13">
      <c r="A55" s="8">
        <v>296166</v>
      </c>
      <c r="B55" s="8" t="s">
        <v>233</v>
      </c>
      <c r="C55" s="8" t="s">
        <v>186</v>
      </c>
      <c r="D55" s="9" t="s">
        <v>187</v>
      </c>
      <c r="E55" s="8" t="s">
        <v>215</v>
      </c>
      <c r="F55" s="8" t="s">
        <v>234</v>
      </c>
      <c r="G55" s="8" t="s">
        <v>235</v>
      </c>
      <c r="H55" s="8" t="s">
        <v>26</v>
      </c>
      <c r="I55" s="8" t="s">
        <v>236</v>
      </c>
      <c r="J55" s="8">
        <v>30</v>
      </c>
      <c r="K55" s="8">
        <v>180</v>
      </c>
      <c r="L55" s="8" t="s">
        <v>51</v>
      </c>
      <c r="M55" s="11" t="s">
        <v>41</v>
      </c>
    </row>
    <row r="56" s="2" customFormat="1" customHeight="1" spans="1:13">
      <c r="A56" s="8">
        <v>296171</v>
      </c>
      <c r="B56" s="8" t="s">
        <v>237</v>
      </c>
      <c r="C56" s="8" t="s">
        <v>186</v>
      </c>
      <c r="D56" s="9" t="s">
        <v>187</v>
      </c>
      <c r="E56" s="8" t="s">
        <v>215</v>
      </c>
      <c r="F56" s="8" t="s">
        <v>238</v>
      </c>
      <c r="G56" s="8" t="s">
        <v>239</v>
      </c>
      <c r="H56" s="8" t="s">
        <v>26</v>
      </c>
      <c r="I56" s="8" t="s">
        <v>240</v>
      </c>
      <c r="J56" s="8">
        <v>30</v>
      </c>
      <c r="K56" s="8">
        <v>180</v>
      </c>
      <c r="L56" s="8" t="s">
        <v>56</v>
      </c>
      <c r="M56" s="11" t="s">
        <v>41</v>
      </c>
    </row>
    <row r="57" s="2" customFormat="1" customHeight="1" spans="1:13">
      <c r="A57" s="8">
        <v>296176</v>
      </c>
      <c r="B57" s="8" t="s">
        <v>241</v>
      </c>
      <c r="C57" s="8" t="s">
        <v>186</v>
      </c>
      <c r="D57" s="9" t="s">
        <v>187</v>
      </c>
      <c r="E57" s="8" t="s">
        <v>215</v>
      </c>
      <c r="F57" s="8" t="s">
        <v>242</v>
      </c>
      <c r="G57" s="8" t="s">
        <v>235</v>
      </c>
      <c r="H57" s="8" t="s">
        <v>26</v>
      </c>
      <c r="I57" s="8" t="s">
        <v>243</v>
      </c>
      <c r="J57" s="8">
        <v>30</v>
      </c>
      <c r="K57" s="8">
        <v>180</v>
      </c>
      <c r="L57" s="8" t="s">
        <v>60</v>
      </c>
      <c r="M57" s="11" t="s">
        <v>83</v>
      </c>
    </row>
    <row r="58" s="2" customFormat="1" customHeight="1" spans="1:13">
      <c r="A58" s="8">
        <v>296173</v>
      </c>
      <c r="B58" s="8" t="s">
        <v>244</v>
      </c>
      <c r="C58" s="8" t="s">
        <v>186</v>
      </c>
      <c r="D58" s="9" t="s">
        <v>187</v>
      </c>
      <c r="E58" s="8" t="s">
        <v>215</v>
      </c>
      <c r="F58" s="8" t="s">
        <v>245</v>
      </c>
      <c r="G58" s="8" t="s">
        <v>246</v>
      </c>
      <c r="H58" s="8" t="s">
        <v>26</v>
      </c>
      <c r="I58" s="8" t="s">
        <v>247</v>
      </c>
      <c r="J58" s="8">
        <v>10</v>
      </c>
      <c r="K58" s="8">
        <v>180</v>
      </c>
      <c r="L58" s="8" t="s">
        <v>64</v>
      </c>
      <c r="M58" s="11" t="s">
        <v>83</v>
      </c>
    </row>
    <row r="59" s="2" customFormat="1" customHeight="1" spans="1:13">
      <c r="A59" s="8">
        <v>296178</v>
      </c>
      <c r="B59" s="8" t="s">
        <v>248</v>
      </c>
      <c r="C59" s="8" t="s">
        <v>186</v>
      </c>
      <c r="D59" s="9" t="s">
        <v>187</v>
      </c>
      <c r="E59" s="8" t="s">
        <v>215</v>
      </c>
      <c r="F59" s="8" t="s">
        <v>249</v>
      </c>
      <c r="G59" s="8" t="s">
        <v>250</v>
      </c>
      <c r="H59" s="8" t="s">
        <v>26</v>
      </c>
      <c r="I59" s="8" t="s">
        <v>251</v>
      </c>
      <c r="J59" s="8">
        <v>10</v>
      </c>
      <c r="K59" s="8">
        <v>180</v>
      </c>
      <c r="L59" s="8" t="s">
        <v>68</v>
      </c>
      <c r="M59" s="11" t="s">
        <v>83</v>
      </c>
    </row>
    <row r="60" s="2" customFormat="1" customHeight="1" spans="1:13">
      <c r="A60" s="8">
        <v>296175</v>
      </c>
      <c r="B60" s="8" t="s">
        <v>252</v>
      </c>
      <c r="C60" s="8" t="s">
        <v>186</v>
      </c>
      <c r="D60" s="9" t="s">
        <v>187</v>
      </c>
      <c r="E60" s="8" t="s">
        <v>215</v>
      </c>
      <c r="F60" s="8" t="s">
        <v>253</v>
      </c>
      <c r="G60" s="8" t="s">
        <v>235</v>
      </c>
      <c r="H60" s="8" t="s">
        <v>26</v>
      </c>
      <c r="I60" s="8" t="s">
        <v>254</v>
      </c>
      <c r="J60" s="8">
        <v>10</v>
      </c>
      <c r="K60" s="8">
        <v>180</v>
      </c>
      <c r="L60" s="8" t="s">
        <v>72</v>
      </c>
      <c r="M60" s="11" t="s">
        <v>83</v>
      </c>
    </row>
    <row r="61" s="2" customFormat="1" customHeight="1" spans="1:13">
      <c r="A61" s="8">
        <v>296177</v>
      </c>
      <c r="B61" s="8" t="s">
        <v>255</v>
      </c>
      <c r="C61" s="8" t="s">
        <v>186</v>
      </c>
      <c r="D61" s="9" t="s">
        <v>187</v>
      </c>
      <c r="E61" s="8" t="s">
        <v>215</v>
      </c>
      <c r="F61" s="8" t="s">
        <v>256</v>
      </c>
      <c r="G61" s="8" t="s">
        <v>250</v>
      </c>
      <c r="H61" s="8" t="s">
        <v>26</v>
      </c>
      <c r="I61" s="8" t="s">
        <v>257</v>
      </c>
      <c r="J61" s="8">
        <v>10</v>
      </c>
      <c r="K61" s="8">
        <v>180</v>
      </c>
      <c r="L61" s="8" t="s">
        <v>77</v>
      </c>
      <c r="M61" s="11" t="s">
        <v>83</v>
      </c>
    </row>
    <row r="62" s="2" customFormat="1" customHeight="1" spans="1:13">
      <c r="A62" s="8">
        <v>296172</v>
      </c>
      <c r="B62" s="8" t="s">
        <v>258</v>
      </c>
      <c r="C62" s="8" t="s">
        <v>186</v>
      </c>
      <c r="D62" s="9" t="s">
        <v>187</v>
      </c>
      <c r="E62" s="8" t="s">
        <v>215</v>
      </c>
      <c r="F62" s="8" t="s">
        <v>259</v>
      </c>
      <c r="G62" s="8" t="s">
        <v>239</v>
      </c>
      <c r="H62" s="8" t="s">
        <v>26</v>
      </c>
      <c r="I62" s="8" t="s">
        <v>260</v>
      </c>
      <c r="J62" s="8">
        <v>10</v>
      </c>
      <c r="K62" s="8">
        <v>180</v>
      </c>
      <c r="L62" s="8" t="s">
        <v>82</v>
      </c>
      <c r="M62" s="11" t="s">
        <v>83</v>
      </c>
    </row>
    <row r="63" s="2" customFormat="1" customHeight="1" spans="1:13">
      <c r="A63" s="8">
        <v>296174</v>
      </c>
      <c r="B63" s="8" t="s">
        <v>261</v>
      </c>
      <c r="C63" s="8" t="s">
        <v>186</v>
      </c>
      <c r="D63" s="9" t="s">
        <v>187</v>
      </c>
      <c r="E63" s="8" t="s">
        <v>215</v>
      </c>
      <c r="F63" s="8" t="s">
        <v>262</v>
      </c>
      <c r="G63" s="8" t="s">
        <v>246</v>
      </c>
      <c r="H63" s="8" t="s">
        <v>26</v>
      </c>
      <c r="I63" s="8" t="s">
        <v>263</v>
      </c>
      <c r="J63" s="8">
        <v>10</v>
      </c>
      <c r="K63" s="8">
        <v>180</v>
      </c>
      <c r="L63" s="8" t="s">
        <v>87</v>
      </c>
      <c r="M63" s="11" t="s">
        <v>83</v>
      </c>
    </row>
    <row r="64" customHeight="1" spans="1:1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</sheetData>
  <conditionalFormatting sqref="B1">
    <cfRule type="duplicateValues" dxfId="0" priority="3"/>
  </conditionalFormatting>
  <conditionalFormatting sqref="I1">
    <cfRule type="duplicateValues" dxfId="1" priority="4"/>
  </conditionalFormatting>
  <conditionalFormatting sqref="B$1:B$1048576">
    <cfRule type="duplicateValues" dxfId="2" priority="1"/>
  </conditionalFormatting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zhangxiaodong</dc:creator>
  <cp:lastModifiedBy>上海巍高-胡灵</cp:lastModifiedBy>
  <dcterms:created xsi:type="dcterms:W3CDTF">2026-08-26T03:05:00Z</dcterms:created>
  <dcterms:modified xsi:type="dcterms:W3CDTF">2026-09-08T02:46:17Z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7cbd170293454b9eb1888d9f17c7218b_23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