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成绩公示8月20\国际锦标赛\"/>
    </mc:Choice>
  </mc:AlternateContent>
  <bookViews>
    <workbookView windowWidth="19200" windowHeight="7830"/>
  </bookViews>
  <sheets>
    <sheet name="比赛结果" sheetId="1" r:id="rId1"/>
  </sheets>
  <definedNames>
    <definedName name="_xlnm._FilterDatabase" localSheetId="0" hidden="1">比赛结果!$A$1:$Q$11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<sst xmlns="http://schemas.openxmlformats.org/spreadsheetml/2006/main" count="346" uniqueCount="158">
  <si>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</si>
  <si>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</si>
  <si>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</si>
  <si>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</si>
  <si>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</si>
  <si>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</si>
  <si>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</si>
  <si>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</si>
  <si>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</si>
  <si>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</si>
  <si>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Match Time</t>
  </si>
  <si>
    <t>Rank</t>
  </si>
  <si>
    <t>Awards</t>
  </si>
  <si>
    <t>P6Y5JttWu-566-197-Ll-005-akV-198-1-jcy-12-WCn</t>
  </si>
  <si>
    <t>Embodied Intelligence Challenge Event</t>
  </si>
  <si>
    <t>RD Deep Space Exploration</t>
  </si>
  <si>
    <t>Primary school lower age group</t>
  </si>
  <si>
    <t>LONGGANG</t>
  </si>
  <si>
    <t>深圳市龙岗区实验学校</t>
  </si>
  <si>
    <t>SHU，YONGBING</t>
  </si>
  <si>
    <t>卢欧甫|韩秭彧</t>
  </si>
  <si>
    <t>Champion</t>
  </si>
  <si>
    <t>P6Y5JttWn-566-197-Ud-005-xz4-198-1-i4S-12-zKz</t>
  </si>
  <si>
    <t>LONGCHEN</t>
  </si>
  <si>
    <t>深圳市龙岗区龙城高级中学</t>
  </si>
  <si>
    <t>魏宁煜|魏宁煊</t>
  </si>
  <si>
    <t>Runner-up</t>
  </si>
  <si>
    <t>P6Y5JttWQ-566-197-3B-005-dEQ-198-1-IrR-12-Grx</t>
  </si>
  <si>
    <t>MYCH</t>
  </si>
  <si>
    <t>MY-ROBOT MUTIARA MAS</t>
  </si>
  <si>
    <t>Mr. Chong</t>
  </si>
  <si>
    <t>THISHAN HEMA NANTHAN|伍景灿</t>
  </si>
  <si>
    <t>Third Place</t>
  </si>
  <si>
    <t>P6Y5JttWJ-566-197-8t-005-iz7-198-1-SFX-12-stq</t>
  </si>
  <si>
    <t>MYTH</t>
  </si>
  <si>
    <t>Myanmar Robotics and Coding School</t>
  </si>
  <si>
    <t>U Kyaw Htet Aung</t>
  </si>
  <si>
    <t>Myint Myat Thura Aung|PUNNA PUNNARAK</t>
  </si>
  <si>
    <t>Second Prize</t>
  </si>
  <si>
    <t>P6Y5JttWo-566-197-fz-005-V81-198-1-gnv-12-rIG</t>
  </si>
  <si>
    <t>MRT-TH02</t>
  </si>
  <si>
    <t>MY ROBOT TIME(THAILAND)</t>
  </si>
  <si>
    <t>MR HWA</t>
  </si>
  <si>
    <t>PIMSAI PATTANAJAK|TEENIPON PEERACHATAKORN</t>
  </si>
  <si>
    <t>P6Y5JttWX-566-197-3h-005-z3R-198-1-Vs1-12-gF1</t>
  </si>
  <si>
    <t>MRT-TH01</t>
  </si>
  <si>
    <t>PHATTARATORN KAEWMORAKOT|SUKARANYA PURITHAM</t>
  </si>
  <si>
    <t>Third Prize</t>
  </si>
  <si>
    <t>P6Y5JttWN-566-197-dd-005-2mL-198-1-do8-12-Os7</t>
  </si>
  <si>
    <t>Daejeon1</t>
  </si>
  <si>
    <t>Daejeon Eoeun Elementary School</t>
  </si>
  <si>
    <t>Seung-hun Yu</t>
  </si>
  <si>
    <t>KIM MOOHYEOK|SONG JUNHYEOK</t>
  </si>
  <si>
    <t>P6Y5JttW9-566-197-GR-005-Zb6-198-1-eJS-12-pLW</t>
  </si>
  <si>
    <t>MRT-TH03</t>
  </si>
  <si>
    <t>ALIYAH SUTINLUEKS|ARCHIRA SUTINLUEKS</t>
  </si>
  <si>
    <t>P6Y5JttWH-566-197-w8-005-xo5-198-1-Cl0-12-mTf</t>
  </si>
  <si>
    <t>MY-ROBOT1</t>
  </si>
  <si>
    <t>LIEW EN TZI|YOHIT HEMA NANTHAN</t>
  </si>
  <si>
    <t>P6Y5JttWW-566-197-2f-005-i3z-198-1-OFh-12-EdN</t>
  </si>
  <si>
    <t>KOMA</t>
  </si>
  <si>
    <t>LEE RAON|LIEW ZI QIAN</t>
  </si>
  <si>
    <t>P6Y5JttWr-566-197-xp-005-OnH-198-1-E7Y-13-fhH</t>
  </si>
  <si>
    <t>Primary school higher age group</t>
  </si>
  <si>
    <t>HANNAN</t>
  </si>
  <si>
    <t>韩纳松岗</t>
  </si>
  <si>
    <t>邓瑞锋|姜承志</t>
  </si>
  <si>
    <t>P6Y5JttW3-566-197-td-005-pjT-198-1-UiT-13-nKQ</t>
  </si>
  <si>
    <t>Myanmar team</t>
  </si>
  <si>
    <t>Robotics and Coding School</t>
  </si>
  <si>
    <t>Mya Yoon Heather|Kyaw Zay Thaw</t>
  </si>
  <si>
    <t>P6Y5Jttly-566-197-hO-005-ZPO-198-1-MeL-13-rJb</t>
  </si>
  <si>
    <t>RACER HIGH</t>
  </si>
  <si>
    <t>RACER ROBOTIC</t>
  </si>
  <si>
    <t>PUTRI FAIZAH SHAFIRA</t>
  </si>
  <si>
    <t>ADIBA FATHIYA SASKIA ARIANTI|AISHA GHAZIYA ILMI</t>
  </si>
  <si>
    <t>P6Y5JttWg-566-197-sl-005-7j3-198-1-NGO-13-Ndt</t>
  </si>
  <si>
    <t>MRT-SZ</t>
  </si>
  <si>
    <t>深圳中学龙岗学校(集团)依山郡小学</t>
  </si>
  <si>
    <t>贾沛霖|钟武瀚</t>
  </si>
  <si>
    <t>P6Y5JttWe-566-197-Vz-005-0Kw-198-1-D0h-13-Gvl</t>
  </si>
  <si>
    <t>MRT-TH-H1</t>
  </si>
  <si>
    <t>ARNON PHOOLPRAPHAI|RAPEEPHAT MEEMUSITH</t>
  </si>
  <si>
    <t>P6Y5Jttl4-566-197-8D-005-uBj-198-1-6CG-13-QCc</t>
  </si>
  <si>
    <t>MY-ROBOT-HIGH</t>
  </si>
  <si>
    <t>KOH HE XUAN|KOH SHI XUAN</t>
  </si>
  <si>
    <t>P6Y5Jttlz-566-197-x4-005-B9R-198-1-2PQ-13-2jN</t>
  </si>
  <si>
    <t>MRT-TH-H3</t>
  </si>
  <si>
    <t>PITPIBOON THEPTHAIYA|PIYAPAT BUDSO</t>
  </si>
  <si>
    <t>P6Y5JttlA-566-197-GA-005-PnW-198-1-khL-13-HB9</t>
  </si>
  <si>
    <t>KA-DAEJEON-H1</t>
  </si>
  <si>
    <t>DAEJEON DUNSAN ELEMENTARI SCHOOL</t>
  </si>
  <si>
    <t>SONG CHIHYUN|YANG YOONSEONG</t>
  </si>
  <si>
    <t>P6Y5JttlL-566-197-B0-005-25m-198-1-Cnr-13-ekK</t>
  </si>
  <si>
    <t>KA-DAEJEON-H2</t>
  </si>
  <si>
    <t>IN SEOJIN|JUNG YEONWOO</t>
  </si>
  <si>
    <t>P6Y5JttWs-566-197-d8-005-PA1-198-1-qeF-13-kZv</t>
  </si>
  <si>
    <t>MRT-TH-H2</t>
  </si>
  <si>
    <t>TAKSAORN HIRUNWONG|TRINNAPON PEERACHATAKORN</t>
  </si>
  <si>
    <t>P6Y5Jttll-566-197-Ld-005-WjY-198-1-fpQ-09-N8D</t>
  </si>
  <si>
    <t>Junior high school group</t>
  </si>
  <si>
    <t>HANNAN Victory1</t>
  </si>
  <si>
    <t>石润涛|李一泓</t>
  </si>
  <si>
    <t>P6Y5Jttlb-566-197-Xe-005-qV8-198-1-Avi-09-AGe</t>
  </si>
  <si>
    <t>Myanmar King1</t>
  </si>
  <si>
    <t>Linn Thant Aung|Ye Htut Lin</t>
  </si>
  <si>
    <t>P6Y5JttlQ-566-197-1G-005-uim-198-1-Hef-09-FOC</t>
  </si>
  <si>
    <t>HANNAN Victory2</t>
  </si>
  <si>
    <t>赵珂锐|陈潇然</t>
  </si>
  <si>
    <t>P6Y5Jttlf-566-197-bC-005-n57-198-1-OYH-09-2L6</t>
  </si>
  <si>
    <t>Myanmar King3</t>
  </si>
  <si>
    <t>Shun Wai Aung|Shwe Yee Lin Htet</t>
  </si>
  <si>
    <t>P6Y5Jttln-566-197-Sz-005-iq1-198-1-j6n-09-z5h</t>
  </si>
  <si>
    <t>JOY GROW 01</t>
  </si>
  <si>
    <t>悦学悦好</t>
  </si>
  <si>
    <t>王梓濠|翁楷烨</t>
  </si>
  <si>
    <t>P6Y5Jttl5-566-197-Bq-005-4Qv-198-1-0nx-09-2Gm</t>
  </si>
  <si>
    <t>Myanmar King2</t>
  </si>
  <si>
    <t>Swen Yee Lin|Lin Marn Kyaw</t>
  </si>
  <si>
    <t>P6Y5JttlK-566-197-mv-005-SOa-198-1-JOG-09-xAf</t>
  </si>
  <si>
    <t>INDO-MTSN</t>
  </si>
  <si>
    <t>MTSN 1 KOTA MAKASSAR</t>
  </si>
  <si>
    <t>MAKAILA SANIKA NANDAFA BURHAN|MUHAMMAD ARHAM AL FURKHAN</t>
  </si>
  <si>
    <t>P6Y5Jttl1-566-197-xm-005-yhL-198-1-VEH-09-4a3</t>
  </si>
  <si>
    <t>JOY GROW 02</t>
  </si>
  <si>
    <t>翁润楷|钟雨颖</t>
  </si>
  <si>
    <t>P6Y5JttlB-566-197-el-005-oW4-198-1-N5W-09-Qqx</t>
  </si>
  <si>
    <t>HANNAN Victory3</t>
  </si>
  <si>
    <t>李金辰|赖子山</t>
  </si>
  <si>
    <t>P6Y5Jttlp-566-197-OF-005-Kmw-198-1-ih0-09-EbG</t>
  </si>
  <si>
    <t>INDO-AL</t>
  </si>
  <si>
    <t>AL WILDAN ISLAMIC SCHOOL 3 BSD</t>
  </si>
  <si>
    <t>RAFAN DANISH JAD SYAKIR|FAUZI HAZIQ AMRI</t>
  </si>
  <si>
    <t>P6Y5Jttlg-566-197-zl-005-pcT-198-1-WK7-09-7e7</t>
  </si>
  <si>
    <t>MRT-TH-SATNT01</t>
  </si>
  <si>
    <t>SAINT JOSEPH NAKHONSAWAN</t>
  </si>
  <si>
    <t>MINLITA TREESINBURAPONG|YOLLADA PHOOLPRAPHAI</t>
  </si>
  <si>
    <t>P6Y5Jttlx-566-197-CX-005-Ruv-198-1-nEs-09-pFp</t>
  </si>
  <si>
    <t>KA Super1</t>
  </si>
  <si>
    <t>OKCHEON MIDDLE SCHOOL</t>
  </si>
  <si>
    <t>NAM DOYOUL|PARK JOONSANG</t>
  </si>
  <si>
    <t>P6Y5Jttle-566-197-RT-005-URJ-198-1-mPp-09-r6b</t>
  </si>
  <si>
    <t>MRT-TH-SATNT02</t>
  </si>
  <si>
    <t>PIYATHIDA NITIPATTARAARPORN|SAKONTUCH SEEDAFONG</t>
  </si>
  <si>
    <t>P6Y5Jttl6-566-197-Vg-005-GkD-198-1-Ulr-09-7lO</t>
  </si>
  <si>
    <t>KA Super2</t>
  </si>
  <si>
    <t>KWAK DONGHYEON|GEUM JUNHO</t>
  </si>
  <si>
    <t>P6Y5JttlF-566-197-XC-005-LsO-198-1-Oau-09-aTO</t>
  </si>
  <si>
    <t>MRT-TH-PSU</t>
  </si>
  <si>
    <t>KANTHANAT CHOBPRAKOBKIT|NATTHASIT CHANSUWAN</t>
  </si>
  <si>
    <t>P6Y5JttjP-566-197-3S-005-3TA-198-1-UOk-09-GYV</t>
  </si>
  <si>
    <t>MRT-THIDANUKHRO</t>
  </si>
  <si>
    <t>THIDANUKHRO SCHOOL</t>
  </si>
  <si>
    <t>NATHNAPACH YANTATSANA|NANTAUPSORN CHEEWARUNGROD</t>
  </si>
  <si>
    <t>P6Y5JttlX-566-197-kX-005-SKV-198-1-9og-09-rgG</t>
  </si>
  <si>
    <t>KA Super3</t>
  </si>
  <si>
    <t>Dun-Won Middle School</t>
  </si>
  <si>
    <t>KIM KANGMIN|KIM DONGHO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</si>
</sst>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zoomScale="80" zoomScaleNormal="80" zoomScaleSheetLayoutView="60" workbookViewId="0">
      <selection activeCell="L6" sqref="L6"/>
    </sheetView>
  </sheetViews>
  <sheetFormatPr defaultColWidth="9.8141592920354" defaultRowHeight="16" customHeight="1"/>
  <cols>
    <col min="1" max="1" width="9.8141592920354" style="5"/>
    <col min="2" max="2" width="27.4690265486726" style="5" customWidth="1"/>
    <col min="3" max="3" width="25.7256637168142" style="5" customWidth="1"/>
    <col min="4" max="4" width="27.6902654867257" style="5" customWidth="1"/>
    <col min="5" max="5" width="33.7256637168142" style="5" customWidth="1"/>
    <col min="6" max="6" width="17.0973451327434" style="5" customWidth="1"/>
    <col min="7" max="7" width="23.8938053097345" style="5" customWidth="1"/>
    <col min="8" max="8" width="20.1858407079646" style="5" customWidth="1"/>
    <col min="9" max="9" width="38.1681415929204" style="5" customWidth="1"/>
    <col min="10" max="10" width="12.3628318584071" style="5" customWidth="1"/>
    <col min="11" max="11" width="11.2920353982301" style="5" customWidth="1"/>
    <col min="12" max="12" width="11.3716814159292" style="5" customWidth="1"/>
    <col min="13" max="13" width="16.2654867256637" style="5" customWidth="1"/>
    <col min="14" max="16384" width="9.8141592920354" style="5"/>
  </cols>
  <sheetData>
    <row r="1" s="1" customFormat="1" customHeight="1" spans="1:1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8" t="s">
        <v>10</v>
      </c>
      <c r="L1" s="9" t="s">
        <v>11</v>
      </c>
      <c r="M1" s="9" t="s">
        <v>12</v>
      </c>
    </row>
    <row r="2" s="2" customFormat="1" customHeight="1" spans="1:17">
      <c r="A2" s="10">
        <v>296076</v>
      </c>
      <c r="B2" s="10" t="s">
        <v>13</v>
      </c>
      <c r="C2" s="10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0">
        <v>100</v>
      </c>
      <c r="K2" s="10">
        <v>95</v>
      </c>
      <c r="L2" s="10">
        <v>1</v>
      </c>
      <c r="M2" s="11" t="s">
        <v>21</v>
      </c>
    </row>
    <row r="3" s="3" customFormat="1" customHeight="1" spans="1:17">
      <c r="A3" s="12">
        <v>296075</v>
      </c>
      <c r="B3" s="12" t="s">
        <v>22</v>
      </c>
      <c r="C3" s="12" t="s">
        <v>14</v>
      </c>
      <c r="D3" s="12" t="s">
        <v>15</v>
      </c>
      <c r="E3" s="12" t="s">
        <v>16</v>
      </c>
      <c r="F3" s="12" t="s">
        <v>23</v>
      </c>
      <c r="G3" s="12" t="s">
        <v>24</v>
      </c>
      <c r="H3" s="12" t="s">
        <v>19</v>
      </c>
      <c r="I3" s="12" t="s">
        <v>25</v>
      </c>
      <c r="J3" s="12">
        <v>100</v>
      </c>
      <c r="K3" s="12">
        <v>105</v>
      </c>
      <c r="L3" s="12">
        <v>2</v>
      </c>
      <c r="M3" s="11" t="s">
        <v>26</v>
      </c>
    </row>
    <row r="4" s="3" customFormat="1" customHeight="1" spans="1:17">
      <c r="A4" s="12">
        <v>296074</v>
      </c>
      <c r="B4" s="12" t="s">
        <v>27</v>
      </c>
      <c r="C4" s="12" t="s">
        <v>14</v>
      </c>
      <c r="D4" s="12" t="s">
        <v>15</v>
      </c>
      <c r="E4" s="12" t="s">
        <v>16</v>
      </c>
      <c r="F4" s="12" t="s">
        <v>28</v>
      </c>
      <c r="G4" s="12" t="s">
        <v>29</v>
      </c>
      <c r="H4" s="12" t="s">
        <v>30</v>
      </c>
      <c r="I4" s="12" t="s">
        <v>31</v>
      </c>
      <c r="J4" s="12">
        <v>100</v>
      </c>
      <c r="K4" s="12">
        <v>108</v>
      </c>
      <c r="L4" s="12">
        <v>3</v>
      </c>
      <c r="M4" s="11" t="s">
        <v>32</v>
      </c>
    </row>
    <row r="5" s="3" customFormat="1" customHeight="1" spans="1:17">
      <c r="A5" s="12">
        <v>296067</v>
      </c>
      <c r="B5" s="12" t="s">
        <v>33</v>
      </c>
      <c r="C5" s="12" t="s">
        <v>14</v>
      </c>
      <c r="D5" s="12" t="s">
        <v>15</v>
      </c>
      <c r="E5" s="12" t="s">
        <v>16</v>
      </c>
      <c r="F5" s="12" t="s">
        <v>34</v>
      </c>
      <c r="G5" s="12" t="s">
        <v>35</v>
      </c>
      <c r="H5" s="12" t="s">
        <v>36</v>
      </c>
      <c r="I5" s="12" t="s">
        <v>37</v>
      </c>
      <c r="J5" s="12">
        <v>100</v>
      </c>
      <c r="K5" s="12">
        <v>113</v>
      </c>
      <c r="L5" s="12">
        <v>4</v>
      </c>
      <c r="M5" s="13" t="s">
        <v>38</v>
      </c>
    </row>
    <row r="6" s="3" customFormat="1" customHeight="1" spans="1:17">
      <c r="A6" s="12">
        <v>296069</v>
      </c>
      <c r="B6" s="12" t="s">
        <v>39</v>
      </c>
      <c r="C6" s="12" t="s">
        <v>14</v>
      </c>
      <c r="D6" s="12" t="s">
        <v>15</v>
      </c>
      <c r="E6" s="12" t="s">
        <v>16</v>
      </c>
      <c r="F6" s="12" t="s">
        <v>40</v>
      </c>
      <c r="G6" s="12" t="s">
        <v>41</v>
      </c>
      <c r="H6" s="12" t="s">
        <v>42</v>
      </c>
      <c r="I6" s="12" t="s">
        <v>43</v>
      </c>
      <c r="J6" s="12">
        <v>100</v>
      </c>
      <c r="K6" s="12">
        <v>115</v>
      </c>
      <c r="L6" s="12">
        <v>5</v>
      </c>
      <c r="M6" s="13" t="s">
        <v>38</v>
      </c>
    </row>
    <row r="7" s="3" customFormat="1" customHeight="1" spans="1:17">
      <c r="A7" s="12">
        <v>296068</v>
      </c>
      <c r="B7" s="12" t="s">
        <v>44</v>
      </c>
      <c r="C7" s="12" t="s">
        <v>14</v>
      </c>
      <c r="D7" s="12" t="s">
        <v>15</v>
      </c>
      <c r="E7" s="12" t="s">
        <v>16</v>
      </c>
      <c r="F7" s="12" t="s">
        <v>45</v>
      </c>
      <c r="G7" s="12" t="s">
        <v>41</v>
      </c>
      <c r="H7" s="12" t="s">
        <v>42</v>
      </c>
      <c r="I7" s="12" t="s">
        <v>46</v>
      </c>
      <c r="J7" s="12">
        <v>100</v>
      </c>
      <c r="K7" s="12">
        <v>125</v>
      </c>
      <c r="L7" s="12">
        <v>6</v>
      </c>
      <c r="M7" s="13" t="s">
        <v>47</v>
      </c>
    </row>
    <row r="8" s="3" customFormat="1" customHeight="1" spans="1:17">
      <c r="A8" s="12">
        <v>296071</v>
      </c>
      <c r="B8" s="12" t="s">
        <v>48</v>
      </c>
      <c r="C8" s="12" t="s">
        <v>14</v>
      </c>
      <c r="D8" s="12" t="s">
        <v>15</v>
      </c>
      <c r="E8" s="12" t="s">
        <v>16</v>
      </c>
      <c r="F8" s="12" t="s">
        <v>49</v>
      </c>
      <c r="G8" s="12" t="s">
        <v>50</v>
      </c>
      <c r="H8" s="12" t="s">
        <v>51</v>
      </c>
      <c r="I8" s="12" t="s">
        <v>52</v>
      </c>
      <c r="J8" s="12">
        <v>100</v>
      </c>
      <c r="K8" s="12">
        <v>128</v>
      </c>
      <c r="L8" s="12">
        <v>7</v>
      </c>
      <c r="M8" s="13" t="s">
        <v>47</v>
      </c>
    </row>
    <row r="9" s="3" customFormat="1" customHeight="1" spans="1:17">
      <c r="A9" s="12">
        <v>296070</v>
      </c>
      <c r="B9" s="12" t="s">
        <v>53</v>
      </c>
      <c r="C9" s="12" t="s">
        <v>14</v>
      </c>
      <c r="D9" s="12" t="s">
        <v>15</v>
      </c>
      <c r="E9" s="12" t="s">
        <v>16</v>
      </c>
      <c r="F9" s="12" t="s">
        <v>54</v>
      </c>
      <c r="G9" s="12" t="s">
        <v>41</v>
      </c>
      <c r="H9" s="12" t="s">
        <v>42</v>
      </c>
      <c r="I9" s="12" t="s">
        <v>55</v>
      </c>
      <c r="J9" s="12">
        <v>100</v>
      </c>
      <c r="K9" s="12">
        <v>130</v>
      </c>
      <c r="L9" s="12">
        <v>8</v>
      </c>
      <c r="M9" s="13" t="s">
        <v>47</v>
      </c>
    </row>
    <row r="10" s="3" customFormat="1" customHeight="1" spans="1:17">
      <c r="A10" s="12">
        <v>296073</v>
      </c>
      <c r="B10" s="12" t="s">
        <v>56</v>
      </c>
      <c r="C10" s="12" t="s">
        <v>14</v>
      </c>
      <c r="D10" s="12" t="s">
        <v>15</v>
      </c>
      <c r="E10" s="12" t="s">
        <v>16</v>
      </c>
      <c r="F10" s="12" t="s">
        <v>57</v>
      </c>
      <c r="G10" s="12" t="s">
        <v>29</v>
      </c>
      <c r="H10" s="12" t="s">
        <v>30</v>
      </c>
      <c r="I10" s="12" t="s">
        <v>58</v>
      </c>
      <c r="J10" s="12">
        <v>100</v>
      </c>
      <c r="K10" s="12">
        <v>137</v>
      </c>
      <c r="L10" s="12">
        <v>9</v>
      </c>
      <c r="M10" s="13" t="s">
        <v>47</v>
      </c>
    </row>
    <row r="11" s="4" customFormat="1" customHeight="1" spans="1:17">
      <c r="A11" s="12">
        <v>296072</v>
      </c>
      <c r="B11" s="12" t="s">
        <v>59</v>
      </c>
      <c r="C11" s="12" t="s">
        <v>14</v>
      </c>
      <c r="D11" s="12" t="s">
        <v>15</v>
      </c>
      <c r="E11" s="12" t="s">
        <v>16</v>
      </c>
      <c r="F11" s="12" t="s">
        <v>60</v>
      </c>
      <c r="G11" s="12" t="s">
        <v>50</v>
      </c>
      <c r="H11" s="12" t="s">
        <v>51</v>
      </c>
      <c r="I11" s="12" t="s">
        <v>61</v>
      </c>
      <c r="J11" s="12">
        <v>100</v>
      </c>
      <c r="K11" s="12">
        <v>140</v>
      </c>
      <c r="L11" s="12">
        <v>10</v>
      </c>
      <c r="M11" s="13" t="s">
        <v>47</v>
      </c>
      <c r="N11" s="3"/>
      <c r="O11" s="3"/>
      <c r="P11" s="3"/>
      <c r="Q11" s="3"/>
    </row>
    <row r="12" customHeight="1" spans="1:1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="2" customFormat="1" customHeight="1" spans="1:17">
      <c r="A13" s="10">
        <v>296078</v>
      </c>
      <c r="B13" s="10" t="s">
        <v>62</v>
      </c>
      <c r="C13" s="10" t="s">
        <v>14</v>
      </c>
      <c r="D13" s="10" t="s">
        <v>15</v>
      </c>
      <c r="E13" s="10" t="s">
        <v>63</v>
      </c>
      <c r="F13" s="10" t="s">
        <v>64</v>
      </c>
      <c r="G13" s="10" t="s">
        <v>65</v>
      </c>
      <c r="H13" s="10" t="s">
        <v>19</v>
      </c>
      <c r="I13" s="10" t="s">
        <v>66</v>
      </c>
      <c r="J13" s="10">
        <v>125</v>
      </c>
      <c r="K13" s="10">
        <v>102</v>
      </c>
      <c r="L13" s="10">
        <v>1</v>
      </c>
      <c r="M13" s="11" t="s">
        <v>21</v>
      </c>
    </row>
    <row r="14" s="4" customFormat="1" customHeight="1" spans="1:17">
      <c r="A14" s="12">
        <v>296077</v>
      </c>
      <c r="B14" s="12" t="s">
        <v>67</v>
      </c>
      <c r="C14" s="12" t="s">
        <v>14</v>
      </c>
      <c r="D14" s="12" t="s">
        <v>15</v>
      </c>
      <c r="E14" s="12" t="s">
        <v>63</v>
      </c>
      <c r="F14" s="12" t="s">
        <v>68</v>
      </c>
      <c r="G14" s="12" t="s">
        <v>69</v>
      </c>
      <c r="H14" s="12" t="s">
        <v>36</v>
      </c>
      <c r="I14" s="12" t="s">
        <v>70</v>
      </c>
      <c r="J14" s="12">
        <v>125</v>
      </c>
      <c r="K14" s="12">
        <v>106</v>
      </c>
      <c r="L14" s="12">
        <v>2</v>
      </c>
      <c r="M14" s="11" t="s">
        <v>26</v>
      </c>
      <c r="N14" s="3"/>
      <c r="O14" s="3"/>
      <c r="P14" s="3"/>
      <c r="Q14" s="3"/>
    </row>
    <row r="15" s="3" customFormat="1" customHeight="1" spans="1:17">
      <c r="A15" s="12">
        <v>296085</v>
      </c>
      <c r="B15" s="12" t="s">
        <v>71</v>
      </c>
      <c r="C15" s="12" t="s">
        <v>14</v>
      </c>
      <c r="D15" s="12" t="s">
        <v>15</v>
      </c>
      <c r="E15" s="12" t="s">
        <v>63</v>
      </c>
      <c r="F15" s="12" t="s">
        <v>72</v>
      </c>
      <c r="G15" s="12" t="s">
        <v>73</v>
      </c>
      <c r="H15" s="12" t="s">
        <v>74</v>
      </c>
      <c r="I15" s="12" t="s">
        <v>75</v>
      </c>
      <c r="J15" s="12">
        <v>125</v>
      </c>
      <c r="K15" s="12">
        <v>110</v>
      </c>
      <c r="L15" s="12">
        <v>3</v>
      </c>
      <c r="M15" s="11" t="s">
        <v>32</v>
      </c>
    </row>
    <row r="16" s="3" customFormat="1" customHeight="1" spans="1:17">
      <c r="A16" s="12">
        <v>296079</v>
      </c>
      <c r="B16" s="12" t="s">
        <v>76</v>
      </c>
      <c r="C16" s="12" t="s">
        <v>14</v>
      </c>
      <c r="D16" s="12" t="s">
        <v>15</v>
      </c>
      <c r="E16" s="12" t="s">
        <v>63</v>
      </c>
      <c r="F16" s="12" t="s">
        <v>77</v>
      </c>
      <c r="G16" s="12" t="s">
        <v>78</v>
      </c>
      <c r="H16" s="12" t="s">
        <v>19</v>
      </c>
      <c r="I16" s="12" t="s">
        <v>79</v>
      </c>
      <c r="J16" s="12">
        <v>125</v>
      </c>
      <c r="K16" s="12">
        <v>113</v>
      </c>
      <c r="L16" s="12">
        <v>4</v>
      </c>
      <c r="M16" s="13" t="s">
        <v>38</v>
      </c>
    </row>
    <row r="17" s="3" customFormat="1" customHeight="1" spans="1:13">
      <c r="A17" s="12">
        <v>296080</v>
      </c>
      <c r="B17" s="12" t="s">
        <v>80</v>
      </c>
      <c r="C17" s="12" t="s">
        <v>14</v>
      </c>
      <c r="D17" s="12" t="s">
        <v>15</v>
      </c>
      <c r="E17" s="12" t="s">
        <v>63</v>
      </c>
      <c r="F17" s="12" t="s">
        <v>81</v>
      </c>
      <c r="G17" s="12" t="s">
        <v>41</v>
      </c>
      <c r="H17" s="12" t="s">
        <v>42</v>
      </c>
      <c r="I17" s="12" t="s">
        <v>82</v>
      </c>
      <c r="J17" s="12">
        <v>125</v>
      </c>
      <c r="K17" s="12">
        <v>120</v>
      </c>
      <c r="L17" s="12">
        <v>5</v>
      </c>
      <c r="M17" s="13" t="s">
        <v>38</v>
      </c>
    </row>
    <row r="18" s="3" customFormat="1" customHeight="1" spans="1:13">
      <c r="A18" s="12">
        <v>296086</v>
      </c>
      <c r="B18" s="12" t="s">
        <v>83</v>
      </c>
      <c r="C18" s="12" t="s">
        <v>14</v>
      </c>
      <c r="D18" s="12" t="s">
        <v>15</v>
      </c>
      <c r="E18" s="12" t="s">
        <v>63</v>
      </c>
      <c r="F18" s="12" t="s">
        <v>84</v>
      </c>
      <c r="G18" s="12" t="s">
        <v>29</v>
      </c>
      <c r="H18" s="12" t="s">
        <v>30</v>
      </c>
      <c r="I18" s="12" t="s">
        <v>85</v>
      </c>
      <c r="J18" s="12">
        <v>125</v>
      </c>
      <c r="K18" s="12">
        <v>124</v>
      </c>
      <c r="L18" s="12">
        <v>6</v>
      </c>
      <c r="M18" s="13" t="s">
        <v>47</v>
      </c>
    </row>
    <row r="19" s="3" customFormat="1" customHeight="1" spans="1:13">
      <c r="A19" s="12">
        <v>296082</v>
      </c>
      <c r="B19" s="12" t="s">
        <v>86</v>
      </c>
      <c r="C19" s="12" t="s">
        <v>14</v>
      </c>
      <c r="D19" s="12" t="s">
        <v>15</v>
      </c>
      <c r="E19" s="12" t="s">
        <v>63</v>
      </c>
      <c r="F19" s="12" t="s">
        <v>87</v>
      </c>
      <c r="G19" s="12" t="s">
        <v>41</v>
      </c>
      <c r="H19" s="12" t="s">
        <v>42</v>
      </c>
      <c r="I19" s="12" t="s">
        <v>88</v>
      </c>
      <c r="J19" s="12">
        <v>125</v>
      </c>
      <c r="K19" s="12">
        <v>128</v>
      </c>
      <c r="L19" s="12">
        <v>7</v>
      </c>
      <c r="M19" s="13" t="s">
        <v>47</v>
      </c>
    </row>
    <row r="20" s="3" customFormat="1" customHeight="1" spans="1:13">
      <c r="A20" s="12">
        <v>296083</v>
      </c>
      <c r="B20" s="12" t="s">
        <v>89</v>
      </c>
      <c r="C20" s="12" t="s">
        <v>14</v>
      </c>
      <c r="D20" s="12" t="s">
        <v>15</v>
      </c>
      <c r="E20" s="12" t="s">
        <v>63</v>
      </c>
      <c r="F20" s="12" t="s">
        <v>90</v>
      </c>
      <c r="G20" s="12" t="s">
        <v>91</v>
      </c>
      <c r="H20" s="12" t="s">
        <v>51</v>
      </c>
      <c r="I20" s="12" t="s">
        <v>92</v>
      </c>
      <c r="J20" s="12">
        <v>125</v>
      </c>
      <c r="K20" s="12">
        <v>132</v>
      </c>
      <c r="L20" s="12">
        <v>8</v>
      </c>
      <c r="M20" s="13" t="s">
        <v>47</v>
      </c>
    </row>
    <row r="21" s="3" customFormat="1" customHeight="1" spans="1:13">
      <c r="A21" s="12">
        <v>296084</v>
      </c>
      <c r="B21" s="12" t="s">
        <v>93</v>
      </c>
      <c r="C21" s="12" t="s">
        <v>14</v>
      </c>
      <c r="D21" s="12" t="s">
        <v>15</v>
      </c>
      <c r="E21" s="12" t="s">
        <v>63</v>
      </c>
      <c r="F21" s="12" t="s">
        <v>94</v>
      </c>
      <c r="G21" s="12" t="s">
        <v>91</v>
      </c>
      <c r="H21" s="12" t="s">
        <v>51</v>
      </c>
      <c r="I21" s="12" t="s">
        <v>95</v>
      </c>
      <c r="J21" s="12">
        <v>120</v>
      </c>
      <c r="K21" s="12">
        <v>140</v>
      </c>
      <c r="L21" s="12">
        <v>9</v>
      </c>
      <c r="M21" s="13" t="s">
        <v>47</v>
      </c>
    </row>
    <row r="22" s="3" customFormat="1" customHeight="1" spans="1:13">
      <c r="A22" s="12">
        <v>296081</v>
      </c>
      <c r="B22" s="12" t="s">
        <v>96</v>
      </c>
      <c r="C22" s="12" t="s">
        <v>14</v>
      </c>
      <c r="D22" s="12" t="s">
        <v>15</v>
      </c>
      <c r="E22" s="12" t="s">
        <v>63</v>
      </c>
      <c r="F22" s="12" t="s">
        <v>97</v>
      </c>
      <c r="G22" s="12" t="s">
        <v>41</v>
      </c>
      <c r="H22" s="12" t="s">
        <v>42</v>
      </c>
      <c r="I22" s="12" t="s">
        <v>98</v>
      </c>
      <c r="J22" s="12">
        <v>120</v>
      </c>
      <c r="K22" s="12">
        <v>145</v>
      </c>
      <c r="L22" s="12">
        <v>10</v>
      </c>
      <c r="M22" s="13" t="s">
        <v>47</v>
      </c>
    </row>
    <row r="23" customHeight="1" spans="1:1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="3" customFormat="1" customHeight="1" spans="1:13">
      <c r="A24" s="12">
        <v>296095</v>
      </c>
      <c r="B24" s="12" t="s">
        <v>99</v>
      </c>
      <c r="C24" s="12" t="s">
        <v>14</v>
      </c>
      <c r="D24" s="12" t="s">
        <v>15</v>
      </c>
      <c r="E24" s="12" t="s">
        <v>100</v>
      </c>
      <c r="F24" s="12" t="s">
        <v>101</v>
      </c>
      <c r="G24" s="12" t="s">
        <v>65</v>
      </c>
      <c r="H24" s="12" t="s">
        <v>19</v>
      </c>
      <c r="I24" s="12" t="s">
        <v>102</v>
      </c>
      <c r="J24" s="12">
        <v>160</v>
      </c>
      <c r="K24" s="12">
        <v>120</v>
      </c>
      <c r="L24" s="12">
        <v>1</v>
      </c>
      <c r="M24" s="11" t="s">
        <v>21</v>
      </c>
    </row>
    <row r="25" s="3" customFormat="1" customHeight="1" spans="1:13">
      <c r="A25" s="12">
        <v>296087</v>
      </c>
      <c r="B25" s="12" t="s">
        <v>103</v>
      </c>
      <c r="C25" s="12" t="s">
        <v>14</v>
      </c>
      <c r="D25" s="12" t="s">
        <v>15</v>
      </c>
      <c r="E25" s="12" t="s">
        <v>100</v>
      </c>
      <c r="F25" s="12" t="s">
        <v>104</v>
      </c>
      <c r="G25" s="12" t="s">
        <v>69</v>
      </c>
      <c r="H25" s="12" t="s">
        <v>36</v>
      </c>
      <c r="I25" s="12" t="s">
        <v>105</v>
      </c>
      <c r="J25" s="12">
        <v>160</v>
      </c>
      <c r="K25" s="12">
        <v>125</v>
      </c>
      <c r="L25" s="12">
        <v>2</v>
      </c>
      <c r="M25" s="11" t="s">
        <v>26</v>
      </c>
    </row>
    <row r="26" s="3" customFormat="1" customHeight="1" spans="1:13">
      <c r="A26" s="12">
        <v>296096</v>
      </c>
      <c r="B26" s="12" t="s">
        <v>106</v>
      </c>
      <c r="C26" s="12" t="s">
        <v>14</v>
      </c>
      <c r="D26" s="12" t="s">
        <v>15</v>
      </c>
      <c r="E26" s="12" t="s">
        <v>100</v>
      </c>
      <c r="F26" s="12" t="s">
        <v>107</v>
      </c>
      <c r="G26" s="12" t="s">
        <v>65</v>
      </c>
      <c r="H26" s="12" t="s">
        <v>19</v>
      </c>
      <c r="I26" s="12" t="s">
        <v>108</v>
      </c>
      <c r="J26" s="12">
        <v>160</v>
      </c>
      <c r="K26" s="12">
        <v>127</v>
      </c>
      <c r="L26" s="12">
        <v>3</v>
      </c>
      <c r="M26" s="11" t="s">
        <v>32</v>
      </c>
    </row>
    <row r="27" s="3" customFormat="1" customHeight="1" spans="1:13">
      <c r="A27" s="12">
        <v>296089</v>
      </c>
      <c r="B27" s="12" t="s">
        <v>109</v>
      </c>
      <c r="C27" s="12" t="s">
        <v>14</v>
      </c>
      <c r="D27" s="12" t="s">
        <v>15</v>
      </c>
      <c r="E27" s="12" t="s">
        <v>100</v>
      </c>
      <c r="F27" s="12" t="s">
        <v>110</v>
      </c>
      <c r="G27" s="12" t="s">
        <v>69</v>
      </c>
      <c r="H27" s="12" t="s">
        <v>36</v>
      </c>
      <c r="I27" s="12" t="s">
        <v>111</v>
      </c>
      <c r="J27" s="12">
        <v>160</v>
      </c>
      <c r="K27" s="12">
        <v>130</v>
      </c>
      <c r="L27" s="12">
        <v>4</v>
      </c>
      <c r="M27" s="13" t="s">
        <v>38</v>
      </c>
    </row>
    <row r="28" s="3" customFormat="1" customHeight="1" spans="1:13">
      <c r="A28" s="12">
        <v>296097</v>
      </c>
      <c r="B28" s="12" t="s">
        <v>112</v>
      </c>
      <c r="C28" s="12" t="s">
        <v>14</v>
      </c>
      <c r="D28" s="12" t="s">
        <v>15</v>
      </c>
      <c r="E28" s="12" t="s">
        <v>100</v>
      </c>
      <c r="F28" s="12" t="s">
        <v>113</v>
      </c>
      <c r="G28" s="12" t="s">
        <v>114</v>
      </c>
      <c r="H28" s="12" t="s">
        <v>19</v>
      </c>
      <c r="I28" s="12" t="s">
        <v>115</v>
      </c>
      <c r="J28" s="12">
        <v>160</v>
      </c>
      <c r="K28" s="12">
        <v>133</v>
      </c>
      <c r="L28" s="12">
        <v>5</v>
      </c>
      <c r="M28" s="13" t="s">
        <v>38</v>
      </c>
    </row>
    <row r="29" s="3" customFormat="1" customHeight="1" spans="1:13">
      <c r="A29" s="12">
        <v>296088</v>
      </c>
      <c r="B29" s="12" t="s">
        <v>116</v>
      </c>
      <c r="C29" s="12" t="s">
        <v>14</v>
      </c>
      <c r="D29" s="12" t="s">
        <v>15</v>
      </c>
      <c r="E29" s="12" t="s">
        <v>100</v>
      </c>
      <c r="F29" s="12" t="s">
        <v>117</v>
      </c>
      <c r="G29" s="12" t="s">
        <v>69</v>
      </c>
      <c r="H29" s="12" t="s">
        <v>36</v>
      </c>
      <c r="I29" s="12" t="s">
        <v>118</v>
      </c>
      <c r="J29" s="12">
        <v>160</v>
      </c>
      <c r="K29" s="12">
        <v>138</v>
      </c>
      <c r="L29" s="12">
        <v>6</v>
      </c>
      <c r="M29" s="13" t="s">
        <v>38</v>
      </c>
    </row>
    <row r="30" s="3" customFormat="1" customHeight="1" spans="1:13">
      <c r="A30" s="12">
        <v>296093</v>
      </c>
      <c r="B30" s="12" t="s">
        <v>119</v>
      </c>
      <c r="C30" s="12" t="s">
        <v>14</v>
      </c>
      <c r="D30" s="12" t="s">
        <v>15</v>
      </c>
      <c r="E30" s="12" t="s">
        <v>100</v>
      </c>
      <c r="F30" s="12" t="s">
        <v>120</v>
      </c>
      <c r="G30" s="12" t="s">
        <v>121</v>
      </c>
      <c r="H30" s="12" t="s">
        <v>74</v>
      </c>
      <c r="I30" s="12" t="s">
        <v>122</v>
      </c>
      <c r="J30" s="12">
        <v>160</v>
      </c>
      <c r="K30" s="12">
        <v>145</v>
      </c>
      <c r="L30" s="12">
        <v>7</v>
      </c>
      <c r="M30" s="13" t="s">
        <v>38</v>
      </c>
    </row>
    <row r="31" s="3" customFormat="1" customHeight="1" spans="1:13">
      <c r="A31" s="12">
        <v>296098</v>
      </c>
      <c r="B31" s="12" t="s">
        <v>123</v>
      </c>
      <c r="C31" s="12" t="s">
        <v>14</v>
      </c>
      <c r="D31" s="12" t="s">
        <v>15</v>
      </c>
      <c r="E31" s="12" t="s">
        <v>100</v>
      </c>
      <c r="F31" s="12" t="s">
        <v>124</v>
      </c>
      <c r="G31" s="12" t="s">
        <v>114</v>
      </c>
      <c r="H31" s="12" t="s">
        <v>19</v>
      </c>
      <c r="I31" s="12" t="s">
        <v>125</v>
      </c>
      <c r="J31" s="12">
        <v>160</v>
      </c>
      <c r="K31" s="12">
        <v>148</v>
      </c>
      <c r="L31" s="12">
        <v>8</v>
      </c>
      <c r="M31" s="13" t="s">
        <v>38</v>
      </c>
    </row>
    <row r="32" s="3" customFormat="1" customHeight="1" spans="1:13">
      <c r="A32" s="12">
        <v>296099</v>
      </c>
      <c r="B32" s="12" t="s">
        <v>126</v>
      </c>
      <c r="C32" s="12" t="s">
        <v>14</v>
      </c>
      <c r="D32" s="12" t="s">
        <v>15</v>
      </c>
      <c r="E32" s="12" t="s">
        <v>100</v>
      </c>
      <c r="F32" s="12" t="s">
        <v>127</v>
      </c>
      <c r="G32" s="12" t="s">
        <v>65</v>
      </c>
      <c r="H32" s="12" t="s">
        <v>19</v>
      </c>
      <c r="I32" s="12" t="s">
        <v>128</v>
      </c>
      <c r="J32" s="12">
        <v>160</v>
      </c>
      <c r="K32" s="12">
        <v>150</v>
      </c>
      <c r="L32" s="12">
        <v>9</v>
      </c>
      <c r="M32" s="13" t="s">
        <v>38</v>
      </c>
    </row>
    <row r="33" s="3" customFormat="1" customHeight="1" spans="1:13">
      <c r="A33" s="12">
        <v>296094</v>
      </c>
      <c r="B33" s="12" t="s">
        <v>129</v>
      </c>
      <c r="C33" s="12" t="s">
        <v>14</v>
      </c>
      <c r="D33" s="12" t="s">
        <v>15</v>
      </c>
      <c r="E33" s="12" t="s">
        <v>100</v>
      </c>
      <c r="F33" s="12" t="s">
        <v>130</v>
      </c>
      <c r="G33" s="12" t="s">
        <v>131</v>
      </c>
      <c r="H33" s="12" t="s">
        <v>74</v>
      </c>
      <c r="I33" s="12" t="s">
        <v>132</v>
      </c>
      <c r="J33" s="12">
        <v>160</v>
      </c>
      <c r="K33" s="12">
        <v>155</v>
      </c>
      <c r="L33" s="12">
        <v>10</v>
      </c>
      <c r="M33" s="13" t="s">
        <v>47</v>
      </c>
    </row>
    <row r="34" s="3" customFormat="1" customHeight="1" spans="1:13">
      <c r="A34" s="12">
        <v>296100</v>
      </c>
      <c r="B34" s="12" t="s">
        <v>133</v>
      </c>
      <c r="C34" s="12" t="s">
        <v>14</v>
      </c>
      <c r="D34" s="12" t="s">
        <v>15</v>
      </c>
      <c r="E34" s="12" t="s">
        <v>100</v>
      </c>
      <c r="F34" s="12" t="s">
        <v>134</v>
      </c>
      <c r="G34" s="12" t="s">
        <v>135</v>
      </c>
      <c r="H34" s="12" t="s">
        <v>42</v>
      </c>
      <c r="I34" s="12" t="s">
        <v>136</v>
      </c>
      <c r="J34" s="12">
        <v>160</v>
      </c>
      <c r="K34" s="12">
        <v>158</v>
      </c>
      <c r="L34" s="12">
        <v>11</v>
      </c>
      <c r="M34" s="13" t="s">
        <v>47</v>
      </c>
    </row>
    <row r="35" s="3" customFormat="1" customHeight="1" spans="1:13">
      <c r="A35" s="12">
        <v>296090</v>
      </c>
      <c r="B35" s="12" t="s">
        <v>137</v>
      </c>
      <c r="C35" s="12" t="s">
        <v>14</v>
      </c>
      <c r="D35" s="12" t="s">
        <v>15</v>
      </c>
      <c r="E35" s="12" t="s">
        <v>100</v>
      </c>
      <c r="F35" s="12" t="s">
        <v>138</v>
      </c>
      <c r="G35" s="12" t="s">
        <v>139</v>
      </c>
      <c r="H35" s="12" t="s">
        <v>51</v>
      </c>
      <c r="I35" s="12" t="s">
        <v>140</v>
      </c>
      <c r="J35" s="12">
        <v>155</v>
      </c>
      <c r="K35" s="12">
        <v>160</v>
      </c>
      <c r="L35" s="12">
        <v>12</v>
      </c>
      <c r="M35" s="13" t="s">
        <v>47</v>
      </c>
    </row>
    <row r="36" s="3" customFormat="1" customHeight="1" spans="1:13">
      <c r="A36" s="12">
        <v>296101</v>
      </c>
      <c r="B36" s="12" t="s">
        <v>141</v>
      </c>
      <c r="C36" s="12" t="s">
        <v>14</v>
      </c>
      <c r="D36" s="12" t="s">
        <v>15</v>
      </c>
      <c r="E36" s="12" t="s">
        <v>100</v>
      </c>
      <c r="F36" s="12" t="s">
        <v>142</v>
      </c>
      <c r="G36" s="12" t="s">
        <v>135</v>
      </c>
      <c r="H36" s="12" t="s">
        <v>42</v>
      </c>
      <c r="I36" s="12" t="s">
        <v>143</v>
      </c>
      <c r="J36" s="12">
        <v>155</v>
      </c>
      <c r="K36" s="12">
        <v>164</v>
      </c>
      <c r="L36" s="12">
        <v>13</v>
      </c>
      <c r="M36" s="13" t="s">
        <v>47</v>
      </c>
    </row>
    <row r="37" s="3" customFormat="1" customHeight="1" spans="1:13">
      <c r="A37" s="12">
        <v>296091</v>
      </c>
      <c r="B37" s="12" t="s">
        <v>144</v>
      </c>
      <c r="C37" s="12" t="s">
        <v>14</v>
      </c>
      <c r="D37" s="12" t="s">
        <v>15</v>
      </c>
      <c r="E37" s="12" t="s">
        <v>100</v>
      </c>
      <c r="F37" s="12" t="s">
        <v>145</v>
      </c>
      <c r="G37" s="12" t="s">
        <v>139</v>
      </c>
      <c r="H37" s="12" t="s">
        <v>51</v>
      </c>
      <c r="I37" s="12" t="s">
        <v>146</v>
      </c>
      <c r="J37" s="12">
        <v>155</v>
      </c>
      <c r="K37" s="12">
        <v>168</v>
      </c>
      <c r="L37" s="12">
        <v>14</v>
      </c>
      <c r="M37" s="13" t="s">
        <v>47</v>
      </c>
    </row>
    <row r="38" s="3" customFormat="1" customHeight="1" spans="1:13">
      <c r="A38" s="12">
        <v>296102</v>
      </c>
      <c r="B38" s="12" t="s">
        <v>147</v>
      </c>
      <c r="C38" s="12" t="s">
        <v>14</v>
      </c>
      <c r="D38" s="12" t="s">
        <v>15</v>
      </c>
      <c r="E38" s="12" t="s">
        <v>100</v>
      </c>
      <c r="F38" s="12" t="s">
        <v>148</v>
      </c>
      <c r="G38" s="12" t="s">
        <v>41</v>
      </c>
      <c r="H38" s="12" t="s">
        <v>42</v>
      </c>
      <c r="I38" s="12" t="s">
        <v>149</v>
      </c>
      <c r="J38" s="12">
        <v>155</v>
      </c>
      <c r="K38" s="12">
        <v>170</v>
      </c>
      <c r="L38" s="12">
        <v>15</v>
      </c>
      <c r="M38" s="13" t="s">
        <v>47</v>
      </c>
    </row>
    <row r="39" s="3" customFormat="1" customHeight="1" spans="1:13">
      <c r="A39" s="12">
        <v>296103</v>
      </c>
      <c r="B39" s="12" t="s">
        <v>150</v>
      </c>
      <c r="C39" s="12" t="s">
        <v>14</v>
      </c>
      <c r="D39" s="12" t="s">
        <v>15</v>
      </c>
      <c r="E39" s="12" t="s">
        <v>100</v>
      </c>
      <c r="F39" s="12" t="s">
        <v>151</v>
      </c>
      <c r="G39" s="12" t="s">
        <v>152</v>
      </c>
      <c r="H39" s="12" t="s">
        <v>42</v>
      </c>
      <c r="I39" s="12" t="s">
        <v>153</v>
      </c>
      <c r="J39" s="12">
        <v>150</v>
      </c>
      <c r="K39" s="12">
        <v>175</v>
      </c>
      <c r="L39" s="12">
        <v>16</v>
      </c>
      <c r="M39" s="13" t="s">
        <v>47</v>
      </c>
    </row>
    <row r="40" s="3" customFormat="1" customHeight="1" spans="1:13">
      <c r="A40" s="12">
        <v>296092</v>
      </c>
      <c r="B40" s="12" t="s">
        <v>154</v>
      </c>
      <c r="C40" s="12" t="s">
        <v>14</v>
      </c>
      <c r="D40" s="12" t="s">
        <v>15</v>
      </c>
      <c r="E40" s="12" t="s">
        <v>100</v>
      </c>
      <c r="F40" s="12" t="s">
        <v>155</v>
      </c>
      <c r="G40" s="12" t="s">
        <v>156</v>
      </c>
      <c r="H40" s="12" t="s">
        <v>51</v>
      </c>
      <c r="I40" s="12" t="s">
        <v>157</v>
      </c>
      <c r="J40" s="12">
        <v>140</v>
      </c>
      <c r="K40" s="12">
        <v>180</v>
      </c>
      <c r="L40" s="12">
        <v>17</v>
      </c>
      <c r="M40" s="13" t="s">
        <v>47</v>
      </c>
    </row>
    <row r="41" s="3" customFormat="1" customHeight="1"/>
  </sheetData>
  <conditionalFormatting sqref="B1">
    <cfRule type="duplicateValues" dxfId="0" priority="2"/>
  </conditionalFormatting>
  <conditionalFormatting sqref="I1">
    <cfRule type="duplicateValues" dxfId="1" priority="3"/>
  </conditionalFormatting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上海巍高-胡灵</cp:lastModifiedBy>
  <dcterms:created xsi:type="dcterms:W3CDTF">2026-08-17T03:25:00Z</dcterms:created>
  <dcterms:modified xsi:type="dcterms:W3CDTF">2026-08-20T01:52:20Z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8320B3BECF8245E381D583246D8AA4E3_13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