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6" r:id="rId1"/>
  </sheets>
  <definedNames>
    <definedName name="_xlnm._FilterDatabase" localSheetId="0" hidden="1">比赛结果!$A$2:$M$1400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<sst xmlns="http://schemas.openxmlformats.org/spreadsheetml/2006/main" count="12548" uniqueCount="4735">
  <si>
    <t>“2025-2026学年世界机器人大会青少年机器人设计与信息素养大赛”机器人设计项目-山东省选拔赛(三季度 7月)获奖名单(星宇奇航、星际巡航、智能晶造、星途争锋、太空探索)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</si>
  <si>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</si>
  <si>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</si>
  <si>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</si>
  <si>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</si>
  <si>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</si>
  <si>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</si>
  <si>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</si>
  <si>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</si>
  <si>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</si>
  <si>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</si>
  <si>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</si>
  <si>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</si>
  <si>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</si>
  <si>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P6Y5J5Nbe-123-004-t0-000-4dd-035-1-Sof-01-u8C</t>
  </si>
  <si>
    <t>工程技能赛项</t>
  </si>
  <si>
    <t>星宇奇航</t>
  </si>
  <si>
    <t>小学低龄组</t>
  </si>
  <si>
    <t>乐博小董队</t>
  </si>
  <si>
    <t>工人子女小学</t>
  </si>
  <si>
    <t>赵同语</t>
  </si>
  <si>
    <t>董臣博</t>
  </si>
  <si>
    <t>一等奖(冠军)</t>
  </si>
  <si>
    <t>P6Y5J5NZo-123-004-WQ-000-YXZ-035-1-PUZ-01-8U9</t>
  </si>
  <si>
    <t>乐博嘉成队</t>
  </si>
  <si>
    <t>烟台市芝罘区幸福小学</t>
  </si>
  <si>
    <t>韩钦政</t>
  </si>
  <si>
    <t>孙嘉成</t>
  </si>
  <si>
    <t>一等奖(亚军)</t>
  </si>
  <si>
    <t>P6Y5J5NZz-123-004-vI-000-svE-035-1-9q6-01-vVM</t>
  </si>
  <si>
    <t>乐博峻峻队</t>
  </si>
  <si>
    <t>烟台经济技术开发区第十一小学</t>
  </si>
  <si>
    <t>肖伟</t>
  </si>
  <si>
    <t>李名峻</t>
  </si>
  <si>
    <t>一等奖(季军)</t>
  </si>
  <si>
    <t>P6Y5JqlBL-123-004-uP-000-i0O-035-1-OXn-01-JCL</t>
  </si>
  <si>
    <t>乐博昊霖队</t>
  </si>
  <si>
    <t>烟台市芝罘区万华小学</t>
  </si>
  <si>
    <t>隋昊霖</t>
  </si>
  <si>
    <t>一等奖</t>
  </si>
  <si>
    <t>P6Y5Jql1x-123-004-RA-000-RPw-035-1-OYE-01-28y</t>
  </si>
  <si>
    <t>乐博坤坤队</t>
  </si>
  <si>
    <t>烟台市芝罘区东方外国语实验学校</t>
  </si>
  <si>
    <t>胡亚男</t>
  </si>
  <si>
    <t>李钰坤</t>
  </si>
  <si>
    <t>P6Y5Jql3S-123-004-wW-000-4QY-035-1-Iky-01-PuT</t>
  </si>
  <si>
    <t>乐博博涵队</t>
  </si>
  <si>
    <t>烟台市经济技术开发区第三小学</t>
  </si>
  <si>
    <t>李岩萍</t>
  </si>
  <si>
    <t>张博涵</t>
  </si>
  <si>
    <t>P6Y5J5Nql-123-004-sZ-000-AZl-035-1-Jg4-01-yUW</t>
  </si>
  <si>
    <t>渲博队</t>
  </si>
  <si>
    <t>青岛市即墨区优趣少儿编程培训学校</t>
  </si>
  <si>
    <t>封安蕾</t>
  </si>
  <si>
    <t>毛渲博</t>
  </si>
  <si>
    <t>P6Y5J5NZS-123-004-Kn-000-Fh0-035-1-u3R-01-eMX</t>
  </si>
  <si>
    <t>乐博星星队</t>
  </si>
  <si>
    <t>陈怡仰</t>
  </si>
  <si>
    <t>P6Y5Jql1w-123-004-09-000-X7x-035-1-0D9-01-QaW</t>
  </si>
  <si>
    <t>乐博奕晨队</t>
  </si>
  <si>
    <t>张奕晨</t>
  </si>
  <si>
    <t>P6Y5J5NvS-123-004-a6-000-Ssr-035-1-Uj5-01-bXE</t>
  </si>
  <si>
    <t>范嘉树</t>
  </si>
  <si>
    <t>德州市实验小学</t>
  </si>
  <si>
    <t>宫志红</t>
  </si>
  <si>
    <t>P6Y5J5Csx-123-004-ku-000-hFu-035-1-czo-01-0rQ</t>
  </si>
  <si>
    <t>实验四队</t>
  </si>
  <si>
    <t>王照鑫</t>
  </si>
  <si>
    <t>张子浚</t>
  </si>
  <si>
    <t>P6Y5J5NvT-123-004-hc-000-dUU-035-1-1bD-01-D9x</t>
  </si>
  <si>
    <t>张明昊</t>
  </si>
  <si>
    <t>德州市黎明街小学</t>
  </si>
  <si>
    <t>李金妹</t>
  </si>
  <si>
    <t>P6Y5Jql3i-123-004-Kq-000-uVO-035-1-vrN-01-zWa</t>
  </si>
  <si>
    <t>乐博俊贺队</t>
  </si>
  <si>
    <t>孙佳炜</t>
  </si>
  <si>
    <t>王俊贺</t>
  </si>
  <si>
    <t>P6Y5J5NZU-123-004-XV-000-qw3-035-1-ZPg-01-o47</t>
  </si>
  <si>
    <t>乐博明翰队</t>
  </si>
  <si>
    <t>烟台经济技术开发区北屯小学</t>
  </si>
  <si>
    <t>周婷婷</t>
  </si>
  <si>
    <t>曲明翰</t>
  </si>
  <si>
    <t>P6Y5J5NtQ-123-004-C2-000-s4J-035-1-B6Q-01-wl4</t>
  </si>
  <si>
    <t>允逸队</t>
  </si>
  <si>
    <t>孙允逸</t>
  </si>
  <si>
    <t>P6Y5J5NZk-123-004-UR-000-sXb-035-1-wAW-01-SSG</t>
  </si>
  <si>
    <t>乐博柿子队</t>
  </si>
  <si>
    <t>付兴丽</t>
  </si>
  <si>
    <t>杨悦歆</t>
  </si>
  <si>
    <t>P6Y5Jql1C-123-004-sI-000-tCt-035-1-SJI-01-gKa</t>
  </si>
  <si>
    <t>乐博博元队</t>
  </si>
  <si>
    <t>烟台市芝罘区南通路小学</t>
  </si>
  <si>
    <t>于鹏</t>
  </si>
  <si>
    <t>柳博元</t>
  </si>
  <si>
    <t>P6Y5J5NbO-123-004-QN-000-169-035-1-Ixt-01-m1y</t>
  </si>
  <si>
    <t>乐博国斌队</t>
  </si>
  <si>
    <t>支农里小学</t>
  </si>
  <si>
    <t>张国斌</t>
  </si>
  <si>
    <t>P6Y5Jql3I-123-004-fY-000-opQ-035-1-bjO-01-X4c</t>
  </si>
  <si>
    <t>乐博奕杉队</t>
  </si>
  <si>
    <t>王奕杉</t>
  </si>
  <si>
    <t>P6Y5J5NZJ-123-004-Cn-000-Jey-035-1-m7U-01-z4k</t>
  </si>
  <si>
    <t>乐博佳杭队</t>
  </si>
  <si>
    <t>烟台市毓璜顶小学</t>
  </si>
  <si>
    <t>刘佳杭</t>
  </si>
  <si>
    <t>P6Y5J5NqC-123-004-o5-000-xZK-035-1-yGO-01-Ssx</t>
  </si>
  <si>
    <t>井冈山6战队</t>
  </si>
  <si>
    <t>青岛西海岸新区井冈山路小学</t>
  </si>
  <si>
    <t>姚佳佳</t>
  </si>
  <si>
    <t>逄昱辰</t>
  </si>
  <si>
    <t>P6Y5J5NqS-123-004-cd-000-jIX-035-1-HWK-01-VOd</t>
  </si>
  <si>
    <t>中德4战队</t>
  </si>
  <si>
    <t>青岛西海岸新区中德生态园小学</t>
  </si>
  <si>
    <t>王雅妮</t>
  </si>
  <si>
    <t>倪恺骏</t>
  </si>
  <si>
    <t>P6Y5J5Nqi-123-004-tr-000-Eck-035-1-s6t-01-f8K</t>
  </si>
  <si>
    <t>薛家岛1战队</t>
  </si>
  <si>
    <t>青岛西海岸新区薛家岛小学</t>
  </si>
  <si>
    <t>王骞</t>
  </si>
  <si>
    <t>刘墨白</t>
  </si>
  <si>
    <t>P6Y5J5Ntd-123-004-cT-000-akv-035-1-w7x-01-iWn</t>
  </si>
  <si>
    <t>齐鲁4战队</t>
  </si>
  <si>
    <t>青岛西海岸新区齐鲁第一实验小学</t>
  </si>
  <si>
    <t>李颖</t>
  </si>
  <si>
    <t>朱洺宇</t>
  </si>
  <si>
    <t>P6Y5J5NvE-123-004-OO-000-0f5-035-1-izU-01-eee</t>
  </si>
  <si>
    <t>李宝臻</t>
  </si>
  <si>
    <t>P6Y5J5Nw0-123-004-5o-000-icO-035-1-nEy-01-oED</t>
  </si>
  <si>
    <t>湖滨北路小学一队-刘云逸</t>
  </si>
  <si>
    <t>德州市湖滨北路小学</t>
  </si>
  <si>
    <t>张浩楠</t>
  </si>
  <si>
    <t>刘云逸</t>
  </si>
  <si>
    <t>P6Y5Jql3t-123-004-TW-000-Poi-035-1-RpT-01-y9r</t>
  </si>
  <si>
    <t>康博小学闫荣迪队</t>
  </si>
  <si>
    <t>德城区天衢新区康博小学</t>
  </si>
  <si>
    <t>邵洁</t>
  </si>
  <si>
    <t>闫荣迪</t>
  </si>
  <si>
    <t>P6Y5J5Nbb-123-004-XS-000-O8r-035-1-UcM-01-mZT</t>
  </si>
  <si>
    <t>建设街1队</t>
  </si>
  <si>
    <t>德州市建设街小学</t>
  </si>
  <si>
    <t>王洁莹</t>
  </si>
  <si>
    <t>于梓恒</t>
  </si>
  <si>
    <t>P6Y5J5N2d-123-004-oW-000-d3A-035-1-h7z-01-5Ad</t>
  </si>
  <si>
    <t>莱凯启航七队</t>
  </si>
  <si>
    <t>禹城市泺清河小学</t>
  </si>
  <si>
    <t>李敏</t>
  </si>
  <si>
    <t>李添翔</t>
  </si>
  <si>
    <t>P6Y5J5N7n-123-004-06-000-v36-035-1-t4K-01-KPr</t>
  </si>
  <si>
    <t>冲刺队</t>
  </si>
  <si>
    <t>乐陵市挺进小学</t>
  </si>
  <si>
    <t>陈茜</t>
  </si>
  <si>
    <t>李源琛</t>
  </si>
  <si>
    <t>P6Y5J5NtS-123-004-Ga-000-UZG-035-1-BWi-01-tui</t>
  </si>
  <si>
    <t>济南市槐荫区锦绣城小学队</t>
  </si>
  <si>
    <t>济南市槐荫区锦绣城小学</t>
  </si>
  <si>
    <t>杜悦华</t>
  </si>
  <si>
    <t>李昊阳</t>
  </si>
  <si>
    <t>P6Y5J5CDY-123-004-oc-000-VEl-035-1-st4-01-Bht</t>
  </si>
  <si>
    <t>莱凯乘风七队</t>
  </si>
  <si>
    <t>禹城市新湖小学</t>
  </si>
  <si>
    <t>景风林</t>
  </si>
  <si>
    <t>毛栋旭</t>
  </si>
  <si>
    <t>P6Y5J5N2F-123-004-oA-000-N8R-035-1-h0m-01-bLC</t>
  </si>
  <si>
    <t>莱凯启航三队</t>
  </si>
  <si>
    <t>禹城市实验小学</t>
  </si>
  <si>
    <t>孙敏</t>
  </si>
  <si>
    <t>彭元博</t>
  </si>
  <si>
    <t>P6Y5J5Nz6-123-004-AC-000-O3a-035-1-NCu-01-BTM</t>
  </si>
  <si>
    <t>莱凯启航一队</t>
  </si>
  <si>
    <t>禹城市督杨实验学校</t>
  </si>
  <si>
    <t>李学娟</t>
  </si>
  <si>
    <t>崔殿霖</t>
  </si>
  <si>
    <t>P6Y5J5NL0-123-004-DO-000-Pkp-035-1-FMH-01-Bnr</t>
  </si>
  <si>
    <t>同德八队</t>
  </si>
  <si>
    <t>青岛同德小学</t>
  </si>
  <si>
    <t>薛莲</t>
  </si>
  <si>
    <t>王浩泽</t>
  </si>
  <si>
    <t>P6Y5J5Nqw-123-004-fy-000-mTY-035-1-i13-01-9Lc</t>
  </si>
  <si>
    <t>鹏举队</t>
  </si>
  <si>
    <t>尤鹏举</t>
  </si>
  <si>
    <t>P6Y5Jql1G-123-004-BZ-000-dNk-035-1-z2b-01-kG4</t>
  </si>
  <si>
    <t>乐博子赫队</t>
  </si>
  <si>
    <t>烟台经济技术开发区第九小学</t>
  </si>
  <si>
    <t>宋茜茜</t>
  </si>
  <si>
    <t>刘子赫</t>
  </si>
  <si>
    <t>P6Y5J5Nqt-123-004-Oq-000-scu-035-1-u6o-01-omE</t>
  </si>
  <si>
    <t>薛家岛5战队</t>
  </si>
  <si>
    <t>李钟跃</t>
  </si>
  <si>
    <t>P6Y5J5CeL-123-004-sE-000-N3D-035-1-FF3-01-nvJ</t>
  </si>
  <si>
    <t>谢文杰队</t>
  </si>
  <si>
    <t>济宁市霍家街小学</t>
  </si>
  <si>
    <t>黄吉国</t>
  </si>
  <si>
    <t>谢文杰</t>
  </si>
  <si>
    <t>P6Y5Jql34-123-004-U5-000-1mA-035-1-qIK-01-Oue</t>
  </si>
  <si>
    <t>乐博子权队</t>
  </si>
  <si>
    <t>烟台经济技术开发区依云小学</t>
  </si>
  <si>
    <t>王子权</t>
  </si>
  <si>
    <t>P6Y5Jql3F-123-004-WR-000-ic0-035-1-ZIo-01-a6g</t>
  </si>
  <si>
    <t>乐博王森队</t>
  </si>
  <si>
    <t>赵爽</t>
  </si>
  <si>
    <t>王森</t>
  </si>
  <si>
    <t>P6Y5JqlBU-123-004-I2-000-wkT-035-1-ryD-01-Bjm</t>
  </si>
  <si>
    <t>恩佑队</t>
  </si>
  <si>
    <t>烟台经济技术开发区第十小学</t>
  </si>
  <si>
    <t>范群壑</t>
  </si>
  <si>
    <t>杨恩佑</t>
  </si>
  <si>
    <t>P6Y5JqlBz-123-004-IU-000-M51-035-1-KpQ-01-ZeB</t>
  </si>
  <si>
    <t>乐博徐溯队</t>
  </si>
  <si>
    <t>烟台市福山区梨景路小学</t>
  </si>
  <si>
    <t>徐晓雪</t>
  </si>
  <si>
    <t>徐溯</t>
  </si>
  <si>
    <t>P6Y5J5NqZ-123-004-VL-000-v0g-035-1-muK-01-xTj</t>
  </si>
  <si>
    <t>凯键队</t>
  </si>
  <si>
    <t>郑凯键</t>
  </si>
  <si>
    <t>P6Y5J5Nqf-123-004-A7-000-JpT-035-1-eqC-01-iJU</t>
  </si>
  <si>
    <t>泽生队</t>
  </si>
  <si>
    <t>林泽生</t>
  </si>
  <si>
    <t>P6Y5J5Ncy-123-004-rV-000-Zk8-035-1-YAH-01-Rla</t>
  </si>
  <si>
    <t>孙铭浩</t>
  </si>
  <si>
    <t>德州市新湖南路小学</t>
  </si>
  <si>
    <t>李英娟</t>
  </si>
  <si>
    <t>P6Y5J5Csz-123-004-G5-000-tmU-035-1-zIo-01-njr</t>
  </si>
  <si>
    <t>实验五队</t>
  </si>
  <si>
    <t>郭淑娟</t>
  </si>
  <si>
    <t>曹潇然</t>
  </si>
  <si>
    <t>P6Y5J5Nqq-123-004-bH-000-EXx-035-1-XeY-01-TYR</t>
  </si>
  <si>
    <t>济南市槐荫区西城实验学校</t>
  </si>
  <si>
    <t>陈越明</t>
  </si>
  <si>
    <t>P6Y5J5NAU-123-004-7d-000-A0Y-035-1-OZJ-01-HOL</t>
  </si>
  <si>
    <t>MK胡云博</t>
  </si>
  <si>
    <t>济南市历城区仁轩小学</t>
  </si>
  <si>
    <t>周路楠</t>
  </si>
  <si>
    <t>胡云博</t>
  </si>
  <si>
    <t>P6Y5J5NZT-123-004-JE-000-e57-035-1-uDK-01-nPB</t>
  </si>
  <si>
    <t>晨熙星光队</t>
  </si>
  <si>
    <t>玛酷机器人晓港名城中心</t>
  </si>
  <si>
    <t>王蓓</t>
  </si>
  <si>
    <t>张晨熙</t>
  </si>
  <si>
    <t>P6Y5J5NAD-123-004-kQ-000-SM3-035-1-aGz-01-0jX</t>
  </si>
  <si>
    <t>MK郑皓林</t>
  </si>
  <si>
    <t>济南市文化东路小学</t>
  </si>
  <si>
    <t>郑皓林</t>
  </si>
  <si>
    <t>P6Y5J5N5J-123-004-IS-000-Seu-035-1-F2c-01-Nxd</t>
  </si>
  <si>
    <t>MK韩心睿</t>
  </si>
  <si>
    <t>济南市辅仁学校（启正校区）</t>
  </si>
  <si>
    <t>韩心睿</t>
  </si>
  <si>
    <t>P6Y5J5Nyy-123-004-JO-000-4WB-035-1-6kn-01-YDn</t>
  </si>
  <si>
    <t>QJ02</t>
  </si>
  <si>
    <t>济南泉景中学（小学部）</t>
  </si>
  <si>
    <t>魏靖</t>
  </si>
  <si>
    <t>张坤钰</t>
  </si>
  <si>
    <t>P6Y5J5N5M-123-004-YF-000-LNF-035-1-h2r-01-s5R</t>
  </si>
  <si>
    <t>MK李家潞</t>
  </si>
  <si>
    <t>济南开元外国语小学</t>
  </si>
  <si>
    <t>李家潞</t>
  </si>
  <si>
    <t>P6Y5J5NA8-123-004-gg-000-lJq-035-1-tnW-01-yBF</t>
  </si>
  <si>
    <t>MK朱世瑞</t>
  </si>
  <si>
    <t>济南市燕柳小学</t>
  </si>
  <si>
    <t>朱世瑞</t>
  </si>
  <si>
    <t>P6Y5J5N4N-123-004-JA-000-TmN-035-1-T1H-01-cqV</t>
  </si>
  <si>
    <t>人民路NO.1</t>
  </si>
  <si>
    <t>临沂人民路小学</t>
  </si>
  <si>
    <t>张健</t>
  </si>
  <si>
    <t>王皓晨</t>
  </si>
  <si>
    <t>P6Y5J5NAh-123-004-d3-000-8EJ-035-1-JBZ-01-33L</t>
  </si>
  <si>
    <t>MK张贻喆</t>
  </si>
  <si>
    <t>解放路第一小学</t>
  </si>
  <si>
    <t>张贻喆</t>
  </si>
  <si>
    <t>P6Y5J5Nya-123-004-yW-000-Da7-035-1-OVm-01-VUY</t>
  </si>
  <si>
    <t>泉秀2队</t>
  </si>
  <si>
    <t>济南市市中区泉秀学校小学部</t>
  </si>
  <si>
    <t>田美英</t>
  </si>
  <si>
    <t>鞠佳彤</t>
  </si>
  <si>
    <t>P6Y5J5NAc-123-004-bo-000-Dhz-035-1-TUF-01-4rm</t>
  </si>
  <si>
    <t>MK赵宇桐</t>
  </si>
  <si>
    <t>济南市天桥区枫景小学</t>
  </si>
  <si>
    <t>赵宇桐</t>
  </si>
  <si>
    <t>P6Y5J5N75-123-004-G8-000-gPs-035-1-ZRC-01-A5n</t>
  </si>
  <si>
    <t>MK张桓熙</t>
  </si>
  <si>
    <t>济南市历下区砚岭学校</t>
  </si>
  <si>
    <t>张桓熙</t>
  </si>
  <si>
    <t>P6Y5J5NG1-123-004-V3-000-Vuk-035-1-9pO-01-Fw8</t>
  </si>
  <si>
    <t>印象城五队</t>
  </si>
  <si>
    <t>山东大学附属中学小学部</t>
  </si>
  <si>
    <t>刘文秀</t>
  </si>
  <si>
    <t>郭宇昂</t>
  </si>
  <si>
    <t>P6Y5J5NAA-123-004-hl-000-NxO-035-1-WEx-01-F8c</t>
  </si>
  <si>
    <t>印象城二队</t>
  </si>
  <si>
    <t>济南市历城区实验小学</t>
  </si>
  <si>
    <t>颜梓林</t>
  </si>
  <si>
    <t>P6Y5J5Ce5-123-004-ch-000-7vN-035-1-QD0-01-vhL</t>
  </si>
  <si>
    <t>空港小Ⅱ</t>
  </si>
  <si>
    <t>青岛市城阳区流亭街道空港小学</t>
  </si>
  <si>
    <t>纪新勇</t>
  </si>
  <si>
    <t>蓝奕萱</t>
  </si>
  <si>
    <t>P6Y5J5CFv-123-004-Un-000-YTr-035-1-rDz-01-Xey</t>
  </si>
  <si>
    <t>天康Ⅰ</t>
  </si>
  <si>
    <t>青岛市城阳区天康学校</t>
  </si>
  <si>
    <t>万祥源</t>
  </si>
  <si>
    <t>孙一铭</t>
  </si>
  <si>
    <t>P6Y5J5Nbn-123-004-4X-000-LZE-035-1-lKT-01-VEO</t>
  </si>
  <si>
    <t>黎明街小学1队</t>
  </si>
  <si>
    <t>李晨昊</t>
  </si>
  <si>
    <t>P6Y5J5NvJ-123-004-oX-000-Yzl-035-1-S97-01-D3m</t>
  </si>
  <si>
    <t>杨佳乐</t>
  </si>
  <si>
    <t>德州市德城区东风东路小学</t>
  </si>
  <si>
    <t>张宝泉</t>
  </si>
  <si>
    <t>P6Y5J5Cs6-123-004-K0-000-eba-035-1-hOn-01-Lju</t>
  </si>
  <si>
    <t>莱西市苏州路小学一队</t>
  </si>
  <si>
    <t>莱西市苏州路小学</t>
  </si>
  <si>
    <t>李永</t>
  </si>
  <si>
    <t>孙文智</t>
  </si>
  <si>
    <t>P6Y5Jql3f-123-004-SF-000-nzf-035-1-W8Z-01-Ucc</t>
  </si>
  <si>
    <t>悦涵队</t>
  </si>
  <si>
    <t>福山区梨景路小学</t>
  </si>
  <si>
    <t>王悦涵</t>
  </si>
  <si>
    <t>P6Y5J5Nt9-123-004-eT-000-JgA-035-1-gQj-01-nSm</t>
  </si>
  <si>
    <t>奕文队</t>
  </si>
  <si>
    <t>王奕文</t>
  </si>
  <si>
    <t>P6Y5J5NbX-123-004-BN-000-uWZ-035-1-W3o-01-Qdk</t>
  </si>
  <si>
    <t>乐博仔仔队</t>
  </si>
  <si>
    <t>烟台经济技术开发区育黎小学</t>
  </si>
  <si>
    <t>于子雁</t>
  </si>
  <si>
    <t>杨景尹</t>
  </si>
  <si>
    <t>P6Y5J5Ck5-123-004-T7-000-u8I-035-1-fhJ-01-z3h</t>
  </si>
  <si>
    <t>高密市第二实验小学六队</t>
  </si>
  <si>
    <t>高密市第二实验小学</t>
  </si>
  <si>
    <t>李文静</t>
  </si>
  <si>
    <t>刘雅轩</t>
  </si>
  <si>
    <t>P6Y5Jql1Y-123-004-Yv-000-9iD-035-1-OCO-01-Mg6</t>
  </si>
  <si>
    <t>楷楷队</t>
  </si>
  <si>
    <t>烟台市双语实验学校</t>
  </si>
  <si>
    <t>吴世浩</t>
  </si>
  <si>
    <t>战俊楷</t>
  </si>
  <si>
    <t>P6Y5J5Nhi-123-004-hJ-000-wHt-035-1-Kp4-01-kb3</t>
  </si>
  <si>
    <t>火箭少年</t>
  </si>
  <si>
    <t>青岛新世纪市北学校</t>
  </si>
  <si>
    <t>李明义</t>
  </si>
  <si>
    <t>陈修均</t>
  </si>
  <si>
    <t>P6Y5J5Cs1-123-004-Oz-000-reD-035-1-VHg-01-jh6</t>
  </si>
  <si>
    <t>莱西市杭州路小学七对</t>
  </si>
  <si>
    <t>莱西市杭州路小学</t>
  </si>
  <si>
    <t>修岩林</t>
  </si>
  <si>
    <t>P6Y5J5Ck8-123-004-wV-000-uHg-035-1-T6O-01-qIK</t>
  </si>
  <si>
    <t>高密市第三实验小学一队</t>
  </si>
  <si>
    <t>高密市第三实验小学</t>
  </si>
  <si>
    <t>王超</t>
  </si>
  <si>
    <t>王彦博</t>
  </si>
  <si>
    <t>P6Y5J5Cko-123-004-Y0-000-rHe-035-1-Ztg-01-1pe</t>
  </si>
  <si>
    <t>莱西市杭州路小学三队队</t>
  </si>
  <si>
    <t>石凯琳</t>
  </si>
  <si>
    <t>P6Y5J5Ckm-123-004-6O-000-mED-035-1-yFE-01-Vde</t>
  </si>
  <si>
    <t>莱西市杭州路小学十三队</t>
  </si>
  <si>
    <t>刘羽佳</t>
  </si>
  <si>
    <t>史晋鹏</t>
  </si>
  <si>
    <t>P6Y5J5Ckp-123-004-w0-000-qGW-035-1-tb9-01-rEG</t>
  </si>
  <si>
    <t>若祎战队</t>
  </si>
  <si>
    <t>青岛合肥路小学</t>
  </si>
  <si>
    <t>田士强</t>
  </si>
  <si>
    <t>方若祎</t>
  </si>
  <si>
    <t>P6Y5Jql3y-123-004-Mr-000-ADd-035-1-tl5-01-LbM</t>
  </si>
  <si>
    <t>刘承霖</t>
  </si>
  <si>
    <t>青岛西海岸新区珠江路小学</t>
  </si>
  <si>
    <t>王芸</t>
  </si>
  <si>
    <t>P6Y5J5Nhu-123-004-MB-000-QhV-035-1-84D-01-9uM</t>
  </si>
  <si>
    <t>济南市槐荫区弘雅学校</t>
  </si>
  <si>
    <t>边子淳</t>
  </si>
  <si>
    <t>P6Y5J5Nv6-123-004-8q-000-XoV-035-1-ccl-01-BrU</t>
  </si>
  <si>
    <t>济南市槐荫区西城实验学校代表队</t>
  </si>
  <si>
    <t>王弈博</t>
  </si>
  <si>
    <t>二等奖</t>
  </si>
  <si>
    <t>P6Y5J5Nhl-123-004-Bf-000-tNJ-035-1-HyH-01-D6T</t>
  </si>
  <si>
    <t>逆行者队</t>
  </si>
  <si>
    <t>青岛崂山新世纪学校</t>
  </si>
  <si>
    <t>刘子树</t>
  </si>
  <si>
    <t>苏泺文</t>
  </si>
  <si>
    <t>P6Y5J5NZe-123-004-oE-000-Kgk-035-1-Osi-01-aam</t>
  </si>
  <si>
    <t>乐博乐陶队</t>
  </si>
  <si>
    <t>尚佳宁</t>
  </si>
  <si>
    <t>P6Y5Jql1O-123-004-NT-000-xK5-035-1-ii7-01-GIt</t>
  </si>
  <si>
    <t>乐博果果队</t>
  </si>
  <si>
    <t>烟台市经济技术开发区金城小学</t>
  </si>
  <si>
    <t>王一铭</t>
  </si>
  <si>
    <t>P6Y5Jql3B-123-004-mK-000-nuC-035-1-WFj-01-iDd</t>
  </si>
  <si>
    <t>海星队</t>
  </si>
  <si>
    <t>烟台经济技术开发区金城小学</t>
  </si>
  <si>
    <t>袁睿</t>
  </si>
  <si>
    <t>P6Y5Jql3N-123-004-bd-000-JlD-035-1-xdU-01-lj5</t>
  </si>
  <si>
    <t>云喆队</t>
  </si>
  <si>
    <t>姜云喆</t>
  </si>
  <si>
    <t>P6Y5J5NZP-123-004-qo-000-j7P-035-1-bB0-01-VMV</t>
  </si>
  <si>
    <t>乐博茗雅队</t>
  </si>
  <si>
    <t>御龙山学校</t>
  </si>
  <si>
    <t>胡茗雅</t>
  </si>
  <si>
    <t>P6Y5J5NZX-123-004-Zs-000-Vr0-035-1-DFK-01-Cu4</t>
  </si>
  <si>
    <t>乐博泞濛队</t>
  </si>
  <si>
    <t>福山区第三实验小学</t>
  </si>
  <si>
    <t>姜宇</t>
  </si>
  <si>
    <t>段茗淏</t>
  </si>
  <si>
    <t>P6Y5J5NZb-123-004-Ie-000-TOg-035-1-FxX-01-wGO</t>
  </si>
  <si>
    <t>乐博兑兑队</t>
  </si>
  <si>
    <t>烟台爱华双语学校</t>
  </si>
  <si>
    <t>乔伟萍</t>
  </si>
  <si>
    <t>宫祺然</t>
  </si>
  <si>
    <t>P6Y5J5NtO-123-004-Cw-000-DYD-035-1-Xo8-01-6FE</t>
  </si>
  <si>
    <t>艺彬队</t>
  </si>
  <si>
    <t>丁艺彬</t>
  </si>
  <si>
    <t>P6Y5J5Ntb-123-004-Rj-000-3EA-035-1-sjS-01-1bl</t>
  </si>
  <si>
    <t>济南市营市东街小学</t>
  </si>
  <si>
    <t>卢啸谷</t>
  </si>
  <si>
    <t>P6Y5J5CeS-123-004-Ah-000-Kxi-035-1-r4e-01-Dbv</t>
  </si>
  <si>
    <t>李佳兴队</t>
  </si>
  <si>
    <t>李佳兴</t>
  </si>
  <si>
    <t>P6Y5J5CgW-123-004-SF-000-JAi-035-1-R6U-01-6NY</t>
  </si>
  <si>
    <t>喜得队星宇奇航宋铠睿</t>
  </si>
  <si>
    <t>青岛市崂山区希德科技培训学校</t>
  </si>
  <si>
    <t>王颖</t>
  </si>
  <si>
    <t>宋铠瑞</t>
  </si>
  <si>
    <t>P6Y5J5Nhf-123-004-5z-000-AQU-035-1-9V0-01-nbz</t>
  </si>
  <si>
    <t>未来之星</t>
  </si>
  <si>
    <t>青岛超银小学</t>
  </si>
  <si>
    <t>李南南</t>
  </si>
  <si>
    <t>张楷森</t>
  </si>
  <si>
    <t>P6Y5Jql1I-123-004-no-000-5OK-035-1-GYY-01-fh4</t>
  </si>
  <si>
    <t>德州天衢新区德开小学1队-王裕彬</t>
  </si>
  <si>
    <t>德州天衢新区德开小学</t>
  </si>
  <si>
    <t>夏雪</t>
  </si>
  <si>
    <t>王裕彬</t>
  </si>
  <si>
    <t>P6Y5J5Cgm-123-004-II-000-SLa-035-1-lRy-01-aDv</t>
  </si>
  <si>
    <t>喜得队星宇奇航王峥聿</t>
  </si>
  <si>
    <t>王峥聿</t>
  </si>
  <si>
    <t>P6Y5Jql3e-123-004-Pm-000-8os-035-1-qQz-01-3No</t>
  </si>
  <si>
    <t>晞宇队</t>
  </si>
  <si>
    <t>福山区崇文街小学</t>
  </si>
  <si>
    <t>王晞宇</t>
  </si>
  <si>
    <t>P6Y5Jql3o-123-004-AN-000-28m-035-1-bSR-01-gIg</t>
  </si>
  <si>
    <t>李沅航</t>
  </si>
  <si>
    <t>青岛西海岸新区香江路第一小学</t>
  </si>
  <si>
    <t>杨坤</t>
  </si>
  <si>
    <t>P6Y5J5NZu-123-004-Q2-000-ca3-035-1-Wkg-01-M9I</t>
  </si>
  <si>
    <t>乐博代炎队</t>
  </si>
  <si>
    <t>王晨</t>
  </si>
  <si>
    <t>代炎</t>
  </si>
  <si>
    <t>P6Y5J5Nb1-123-004-8L-000-br3-035-1-SfP-01-KmV</t>
  </si>
  <si>
    <t>乐博霖霖队</t>
  </si>
  <si>
    <t>王春迪</t>
  </si>
  <si>
    <t>李宗霖</t>
  </si>
  <si>
    <t>P6Y5J5NZr-123-004-Il-000-gta-035-1-29A-01-gN0</t>
  </si>
  <si>
    <t>乐博骞骞队</t>
  </si>
  <si>
    <t>胡敬骞</t>
  </si>
  <si>
    <t>P6Y5Jql17-123-004-FB-000-Bt0-035-1-qhI-01-1mK</t>
  </si>
  <si>
    <t>易雨桐</t>
  </si>
  <si>
    <t>青岛西海岸新区安子小学</t>
  </si>
  <si>
    <t>仕玉婷</t>
  </si>
  <si>
    <t>P6Y5Jql1g-123-004-Hp-000-kqF-035-1-6bq-01-Ww1</t>
  </si>
  <si>
    <t>骏骏队</t>
  </si>
  <si>
    <t>烟台经济开发区第一小学</t>
  </si>
  <si>
    <t>韩睿骏</t>
  </si>
  <si>
    <t>P6Y5J5NbD-123-004-4E-000-2vD-035-1-doR-01-Dhd</t>
  </si>
  <si>
    <t>乐博晨阳队</t>
  </si>
  <si>
    <t>李娴静</t>
  </si>
  <si>
    <t>李晨阳</t>
  </si>
  <si>
    <t>P6Y5J5NbP-123-004-my-000-CRn-035-1-W80-01-9gZ</t>
  </si>
  <si>
    <t>乐博钟秀队</t>
  </si>
  <si>
    <t>烟台经济技术开发区谦益小学</t>
  </si>
  <si>
    <t>赵淑萍</t>
  </si>
  <si>
    <t>金钟秀</t>
  </si>
  <si>
    <t>P6Y5J5NbM-123-004-Aw-000-elC-035-1-BSF-01-8Gg</t>
  </si>
  <si>
    <t>乐博蔚蔚队</t>
  </si>
  <si>
    <t>烟台经济技术开发区第一小学</t>
  </si>
  <si>
    <t>颜世园</t>
  </si>
  <si>
    <t>孙铭蔚</t>
  </si>
  <si>
    <t>P6Y5J5Nve-123-004-jf-000-YJf-035-1-vyA-01-Ibk</t>
  </si>
  <si>
    <t>嘉毅队</t>
  </si>
  <si>
    <t>赵嘉毅</t>
  </si>
  <si>
    <t>P6Y5Jql1L-123-004-kL-000-tei-035-1-qeP-01-ePi</t>
  </si>
  <si>
    <t>乐博嘟嘟队</t>
  </si>
  <si>
    <t>陶春杰</t>
  </si>
  <si>
    <t>程奕轩</t>
  </si>
  <si>
    <t>P6Y5Jql1R-123-004-37-000-cDh-035-1-oDJ-01-Oak</t>
  </si>
  <si>
    <t>乐博浚哲队</t>
  </si>
  <si>
    <t>丁丽娟</t>
  </si>
  <si>
    <t>马浚哲</t>
  </si>
  <si>
    <t>P6Y5Jql1y-123-004-H3-000-4xC-035-1-hBv-01-RlO</t>
  </si>
  <si>
    <t>乐博皓皓队</t>
  </si>
  <si>
    <t>朱佳鑫</t>
  </si>
  <si>
    <t>王志皓</t>
  </si>
  <si>
    <t>P6Y5Jql3M-123-004-dC-000-dtj-035-1-7L9-01-pz2</t>
  </si>
  <si>
    <t>乐博建硕队</t>
  </si>
  <si>
    <t>郝建硕</t>
  </si>
  <si>
    <t>P6Y5Jql3T-123-004-Te-000-eMl-035-1-7o3-01-LLj</t>
  </si>
  <si>
    <t>乐博多米队</t>
  </si>
  <si>
    <t>烟台经济技术开发区第六小学</t>
  </si>
  <si>
    <t>汪兆雪</t>
  </si>
  <si>
    <t>王泽非</t>
  </si>
  <si>
    <t>P6Y5JqlBV-123-004-8O-000-Ngd-035-1-4N5-01-bSv</t>
  </si>
  <si>
    <t>恒瑜队</t>
  </si>
  <si>
    <t>烟台市福山区河滨路小学</t>
  </si>
  <si>
    <t>张恒瑜</t>
  </si>
  <si>
    <t>P6Y5Jql3n-123-004-oM-000-XBX-035-1-soJ-01-hW2</t>
  </si>
  <si>
    <t>任弘陌</t>
  </si>
  <si>
    <t>青岛西海岸新区太行山路小学</t>
  </si>
  <si>
    <t>P6Y5Jql3p-123-004-rc-000-fet-035-1-5Mr-01-fKY</t>
  </si>
  <si>
    <t>陈逸昊</t>
  </si>
  <si>
    <t>刘春玲</t>
  </si>
  <si>
    <t>P6Y5J5NqX-123-004-Ha-000-Snd-035-1-aZp-01-e8G</t>
  </si>
  <si>
    <t>西海岸2战队</t>
  </si>
  <si>
    <t>青岛西海岸中学</t>
  </si>
  <si>
    <t>李睿琪</t>
  </si>
  <si>
    <t>王阔</t>
  </si>
  <si>
    <t>P6Y5J5Nqg-123-004-z8-000-y1E-035-1-VA2-01-4xT</t>
  </si>
  <si>
    <t>金治队</t>
  </si>
  <si>
    <t>高金治</t>
  </si>
  <si>
    <t>P6Y5J5NtL-123-004-9C-000-tZP-035-1-uwZ-01-NVc</t>
  </si>
  <si>
    <t>济南市槐荫区外海实验学校</t>
  </si>
  <si>
    <t>姜一鸣</t>
  </si>
  <si>
    <t>P6Y5J5Ntu-123-004-wx-000-2eD-035-1-eFZ-01-JZb</t>
  </si>
  <si>
    <t>私立济南齐鲁学校</t>
  </si>
  <si>
    <t>孙近博</t>
  </si>
  <si>
    <t>P6Y5J5Nv0-123-004-lm-000-ucm-035-1-8Ly-01-SP9</t>
  </si>
  <si>
    <t>山东省济南济微中学</t>
  </si>
  <si>
    <t>王皓宇</t>
  </si>
  <si>
    <t>P6Y5J5Nvs-123-004-P0-000-JcP-035-1-nUa-01-pYJ</t>
  </si>
  <si>
    <t>俊越队</t>
  </si>
  <si>
    <t>辛俊越</t>
  </si>
  <si>
    <t>P6Y5J5NL6-123-004-Dh-000-LAv-035-1-gxZ-01-WL1</t>
  </si>
  <si>
    <t>同德九队</t>
  </si>
  <si>
    <t>蔡之荃</t>
  </si>
  <si>
    <t>P6Y5J5Ck0-123-004-au-000-OOP-035-1-OyT-01-f3p</t>
  </si>
  <si>
    <t>喜得星宇奇航队宫子睿</t>
  </si>
  <si>
    <t>宫子睿</t>
  </si>
  <si>
    <t>P6Y5J5Nt0-123-004-LB-000-MdM-035-1-R1B-01-4a9</t>
  </si>
  <si>
    <t>孙畅队</t>
  </si>
  <si>
    <t>孙畅</t>
  </si>
  <si>
    <t>P6Y5Jql1t-123-004-RZ-000-jLe-035-1-MKI-01-TXg</t>
  </si>
  <si>
    <t>乐博梓瑞队</t>
  </si>
  <si>
    <t>于晓强</t>
  </si>
  <si>
    <t>张梓瑞</t>
  </si>
  <si>
    <t>P6Y5J5Nbc-123-004-Zb-000-QGR-035-1-vfi-01-Zdp</t>
  </si>
  <si>
    <t>乐博鹏鹏队</t>
  </si>
  <si>
    <t>肖月鹏</t>
  </si>
  <si>
    <t>P6Y5J5NzH-123-004-6j-000-sY9-035-1-UdN-01-vPz</t>
  </si>
  <si>
    <t>星光岛5战队</t>
  </si>
  <si>
    <t>青岛西海岸新区教科院附属实验小学</t>
  </si>
  <si>
    <t>薛珊</t>
  </si>
  <si>
    <t>管恩钰</t>
  </si>
  <si>
    <t>P6Y5J5NvG-123-004-Q8-000-AQi-035-1-Vvj-01-7x0</t>
  </si>
  <si>
    <t>济南市槐荫区西城实验学校代表</t>
  </si>
  <si>
    <t>赵泽钰</t>
  </si>
  <si>
    <t>P6Y5Jql1s-123-004-9i-000-epW-035-1-CHz-01-WdV</t>
  </si>
  <si>
    <t>乐博星睿队</t>
  </si>
  <si>
    <t>徐名雪</t>
  </si>
  <si>
    <t>邵星睿</t>
  </si>
  <si>
    <t>P6Y5Jql3O-123-004-0z-000-aWS-035-1-692-01-zOE</t>
  </si>
  <si>
    <t>乐博浃好队</t>
  </si>
  <si>
    <t>烟台经济技术开发区雪枫小学</t>
  </si>
  <si>
    <t>王浃好</t>
  </si>
  <si>
    <t>P6Y5Jql3R-123-004-7E-000-6zU-035-1-bdz-01-8Se</t>
  </si>
  <si>
    <t>乐博乙帆队</t>
  </si>
  <si>
    <t>王乙帆</t>
  </si>
  <si>
    <t>P6Y5JqlBw-123-004-4A-000-D6j-035-1-6XG-01-F0A</t>
  </si>
  <si>
    <t>乐博瑞洋队</t>
  </si>
  <si>
    <t>烟台市芝罘区幸合里小学</t>
  </si>
  <si>
    <t>王烨</t>
  </si>
  <si>
    <t>李瑞洋</t>
  </si>
  <si>
    <t>P6Y5Jql3b-123-004-O2-000-tt2-035-1-5WG-01-CGK</t>
  </si>
  <si>
    <t>徐楷恩</t>
  </si>
  <si>
    <t>青岛西海岸新区凭海临风小学</t>
  </si>
  <si>
    <t>P6Y5J5Nb9-123-004-Jm-000-C5f-035-1-gHN-01-ynV</t>
  </si>
  <si>
    <t>乐博子麟队</t>
  </si>
  <si>
    <t>王雪</t>
  </si>
  <si>
    <t>张子麟</t>
  </si>
  <si>
    <t>P6Y5J5Nqs-123-004-qg-000-05V-035-1-oFP-01-kVh</t>
  </si>
  <si>
    <t>宸旭队</t>
  </si>
  <si>
    <t>张宸旭</t>
  </si>
  <si>
    <t>P6Y5J5Nt2-123-004-i2-000-uPK-035-1-mYM-01-pfW</t>
  </si>
  <si>
    <t>松硕队</t>
  </si>
  <si>
    <t>葛松硕</t>
  </si>
  <si>
    <t>P6Y5J5Nvg-123-004-rw-000-qlM-035-1-EqD-01-gO0</t>
  </si>
  <si>
    <t>承泰队</t>
  </si>
  <si>
    <t>李承泰</t>
  </si>
  <si>
    <t>P6Y5J5Nvj-123-004-w9-000-pO1-035-1-4mA-01-5Dj</t>
  </si>
  <si>
    <t>恒诚队</t>
  </si>
  <si>
    <t>于恒诚</t>
  </si>
  <si>
    <t>P6Y5J5Cei-123-004-4K-000-BSE-035-1-LaO-01-Ugv</t>
  </si>
  <si>
    <t>喜得队星宇奇航任乐</t>
  </si>
  <si>
    <t>任乐</t>
  </si>
  <si>
    <t>P6Y5J5N7A-123-004-ru-000-su1-035-1-N4l-01-3UB</t>
  </si>
  <si>
    <t>MK蔡沐辰</t>
  </si>
  <si>
    <t>济南市历下区祥泰实验学校</t>
  </si>
  <si>
    <t>蔡沐辰</t>
  </si>
  <si>
    <t>P6Y5J5N4Q-123-004-SR-000-3OI-035-1-fgK-01-UgN</t>
  </si>
  <si>
    <t>人民路NO.2</t>
  </si>
  <si>
    <t>佟佳硕</t>
  </si>
  <si>
    <t>P6Y5J5N5R-123-004-Ax-000-Dx4-035-1-BRc-01-II0</t>
  </si>
  <si>
    <t>MK李家冉</t>
  </si>
  <si>
    <t>李家冉</t>
  </si>
  <si>
    <t>P6Y5J5Cel-123-004-MX-000-Rll-035-1-sp4-01-X1e</t>
  </si>
  <si>
    <t>喜得队星宇奇航孙瑞宸</t>
  </si>
  <si>
    <t>孙瑞宸</t>
  </si>
  <si>
    <t>P6Y5J5CeT-123-004-am-000-ylb-035-1-qLO-01-O4q</t>
  </si>
  <si>
    <t>董显楷队</t>
  </si>
  <si>
    <t>董显楷</t>
  </si>
  <si>
    <t>P6Y5J5N7q-123-004-5Z-000-HOD-035-1-jtQ-01-MdM</t>
  </si>
  <si>
    <t>MK赵芸澈</t>
  </si>
  <si>
    <t>济南市十亩园小学</t>
  </si>
  <si>
    <t>赵芸澈</t>
  </si>
  <si>
    <t>P6Y5J5NAf-123-004-v7-000-m0I-035-1-rsu-01-wWR</t>
  </si>
  <si>
    <t>MK丁可</t>
  </si>
  <si>
    <t>济南市历下实验小学</t>
  </si>
  <si>
    <t>丁可</t>
  </si>
  <si>
    <t>P6Y5J5NAj-123-004-6F-000-FOb-035-1-aOu-01-CVi</t>
  </si>
  <si>
    <t>印象城三队</t>
  </si>
  <si>
    <t>山东省济南市历城区礼轩小学</t>
  </si>
  <si>
    <t>付睿政</t>
  </si>
  <si>
    <t>P6Y5J5NLM-123-004-M5-000-PO3-035-1-z0y-01-SLV</t>
  </si>
  <si>
    <t>印象城六队</t>
  </si>
  <si>
    <t>济南市甸柳第一小学</t>
  </si>
  <si>
    <t>程泓一</t>
  </si>
  <si>
    <t>P6Y5J5N4U-123-004-Q9-000-oNf-035-1-W15-01-5OC</t>
  </si>
  <si>
    <t>MK朱俊亦</t>
  </si>
  <si>
    <t>济南市历城区兴元小学</t>
  </si>
  <si>
    <t>朱俊亦</t>
  </si>
  <si>
    <t>P6Y5J5N5X-123-004-5M-000-IVY-035-1-vrw-01-qg2</t>
  </si>
  <si>
    <t>MK朱俊霖</t>
  </si>
  <si>
    <t>济南市历城区凤鸣学校</t>
  </si>
  <si>
    <t>朱俊霖</t>
  </si>
  <si>
    <t>P6Y5J5NAO-123-004-dl-000-8D1-035-1-ePy-01-QWL</t>
  </si>
  <si>
    <t>MK李昱同</t>
  </si>
  <si>
    <t>李昱同</t>
  </si>
  <si>
    <t>P6Y5J5N5F-123-004-wW-000-QxV-035-1-OW2-01-mOh</t>
  </si>
  <si>
    <t>MK李宥希</t>
  </si>
  <si>
    <t>济南市辅仁学校（蒙正校区）</t>
  </si>
  <si>
    <t>李宥希</t>
  </si>
  <si>
    <t>P6Y5J5NbT-123-004-4f-000-Jxu-035-1-YxH-01-wWY</t>
  </si>
  <si>
    <t>凯恩逐梦队</t>
  </si>
  <si>
    <t>王凯恩</t>
  </si>
  <si>
    <t>P6Y5J5NtZ-123-004-Si-000-LUK-035-1-Pk1-01-rh8</t>
  </si>
  <si>
    <t>济南市槐荫区西城实验学校队</t>
  </si>
  <si>
    <t>刘昊哲</t>
  </si>
  <si>
    <t>P6Y5J5Ce9-123-004-3H-000-ACP-035-1-Ln8-01-qqx</t>
  </si>
  <si>
    <t>二中附小</t>
  </si>
  <si>
    <t>青岛二中附属实验学校</t>
  </si>
  <si>
    <t>孙启铭</t>
  </si>
  <si>
    <t>P6Y5Jql3r-123-004-W7-000-yzX-035-1-oCW-01-glU</t>
  </si>
  <si>
    <t>马之昂</t>
  </si>
  <si>
    <t>青岛西海岸新区五台山西路小学</t>
  </si>
  <si>
    <t>周璐</t>
  </si>
  <si>
    <t>P6Y5JqlB5-123-004-cQ-000-BYL-035-1-mai-01-e69</t>
  </si>
  <si>
    <t>禚岳</t>
  </si>
  <si>
    <t>青岛市崂山区金家岭学校</t>
  </si>
  <si>
    <t>P6Y5J5NLA-123-004-u5-000-5Sp-035-1-OeI-01-XUh</t>
  </si>
  <si>
    <t>同德十队</t>
  </si>
  <si>
    <t>郝彦溪</t>
  </si>
  <si>
    <t>P6Y5J5N4V-123-004-42-000-0L1-035-1-F3B-01-t2N</t>
  </si>
  <si>
    <t>MK姜俊宇</t>
  </si>
  <si>
    <t>济南市历城区礼轩小学</t>
  </si>
  <si>
    <t>姜俊宇</t>
  </si>
  <si>
    <t>P6Y5J5NAC-123-004-TJ-000-rUH-035-1-kGm-01-Jeu</t>
  </si>
  <si>
    <t>MK李昱辰</t>
  </si>
  <si>
    <t>李昱辰</t>
  </si>
  <si>
    <t>P6Y5J5N2S-123-004-l2-000-ava-035-1-m4M-01-8Lu</t>
  </si>
  <si>
    <t>QHXX02</t>
  </si>
  <si>
    <t>济南市市中区泉海学校小学部</t>
  </si>
  <si>
    <t>张立强</t>
  </si>
  <si>
    <t>尚暄奇</t>
  </si>
  <si>
    <t>P6Y5J5Nyz-123-004-rS-000-TpK-035-1-5Lr-01-xkd</t>
  </si>
  <si>
    <t>YX01</t>
  </si>
  <si>
    <t>济南市市中区育秀小学</t>
  </si>
  <si>
    <t>刘蕊</t>
  </si>
  <si>
    <t>丛久川</t>
  </si>
  <si>
    <t>P6Y5J5N78-123-004-hC-000-nVl-035-1-Ylh-01-orZ</t>
  </si>
  <si>
    <t>MK吴尚谦</t>
  </si>
  <si>
    <t>吴尚谦</t>
  </si>
  <si>
    <t>P6Y5J5N5L-123-004-JL-000-TKM-035-1-8qW-01-Nry</t>
  </si>
  <si>
    <t>MK王泽琛</t>
  </si>
  <si>
    <t>济南高新区汉峪小学</t>
  </si>
  <si>
    <t>王泽琛</t>
  </si>
  <si>
    <t>P6Y5J5NyY-123-004-UE-000-hIb-035-1-5R0-01-ezG</t>
  </si>
  <si>
    <t>泉秀1队</t>
  </si>
  <si>
    <t>熊柏岩</t>
  </si>
  <si>
    <t>P6Y5J5N7b-123-004-Zh-000-S2U-035-1-osL-01-sM9</t>
  </si>
  <si>
    <t>MK房钰豪</t>
  </si>
  <si>
    <t>济南高新区第一实验学校</t>
  </si>
  <si>
    <t>房钰豪</t>
  </si>
  <si>
    <t>P6Y5J5Nys-123-004-h3-000-Rvf-035-1-Adr-01-Eeo</t>
  </si>
  <si>
    <t>QH1</t>
  </si>
  <si>
    <t>赵家慧</t>
  </si>
  <si>
    <t>寇宇恩</t>
  </si>
  <si>
    <t>P6Y5J5N4S-123-004-R4-000-6wO-035-1-AzS-01-N6n</t>
  </si>
  <si>
    <t>MK马嘉茗</t>
  </si>
  <si>
    <t>济南市历城区明睿小学</t>
  </si>
  <si>
    <t>马嘉茗</t>
  </si>
  <si>
    <t>P6Y5J5N7a-123-004-Iv-000-5kq-035-1-IXo-01-AFD</t>
  </si>
  <si>
    <t>MK王恒毅</t>
  </si>
  <si>
    <t>王恒毅</t>
  </si>
  <si>
    <t>P6Y5J5N5T-123-004-N0-000-tKw-035-1-VHz-01-i6j</t>
  </si>
  <si>
    <t>MK杨嘉皓</t>
  </si>
  <si>
    <t>杨嘉皓</t>
  </si>
  <si>
    <t>P6Y5J5Nz1-123-004-sH-000-jL0-035-1-I21-01-w8M</t>
  </si>
  <si>
    <t>JL02</t>
  </si>
  <si>
    <t>济南市市中区经纶小学</t>
  </si>
  <si>
    <t>陈冰</t>
  </si>
  <si>
    <t>孙延煦</t>
  </si>
  <si>
    <t>P6Y5J5N7Z-123-004-Wr-000-13g-035-1-FEz-01-5dj</t>
  </si>
  <si>
    <t>MK吴思源</t>
  </si>
  <si>
    <t>济南高新区奥体中路学校</t>
  </si>
  <si>
    <t>吴思源</t>
  </si>
  <si>
    <t>P6Y5J5Nyj-123-004-Xm-000-7Gv-035-1-CcR-01-IRb</t>
  </si>
  <si>
    <t>SH1</t>
  </si>
  <si>
    <t>济南市市中区舜华学校</t>
  </si>
  <si>
    <t>原丽丽</t>
  </si>
  <si>
    <t>金俊志</t>
  </si>
  <si>
    <t>P6Y5J5N7M-123-004-ec-000-vc6-035-1-SZn-01-LLJ</t>
  </si>
  <si>
    <t>MK石怀瑾</t>
  </si>
  <si>
    <t>石怀瑾</t>
  </si>
  <si>
    <t>P6Y5J5N5l-123-004-wB-000-zz1-035-1-99X-01-cR0</t>
  </si>
  <si>
    <t>MK张铭洋</t>
  </si>
  <si>
    <t>济南市历下区崇璟小学</t>
  </si>
  <si>
    <t>张铭洋</t>
  </si>
  <si>
    <t>P6Y5J5N5p-123-004-sG-000-dpH-035-1-cbz-01-px1</t>
  </si>
  <si>
    <t>MK董景弘</t>
  </si>
  <si>
    <t>董景弘</t>
  </si>
  <si>
    <t>P6Y5Jql1f-123-004-Gy-000-4lb-035-1-BKp-01-RGW</t>
  </si>
  <si>
    <t>乐博瑞泽队</t>
  </si>
  <si>
    <t>李雪颖</t>
  </si>
  <si>
    <t>李瑞泽</t>
  </si>
  <si>
    <t>P6Y5Jql1u-123-004-IS-000-4bE-035-1-4Ng-01-Nw1</t>
  </si>
  <si>
    <t>乐博梓浩队</t>
  </si>
  <si>
    <t>李俊卿</t>
  </si>
  <si>
    <t>成梓浩</t>
  </si>
  <si>
    <t>P6Y5J5Nqh-123-004-Ho-000-KSj-035-1-pkw-01-qSj</t>
  </si>
  <si>
    <t>宸锐队</t>
  </si>
  <si>
    <t>于宸锐</t>
  </si>
  <si>
    <t>P6Y5J5Nqy-123-004-Y3-000-j3E-035-1-mD8-01-n08</t>
  </si>
  <si>
    <t>济南市槐荫区饮马小学</t>
  </si>
  <si>
    <t>丁子君</t>
  </si>
  <si>
    <t>P6Y5J5NtE-123-004-vd-000-LOw-035-1-JrQ-01-eVR</t>
  </si>
  <si>
    <t>云川队</t>
  </si>
  <si>
    <t>于云川</t>
  </si>
  <si>
    <t>P6Y5J5Nta-123-004-wO-000-cfO-035-1-62O-01-2h8</t>
  </si>
  <si>
    <t>齐鲁2战队</t>
  </si>
  <si>
    <t>刘润松</t>
  </si>
  <si>
    <t>P6Y5J5NvD-123-004-pb-000-mhJ-035-1-BYg-01-5bn</t>
  </si>
  <si>
    <t>济南市匡山小学</t>
  </si>
  <si>
    <t>吴璟泽</t>
  </si>
  <si>
    <t>P6Y5J5NvW-123-004-Mj-000-mMx-035-1-tHJ-01-pT0</t>
  </si>
  <si>
    <t>义浩队</t>
  </si>
  <si>
    <t>金义浩</t>
  </si>
  <si>
    <t>P6Y5J5NGo-123-004-YI-000-5R2-035-1-0WL-01-4zP</t>
  </si>
  <si>
    <t>同德五队</t>
  </si>
  <si>
    <t>王钜</t>
  </si>
  <si>
    <t>P6Y5J5NLC-123-004-6K-000-czZ-035-1-0Yr-01-ZjW</t>
  </si>
  <si>
    <t>同德十一队</t>
  </si>
  <si>
    <t>刘燕潞</t>
  </si>
  <si>
    <t>P6Y5J5NLj-123-004-W0-000-aUk-035-1-O0T-01-1Gt</t>
  </si>
  <si>
    <t>同德十四队</t>
  </si>
  <si>
    <t>白铠源</t>
  </si>
  <si>
    <t>P6Y5J5Ce2-123-004-EH-000-vxJ-035-1-W3z-01-qOU</t>
  </si>
  <si>
    <t>空港1</t>
  </si>
  <si>
    <t>纪钧豪</t>
  </si>
  <si>
    <t>P6Y5J5Ce4-123-004-pm-000-mJv-035-1-tOD-01-bGD</t>
  </si>
  <si>
    <t>国科</t>
  </si>
  <si>
    <t>城阳国科实验学校</t>
  </si>
  <si>
    <t>王晨睿</t>
  </si>
  <si>
    <t>P6Y5J5Cet-123-004-4R-000-za0-035-1-FPZ-01-zoB</t>
  </si>
  <si>
    <t>喜得队星宇奇航邱泽锋</t>
  </si>
  <si>
    <t>邱泽锋</t>
  </si>
  <si>
    <t>P6Y5J5CgD-123-004-SD-000-vgC-035-1-nZj-01-oRM</t>
  </si>
  <si>
    <t>喜得队星宇奇航孙楚凡</t>
  </si>
  <si>
    <t>孙楚凡</t>
  </si>
  <si>
    <t>P6Y5J5Csn-123-004-i6-000-GeH-035-1-FFp-01-nzm</t>
  </si>
  <si>
    <t>实验</t>
  </si>
  <si>
    <t>马媛媛</t>
  </si>
  <si>
    <t>张家豪</t>
  </si>
  <si>
    <t>P6Y5J5Nbm-123-004-3b-000-PY7-035-1-1eK-01-E6O</t>
  </si>
  <si>
    <t>东风东路小学2队</t>
  </si>
  <si>
    <t>德州市东风东路小学</t>
  </si>
  <si>
    <t>张新昊</t>
  </si>
  <si>
    <t>P6Y5J5NvL-123-004-Q5-000-FKM-035-1-ySh-01-2gS</t>
  </si>
  <si>
    <t>张文远</t>
  </si>
  <si>
    <t>德州市第四中学小学部</t>
  </si>
  <si>
    <t>刘新</t>
  </si>
  <si>
    <t>P6Y5J5Nha-123-004-P8-000-Pgq-035-1-q1V-01-qWs</t>
  </si>
  <si>
    <t>黎明街小学一队-王奕恺</t>
  </si>
  <si>
    <t>王奕恺</t>
  </si>
  <si>
    <t>P6Y5J5NhL-123-004-Rf-000-LEA-035-1-KHG-01-uqZ</t>
  </si>
  <si>
    <t>德州跃华学校小学部—安骁楚</t>
  </si>
  <si>
    <t>德州跃华学校小学部</t>
  </si>
  <si>
    <t>何飞</t>
  </si>
  <si>
    <t>安骁楚</t>
  </si>
  <si>
    <t>P6Y5J5NhD-123-004-o5-000-nmY-035-1-4bI-01-elz</t>
  </si>
  <si>
    <t>德州市湖滨北路小学-韩彦希</t>
  </si>
  <si>
    <t>韩彦希</t>
  </si>
  <si>
    <t>P6Y5J5Csr-123-004-pC-000-92L-035-1-4u1-01-Sfx</t>
  </si>
  <si>
    <t>实验三队</t>
  </si>
  <si>
    <t>耿文颖</t>
  </si>
  <si>
    <t>张昀泽</t>
  </si>
  <si>
    <t>P6Y5J5NvP-123-004-01-000-V5C-035-1-OO4-01-kPK</t>
  </si>
  <si>
    <t>方仁博</t>
  </si>
  <si>
    <t>德州市天衢东路小学广川校区</t>
  </si>
  <si>
    <t>张聪</t>
  </si>
  <si>
    <t>P6Y5J5Nh8-123-004-dW-000-ev5-035-1-O3O-01-x1D</t>
  </si>
  <si>
    <t>德州天衢新区长河小学-刘德韫</t>
  </si>
  <si>
    <t>德州天衢新区长河小学</t>
  </si>
  <si>
    <t>张潇文</t>
  </si>
  <si>
    <t>刘德韫</t>
  </si>
  <si>
    <t>P6Y5J5NUe-123-004-ov-000-SiQ-035-1-ngg-01-PUM</t>
  </si>
  <si>
    <t>莱凯乘风三队</t>
  </si>
  <si>
    <t>禹城市步云小学</t>
  </si>
  <si>
    <t>孙丽</t>
  </si>
  <si>
    <t>丁云志</t>
  </si>
  <si>
    <t>P6Y5J5NhB-123-004-CG-000-Ogt-035-1-ETH-01-9h2</t>
  </si>
  <si>
    <t>德州天衢新区长河小学一队—邵锦烁</t>
  </si>
  <si>
    <t>王雪蕾</t>
  </si>
  <si>
    <t>邵锦烁</t>
  </si>
  <si>
    <t>P6Y5J5NA9-123-004-qv-000-5n5-035-1-5rd-01-6N5</t>
  </si>
  <si>
    <t>破浪队</t>
  </si>
  <si>
    <t>乐陵市阜平小学（南校区）</t>
  </si>
  <si>
    <t>赵婧</t>
  </si>
  <si>
    <t>安羿玮</t>
  </si>
  <si>
    <t>P6Y5J5Nvw-123-004-eH-000-Vrg-035-1-7mU-01-4Ke</t>
  </si>
  <si>
    <t>石芦街小学一队-赵鸿锦</t>
  </si>
  <si>
    <t>德州市石芦街小学</t>
  </si>
  <si>
    <t>张莹</t>
  </si>
  <si>
    <t>赵鸿锦</t>
  </si>
  <si>
    <t>P6Y5Jql1a-123-004-8p-000-Sih-035-1-MAv-01-MC2</t>
  </si>
  <si>
    <t>乐博新皓队</t>
  </si>
  <si>
    <t>烟台市经济技术开发区澎湖小学</t>
  </si>
  <si>
    <t>马新皓</t>
  </si>
  <si>
    <t>P6Y5J5Nvu-123-004-es-000-fq3-035-1-ElX-01-Ppc</t>
  </si>
  <si>
    <t>实验小学一队</t>
  </si>
  <si>
    <t>许亚奇</t>
  </si>
  <si>
    <t>曹宸睿</t>
  </si>
  <si>
    <t>P6Y5J5Nw2-123-004-w0-000-lKO-035-1-N0q-01-4AT</t>
  </si>
  <si>
    <t>实验小学2队</t>
  </si>
  <si>
    <t>于泽浩</t>
  </si>
  <si>
    <t>P6Y5J5Nbs-123-004-iE-000-HEx-035-1-PhY-01-ihg</t>
  </si>
  <si>
    <t>黎明街小学一队-李建林</t>
  </si>
  <si>
    <t>李建林</t>
  </si>
  <si>
    <t>P6Y5J5N2b-123-004-Io-000-zBU-035-1-mbA-01-0Ct</t>
  </si>
  <si>
    <t>莱凯启航六队</t>
  </si>
  <si>
    <t>周建花</t>
  </si>
  <si>
    <t>倪书清</t>
  </si>
  <si>
    <t>P6Y5J5NUl-123-004-BJ-000-n2o-035-1-fda-01-yYs</t>
  </si>
  <si>
    <t>莱凯乘风二队</t>
  </si>
  <si>
    <t>禹城市第三实验小学</t>
  </si>
  <si>
    <t>杜小军</t>
  </si>
  <si>
    <t>李泽楷</t>
  </si>
  <si>
    <t>P6Y5J5Nco-123-004-ov-000-jii-035-1-Aaz-01-aZ6</t>
  </si>
  <si>
    <t>德州天衢中心小学1队-赵峻熙</t>
  </si>
  <si>
    <t>德州天衢中心小学</t>
  </si>
  <si>
    <t>陈震</t>
  </si>
  <si>
    <t>赵峻熙</t>
  </si>
  <si>
    <t>P6Y5J5NvV-123-004-Lf-000-mER-035-1-zvh-01-h28</t>
  </si>
  <si>
    <t>王梓潼</t>
  </si>
  <si>
    <t>德州市解放南路小学</t>
  </si>
  <si>
    <t>韩金</t>
  </si>
  <si>
    <t>P6Y5J5Nh0-123-004-wV-000-AcB-035-1-3Or-01-YvH</t>
  </si>
  <si>
    <t>德州市天衢东路小学一队—蔡一霄</t>
  </si>
  <si>
    <t>德州市天衢东路小学</t>
  </si>
  <si>
    <t>刘元朋</t>
  </si>
  <si>
    <t>蔡一霄</t>
  </si>
  <si>
    <t>P6Y5J5CDh-123-004-th-000-EoH-035-1-nNz-01-us5</t>
  </si>
  <si>
    <t>莱凯乘风八队</t>
  </si>
  <si>
    <t>王语琛</t>
  </si>
  <si>
    <t>P6Y5J5NPz-123-004-Zy-000-VOT-035-1-Elp-01-0GC</t>
  </si>
  <si>
    <t>莱凯乘风一队</t>
  </si>
  <si>
    <t>孟庆奕</t>
  </si>
  <si>
    <t>P6Y5J5CeO-123-004-Jb-000-Vsw-035-1-8NP-01-xhr</t>
  </si>
  <si>
    <t>丁延钦队</t>
  </si>
  <si>
    <t>丁延钦</t>
  </si>
  <si>
    <t>P6Y5J5Ntq-123-004-la-000-LOz-035-1-av1-01-Rcw</t>
  </si>
  <si>
    <t>齐鲁8战队</t>
  </si>
  <si>
    <t>徐涵莎</t>
  </si>
  <si>
    <t>P6Y5J5Ck6-123-004-DJ-000-nAs-035-1-vsp-01-2mW</t>
  </si>
  <si>
    <t>高密市第二实验小学二队</t>
  </si>
  <si>
    <t>刘梦妤</t>
  </si>
  <si>
    <t>P6Y5J5NZN-123-004-oU-000-KLH-035-1-mAk-01-xeC</t>
  </si>
  <si>
    <t>许艺恬</t>
  </si>
  <si>
    <t>郭耘彤</t>
  </si>
  <si>
    <t>P6Y5Jql3c-123-004-QF-000-xsv-035-1-BdF-01-3N7</t>
  </si>
  <si>
    <t>糖糖队</t>
  </si>
  <si>
    <t>姜泓妤</t>
  </si>
  <si>
    <t>P6Y5J5NZW-123-004-xF-000-eg9-035-1-yX9-01-2JC</t>
  </si>
  <si>
    <t>乐博旭洋队</t>
  </si>
  <si>
    <t>烟台经济技术开发区澎湖小学</t>
  </si>
  <si>
    <t>郝艳羽</t>
  </si>
  <si>
    <t>李旭洋</t>
  </si>
  <si>
    <t>P6Y5J5Ntg-123-004-rY-000-XSI-035-1-cGw-01-0T9</t>
  </si>
  <si>
    <t>济南市槐荫区锦绣城小学代表队</t>
  </si>
  <si>
    <t>史伯楠</t>
  </si>
  <si>
    <t>P6Y5J5Nvd-123-004-iT-000-tUF-035-1-Af6-01-TzM</t>
  </si>
  <si>
    <t>守泽队</t>
  </si>
  <si>
    <t>乔守泽</t>
  </si>
  <si>
    <t>P6Y5J5NwL-123-004-IT-000-P9F-035-1-PX2-01-TQG</t>
  </si>
  <si>
    <t>前途无量战队</t>
  </si>
  <si>
    <t>青岛古镇口海军中学</t>
  </si>
  <si>
    <t>张升晨</t>
  </si>
  <si>
    <t>傅翊轩</t>
  </si>
  <si>
    <t>P6Y5J5NGb-123-004-aw-000-g5b-035-1-7uc-01-L4H</t>
  </si>
  <si>
    <t>同德三队</t>
  </si>
  <si>
    <t>李煦泽</t>
  </si>
  <si>
    <t>P6Y5J5NGk-123-004-Fv-000-qzR-035-1-jDh-01-Oew</t>
  </si>
  <si>
    <t>同德四队</t>
  </si>
  <si>
    <t>张忻墨</t>
  </si>
  <si>
    <t>P6Y5J5Cg9-123-004-b2-000-9j9-035-1-MTy-01-P2S</t>
  </si>
  <si>
    <t>喜得队星宇奇航张子清</t>
  </si>
  <si>
    <t>张子清</t>
  </si>
  <si>
    <t>P6Y5J5NZi-123-004-iT-000-ohl-035-1-Vu8-01-Af8</t>
  </si>
  <si>
    <t>乘风</t>
  </si>
  <si>
    <t>乐陵市城西小学</t>
  </si>
  <si>
    <t>卜露露</t>
  </si>
  <si>
    <t>刘雨奇</t>
  </si>
  <si>
    <t>P6Y5J5NqR-123-004-c5-000-DMp-035-1-dbC-01-bm2</t>
  </si>
  <si>
    <t>破晓队</t>
  </si>
  <si>
    <t>张谦牧</t>
  </si>
  <si>
    <t>P6Y5J5NAS-123-004-AE-000-sVC-035-1-WB4-01-hqE</t>
  </si>
  <si>
    <t>惊鸿队</t>
  </si>
  <si>
    <t>乐陵市阜平小学</t>
  </si>
  <si>
    <t>顾家诚</t>
  </si>
  <si>
    <t>P6Y5J5N2f-123-004-Fn-000-lRV-035-1-9SY-01-U1c</t>
  </si>
  <si>
    <t>莱凯启航八队</t>
  </si>
  <si>
    <t>禹城市龙泽实验学校</t>
  </si>
  <si>
    <t>高鹏</t>
  </si>
  <si>
    <t>于卓希</t>
  </si>
  <si>
    <t>P6Y5J5N23-123-004-Ll-000-i5X-035-1-sXN-01-1jU</t>
  </si>
  <si>
    <t>莱凯启航四队</t>
  </si>
  <si>
    <t>杨家瑞</t>
  </si>
  <si>
    <t>P6Y5J5NG6-123-004-B9-000-Cr9-035-1-NO0-01-VAs</t>
  </si>
  <si>
    <t>向阳队</t>
  </si>
  <si>
    <t>乐陵市阜欣小学</t>
  </si>
  <si>
    <t>殷振华</t>
  </si>
  <si>
    <t>朱鹏宇</t>
  </si>
  <si>
    <t>P6Y5J5NhC-123-004-lp-000-PAG-035-1-f0R-01-kBM</t>
  </si>
  <si>
    <t>德州天衢新区康博小学-袁庆喆</t>
  </si>
  <si>
    <t>德州天衢新区康博小学</t>
  </si>
  <si>
    <t>张静</t>
  </si>
  <si>
    <t>袁庆喆</t>
  </si>
  <si>
    <t>P6Y5J5NwB-123-004-vh-000-4zB-035-1-rlv-01-ZYr</t>
  </si>
  <si>
    <t>董爱国</t>
  </si>
  <si>
    <t>德州市弘德小学</t>
  </si>
  <si>
    <t>尹易瑶</t>
  </si>
  <si>
    <t>P6Y5J5Csp-123-004-2T-000-UEJ-035-1-jQq-01-VMu</t>
  </si>
  <si>
    <t>实验小学</t>
  </si>
  <si>
    <t>徐锦松</t>
  </si>
  <si>
    <t>P6Y5J5NvN-123-004-Mn-000-6rg-035-1-t1Z-01-sTy</t>
  </si>
  <si>
    <t>于昊钲</t>
  </si>
  <si>
    <t>P6Y5Jql3x-123-004-NO-000-YO7-035-1-Uca-01-f3M</t>
  </si>
  <si>
    <t>康博小学王晗旭队</t>
  </si>
  <si>
    <t>天衢新区康博小学</t>
  </si>
  <si>
    <t>王晗旭</t>
  </si>
  <si>
    <t>P6Y5JqlBJ-123-004-Op-000-y6P-035-1-3Dn-01-uWr</t>
  </si>
  <si>
    <t>德开小学吕晨旭队</t>
  </si>
  <si>
    <t>德开小学</t>
  </si>
  <si>
    <t>吕晨旭</t>
  </si>
  <si>
    <t>P6Y5J5CsR-123-004-ZZ-000-31Q-035-1-B6Z-01-bCw</t>
  </si>
  <si>
    <t>莱西市国开小学一队</t>
  </si>
  <si>
    <t>莱西市国开小学</t>
  </si>
  <si>
    <t>李霖</t>
  </si>
  <si>
    <t>P6Y5J5Ck9-123-004-n4-000-tGz-035-1-CPc-01-th3</t>
  </si>
  <si>
    <t>高密市第三实验小学二队</t>
  </si>
  <si>
    <t>刘书欣</t>
  </si>
  <si>
    <t>P6Y5J5Cef-123-004-Fo-000-bw9-035-1-EWP-01-42a</t>
  </si>
  <si>
    <t>喜得队星宇奇航白子墨</t>
  </si>
  <si>
    <t>白子墨</t>
  </si>
  <si>
    <t>P6Y5J5NZw-123-004-IT-000-xLl-035-1-rLh-01-mZx</t>
  </si>
  <si>
    <t>乐诚问鼎队</t>
  </si>
  <si>
    <t>谢乐诚</t>
  </si>
  <si>
    <t>P6Y5J5CkM-123-004-JO-000-KIF-035-1-bA1-01-isV</t>
  </si>
  <si>
    <t>高密市朝阳小学</t>
  </si>
  <si>
    <t>王致锘</t>
  </si>
  <si>
    <t>P6Y5J5Nc9-123-004-1g-000-YqO-035-1-OVx-01-FgK</t>
  </si>
  <si>
    <t>松泽远航队</t>
  </si>
  <si>
    <t>万松泽</t>
  </si>
  <si>
    <t>P6Y5J5Nhb-123-004-Vz-000-t3C-035-1-chL-01-Zrh</t>
  </si>
  <si>
    <t>凌云战队</t>
  </si>
  <si>
    <t>刘熠扬</t>
  </si>
  <si>
    <t>P6Y5J5NtD-123-004-mg-000-a8Q-035-1-6TI-01-CNi</t>
  </si>
  <si>
    <t>李项楠</t>
  </si>
  <si>
    <t>郭房天依</t>
  </si>
  <si>
    <t>P6Y5J5Nti-123-004-Pv-000-5XW-035-1-6Wg-01-ktO</t>
  </si>
  <si>
    <t>济南市槐荫区医学中心实验学校队</t>
  </si>
  <si>
    <t>济南市槐荫区医学中心实验学校</t>
  </si>
  <si>
    <t>苏子琛</t>
  </si>
  <si>
    <t>P6Y5J5NLF-123-004-ty-000-Www-035-1-FGD-01-ZpL</t>
  </si>
  <si>
    <t>同德十二队</t>
  </si>
  <si>
    <t>蔡鸣乔</t>
  </si>
  <si>
    <t>P6Y5Jql1S-123-004-hO-000-0wj-035-1-hyb-01-ODN</t>
  </si>
  <si>
    <t>乐博宸昊队</t>
  </si>
  <si>
    <t>烟台市经济技术开发区第九小学</t>
  </si>
  <si>
    <t>马宸昊</t>
  </si>
  <si>
    <t>P6Y5Jql1E-123-004-bJ-000-MOw-035-1-JJp-01-t4u</t>
  </si>
  <si>
    <t>乐博婉倾队</t>
  </si>
  <si>
    <t>烟台经济技术开发区牟城小学</t>
  </si>
  <si>
    <t>齐婉倾</t>
  </si>
  <si>
    <t>P6Y5J5Ntl-123-004-cf-000-o3s-035-1-APC-01-Q78</t>
  </si>
  <si>
    <t>齐鲁7战队</t>
  </si>
  <si>
    <t>王宇轩</t>
  </si>
  <si>
    <t>P6Y5J5NG7-123-004-Qh-000-LSD-035-1-3ku-01-Z80</t>
  </si>
  <si>
    <t>同德一队</t>
  </si>
  <si>
    <t>李歆瑶</t>
  </si>
  <si>
    <t>P6Y5J5Ce0-123-004-2E-000-kya-035-1-3JM-01-lM9</t>
  </si>
  <si>
    <t>天康Ⅱ</t>
  </si>
  <si>
    <t>唐海涵</t>
  </si>
  <si>
    <t>P6Y5J5Csg-123-004-ZO-000-Pux-035-1-XWz-01-yEH</t>
  </si>
  <si>
    <t>青渝战队</t>
  </si>
  <si>
    <t>青岛市南区实验小学</t>
  </si>
  <si>
    <t>张青渝</t>
  </si>
  <si>
    <t>P6Y5J5NGp-123-004-ro-000-7Ck-035-1-5vd-01-icd</t>
  </si>
  <si>
    <t>同德六队</t>
  </si>
  <si>
    <t>范阅舟</t>
  </si>
  <si>
    <t>P6Y5J5Ckd-123-004-Tz-000-5ST-035-1-hcC-01-ZwK</t>
  </si>
  <si>
    <t>莱西市杭州路二队</t>
  </si>
  <si>
    <t>莱西市杭州路小学二队</t>
  </si>
  <si>
    <t>李元皓</t>
  </si>
  <si>
    <t>P6Y5J5CkU-123-004-iL-000-GSe-035-1-2TN-01-xav</t>
  </si>
  <si>
    <t>莱西市杭州路小学一队</t>
  </si>
  <si>
    <t>胡昌轩</t>
  </si>
  <si>
    <t>P6Y5J5Nth-123-004-nN-000-9OU-035-1-myY-01-ylV</t>
  </si>
  <si>
    <t>齐鲁5战队</t>
  </si>
  <si>
    <t>张恪豪</t>
  </si>
  <si>
    <t>P6Y5J5Nts-123-004-4l-000-kL2-035-1-gJs-01-Olm</t>
  </si>
  <si>
    <t>勇往直前战队</t>
  </si>
  <si>
    <t>青岛西海岸新区嘉陵江路小学</t>
  </si>
  <si>
    <t>薛晓翠</t>
  </si>
  <si>
    <t>甄子翼</t>
  </si>
  <si>
    <t>P6Y5J5NGW-123-004-wH-000-ERk-035-1-52e-01-LJ2</t>
  </si>
  <si>
    <t>同德二队</t>
  </si>
  <si>
    <t>吕安馨</t>
  </si>
  <si>
    <t>P6Y5J5NLN-123-004-XF-000-DHU-035-1-j6k-01-XYf</t>
  </si>
  <si>
    <t>同德十三队</t>
  </si>
  <si>
    <t>万亦川</t>
  </si>
  <si>
    <t>P6Y5J5Ckt-123-004-3f-000-OHV-035-1-5hX-01-NVE</t>
  </si>
  <si>
    <t>莱西市杭州路小学四队</t>
  </si>
  <si>
    <t>解宇轩</t>
  </si>
  <si>
    <t>P6Y5J5Ckw-123-004-qT-000-oi9-035-1-l1R-01-uqN</t>
  </si>
  <si>
    <t>莱西市杭州路五队</t>
  </si>
  <si>
    <t>于翔</t>
  </si>
  <si>
    <t>P6Y5J5CsL-123-004-Gh-000-4wN-035-1-31B-01-3N4</t>
  </si>
  <si>
    <t>莱西市杭州路小学十一队</t>
  </si>
  <si>
    <t>王博洋</t>
  </si>
  <si>
    <t>P6Y5J5Cs9-123-004-AP-000-1lg-035-1-mwc-01-Nd4</t>
  </si>
  <si>
    <t>浚哲战队</t>
  </si>
  <si>
    <t>青岛市城阳区第二实验小学</t>
  </si>
  <si>
    <t>于浚哲</t>
  </si>
  <si>
    <t>P6Y5J5CsP-123-004-uW-000-osC-035-1-czy-01-Btm</t>
  </si>
  <si>
    <t>子赫战队</t>
  </si>
  <si>
    <t>王子赫</t>
  </si>
  <si>
    <t>P6Y5J5CkB-123-004-zV-000-TRR-035-1-QPf-01-dCZ</t>
  </si>
  <si>
    <t>高密市恒涛实验小学一队</t>
  </si>
  <si>
    <t>高密市恒涛实验小学</t>
  </si>
  <si>
    <t>孙志杰</t>
  </si>
  <si>
    <t>李文琪</t>
  </si>
  <si>
    <t>三等奖</t>
  </si>
  <si>
    <t>P6Y5J5NqU-123-004-ps-000-WQb-035-1-okn-01-5YS</t>
  </si>
  <si>
    <t>逐光队</t>
  </si>
  <si>
    <t>李佳骏</t>
  </si>
  <si>
    <t>P6Y5J5Ntf-123-004-2r-000-Om2-035-1-kVE-01-3Ox</t>
  </si>
  <si>
    <t>尚敬伦</t>
  </si>
  <si>
    <t>P6Y5J5Ck3-123-004-DQ-000-SoK-035-1-BD1-01-hOC</t>
  </si>
  <si>
    <t>高密市第二实验小学一队</t>
  </si>
  <si>
    <t>陈沐阳</t>
  </si>
  <si>
    <t>P6Y5J5Cee-123-004-Wm-000-Kp4-035-1-YYd-01-cTm</t>
  </si>
  <si>
    <t>朝晖队</t>
  </si>
  <si>
    <t>乐陵市千红湖小学</t>
  </si>
  <si>
    <t>苑菲菲</t>
  </si>
  <si>
    <t>石辰羽</t>
  </si>
  <si>
    <t>P6Y5J5CsI-123-004-hQ-000-2nt-035-1-BQK-01-rzP</t>
  </si>
  <si>
    <t>莱西市杭州路小学十队</t>
  </si>
  <si>
    <t>王钰淇</t>
  </si>
  <si>
    <t>P6Y5J5CsG-123-004-Gb-000-4gg-035-1-zhn-01-5Qe</t>
  </si>
  <si>
    <t>莱西市杭州路八队</t>
  </si>
  <si>
    <t>曹景豪</t>
  </si>
  <si>
    <t>P6Y5J5CsQ-123-004-lz-000-gBS-035-1-Kxm-01-a8o</t>
  </si>
  <si>
    <t>莱西市杭州路小学十二队</t>
  </si>
  <si>
    <t>陈子琪</t>
  </si>
  <si>
    <t>P6Y5J5Csa-123-004-Xf-000-KCD-035-1-K2b-01-Yft</t>
  </si>
  <si>
    <t>润秋战队</t>
  </si>
  <si>
    <t>青岛市市南区实验小学</t>
  </si>
  <si>
    <t>王润秋</t>
  </si>
  <si>
    <t>P6Y5J5Cs5-123-004-WN-000-TsY-035-1-tOx-01-WGq</t>
  </si>
  <si>
    <t>莱西市杭州路小学九队</t>
  </si>
  <si>
    <t>李尚恩</t>
  </si>
  <si>
    <t>P6Y5J5CsB-123-004-9v-000-uSC-035-1-QmH-01-qT5</t>
  </si>
  <si>
    <t>莱西市苏州路小学二队</t>
  </si>
  <si>
    <t>董议鸿</t>
  </si>
  <si>
    <t>P6Y5J5Ckj-123-004-j1-000-Ebe-035-1-GFP-01-6pO</t>
  </si>
  <si>
    <t>莱西市第二实验小学一队</t>
  </si>
  <si>
    <t>莱西市第二实验小学</t>
  </si>
  <si>
    <t>董曜辉</t>
  </si>
  <si>
    <t>P6Y5J5Cs0-123-004-uz-000-10n-035-1-KjL-01-48O</t>
  </si>
  <si>
    <t>莱西市杭州路小学六队</t>
  </si>
  <si>
    <t>逄予哲</t>
  </si>
  <si>
    <t>P6Y5J5CsY-123-004-fl-000-wcM-035-1-BiC-01-cd1</t>
  </si>
  <si>
    <t>莱西市泰安路一队</t>
  </si>
  <si>
    <t>莱西市泰安路小学</t>
  </si>
  <si>
    <t>梁家铭</t>
  </si>
  <si>
    <t>P6Y5J5CkF-123-004-YJ-000-FyG-035-1-BSm-01-9w5</t>
  </si>
  <si>
    <t>高密市滨北学校一队</t>
  </si>
  <si>
    <t>高密市滨北学校</t>
  </si>
  <si>
    <t>曹连杰</t>
  </si>
  <si>
    <t>马志伟</t>
  </si>
  <si>
    <t>P6Y5J5CkP-123-004-KL-000-9bJ-035-1-ruH-01-PUY</t>
  </si>
  <si>
    <t>高密市第三实验小学六队</t>
  </si>
  <si>
    <t>付航宇</t>
  </si>
  <si>
    <t>P6Y5J5NL5-123-004-ua-000-ZtT-035-1-sWz-01-Rhu</t>
  </si>
  <si>
    <t>上清破晓之光</t>
  </si>
  <si>
    <t>青岛上清路小学</t>
  </si>
  <si>
    <t>满文军</t>
  </si>
  <si>
    <t>安紫淇</t>
  </si>
  <si>
    <t>P6Y5J5Nwn-123-004-mx-000-UZN-035-1-XBK-01-4LQ</t>
  </si>
  <si>
    <t>Debug啄木鸟</t>
  </si>
  <si>
    <t>青岛台湛路小学</t>
  </si>
  <si>
    <t>蒋永智</t>
  </si>
  <si>
    <t>陈衍劭</t>
  </si>
  <si>
    <t>P6Y5J5NL8-123-004-Cy-000-hsZ-035-1-ouQ-01-qSm</t>
  </si>
  <si>
    <t>上清凌云志</t>
  </si>
  <si>
    <t>陈源</t>
  </si>
  <si>
    <t>P6Y5J5NU4-123-004-nA-000-RgA-035-1-DKh-01-KUN</t>
  </si>
  <si>
    <t>极光流星</t>
  </si>
  <si>
    <t>青岛市崂山区深圳路小学</t>
  </si>
  <si>
    <t>郭潇惠</t>
  </si>
  <si>
    <t>陈昕东</t>
  </si>
  <si>
    <t>P6Y5J5CDa-123-004-Vb-000-VU2-035-1-SAt-01-coz</t>
  </si>
  <si>
    <t>命运主宰</t>
  </si>
  <si>
    <t>青岛太平路小学</t>
  </si>
  <si>
    <t>李铭新</t>
  </si>
  <si>
    <t>陈初凝</t>
  </si>
  <si>
    <t>P6Y5J5CDO-123-004-Cr-000-j9V-035-1-COx-01-oeH</t>
  </si>
  <si>
    <t>时光守护者</t>
  </si>
  <si>
    <t>陈皓铭</t>
  </si>
  <si>
    <t>P6Y5J5Ny7-123-004-KU-000-FG4-035-1-Ytf-01-u6l</t>
  </si>
  <si>
    <t>程序猿小队</t>
  </si>
  <si>
    <t>陈佐新</t>
  </si>
  <si>
    <t>P6Y5J5NUM-123-004-cX-000-VhN-035-1-YIV-01-ibD</t>
  </si>
  <si>
    <t>岩浆巨人</t>
  </si>
  <si>
    <t>陈妍岓</t>
  </si>
  <si>
    <t>P6Y5J5NLq-123-004-BC-000-Irz-035-1-VCG-01-9Om</t>
  </si>
  <si>
    <t>同德十五队</t>
  </si>
  <si>
    <t>白钧毅</t>
  </si>
  <si>
    <t>P6Y5J5NZ1-123-004-WR-000-91C-035-1-CLi-01-Rtp</t>
  </si>
  <si>
    <t>醉卧沙场</t>
  </si>
  <si>
    <t>艾学林</t>
  </si>
  <si>
    <t>P6Y5J5NAt-123-004-QC-000-bQv-035-1-5D5-01-7ZA</t>
  </si>
  <si>
    <t>苍穹之巅</t>
  </si>
  <si>
    <t>艾稚乔</t>
  </si>
  <si>
    <t>P6Y5J5NAd-123-004-KC-000-21r-035-1-J48-01-ZO8</t>
  </si>
  <si>
    <t>MK刘安可</t>
  </si>
  <si>
    <t>山东师范大学第二附属小学</t>
  </si>
  <si>
    <t>刘安可</t>
  </si>
  <si>
    <t>P6Y5J5N7J-123-004-CJ-000-QCz-035-1-b5c-01-T6m</t>
  </si>
  <si>
    <t>MK谷延森</t>
  </si>
  <si>
    <t>济南市历下区智远小学</t>
  </si>
  <si>
    <t>谷延森</t>
  </si>
  <si>
    <t>P6Y5J5NAV-123-004-i8-000-6z4-035-1-d2W-01-OJp</t>
  </si>
  <si>
    <t>MK孙佳树</t>
  </si>
  <si>
    <t>孙佳树</t>
  </si>
  <si>
    <t>P6Y5J5N2Q-123-004-Nd-000-umD-035-1-16l-01-RSV</t>
  </si>
  <si>
    <t>QHXX01</t>
  </si>
  <si>
    <t>谭沐昕</t>
  </si>
  <si>
    <t>P6Y5J5Nyi-123-004-Yp-000-jdl-035-1-H2z-01-Ptf</t>
  </si>
  <si>
    <t>泉秀5队</t>
  </si>
  <si>
    <t>贾道平</t>
  </si>
  <si>
    <t>P6Y5J5Nyd-123-004-9Y-000-vlL-035-1-j47-01-46F</t>
  </si>
  <si>
    <t>泉秀4队</t>
  </si>
  <si>
    <t>马子蕴</t>
  </si>
  <si>
    <t>P6Y5J5N4u-123-004-sw-000-Zka-035-1-kLo-01-ieG</t>
  </si>
  <si>
    <t>MK戴文泽</t>
  </si>
  <si>
    <t>济南新航实验外国语学校</t>
  </si>
  <si>
    <t>戴文泽</t>
  </si>
  <si>
    <t>P6Y5J5N7D-123-004-3y-000-Fzw-035-1-lfv-01-Nsj</t>
  </si>
  <si>
    <t>MK任增康</t>
  </si>
  <si>
    <t>任增康</t>
  </si>
  <si>
    <t>P6Y5J5NzE-123-004-VF-000-keX-035-1-olu-01-MJe</t>
  </si>
  <si>
    <t>SH03</t>
  </si>
  <si>
    <t>王泽晟</t>
  </si>
  <si>
    <t>P6Y5J5N59-123-004-3s-000-YYb-035-1-iDo-01-oKV</t>
  </si>
  <si>
    <t>MK李培溢</t>
  </si>
  <si>
    <t>济南市辅仁学校启正校区</t>
  </si>
  <si>
    <t>李培溢</t>
  </si>
  <si>
    <t>P6Y5J5N7g-123-004-dt-000-SLc-035-1-Cqs-01-Oog</t>
  </si>
  <si>
    <t>MK张锦哲</t>
  </si>
  <si>
    <t>济南市历城区鲍山学校</t>
  </si>
  <si>
    <t>张锦哲</t>
  </si>
  <si>
    <t>P6Y5J5N7P-123-004-Hi-000-uWS-035-1-Wnt-01-ELb</t>
  </si>
  <si>
    <t>MK李书远</t>
  </si>
  <si>
    <t>济南市历下区星光学校</t>
  </si>
  <si>
    <t>李书远</t>
  </si>
  <si>
    <t>P6Y5J5N7T-123-004-B6-000-btu-035-1-jNZ-01-j3Y</t>
  </si>
  <si>
    <t>MK刘宇宸</t>
  </si>
  <si>
    <t>刘宇宸</t>
  </si>
  <si>
    <t>P6Y5J5Nz0-123-004-p3-000-5ID-035-1-6QG-01-6YO</t>
  </si>
  <si>
    <t>JL01</t>
  </si>
  <si>
    <t>刘妤佳</t>
  </si>
  <si>
    <t>P6Y5J5N7V-123-004-rO-000-JTP-035-1-dX2-01-mOr</t>
  </si>
  <si>
    <t>MK王乐安</t>
  </si>
  <si>
    <t>济南市历下区俊德实验学校</t>
  </si>
  <si>
    <t>王乐安</t>
  </si>
  <si>
    <t>P6Y5J5N52-123-004-OS-000-iA6-035-1-Jo1-01-8h8</t>
  </si>
  <si>
    <t>MK刘家亨</t>
  </si>
  <si>
    <t>刘家亨</t>
  </si>
  <si>
    <t>P6Y5J5N5A-123-004-sf-000-v76-035-1-qYF-01-yiG</t>
  </si>
  <si>
    <t>MK王启行</t>
  </si>
  <si>
    <t>王启行</t>
  </si>
  <si>
    <t>P6Y5J5N4r-123-004-cs-000-j7I-035-1-oVM-01-ipk</t>
  </si>
  <si>
    <t>MK周义</t>
  </si>
  <si>
    <t>周义</t>
  </si>
  <si>
    <t>P6Y5J5Cep-123-004-MO-000-jvN-035-1-u5Q-01-cC5</t>
  </si>
  <si>
    <t>冰激凌算法队</t>
  </si>
  <si>
    <t>青岛洮南路小学</t>
  </si>
  <si>
    <t>郝妍</t>
  </si>
  <si>
    <t>刘芮溪</t>
  </si>
  <si>
    <t>P6Y5J5NGQ-123-004-9G-000-fJO-035-1-Ofx-01-aMx</t>
  </si>
  <si>
    <t>不朽传奇</t>
  </si>
  <si>
    <t>刘宸扬</t>
  </si>
  <si>
    <t>P6Y5J5N21-123-004-lM-000-cUA-035-1-y9m-01-jyo</t>
  </si>
  <si>
    <t>太空键盘侠</t>
  </si>
  <si>
    <t>胡文琳</t>
  </si>
  <si>
    <t>P6Y5J5Ny5-123-004-41-000-GN0-035-1-P2B-01-Syz</t>
  </si>
  <si>
    <t>比特蜜蜂</t>
  </si>
  <si>
    <t>刘白</t>
  </si>
  <si>
    <t>P6Y5J5NUt-123-004-hh-000-IYn-035-1-ZFZ-01-06e</t>
  </si>
  <si>
    <t>紫电狂蟒</t>
  </si>
  <si>
    <t>胡艺馨</t>
  </si>
  <si>
    <t>P6Y5J5CDu-123-004-sn-000-8pK-035-1-4Rk-01-6F9</t>
  </si>
  <si>
    <t>极地寒冰</t>
  </si>
  <si>
    <t>江姝然</t>
  </si>
  <si>
    <t>P6Y5J5N2q-123-004-AA-000-zD8-035-1-o5I-01-ac9</t>
  </si>
  <si>
    <t>超强大脑组</t>
  </si>
  <si>
    <t>李阳烨</t>
  </si>
  <si>
    <t>P6Y5J5N2t-123-004-bN-000-D2q-035-1-FfX-01-ymA</t>
  </si>
  <si>
    <t>智慧的积木</t>
  </si>
  <si>
    <t>刘诗颖</t>
  </si>
  <si>
    <t>P6Y5J5NU6-123-004-bF-000-Xov-035-1-4Rp-01-ewU</t>
  </si>
  <si>
    <t>独角兽骑士</t>
  </si>
  <si>
    <t>林妍馨</t>
  </si>
  <si>
    <t>P6Y5J5N4J-123-004-J2-000-f5m-035-1-utp-01-IEq</t>
  </si>
  <si>
    <t>代码棉花糖</t>
  </si>
  <si>
    <t>杜承鲁</t>
  </si>
  <si>
    <t>P6Y5J5CDG-123-004-BW-000-Jf6-035-1-N6g-01-840</t>
  </si>
  <si>
    <t>冰封王座</t>
  </si>
  <si>
    <t>姜珺尧</t>
  </si>
  <si>
    <t>P6Y5J5N5q-123-004-Hz-000-bVC-035-1-82O-01-Mzl</t>
  </si>
  <si>
    <t>MK郭柏宇</t>
  </si>
  <si>
    <t>山东师范大学第二附属中学（建大校区）</t>
  </si>
  <si>
    <t>郭柏宇</t>
  </si>
  <si>
    <t>P6Y5J5CgB-123-004-kf-000-l2e-035-1-ceR-01-uKS</t>
  </si>
  <si>
    <t>勇往直前队</t>
  </si>
  <si>
    <t>刘瞐昍</t>
  </si>
  <si>
    <t>P6Y5J5NAY-123-004-oh-000-Bah-035-1-538-01-feh</t>
  </si>
  <si>
    <t>MK刘安心</t>
  </si>
  <si>
    <t>刘安心</t>
  </si>
  <si>
    <t>P6Y5J5N4k-123-004-Te-000-oMm-035-1-BCq-01-s78</t>
  </si>
  <si>
    <t>MK李桐辛</t>
  </si>
  <si>
    <t>济南稼轩学校小学部</t>
  </si>
  <si>
    <t>李桐辛</t>
  </si>
  <si>
    <t>P6Y5J5NyU-123-004-Hf-000-zn7-035-1-lSa-01-rjM</t>
  </si>
  <si>
    <t>光速小子队</t>
  </si>
  <si>
    <t>翟可凡</t>
  </si>
  <si>
    <t>P6Y5J5CDN-123-004-9z-000-4nq-035-1-O5r-01-MDt</t>
  </si>
  <si>
    <t>虚空行者</t>
  </si>
  <si>
    <t>刘玄然</t>
  </si>
  <si>
    <t>P6Y5J5N71-123-004-FZ-000-yDx-035-1-XLO-01-OgE</t>
  </si>
  <si>
    <t>MK崔家赫</t>
  </si>
  <si>
    <t>山东省济南砚泉学校</t>
  </si>
  <si>
    <t>崔家赫</t>
  </si>
  <si>
    <t>P6Y5J5NPn-123-004-BX-000-vGM-035-1-1Gp-01-TaD</t>
  </si>
  <si>
    <t>醉后不知天在水</t>
  </si>
  <si>
    <t>刘睿兮</t>
  </si>
  <si>
    <t>P6Y5J5N4a-123-004-4u-000-zVp-035-1-20y-01-xhp</t>
  </si>
  <si>
    <t>MK武号然</t>
  </si>
  <si>
    <t>济南市历城区信轩小学</t>
  </si>
  <si>
    <t>武号然</t>
  </si>
  <si>
    <t>P6Y5J5N5D-123-004-QL-000-3bd-035-1-FxW-01-tPx</t>
  </si>
  <si>
    <t>MK牛书畅</t>
  </si>
  <si>
    <t>牛书畅</t>
  </si>
  <si>
    <t>P6Y5J5Ny9-123-004-f2-000-VUx-035-1-jdx-01-Qct</t>
  </si>
  <si>
    <t>小兔Bug</t>
  </si>
  <si>
    <t>李若萱</t>
  </si>
  <si>
    <t>P6Y5J5NZB-123-004-E9-000-mKU-035-1-sor-01-lHu</t>
  </si>
  <si>
    <t>南风知我意</t>
  </si>
  <si>
    <t>刘舒冉</t>
  </si>
  <si>
    <t>P6Y5J5Cer-123-004-Y5-000-wK0-035-1-o4O-01-1dX</t>
  </si>
  <si>
    <t>薯条蘸编程</t>
  </si>
  <si>
    <t>桂锦汝</t>
  </si>
  <si>
    <t>P6Y5J5N7K-123-004-hM-000-BQP-035-1-B2A-01-IMf</t>
  </si>
  <si>
    <t>MK任灏博</t>
  </si>
  <si>
    <t>济南市历城区裴家营小学</t>
  </si>
  <si>
    <t>任灏博</t>
  </si>
  <si>
    <t>P6Y5J5NL4-123-004-mO-000-HOH-035-1-foh-01-xzl</t>
  </si>
  <si>
    <t>上清钢铁洪流</t>
  </si>
  <si>
    <t>矫译辉</t>
  </si>
  <si>
    <t>P6Y5J5Nyw-123-004-OX-000-rnV-035-1-mD2-01-JGk</t>
  </si>
  <si>
    <t>QJ01</t>
  </si>
  <si>
    <t>祁祥润</t>
  </si>
  <si>
    <t>P6Y5J5NPo-123-004-s8-000-FIQ-035-1-PZt-01-t2y</t>
  </si>
  <si>
    <t>划水大师</t>
  </si>
  <si>
    <t>李慕汐</t>
  </si>
  <si>
    <t>P6Y5J5NZE-123-004-hg-000-Bqp-035-1-oJ6-01-dO5</t>
  </si>
  <si>
    <t>星河入梦来</t>
  </si>
  <si>
    <t>傅冠铭</t>
  </si>
  <si>
    <t>P6Y5J5N4R-123-004-hj-000-uqw-035-1-zBB-01-HFT</t>
  </si>
  <si>
    <t>人民路NO.3</t>
  </si>
  <si>
    <t>田哲林</t>
  </si>
  <si>
    <t>P6Y5J5Nwi-123-004-gI-000-iDW-035-1-5UK-01-hqc</t>
  </si>
  <si>
    <t>算法小熊猫</t>
  </si>
  <si>
    <t>李昕瞳</t>
  </si>
  <si>
    <t>P6Y5J5NPr-123-004-YV-000-vqq-035-1-qvq-01-Ky3</t>
  </si>
  <si>
    <t>苍狼啸月</t>
  </si>
  <si>
    <t>杜一诺</t>
  </si>
  <si>
    <t>P6Y5J5Cem-123-004-ZP-000-xUg-035-1-Unp-01-CCS</t>
  </si>
  <si>
    <t>洋葱圈黑客</t>
  </si>
  <si>
    <t>李家和</t>
  </si>
  <si>
    <t>P6Y5J5N4h-123-004-N3-000-Fuf-035-1-4j8-01-Xlm</t>
  </si>
  <si>
    <t>MK曹义泽</t>
  </si>
  <si>
    <t>山东师范大学第二附属中学</t>
  </si>
  <si>
    <t>曹义泽</t>
  </si>
  <si>
    <t>P6Y5J5CDt-123-004-rk-000-KZD-035-1-Z2o-01-Fp3</t>
  </si>
  <si>
    <t>深海幽灵</t>
  </si>
  <si>
    <t>刘奕辰</t>
  </si>
  <si>
    <t>P6Y5J5Nyb-123-004-Ja-000-Ii5-035-1-IiE-01-34F</t>
  </si>
  <si>
    <t>泉秀3队</t>
  </si>
  <si>
    <t>刘灏宇</t>
  </si>
  <si>
    <t>P6Y5J5NLJ-123-004-Ue-000-BEz-035-1-nFz-01-XOz</t>
  </si>
  <si>
    <t>送分童子</t>
  </si>
  <si>
    <t>高浚赫</t>
  </si>
  <si>
    <t>P6Y5J5NPp-123-004-hm-000-bCy-035-1-dsA-01-ndy</t>
  </si>
  <si>
    <t>地表最强送分队</t>
  </si>
  <si>
    <t>董星婉</t>
  </si>
  <si>
    <t>P6Y5J5NPu-123-004-Es-000-WjL-035-1-cC9-01-Rpt</t>
  </si>
  <si>
    <t>凤凰涅槃</t>
  </si>
  <si>
    <t>范若筠</t>
  </si>
  <si>
    <t>P6Y5J5N7j-123-004-O2-000-pqd-035-1-L1l-01-N2w</t>
  </si>
  <si>
    <t>MK朱思妍</t>
  </si>
  <si>
    <t>济南市历下区盛景小学</t>
  </si>
  <si>
    <t>朱思妍</t>
  </si>
  <si>
    <t>P6Y5J5N2s-123-004-WH-000-UWc-035-1-QSb-01-LU9</t>
  </si>
  <si>
    <t>异想天开小队</t>
  </si>
  <si>
    <t>李忱怡</t>
  </si>
  <si>
    <t>P6Y5J5N5r-123-004-dl-000-BhY-035-1-gYf-01-YNO</t>
  </si>
  <si>
    <t>MK韩书礼</t>
  </si>
  <si>
    <t>济南市历下区德泽学校</t>
  </si>
  <si>
    <t>韩书礼</t>
  </si>
  <si>
    <t>P6Y5J5NGt-123-004-yW-000-H95-035-1-OSP-01-04e</t>
  </si>
  <si>
    <t>同德七队</t>
  </si>
  <si>
    <t>丁印芃</t>
  </si>
  <si>
    <t>P6Y5J5NZ8-123-004-O5-000-WZz-035-1-3NP-01-B8s</t>
  </si>
  <si>
    <t>墨染青衣</t>
  </si>
  <si>
    <t>林琛洋</t>
  </si>
  <si>
    <t>P6Y5J5N4l-123-004-17-000-Zo6-035-1-nd1-01-tVR</t>
  </si>
  <si>
    <t>MK赵啉宏</t>
  </si>
  <si>
    <t>赵啉宏</t>
  </si>
  <si>
    <t>P6Y5J5NG5-123-004-hB-000-omO-035-1-X4W-01-4Oi</t>
  </si>
  <si>
    <t>雷霆万钧</t>
  </si>
  <si>
    <t>胡若一</t>
  </si>
  <si>
    <t>P6Y5J5N7W-123-004-dY-000-2oY-035-1-iwM-01-cLj</t>
  </si>
  <si>
    <t>MK于铠源</t>
  </si>
  <si>
    <t>于铠源</t>
  </si>
  <si>
    <t>P6Y5J5NPP-123-004-Qz-000-QWp-035-1-jOQ-01-JoR</t>
  </si>
  <si>
    <t>外卖小分队</t>
  </si>
  <si>
    <t>代馨妍</t>
  </si>
  <si>
    <t>P6Y5J5NUa-123-004-HR-000-qY9-035-1-Byj-01-TyB</t>
  </si>
  <si>
    <t>金翅大鹏</t>
  </si>
  <si>
    <t>李美至</t>
  </si>
  <si>
    <t>P6Y5J5N2h-123-004-iG-000-IHL-035-1-l6h-01-Kjm</t>
  </si>
  <si>
    <t>SL01</t>
  </si>
  <si>
    <t>济南市胜利大街小学</t>
  </si>
  <si>
    <t>贾义峰</t>
  </si>
  <si>
    <t>杨照煊</t>
  </si>
  <si>
    <t>P6Y5J5Nwo-123-004-s2-000-lnZ-035-1-Ttk-01-x94</t>
  </si>
  <si>
    <t>闪电树懒队</t>
  </si>
  <si>
    <t>刘姝贺</t>
  </si>
  <si>
    <t>P6Y5J5NPG-123-004-kt-000-0O6-035-1-UdP-01-U4n</t>
  </si>
  <si>
    <t>快乐肥宅水</t>
  </si>
  <si>
    <t>鞠明洋</t>
  </si>
  <si>
    <t>P6Y5J5N2K-123-004-N8-000-ph1-035-1-6te-01-vxX</t>
  </si>
  <si>
    <t>点子工厂</t>
  </si>
  <si>
    <t>郭益安</t>
  </si>
  <si>
    <t>P6Y5J5N5t-123-004-ys-000-S56-035-1-Hg9-01-OHg</t>
  </si>
  <si>
    <t>MK贾澄轩</t>
  </si>
  <si>
    <t>济南高新区雅居园小学</t>
  </si>
  <si>
    <t>贾澄轩</t>
  </si>
  <si>
    <t>P6Y5J5N2H-123-004-ud-000-CVm-035-1-gER-01-vOM</t>
  </si>
  <si>
    <t>智多星联萌</t>
  </si>
  <si>
    <t>李溪玥</t>
  </si>
  <si>
    <t>P6Y5J5Nws-123-004-E2-000-gtB-035-1-6mR-01-HxE</t>
  </si>
  <si>
    <t>比特小蜜蜂</t>
  </si>
  <si>
    <t>郭美邑</t>
  </si>
  <si>
    <t>P6Y5J5NUB-123-004-r8-000-7uc-035-1-XJk-01-jPo</t>
  </si>
  <si>
    <t>森林麋鹿</t>
  </si>
  <si>
    <t>高源</t>
  </si>
  <si>
    <t>P6Y5J5N2o-123-004-mp-000-PL6-035-1-7nc-01-CvL</t>
  </si>
  <si>
    <t>奇迹创造者</t>
  </si>
  <si>
    <t>迟钰霖</t>
  </si>
  <si>
    <t>P6Y5J5CeZ-123-004-xm-000-pfu-035-1-LWO-01-JEr</t>
  </si>
  <si>
    <t>黄静理队</t>
  </si>
  <si>
    <t>济宁市东门大街小学</t>
  </si>
  <si>
    <t>黄静理</t>
  </si>
  <si>
    <t>P6Y5J5N5z-123-004-6V-000-qzV-035-1-A0e-01-iE6</t>
  </si>
  <si>
    <t>MK曹晟彬</t>
  </si>
  <si>
    <t>济南市历下区龙鼎实验学校</t>
  </si>
  <si>
    <t>曹晟彬</t>
  </si>
  <si>
    <t>P6Y5J5NAs-123-004-qM-000-TO3-035-1-PtN-01-bRS</t>
  </si>
  <si>
    <t>无畏契约</t>
  </si>
  <si>
    <t>刘洋</t>
  </si>
  <si>
    <t>P6Y5J5NZG-123-004-Cq-000-VzF-035-1-URz-01-AMo</t>
  </si>
  <si>
    <t>无界行者</t>
  </si>
  <si>
    <t>林瑾泽</t>
  </si>
  <si>
    <t>P6Y5J5NUi-123-004-mc-000-QqB-035-1-SA7-01-0DT</t>
  </si>
  <si>
    <t>万兽之王</t>
  </si>
  <si>
    <t>杜世潼</t>
  </si>
  <si>
    <t>P6Y5J5N7p-123-004-rZ-000-Gcy-035-1-Yvo-01-OMu</t>
  </si>
  <si>
    <t>印象城一队</t>
  </si>
  <si>
    <t>李宸宇</t>
  </si>
  <si>
    <t>P6Y5J5Ce8-123-004-ZP-000-aXa-035-1-mwn-01-PfC</t>
  </si>
  <si>
    <t>空港3</t>
  </si>
  <si>
    <t>杜泓蒂</t>
  </si>
  <si>
    <t>P6Y5J5NPM-123-004-m8-000-a1Y-035-1-EuH-01-jLO</t>
  </si>
  <si>
    <t>专业拖后腿</t>
  </si>
  <si>
    <t>李致</t>
  </si>
  <si>
    <t>P6Y5J5N5u-123-004-bQ-000-ORa-035-1-SXY-01-BC7</t>
  </si>
  <si>
    <t>MK王岐航</t>
  </si>
  <si>
    <t>济南市历下区燕山小学</t>
  </si>
  <si>
    <t>王岐航</t>
  </si>
  <si>
    <t>P6Y5J5Nym-123-004-fJ-000-nCG-035-1-hB5-01-6nS</t>
  </si>
  <si>
    <t>SH2</t>
  </si>
  <si>
    <t>高若森</t>
  </si>
  <si>
    <t>P6Y5J5NPL-123-004-4r-000-M15-035-1-H54-01-7E1</t>
  </si>
  <si>
    <t>擦地板专员</t>
  </si>
  <si>
    <t>刘明翰</t>
  </si>
  <si>
    <t>P6Y5J5NAi-123-004-3Q-000-Y0f-035-1-3xl-01-8wg</t>
  </si>
  <si>
    <t>巅峰荣耀</t>
  </si>
  <si>
    <t>李慕梓</t>
  </si>
  <si>
    <t>P6Y5J5NGl-123-004-Tq-000-xev-035-1-zA1-01-d8p</t>
  </si>
  <si>
    <t>战无不胜起飞</t>
  </si>
  <si>
    <t>崔姜铄</t>
  </si>
  <si>
    <t>P6Y5J5N54-123-004-2O-000-kLl-035-1-jkO-01-RLX</t>
  </si>
  <si>
    <t>MK徐壹航</t>
  </si>
  <si>
    <t>徐壹航</t>
  </si>
  <si>
    <t>P6Y5J5NUA-123-004-OX-000-AEH-035-1-sBI-01-DOP</t>
  </si>
  <si>
    <t>九天玄龙</t>
  </si>
  <si>
    <t>公颂然</t>
  </si>
  <si>
    <t>P6Y5J5CDk-123-004-P4-000-gYT-035-1-CzB-01-mSu</t>
  </si>
  <si>
    <t>飞龙在天</t>
  </si>
  <si>
    <t>黄依伊</t>
  </si>
  <si>
    <t>P6Y5J5CFU-123-004-h5-000-JAm-035-1-r9g-01-Djj</t>
  </si>
  <si>
    <t>太平超越梦想</t>
  </si>
  <si>
    <t>刘海涛</t>
  </si>
  <si>
    <t>P6Y5J5NUu-123-004-76-000-DbE-035-1-KcD-01-OyT</t>
  </si>
  <si>
    <t>青霜白鹤</t>
  </si>
  <si>
    <t>江硕</t>
  </si>
  <si>
    <t>P6Y5J5Nw6-123-004-7y-000-OIE-035-1-qn8-01-V6W</t>
  </si>
  <si>
    <t>德州市湖滨北路小学—王林泽</t>
  </si>
  <si>
    <t>王林泽</t>
  </si>
  <si>
    <t>P6Y5J5NbB-123-004-Wv-000-7pD-035-1-4gl-01-Ozx</t>
  </si>
  <si>
    <t>北辰小学赵沙南茜队</t>
  </si>
  <si>
    <t>德州市北辰小学</t>
  </si>
  <si>
    <t>赵静</t>
  </si>
  <si>
    <t>赵沙南茜</t>
  </si>
  <si>
    <t>P6Y5J5N7y-123-004-vt-000-Y5H-035-1-mmM-01-Wwe</t>
  </si>
  <si>
    <t>苍穹队</t>
  </si>
  <si>
    <t>张艺凡</t>
  </si>
  <si>
    <t>P6Y5J5NhQ-123-004-II-000-Vsz-035-1-BMN-01-D6M</t>
  </si>
  <si>
    <t>德州市实验小学-赵辰泽</t>
  </si>
  <si>
    <t>肖凤华</t>
  </si>
  <si>
    <t>赵辰泽</t>
  </si>
  <si>
    <t>P6Y5J5NcH-123-004-Zy-000-VUY-035-1-buO-01-Yjl</t>
  </si>
  <si>
    <t>杨金策队</t>
  </si>
  <si>
    <t>杨金策</t>
  </si>
  <si>
    <t>P6Y5J5NhP-123-004-vi-000-xDK-035-1-3OW-01-Qjp</t>
  </si>
  <si>
    <t>德州市湖滨北路小学-马若彬</t>
  </si>
  <si>
    <t>马若彬</t>
  </si>
  <si>
    <t>P6Y5J5Ny6-123-004-pB-000-uV7-035-1-Rev-01-40V</t>
  </si>
  <si>
    <t>小乌龟爬代码</t>
  </si>
  <si>
    <t>田昕禾</t>
  </si>
  <si>
    <t>P6Y5J5NAq-123-004-0B-000-Ymt-035-1-x54-01-t4v</t>
  </si>
  <si>
    <t>绝对统治</t>
  </si>
  <si>
    <t>刘梓晗</t>
  </si>
  <si>
    <t>P6Y5J5CFa-123-004-Yy-000-SFP-035-1-jjl-01-hPb</t>
  </si>
  <si>
    <t>晨曦队</t>
  </si>
  <si>
    <t>史宸赫</t>
  </si>
  <si>
    <t>P6Y5J5N2B-123-004-FY-000-VcU-035-1-vXc-01-KEC</t>
  </si>
  <si>
    <t>智慧创意系</t>
  </si>
  <si>
    <t>王嘉木</t>
  </si>
  <si>
    <t>P6Y5J5N4B-123-004-j4-000-sI4-035-1-5oq-01-tMj</t>
  </si>
  <si>
    <t>糖醋Bug队</t>
  </si>
  <si>
    <t>刘允一</t>
  </si>
  <si>
    <t>P6Y5J5NGE-123-004-D6-000-rxZ-035-1-cyj-01-WuX</t>
  </si>
  <si>
    <t>征服者嗄</t>
  </si>
  <si>
    <t>刘钰淏</t>
  </si>
  <si>
    <t>P6Y5J5NG8-123-004-5i-000-M5i-035-1-7Pq-01-Z5W</t>
  </si>
  <si>
    <t>弑神战队</t>
  </si>
  <si>
    <t>刘昱含</t>
  </si>
  <si>
    <t>P6Y5J5Nby-123-004-vh-000-b5h-035-1-tOq-01-joR</t>
  </si>
  <si>
    <t>阜平一队</t>
  </si>
  <si>
    <t>阜平小学</t>
  </si>
  <si>
    <t>刘晓全</t>
  </si>
  <si>
    <t>崔奕昕</t>
  </si>
  <si>
    <t>P6Y5J5NZ2-123-004-yp-000-7ie-035-1-6Ab-01-Zv4</t>
  </si>
  <si>
    <t>惊鸿一面</t>
  </si>
  <si>
    <t>田易诺</t>
  </si>
  <si>
    <t>P6Y5J5Nbv-123-004-EV-000-nHM-035-1-MiM-01-tKH</t>
  </si>
  <si>
    <t>郭欣瑜</t>
  </si>
  <si>
    <t>P6Y5J5Nc6-123-004-ma-000-LxF-035-1-kuT-01-nLy</t>
  </si>
  <si>
    <t>郭心艾</t>
  </si>
  <si>
    <t>P6Y5J5NAz-123-004-Af-000-6n4-035-1-asz-01-UtE</t>
  </si>
  <si>
    <t>纵横四海</t>
  </si>
  <si>
    <t>王嘉佑</t>
  </si>
  <si>
    <t>P6Y5J5N4G-123-004-Vk-000-CuL-035-1-Bf1-01-HSc</t>
  </si>
  <si>
    <t>奶茶续命组</t>
  </si>
  <si>
    <t>孙圣坤</t>
  </si>
  <si>
    <t>P6Y5J5CgH-123-004-w1-000-1WH-035-1-bdO-01-A9c</t>
  </si>
  <si>
    <t>满分答案队</t>
  </si>
  <si>
    <t>宋美儒</t>
  </si>
  <si>
    <t>P6Y5J5Nc7-123-004-GP-000-ZbS-035-1-vfm-01-k3Q</t>
  </si>
  <si>
    <t>米国哲</t>
  </si>
  <si>
    <t>P6Y5J5NwV-123-004-Rl-000-IaS-035-1-3K8-01-Ew0</t>
  </si>
  <si>
    <t>德州市实验小学-孟婧如</t>
  </si>
  <si>
    <t>孟婧如</t>
  </si>
  <si>
    <t>P6Y5J5NwA-123-004-8k-000-Odr-035-1-Q11-01-hnN</t>
  </si>
  <si>
    <t>德州天衢新区太阳城小学-郝德昊</t>
  </si>
  <si>
    <t>德州天衢新区太阳城小学</t>
  </si>
  <si>
    <t>卢志勇</t>
  </si>
  <si>
    <t>郝德昊</t>
  </si>
  <si>
    <t>P6Y5J5NAw-123-004-vi-000-Ujz-035-1-FcE-01-dIO</t>
  </si>
  <si>
    <t>破军星</t>
  </si>
  <si>
    <t>宋欣宸</t>
  </si>
  <si>
    <t>P6Y5J5NZH-123-004-rR-000-B9t-035-1-Si3-01-LpO</t>
  </si>
  <si>
    <t>莱凯乘风六队</t>
  </si>
  <si>
    <t>张子恒</t>
  </si>
  <si>
    <t>P6Y5J5Css-123-004-Ko-000-hJB-035-1-y1h-01-9yG</t>
  </si>
  <si>
    <t>莱凯启航二队</t>
  </si>
  <si>
    <t>杜雨桐</t>
  </si>
  <si>
    <t>P6Y5J5NUN-123-004-ov-000-OVM-035-1-J1F-01-aeQ</t>
  </si>
  <si>
    <t>冰霜领主</t>
  </si>
  <si>
    <t>苏子洋</t>
  </si>
  <si>
    <t>P6Y5J5NbQ-123-004-UZ-000-q1h-035-1-LY4-01-AMw</t>
  </si>
  <si>
    <t>康博小学韩东原队</t>
  </si>
  <si>
    <t>德州市康博小学</t>
  </si>
  <si>
    <t>韩东原</t>
  </si>
  <si>
    <t>P6Y5J5NqY-123-004-oz-000-1hy-035-1-icZ-01-w7W</t>
  </si>
  <si>
    <t>西海岸3战队</t>
  </si>
  <si>
    <t>唐圣博</t>
  </si>
  <si>
    <t>P6Y5J5NZO-123-004-Ys-000-SH0-035-1-Ec5-01-pHt</t>
  </si>
  <si>
    <t>跃华小学马含章队</t>
  </si>
  <si>
    <t>跃华小学</t>
  </si>
  <si>
    <t>马含章</t>
  </si>
  <si>
    <t>P6Y5J5Nw4-123-004-Sl-000-GfS-035-1-MvW-01-Y4F</t>
  </si>
  <si>
    <t>黎明街小学二队-赵吉浩</t>
  </si>
  <si>
    <t>赵吉浩</t>
  </si>
  <si>
    <t>P6Y5J5Nwa-123-004-j3-000-y2J-035-1-Skl-01-oDf</t>
  </si>
  <si>
    <t>德城区湖滨北路小学-张乐意</t>
  </si>
  <si>
    <t>德城区湖滨北路小学</t>
  </si>
  <si>
    <t>张乐意</t>
  </si>
  <si>
    <t>P6Y5J5NG2-123-004-O3-000-4nZ-035-1-RYF-01-Y7I</t>
  </si>
  <si>
    <t>御风者</t>
  </si>
  <si>
    <t>唐宇曦</t>
  </si>
  <si>
    <t>P6Y5J5CDw-123-004-UK-000-Szi-035-1-5Rj-01-1h6</t>
  </si>
  <si>
    <t>火山喷发</t>
  </si>
  <si>
    <t>滕政麒</t>
  </si>
  <si>
    <t>P6Y5J5Nhw-123-004-MZ-000-N01-035-1-27w-01-28M</t>
  </si>
  <si>
    <t>井冈山1战队</t>
  </si>
  <si>
    <t>马梓君</t>
  </si>
  <si>
    <t>P6Y5J5NcM-123-004-8O-000-3Vf-035-1-kGj-01-IAb</t>
  </si>
  <si>
    <t>常志航队</t>
  </si>
  <si>
    <t>常志航</t>
  </si>
  <si>
    <t>P6Y5J5CF6-123-004-IK-000-OC5-035-1-XIo-01-wFd</t>
  </si>
  <si>
    <t>划船不用桨</t>
  </si>
  <si>
    <t>刘云启</t>
  </si>
  <si>
    <t>P6Y5J5NLK-123-004-BN-000-z12-035-1-2ge-01-FOl</t>
  </si>
  <si>
    <t>夕阳红战队</t>
  </si>
  <si>
    <t>仝淇淇</t>
  </si>
  <si>
    <t>P6Y5J5Ncp-123-004-ns-000-qsy-035-1-TA3-01-FVO</t>
  </si>
  <si>
    <t>郭珂诚队</t>
  </si>
  <si>
    <t>郭珂诚</t>
  </si>
  <si>
    <t>P6Y5J5NGM-123-004-54-000-oHv-035-1-2d6-01-73v</t>
  </si>
  <si>
    <t>傲视群雄者</t>
  </si>
  <si>
    <t>毛凯</t>
  </si>
  <si>
    <t>P6Y5J5NZV-123-004-QE-000-epG-035-1-NJF-01-MpE</t>
  </si>
  <si>
    <t>德开小学陈嘉杭队</t>
  </si>
  <si>
    <t>陈嘉杭</t>
  </si>
  <si>
    <t>P6Y5J5NcP-123-004-8e-000-EO1-035-1-hlE-01-76j</t>
  </si>
  <si>
    <t>王梓晨</t>
  </si>
  <si>
    <t>P6Y5J5CFq-123-004-zv-000-Hka-035-1-D1N-01-YlX</t>
  </si>
  <si>
    <t>深耕队</t>
  </si>
  <si>
    <t>唐梓轩</t>
  </si>
  <si>
    <t>P6Y5J5NhI-123-004-HP-000-Ffs-035-1-hFL-01-Alq</t>
  </si>
  <si>
    <t>德州市天衢新区康博小学—赵弈儒</t>
  </si>
  <si>
    <t>德州市天衢新区康博小学润德校区</t>
  </si>
  <si>
    <t>赵弈儒</t>
  </si>
  <si>
    <t>P6Y5J5NbZ-123-004-8J-000-lky-035-1-JEJ-01-Ew0</t>
  </si>
  <si>
    <t>田瑞霖队</t>
  </si>
  <si>
    <t>德州市太阳城小学</t>
  </si>
  <si>
    <t>张明超</t>
  </si>
  <si>
    <t>田瑞霖</t>
  </si>
  <si>
    <t>P6Y5J5NwY-123-004-G0-000-GhH-035-1-men-01-POO</t>
  </si>
  <si>
    <t>德州市湖滨北路小学-陈嗣博</t>
  </si>
  <si>
    <t>陈嗣博</t>
  </si>
  <si>
    <t>P6Y5J5Ncc-123-004-Ij-000-vry-035-1-o71-01-Cro</t>
  </si>
  <si>
    <t>王悦铭队</t>
  </si>
  <si>
    <t>李金英</t>
  </si>
  <si>
    <t>王悦铭</t>
  </si>
  <si>
    <t>P6Y5J5CF1-123-004-6U-000-SaK-035-1-ZVJ-01-YXA</t>
  </si>
  <si>
    <t>吃瓜群众</t>
  </si>
  <si>
    <t>陶小棠</t>
  </si>
  <si>
    <t>P6Y5J5CFe-123-004-DW-000-uZM-035-1-GJF-01-Rno</t>
  </si>
  <si>
    <t>悦动队</t>
  </si>
  <si>
    <t>苏鑫航</t>
  </si>
  <si>
    <t>P6Y5J5NUp-123-004-yJ-000-LsX-035-1-5j2-01-YWY</t>
  </si>
  <si>
    <t>碧波麒麟</t>
  </si>
  <si>
    <t>宋谦润</t>
  </si>
  <si>
    <t>P6Y5J5CDq-123-004-lN-000-imS-035-1-07p-01-D1q</t>
  </si>
  <si>
    <t>雄鹰展翅</t>
  </si>
  <si>
    <t>田翷羽</t>
  </si>
  <si>
    <t>P6Y5Jql1B-123-004-lg-000-bQm-035-1-uWw-01-dno</t>
  </si>
  <si>
    <t>李若琳</t>
  </si>
  <si>
    <t>P6Y5J5Ncj-123-004-Cr-000-j6U-035-1-kKY-01-Vtf</t>
  </si>
  <si>
    <t>刘承基</t>
  </si>
  <si>
    <t>P6Y5J5CFf-123-004-cu-000-5aY-035-1-rB1-01-onx</t>
  </si>
  <si>
    <t>跃动队</t>
  </si>
  <si>
    <t>国沁蕾</t>
  </si>
  <si>
    <t>P6Y5J5NwC-123-004-p1-000-7Pf-035-1-pYy-01-kKu</t>
  </si>
  <si>
    <t>德州市湖滨北路小学-刘苒泽</t>
  </si>
  <si>
    <t>刘苒泽</t>
  </si>
  <si>
    <t>P6Y5J5Nh5-123-004-xn-000-THA-035-1-fr4-01-buZ</t>
  </si>
  <si>
    <t>陈圣凯队</t>
  </si>
  <si>
    <t>陈圣凯</t>
  </si>
  <si>
    <t>P6Y5J5CFp-123-004-Ls-000-AeV-035-1-jmY-01-DW0</t>
  </si>
  <si>
    <t>骄阳队</t>
  </si>
  <si>
    <t>石晓宇</t>
  </si>
  <si>
    <t>P6Y5J5CFs-123-004-3W-000-fCm-035-1-JnT-01-fjH</t>
  </si>
  <si>
    <t>沉潜队</t>
  </si>
  <si>
    <t>王俊淼</t>
  </si>
  <si>
    <t>P6Y5J5N2U-123-004-vb-000-7Zu-035-1-OMh-01-vok</t>
  </si>
  <si>
    <t>莱凯启航五队</t>
  </si>
  <si>
    <t>张载哲</t>
  </si>
  <si>
    <t>P6Y5J5CFF-123-004-9b-000-Mf9-035-1-UFA-01-ymS</t>
  </si>
  <si>
    <t>创意无限</t>
  </si>
  <si>
    <t>芦溪遥</t>
  </si>
  <si>
    <t>P6Y5J5NwI-123-004-4D-000-Sw2-035-1-a2V-01-NK0</t>
  </si>
  <si>
    <t>德州学院附属小学-武怿辰</t>
  </si>
  <si>
    <t>德州学院附属小学</t>
  </si>
  <si>
    <t>武怿辰</t>
  </si>
  <si>
    <t>P6Y5J5NcT-123-004-UB-000-dLF-035-1-ekb-01-qhE</t>
  </si>
  <si>
    <t>杨梓伊队</t>
  </si>
  <si>
    <t>杨梓伊</t>
  </si>
  <si>
    <t>P6Y5J5NcE-123-004-Vs-000-7jN-035-1-jM4-01-ron</t>
  </si>
  <si>
    <t>李冠希</t>
  </si>
  <si>
    <t>P6Y5J5Nw5-123-004-2c-000-ODV-035-1-XfX-01-Mhq</t>
  </si>
  <si>
    <t>建设街小学-闫铭轩</t>
  </si>
  <si>
    <t>闫铭轩</t>
  </si>
  <si>
    <t>P6Y5J5CD1-123-004-fz-000-llc-035-1-1O9-01-42h</t>
  </si>
  <si>
    <t>暗夜猎手</t>
  </si>
  <si>
    <t>逄凯曾</t>
  </si>
  <si>
    <t>P6Y5J5Nwe-123-004-Nq-000-5hS-035-1-yNo-01-xXR</t>
  </si>
  <si>
    <t>德州市实验小学-张梓萱</t>
  </si>
  <si>
    <t>张梓萱</t>
  </si>
  <si>
    <t>P6Y5J5N4A-123-004-2d-000-uvk-035-1-c9z-01-uMr</t>
  </si>
  <si>
    <t>番茄炒代码</t>
  </si>
  <si>
    <t>王浩铭</t>
  </si>
  <si>
    <t>P6Y5J5NLu-123-004-SW-000-kYd-035-1-Xe1-01-bla</t>
  </si>
  <si>
    <t>深圳重在参与</t>
  </si>
  <si>
    <t>楼宇轩</t>
  </si>
  <si>
    <t>P6Y5J5Ny8-123-004-OS-000-X5R-035-1-87d-01-2mw</t>
  </si>
  <si>
    <t>代码小飞侠</t>
  </si>
  <si>
    <t>孙荣恩</t>
  </si>
  <si>
    <t>P6Y5J5N2w-123-004-7V-000-Ctv-035-1-RUA-01-q2J</t>
  </si>
  <si>
    <t>算法小厨神</t>
  </si>
  <si>
    <t>隋宸旭</t>
  </si>
  <si>
    <t>P6Y5J5NhE-123-004-tL-000-Vft-035-1-uME-01-Oo2</t>
  </si>
  <si>
    <t>德州天衢新区长河小学—杨安逸</t>
  </si>
  <si>
    <t>杨安逸</t>
  </si>
  <si>
    <t>P6Y5J5CFj-123-004-gz-000-PYz-035-1-OC2-01-Vft</t>
  </si>
  <si>
    <t>笃行队</t>
  </si>
  <si>
    <t>乐陵市实验小学</t>
  </si>
  <si>
    <t>张凌云</t>
  </si>
  <si>
    <t>左晟奥</t>
  </si>
  <si>
    <t>P6Y5J5CFX-123-004-Hv-000-Aum-035-1-Cgn-01-d2u</t>
  </si>
  <si>
    <t>第一队</t>
  </si>
  <si>
    <t>王宥辰</t>
  </si>
  <si>
    <t>P6Y5J5Nwh-123-004-pD-000-66b-035-1-6bp-01-Oot</t>
  </si>
  <si>
    <t>极速小海豚</t>
  </si>
  <si>
    <t>孙睿晗</t>
  </si>
  <si>
    <t>P6Y5J5CFZ-123-004-wN-000-cs5-035-1-c9P-01-in3</t>
  </si>
  <si>
    <t>启星队</t>
  </si>
  <si>
    <t>徐若翔</t>
  </si>
  <si>
    <t>P6Y5J5Ncm-123-004-Lg-000-2H1-035-1-0Oz-01-h48</t>
  </si>
  <si>
    <t>李明琦队</t>
  </si>
  <si>
    <t>李瑞棋</t>
  </si>
  <si>
    <t>李明琦</t>
  </si>
  <si>
    <t>P6Y5J5NP4-123-004-gs-000-V8R-035-1-a4r-01-9or</t>
  </si>
  <si>
    <t>落地成盒组</t>
  </si>
  <si>
    <t>孙嘉宏</t>
  </si>
  <si>
    <t>P6Y5J5NhS-123-004-6q-000-gsU-035-1-wQW-01-2H6</t>
  </si>
  <si>
    <t>德州市实验小学-朱奕帆</t>
  </si>
  <si>
    <t>朱奕帆</t>
  </si>
  <si>
    <t>P6Y5J5NA7-123-004-ox-000-vKJ-035-1-apo-01-JQt</t>
  </si>
  <si>
    <t>破阵队</t>
  </si>
  <si>
    <t>张筠贺</t>
  </si>
  <si>
    <t>P6Y5J5NyD-123-004-ot-000-9nw-035-1-z0w-01-PlB</t>
  </si>
  <si>
    <t>银河战舰C++</t>
  </si>
  <si>
    <t>孙宁希</t>
  </si>
  <si>
    <t>P6Y5J5NPw-123-004-qL-000-ygy-035-1-hq3-01-JAR</t>
  </si>
  <si>
    <t>暗影猎豹</t>
  </si>
  <si>
    <t>唐任远</t>
  </si>
  <si>
    <t>P6Y5J5NLD-123-004-yl-000-Bc3-035-1-OYp-01-cO2</t>
  </si>
  <si>
    <t>上清拆迁大队</t>
  </si>
  <si>
    <t>吕知陶</t>
  </si>
  <si>
    <t>P6Y5J5Ncw-123-004-H5-000-PHD-035-1-uOz-01-piT</t>
  </si>
  <si>
    <t>隋毅队</t>
  </si>
  <si>
    <t>隋毅</t>
  </si>
  <si>
    <t>P6Y5J5CFk-123-004-Pz-000-DAG-035-1-HmO-01-1uO</t>
  </si>
  <si>
    <t>破茧队</t>
  </si>
  <si>
    <t>薛皓文</t>
  </si>
  <si>
    <t>P6Y5J5Nbo-123-004-O7-000-cgQ-035-1-k6m-01-D6t</t>
  </si>
  <si>
    <t>于子尧</t>
  </si>
  <si>
    <t>P6Y5J5CDz-123-004-NJ-000-T6J-035-1-LD7-01-ULk</t>
  </si>
  <si>
    <t>糖果超甜</t>
  </si>
  <si>
    <t>刘云开</t>
  </si>
  <si>
    <t>P6Y5J5NcG-123-004-21-000-liK-035-1-JkN-01-dzL</t>
  </si>
  <si>
    <t>才彬宇</t>
  </si>
  <si>
    <t>P6Y5J5NGu-123-004-gZ-000-NHR-035-1-q3h-01-tW2</t>
  </si>
  <si>
    <t>破军王者归来</t>
  </si>
  <si>
    <t>王一凡</t>
  </si>
  <si>
    <t>P6Y5J5NyO-123-004-Bx-000-d53-035-1-vr1-01-Og2</t>
  </si>
  <si>
    <t>未来机器人组</t>
  </si>
  <si>
    <t>王毅旸</t>
  </si>
  <si>
    <t>P6Y5J5NP6-123-004-Lq-000-4V7-035-1-KPZ-01-GM0</t>
  </si>
  <si>
    <t>全是演员</t>
  </si>
  <si>
    <t>颜宁</t>
  </si>
  <si>
    <t>P6Y5J5CgN-123-004-At-000-s37-035-1-O8a-01-SFf</t>
  </si>
  <si>
    <t>最强替补席</t>
  </si>
  <si>
    <t>王一</t>
  </si>
  <si>
    <t>P6Y5J5NAu-123-004-rv-000-eRK-035-1-OOY-01-sZZ</t>
  </si>
  <si>
    <t>裁决者联盟</t>
  </si>
  <si>
    <t>徐猷远</t>
  </si>
  <si>
    <t>P6Y5J5NGd-123-004-bR-000-whP-035-1-mxZ-01-CLd</t>
  </si>
  <si>
    <t>帝王之家</t>
  </si>
  <si>
    <t>夏祥喆</t>
  </si>
  <si>
    <t>P6Y5J5N20-123-004-YO-000-Tvx-035-1-2Nn-01-njS</t>
  </si>
  <si>
    <t>AI小先锋</t>
  </si>
  <si>
    <t>杨恩睿</t>
  </si>
  <si>
    <t>P6Y5J5CF9-123-004-wJ-000-QQb-035-1-YyD-01-LHg</t>
  </si>
  <si>
    <t>颜值爆表队</t>
  </si>
  <si>
    <t>吴沁语</t>
  </si>
  <si>
    <t>P6Y5J5CgC-123-004-DT-000-ggy-035-1-wXO-01-LZ0</t>
  </si>
  <si>
    <t>永不报错组</t>
  </si>
  <si>
    <t>徐曼宁</t>
  </si>
  <si>
    <t>P6Y5J5Nq3-123-004-zq-000-F9B-035-1-ALk-01-5Zr</t>
  </si>
  <si>
    <t>井冈山3战队</t>
  </si>
  <si>
    <t>王仕晟</t>
  </si>
  <si>
    <t>P6Y5J5NLt-123-004-CT-000-jLw-035-1-1hU-01-5qf</t>
  </si>
  <si>
    <t>发际线保卫队</t>
  </si>
  <si>
    <t>王子萌</t>
  </si>
  <si>
    <t>P6Y5J5NLh-123-004-pn-000-mPx-035-1-wEw-01-FEF</t>
  </si>
  <si>
    <t>火锅英雄</t>
  </si>
  <si>
    <t>徐相宜</t>
  </si>
  <si>
    <t>P6Y5J5CDc-123-004-7e-000-XzY-035-1-M2O-01-4E5</t>
  </si>
  <si>
    <t>钢铁雄心</t>
  </si>
  <si>
    <t>王盈熹</t>
  </si>
  <si>
    <t>P6Y5J5NUz-123-004-H8-000-HCu-035-1-A10-01-Q1e</t>
  </si>
  <si>
    <t>星河巨鲸</t>
  </si>
  <si>
    <t>许昊泽</t>
  </si>
  <si>
    <t>P6Y5J5Cev-123-004-hD-000-Wtb-035-1-8mF-01-mip</t>
  </si>
  <si>
    <t>Pizza派队</t>
  </si>
  <si>
    <t>徐维桢</t>
  </si>
  <si>
    <t>P6Y5J5N2z-123-004-f2-000-0Xr-035-1-8Ct-01-d6H</t>
  </si>
  <si>
    <t>红烧程序猿</t>
  </si>
  <si>
    <t>王熙瑶</t>
  </si>
  <si>
    <t>P6Y5J5NqO-123-004-aq-000-Lp5-035-1-O92-01-rN6</t>
  </si>
  <si>
    <t>中德2战队</t>
  </si>
  <si>
    <t>徐梓航</t>
  </si>
  <si>
    <t>P6Y5J5CgQ-123-004-q8-000-Oay-035-1-2Ml-01-BwX</t>
  </si>
  <si>
    <t>冲啊小码农</t>
  </si>
  <si>
    <t>许浩轩</t>
  </si>
  <si>
    <t>P6Y5J5CDx-123-004-3v-000-Mpf-035-1-KnS-01-pr1</t>
  </si>
  <si>
    <t>沙暴狂袭</t>
  </si>
  <si>
    <t>王若初</t>
  </si>
  <si>
    <t>P6Y5J5NZI-123-004-IV-000-OOR-035-1-COS-01-AHh</t>
  </si>
  <si>
    <t>谦宇队</t>
  </si>
  <si>
    <t>烟台经济开发区第七小学</t>
  </si>
  <si>
    <t>谢谦宇</t>
  </si>
  <si>
    <t>P6Y5J5Cg8-123-004-jR-000-sMu-035-1-R88-01-PNA</t>
  </si>
  <si>
    <t>团队激励系</t>
  </si>
  <si>
    <t>杨津瑞</t>
  </si>
  <si>
    <t>P6Y5J5NUm-123-004-tM-000-0JM-035-1-u2d-01-jLr</t>
  </si>
  <si>
    <t>赤焰战马</t>
  </si>
  <si>
    <t>王希丞</t>
  </si>
  <si>
    <t>P6Y5J5CDH-123-004-6W-000-2Ss-035-1-VG9-01-khQ</t>
  </si>
  <si>
    <t>雷鸣电闪</t>
  </si>
  <si>
    <t>卫青</t>
  </si>
  <si>
    <t>P6Y5J5CDn-123-004-OF-000-A6e-035-1-LOB-01-6hO</t>
  </si>
  <si>
    <t>猛虎下山</t>
  </si>
  <si>
    <t>徐子诚</t>
  </si>
  <si>
    <t>P6Y5J5Ceo-123-004-vu-000-BNx-035-1-JpE-01-dX5</t>
  </si>
  <si>
    <t>可爱型黑客</t>
  </si>
  <si>
    <t>王绍洋</t>
  </si>
  <si>
    <t>P6Y5J5NPc-123-004-ea-000-Vca-035-1-qM3-01-VDJ</t>
  </si>
  <si>
    <t>躺赢局</t>
  </si>
  <si>
    <t>吴书俊</t>
  </si>
  <si>
    <t>P6Y5J5NUQ-123-004-tU-000-98u-035-1-3GC-01-nXa</t>
  </si>
  <si>
    <t>幽灵鲨鱼</t>
  </si>
  <si>
    <t>王煜欣</t>
  </si>
  <si>
    <t>P6Y5J5NLB-123-004-YW-000-lFY-035-1-8h8-01-McA</t>
  </si>
  <si>
    <t>上清曜日苍穹</t>
  </si>
  <si>
    <t>徐静远</t>
  </si>
  <si>
    <t>P6Y5J5Nhm-123-004-2D-000-tDr-035-1-N31-01-BBG</t>
  </si>
  <si>
    <t>星光岛4战队</t>
  </si>
  <si>
    <t>邢俊宇</t>
  </si>
  <si>
    <t>P6Y5J5N2J-123-004-n0-000-aDK-035-1-dfx-01-0Jo</t>
  </si>
  <si>
    <t>脑洞大开队</t>
  </si>
  <si>
    <t>吴乐桐</t>
  </si>
  <si>
    <t>P6Y5J5CDg-123-004-y8-000-CPV-035-1-DCR-01-Oe6</t>
  </si>
  <si>
    <t>壮志凌云</t>
  </si>
  <si>
    <t>赵书颜</t>
  </si>
  <si>
    <t>P6Y5J5CF8-123-004-6n-000-QnH-035-1-O2z-01-a3O</t>
  </si>
  <si>
    <t>全靠浪</t>
  </si>
  <si>
    <t>于梓谦</t>
  </si>
  <si>
    <t>P6Y5J5NP8-123-004-m6-000-7jP-035-1-ijq-01-gAT</t>
  </si>
  <si>
    <t>烤串联盟</t>
  </si>
  <si>
    <t>尹玺丞</t>
  </si>
  <si>
    <t>P6Y5J5NUF-123-004-37-000-lhP-035-1-rIK-01-Rf2</t>
  </si>
  <si>
    <t>风暴之眼</t>
  </si>
  <si>
    <t>张少童</t>
  </si>
  <si>
    <t>P6Y5J5N2m-123-004-xx-000-3rE-035-1-QZD-01-vc6</t>
  </si>
  <si>
    <t>逻辑风暴队</t>
  </si>
  <si>
    <t>张雨桐</t>
  </si>
  <si>
    <t>P6Y5J5Cek-123-004-vx-000-Y4y-035-1-LtQ-01-XYV</t>
  </si>
  <si>
    <t>小饼干程序员</t>
  </si>
  <si>
    <t>周天心</t>
  </si>
  <si>
    <t>P6Y5J5CFJ-123-004-jN-000-74Z-035-1-WJq-01-lUi</t>
  </si>
  <si>
    <t>太平未来之星</t>
  </si>
  <si>
    <t>张坤淇</t>
  </si>
  <si>
    <t>P6Y5J5CDy-123-004-Es-000-Nl6-035-1-hOU-01-T9o</t>
  </si>
  <si>
    <t>森林之王</t>
  </si>
  <si>
    <t>郑昱琪</t>
  </si>
  <si>
    <t>P6Y5J5Cse-123-004-FA-000-nBL-035-1-nEg-01-0B8</t>
  </si>
  <si>
    <t>俊博战队</t>
  </si>
  <si>
    <t>青岛市第一中学市南分校</t>
  </si>
  <si>
    <t>赵俊博</t>
  </si>
  <si>
    <t>P6Y5J5NyW-123-004-Cg-000-iKF-035-1-Lpv-01-Ch6</t>
  </si>
  <si>
    <t>像素大冒险</t>
  </si>
  <si>
    <t>张家仪</t>
  </si>
  <si>
    <t>P6Y5J5N24-123-004-X8-000-XXV-035-1-T6V-01-RIx</t>
  </si>
  <si>
    <t>量子小纵队</t>
  </si>
  <si>
    <t>杨茜羽</t>
  </si>
  <si>
    <t>P6Y5J5NwS-123-004-Js-000-3tK-035-1-87G-01-bhh</t>
  </si>
  <si>
    <t>西海岸7战队</t>
  </si>
  <si>
    <t>尹芊程</t>
  </si>
  <si>
    <t>P6Y5J5Csl-123-004-x7-000-V0v-035-1-12a-01-D22</t>
  </si>
  <si>
    <t>承昱战队</t>
  </si>
  <si>
    <t>青岛中央商务区实验学校</t>
  </si>
  <si>
    <t>韩承昊</t>
  </si>
  <si>
    <t>P6Y5J5CgO-123-004-26-000-Sgx-035-1-rh2-01-wA1</t>
  </si>
  <si>
    <t>胜利的括号</t>
  </si>
  <si>
    <t>赵彦儒</t>
  </si>
  <si>
    <t>P6Y5J5NyH-123-004-3i-000-X3m-035-1-jg4-01-uJr</t>
  </si>
  <si>
    <t>星际小鼠标</t>
  </si>
  <si>
    <t>张沐晗</t>
  </si>
  <si>
    <t>P6Y5J5CD9-123-004-VR-000-mJY-035-1-QOz-01-jON</t>
  </si>
  <si>
    <t>烈焰焚天</t>
  </si>
  <si>
    <t>赵子帆</t>
  </si>
  <si>
    <t>P6Y5J5NyI-123-004-MF-000-dqO-035-1-MkI-01-C2I</t>
  </si>
  <si>
    <t>月球基地队</t>
  </si>
  <si>
    <t>杨修齐</t>
  </si>
  <si>
    <t>P6Y5J5CFE-123-004-73-000-vPn-035-1-UOX-01-zFp</t>
  </si>
  <si>
    <t>脑洞大开</t>
  </si>
  <si>
    <t>于帆</t>
  </si>
  <si>
    <t>P6Y5J5CFA-123-004-XC-000-eRs-035-1-26L-01-wDe</t>
  </si>
  <si>
    <t>才华横溢组</t>
  </si>
  <si>
    <t>赵翊焜</t>
  </si>
  <si>
    <t>P6Y5J5NPD-123-004-ey-000-ZOb-035-1-Kmz-01-fPH</t>
  </si>
  <si>
    <t>熬夜秃头组</t>
  </si>
  <si>
    <t>于子洋</t>
  </si>
  <si>
    <t>P6Y5J5NyB-123-004-Hk-000-KTK-035-1-Q1O-01-54h</t>
  </si>
  <si>
    <t>火星编码者</t>
  </si>
  <si>
    <t>张旖桐</t>
  </si>
  <si>
    <t>P6Y5J5N2l-123-004-Mo-000-dy6-035-1-det-01-r2D</t>
  </si>
  <si>
    <t>无限循环组</t>
  </si>
  <si>
    <t>张沐晨</t>
  </si>
  <si>
    <t>P6Y5J5CgR-123-004-8J-000-lxs-035-1-1tv-01-HxG</t>
  </si>
  <si>
    <t>超越极限组</t>
  </si>
  <si>
    <t>周思诺</t>
  </si>
  <si>
    <t>P6Y5J5NwQ-123-004-YL-000-80I-035-1-38G-01-aLm</t>
  </si>
  <si>
    <t>西海岸6战队</t>
  </si>
  <si>
    <t>于润嘉</t>
  </si>
  <si>
    <t>P6Y5J5NU9-123-004-Dq-000-wwZ-035-1-kIG-01-1SH</t>
  </si>
  <si>
    <t>烈焰雄狮</t>
  </si>
  <si>
    <t>张禹蓁</t>
  </si>
  <si>
    <t>P6Y5J5NLi-123-004-8Q-000-mlm-035-1-D7i-01-MtE</t>
  </si>
  <si>
    <t>奶茶续命中</t>
  </si>
  <si>
    <t>郑淇元</t>
  </si>
  <si>
    <t>P6Y5J5NPj-123-004-cX-000-tba-035-1-tYe-01-OCZ</t>
  </si>
  <si>
    <t>对方正在输入</t>
  </si>
  <si>
    <t>周明轩</t>
  </si>
  <si>
    <t>P6Y5J5CD2-123-004-IT-000-bH8-035-1-n1t-01-U1h</t>
  </si>
  <si>
    <t>风暴使者</t>
  </si>
  <si>
    <t>周钰恒</t>
  </si>
  <si>
    <t>P6Y5J5NU2-123-004-mB-000-zER-035-1-4m4-01-Xdh</t>
  </si>
  <si>
    <t>深海巨鲲</t>
  </si>
  <si>
    <t>袁子茹</t>
  </si>
  <si>
    <t>P6Y5Jql0Y-123-002-mE-000-xEJ-031-1-aOh-04-yzL</t>
  </si>
  <si>
    <t>具身智能挑战赛项</t>
  </si>
  <si>
    <t>星际巡航</t>
  </si>
  <si>
    <t>初中组</t>
  </si>
  <si>
    <t>屾峙天下</t>
  </si>
  <si>
    <t>青岛格兰德中学</t>
  </si>
  <si>
    <t>刘帅</t>
  </si>
  <si>
    <t>熊一屾</t>
  </si>
  <si>
    <t>P6Y5JqlOn-123-002-Gq-000-jkH-031-1-bHN-04-Obg</t>
  </si>
  <si>
    <t>稼轩2队</t>
  </si>
  <si>
    <t>济南市稼轩学校</t>
  </si>
  <si>
    <t>李志勇</t>
  </si>
  <si>
    <t>刘云飞</t>
  </si>
  <si>
    <t>P6Y5JqlO9-123-002-fB-000-n24-031-1-Pra-04-2MV</t>
  </si>
  <si>
    <t>超银智慧星球</t>
  </si>
  <si>
    <t>青岛超银中学（镇江路校区）</t>
  </si>
  <si>
    <t>王兴</t>
  </si>
  <si>
    <t>邢语格</t>
  </si>
  <si>
    <t>P6Y5J5N9H-123-002-SR-000-m1a-031-1-Vrm-04-gOs</t>
  </si>
  <si>
    <t>九中Ⅵ</t>
  </si>
  <si>
    <t>青岛市城阳第九中学</t>
  </si>
  <si>
    <t>杨卫星</t>
  </si>
  <si>
    <t>吴芝燕</t>
  </si>
  <si>
    <t>P6Y5JqlW8-123-002-9h-000-o1b-031-1-xts-04-XzV</t>
  </si>
  <si>
    <t>济南市长清区华曜实验学校代表</t>
  </si>
  <si>
    <t>济南市长清区华曜实验学校</t>
  </si>
  <si>
    <t>许化波</t>
  </si>
  <si>
    <t>汤云多</t>
  </si>
  <si>
    <t>P6Y5J5N9I-123-002-ZT-000-KzV-031-1-MwY-04-QKs</t>
  </si>
  <si>
    <t>九中Ⅶ</t>
  </si>
  <si>
    <t>任茗赫</t>
  </si>
  <si>
    <t>P6Y5JqllJ-123-002-Jr-000-MWa-031-1-FWF-04-p7f</t>
  </si>
  <si>
    <t>一帆风顺队</t>
  </si>
  <si>
    <t>蒙阴县新铧艾创教育培训学校</t>
  </si>
  <si>
    <t>张西勇</t>
  </si>
  <si>
    <t>卢品帆</t>
  </si>
  <si>
    <t>P6Y5JqlW3-123-002-kf-000-ou8-031-1-BTi-04-rtr</t>
  </si>
  <si>
    <t>济南市章丘双语学校</t>
  </si>
  <si>
    <t>李锦兴</t>
  </si>
  <si>
    <t>P6Y5J5N9J-123-002-Oc-000-Ukd-031-1-oMa-04-pgk</t>
  </si>
  <si>
    <t>九中Ⅸ</t>
  </si>
  <si>
    <t>陈粟</t>
  </si>
  <si>
    <t>P6Y5JqlOz-123-002-cQ-000-xBr-031-1-kOR-04-LlL</t>
  </si>
  <si>
    <t>乘风队</t>
  </si>
  <si>
    <t>临沂艾创教育培训学校</t>
  </si>
  <si>
    <t>彭淑敏</t>
  </si>
  <si>
    <t>秦霂</t>
  </si>
  <si>
    <t>P6Y5JqlOO-123-002-K9-000-UDj-031-1-bVO-04-ZlI</t>
  </si>
  <si>
    <t>迅驰队</t>
  </si>
  <si>
    <t>张毅泽</t>
  </si>
  <si>
    <t>P6Y5JqlOP-123-002-xX-000-kEA-031-1-aOP-04-iyT</t>
  </si>
  <si>
    <t>疾风队</t>
  </si>
  <si>
    <t>唐天旭</t>
  </si>
  <si>
    <t>P6Y5JqlO1-123-002-1S-000-Wpb-031-1-jN8-04-Enn</t>
  </si>
  <si>
    <t>枣庄玛酷二队</t>
  </si>
  <si>
    <t>枣庄市</t>
  </si>
  <si>
    <t>杨龙</t>
  </si>
  <si>
    <t>李尚尚</t>
  </si>
  <si>
    <t>P6Y5J5N9Q-123-002-Ou-000-Axr-031-1-COM-04-yEh</t>
  </si>
  <si>
    <t>永轩战队</t>
  </si>
  <si>
    <t>青岛崂山实验初级中学</t>
  </si>
  <si>
    <t>王永轩</t>
  </si>
  <si>
    <t>P6Y5JqlOj-123-002-00-000-Rpy-031-1-t23-04-SAS</t>
  </si>
  <si>
    <t>银河队</t>
  </si>
  <si>
    <t>刘楷文</t>
  </si>
  <si>
    <t>P6Y5Jql0c-123-002-XJ-000-564-031-1-q6H-04-dRw</t>
  </si>
  <si>
    <t>德州市第五中学李明昆</t>
  </si>
  <si>
    <t>德州市第五中学</t>
  </si>
  <si>
    <t>谢青祥</t>
  </si>
  <si>
    <t>李明昆</t>
  </si>
  <si>
    <t>P6Y5Jql06-123-002-Kw-000-bo5-031-1-K8x-04-OMP</t>
  </si>
  <si>
    <t>稼轩1队</t>
  </si>
  <si>
    <t>高月锋</t>
  </si>
  <si>
    <t>宋天祺</t>
  </si>
  <si>
    <t>P6Y5Jql08-123-002-Dj-000-TO2-031-1-Xc7-04-lZE</t>
  </si>
  <si>
    <t>锦霖第一队</t>
  </si>
  <si>
    <t>烟台第十一中学</t>
  </si>
  <si>
    <t>刘香华</t>
  </si>
  <si>
    <t>刘锦霖</t>
  </si>
  <si>
    <t>P6Y5Jqll3-123-002-Qf-000-Cs9-031-1-583-04-uBm</t>
  </si>
  <si>
    <t>逐梦前行</t>
  </si>
  <si>
    <t>蒙阴县新华艾创教育培训学校</t>
  </si>
  <si>
    <t>崔钰程</t>
  </si>
  <si>
    <t>P6Y5Jqljz-123-002-Ra-000-87e-031-1-C7y-04-Bp4</t>
  </si>
  <si>
    <t>星途少年</t>
  </si>
  <si>
    <t>青岛市城阳第十七中学</t>
  </si>
  <si>
    <t>方新炎</t>
  </si>
  <si>
    <t>P6Y5Jqlly-123-002-Th-000-xac-031-1-s7f-04-u4r</t>
  </si>
  <si>
    <t>九中Ⅱ</t>
  </si>
  <si>
    <t>赵延宇</t>
  </si>
  <si>
    <t>P6Y5JqljZ-123-002-9N-000-Y8t-031-1-s6L-04-YhQ</t>
  </si>
  <si>
    <t>星航拓宇</t>
  </si>
  <si>
    <t>袁茜</t>
  </si>
  <si>
    <t>曹智</t>
  </si>
  <si>
    <t>P6Y5J5N9B-123-002-Jf-000-LTd-031-1-WRE-04-R3L</t>
  </si>
  <si>
    <t>九中Ⅴ</t>
  </si>
  <si>
    <t>张岳</t>
  </si>
  <si>
    <t>P6Y5JqlW5-123-002-TH-000-tRn-031-1-TAn-04-yWI</t>
  </si>
  <si>
    <t>济南育秀中学</t>
  </si>
  <si>
    <t>卢辰旭</t>
  </si>
  <si>
    <t>P6Y5Jqllu-123-002-1y-000-O9n-031-1-rN3-04-1YJ</t>
  </si>
  <si>
    <t>星河</t>
  </si>
  <si>
    <t>青岛大学附属中学</t>
  </si>
  <si>
    <t>周云飞</t>
  </si>
  <si>
    <t>张若凡</t>
  </si>
  <si>
    <t>P6Y5Jql0H-123-002-ZC-000-1YS-031-1-530-04-u6R</t>
  </si>
  <si>
    <t>王子博</t>
  </si>
  <si>
    <t>青岛六十三中北校区</t>
  </si>
  <si>
    <t>孙华明</t>
  </si>
  <si>
    <t>P6Y5JqlOW-123-002-Bb-000-Kz7-031-1-ZRV-04-TF8</t>
  </si>
  <si>
    <t>飞影队</t>
  </si>
  <si>
    <t>郝红旻</t>
  </si>
  <si>
    <t>P6Y5JqlOI-123-002-qw-000-JF5-031-1-WoY-04-YsA</t>
  </si>
  <si>
    <t>极速队</t>
  </si>
  <si>
    <t>刘雨辰</t>
  </si>
  <si>
    <t>P6Y5Jql0g-123-002-Wb-000-QMo-031-1-sPR-04-w6W</t>
  </si>
  <si>
    <t>德州市第九中学殷钰昌</t>
  </si>
  <si>
    <t>德州市第九中学</t>
  </si>
  <si>
    <t>李莹</t>
  </si>
  <si>
    <t>殷钰昌</t>
  </si>
  <si>
    <t>P6Y5Jql0n-123-002-mI-000-lmL-031-1-OqF-04-kQ8</t>
  </si>
  <si>
    <t>幸运队</t>
  </si>
  <si>
    <t>乐陵市开元中学</t>
  </si>
  <si>
    <t>彭万刚</t>
  </si>
  <si>
    <t>刘祥睿</t>
  </si>
  <si>
    <t>P6Y5Jql05-123-002-fy-000-Cwi-031-1-Q1T-04-JzP</t>
  </si>
  <si>
    <t>刘严皓</t>
  </si>
  <si>
    <t>P6Y5Jqll4-123-002-Ox-000-2d6-031-1-iP4-04-2py</t>
  </si>
  <si>
    <t>银河追光</t>
  </si>
  <si>
    <t>周新博</t>
  </si>
  <si>
    <t>P6Y5J5N95-123-002-K3-000-SVE-031-1-v3b-04-Kf1</t>
  </si>
  <si>
    <t>九中Ⅳ</t>
  </si>
  <si>
    <t>李柏霖</t>
  </si>
  <si>
    <t>P6Y5Jqllx-123-002-ax-000-oO5-031-1-nAk-04-95I</t>
  </si>
  <si>
    <t>九中Ⅰ</t>
  </si>
  <si>
    <t>牛子轩</t>
  </si>
  <si>
    <t>P6Y5Jqlja-123-002-Cz-000-qBG-031-1-Cxr-04-syD</t>
  </si>
  <si>
    <t>深空领航</t>
  </si>
  <si>
    <t>张传伯聪</t>
  </si>
  <si>
    <t>P6Y5Jql0B-123-002-s1-000-hNs-031-1-VSs-04-IyA</t>
  </si>
  <si>
    <t>刘紫昂</t>
  </si>
  <si>
    <t>山东省青岛第六十五中学</t>
  </si>
  <si>
    <t>P6Y5J5N94-123-002-Ri-000-GiV-031-1-Qwg-04-tqG</t>
  </si>
  <si>
    <t>九中Ⅲ</t>
  </si>
  <si>
    <t>王永睿</t>
  </si>
  <si>
    <t>P6Y5JqlWC-123-002-Vi-000-7bg-031-1-5Pd-04-Nhk</t>
  </si>
  <si>
    <t>济南市槐荫区医学中心实验学校六队</t>
  </si>
  <si>
    <t>刘浩吉</t>
  </si>
  <si>
    <t>P6Y5JqlOo-123-002-og-000-Cmr-031-1-1Mq-04-U4U</t>
  </si>
  <si>
    <t>稼轩3队</t>
  </si>
  <si>
    <t>济南稼轩学校</t>
  </si>
  <si>
    <t>闫棋俊</t>
  </si>
  <si>
    <t>P6Y5Jql0F-123-002-Lz-000-WCB-031-1-6DQ-04-OwR</t>
  </si>
  <si>
    <t>董宇宸</t>
  </si>
  <si>
    <t>青岛五十八中附属初中</t>
  </si>
  <si>
    <t>P6Y5JqlOM-123-002-Bh-000-uC8-031-1-Ek8-04-wEz</t>
  </si>
  <si>
    <t>凯旋队</t>
  </si>
  <si>
    <t>刘学轩</t>
  </si>
  <si>
    <t>P6Y5JqlW4-123-002-we-000-L6T-031-1-Rsj-04-Zbx</t>
  </si>
  <si>
    <t>刘玟骁</t>
  </si>
  <si>
    <t>P6Y5JqlOd-123-002-G0-000-Yb5-031-1-XKL-04-x0g</t>
  </si>
  <si>
    <t>荣耀队</t>
  </si>
  <si>
    <t>郝红昆</t>
  </si>
  <si>
    <t>P6Y5Jqllw-123-002-1v-000-1Wa-031-1-c9i-04-MX1</t>
  </si>
  <si>
    <t>MK王言颢然</t>
  </si>
  <si>
    <t>济南外国语学校</t>
  </si>
  <si>
    <t>王言颢然</t>
  </si>
  <si>
    <t>P6Y5JqlOk-123-002-YV-000-bQT-031-1-NPO-04-kzM</t>
  </si>
  <si>
    <t>星驰队</t>
  </si>
  <si>
    <t>尤致用</t>
  </si>
  <si>
    <t>P6Y5J5N9S-123-002-Be-000-haB-031-1-9kS-04-V1L</t>
  </si>
  <si>
    <t>茂文战队</t>
  </si>
  <si>
    <t>鞠茂文</t>
  </si>
  <si>
    <t>P6Y5JqlO6-123-002-VV-000-fUR-031-1-smc-04-Fp7</t>
  </si>
  <si>
    <t>超银小队</t>
  </si>
  <si>
    <t>李金磊</t>
  </si>
  <si>
    <t>P6Y5JqlOH-123-002-2O-000-VZm-031-1-YT5-04-OEU</t>
  </si>
  <si>
    <t>超银梦之队</t>
  </si>
  <si>
    <t>马国骞</t>
  </si>
  <si>
    <t>P6Y5JqlOA-123-002-k1-000-aD0-031-1-H6R-04-cV9</t>
  </si>
  <si>
    <t>超银中学（镇江路校区）</t>
  </si>
  <si>
    <t>李梓航</t>
  </si>
  <si>
    <t>P6Y5JqllZ-123-002-V2-000-NMl-031-1-XCS-04-oyH</t>
  </si>
  <si>
    <t>我超强</t>
  </si>
  <si>
    <t>车雨轩</t>
  </si>
  <si>
    <t>P6Y5JqljI-123-002-sf-000-i3x-031-1-ef7-04-PHV</t>
  </si>
  <si>
    <t>星际拾光人</t>
  </si>
  <si>
    <t>青岛超银中学</t>
  </si>
  <si>
    <t>王晓洋</t>
  </si>
  <si>
    <t>陈逸轩</t>
  </si>
  <si>
    <t>P6Y5JqlWh-123-002-iA-000-e0b-031-1-YHy-04-8iV</t>
  </si>
  <si>
    <t>银河铁骑</t>
  </si>
  <si>
    <t>刘中尉</t>
  </si>
  <si>
    <t>段广韬</t>
  </si>
  <si>
    <t>P6Y5JqljL-123-002-OM-000-pmO-031-1-UB1-04-J0y</t>
  </si>
  <si>
    <t>银河漫游者</t>
  </si>
  <si>
    <t>董哲羽</t>
  </si>
  <si>
    <t>P6Y5Jqljh-123-002-y1-000-NFr-031-1-E7F-04-Q1z</t>
  </si>
  <si>
    <t>势不可挡</t>
  </si>
  <si>
    <t>杨光耀</t>
  </si>
  <si>
    <t>毕于雅楠</t>
  </si>
  <si>
    <t>P6Y5JqlWV-123-002-D4-000-R6m-031-1-VMb-04-HoN</t>
  </si>
  <si>
    <t>深空先驱者</t>
  </si>
  <si>
    <t>初铂涵</t>
  </si>
  <si>
    <t>P6Y5JqlO5-123-002-w1-000-kOq-031-1-Zua-04-Qus</t>
  </si>
  <si>
    <t>超银星球超人</t>
  </si>
  <si>
    <t>曹铧恩</t>
  </si>
  <si>
    <t>P6Y5JqlW0-123-002-8q-000-uD4-031-1-DX1-04-doV</t>
  </si>
  <si>
    <t>德州市第九中学李浩铭</t>
  </si>
  <si>
    <t>李浩铭</t>
  </si>
  <si>
    <t>P6Y5JqlWu-123-002-qa-000-9SE-031-1-jSs-04-Dw9</t>
  </si>
  <si>
    <t>星穹守卫</t>
  </si>
  <si>
    <t>牛若瑄</t>
  </si>
  <si>
    <t>P6Y5Jqll5-123-002-9e-000-PGN-031-1-kOO-04-WQU</t>
  </si>
  <si>
    <t>我要赢</t>
  </si>
  <si>
    <t>周子昕</t>
  </si>
  <si>
    <t>P6Y5Jqljl-123-002-3J-000-Jz7-031-1-buw-04-Ziz</t>
  </si>
  <si>
    <t>百战争先者</t>
  </si>
  <si>
    <t>李欣研</t>
  </si>
  <si>
    <t>P6Y5JqlYz-123-002-VT-000-jPN-031-1-OhC-04-v7P</t>
  </si>
  <si>
    <t>机械觉醒</t>
  </si>
  <si>
    <t>青岛（市南）海信学校</t>
  </si>
  <si>
    <t>郭筱滢</t>
  </si>
  <si>
    <t>P6Y5JqlYw-123-002-E2-000-KTV-031-1-vaH-04-SP6</t>
  </si>
  <si>
    <t>深蓝算法</t>
  </si>
  <si>
    <t>王佳一</t>
  </si>
  <si>
    <t>P6Y5JqllH-123-002-y5-000-ZWH-031-1-sPJ-04-tWO</t>
  </si>
  <si>
    <t>我最棒</t>
  </si>
  <si>
    <t>庞君阳</t>
  </si>
  <si>
    <t>P6Y5JqllQ-123-002-YM-000-ZuU-031-1-aHB-04-L5R</t>
  </si>
  <si>
    <t>我超棒</t>
  </si>
  <si>
    <t>祝梓彧</t>
  </si>
  <si>
    <t>P6Y5JqlWs-123-002-8Y-000-ybO-031-1-TcY-04-Z6C</t>
  </si>
  <si>
    <t>暗影星舰</t>
  </si>
  <si>
    <t>王誉璇</t>
  </si>
  <si>
    <t>P6Y5Jqljd-123-002-Qi-000-weW-031-1-AWJ-04-09H</t>
  </si>
  <si>
    <t>锋芒万丈</t>
  </si>
  <si>
    <t>刘逸抟</t>
  </si>
  <si>
    <t>P6Y5JqlY2-123-002-gr-000-gNk-031-1-TGN-04-cSd</t>
  </si>
  <si>
    <t>阿尔法巡航</t>
  </si>
  <si>
    <t>杨亚</t>
  </si>
  <si>
    <t>P6Y5Jqlll-123-002-xD-000-IIV-031-1-eHy-04-Rln</t>
  </si>
  <si>
    <t>星际巡航15</t>
  </si>
  <si>
    <t>禹城市齐鲁中学</t>
  </si>
  <si>
    <t>刘圣鑫</t>
  </si>
  <si>
    <t>P6Y5J5N9L-123-002-Ku-000-4g0-031-1-TOL-04-o2N</t>
  </si>
  <si>
    <t>星际巡航一队</t>
  </si>
  <si>
    <t>青岛超银中学镇江路校区</t>
  </si>
  <si>
    <t>宋一诺</t>
  </si>
  <si>
    <t>P6Y5JqlWx-123-002-Fy-000-6bK-031-1-FNz-04-OL4</t>
  </si>
  <si>
    <t>智控未来</t>
  </si>
  <si>
    <t>青岛实验初中</t>
  </si>
  <si>
    <t>刘子铭</t>
  </si>
  <si>
    <t>P6Y5JqllK-123-002-r6-000-qab-031-1-3MK-04-hvd</t>
  </si>
  <si>
    <t>我很棒</t>
  </si>
  <si>
    <t>王烁然</t>
  </si>
  <si>
    <t>P6Y5Jqljn-123-002-85-000-IWX-031-1-gGB-04-i5G</t>
  </si>
  <si>
    <t>凌云破阵</t>
  </si>
  <si>
    <t>黄添翼</t>
  </si>
  <si>
    <t>P6Y5Jql0S-123-002-zP-000-iCL-031-1-asm-04-8Q1</t>
  </si>
  <si>
    <t>鹏程万里</t>
  </si>
  <si>
    <t>李知萌</t>
  </si>
  <si>
    <t>P6Y5Jqllp-123-002-3I-000-NGj-031-1-aNT-04-ZZy</t>
  </si>
  <si>
    <t>星际巡航17</t>
  </si>
  <si>
    <t>解光玮</t>
  </si>
  <si>
    <t>孙浩宇</t>
  </si>
  <si>
    <t>P6Y5JqlWw-123-002-VW-000-5i4-031-1-ijT-04-zry</t>
  </si>
  <si>
    <t>代码脉冲</t>
  </si>
  <si>
    <t>钟晴</t>
  </si>
  <si>
    <t>P6Y5JqlO4-123-002-Nw-000-tcx-031-1-dRI-04-fAc</t>
  </si>
  <si>
    <t>枣庄玛酷三队</t>
  </si>
  <si>
    <t>枣庄市第二实验学校</t>
  </si>
  <si>
    <t>胡庆航</t>
  </si>
  <si>
    <t>P6Y5Jqljs-123-002-yX-000-sZu-031-1-sWZ-04-mVz</t>
  </si>
  <si>
    <t>纵横1队伍</t>
  </si>
  <si>
    <t>张梓宸</t>
  </si>
  <si>
    <t>P6Y5Jqlj9-123-002-Ce-000-78V-031-1-naL-04-NgG</t>
  </si>
  <si>
    <t>赛博领航员</t>
  </si>
  <si>
    <t>孔庆豪</t>
  </si>
  <si>
    <t>P6Y5Jqlln-123-002-UI-000-1PU-031-1-7Ti-04-qfg</t>
  </si>
  <si>
    <t>星际巡航16</t>
  </si>
  <si>
    <t>张煜淇</t>
  </si>
  <si>
    <t>P6Y5JqljY-123-002-7a-000-B4q-031-1-yg1-04-g0L</t>
  </si>
  <si>
    <t>星渊拓界队</t>
  </si>
  <si>
    <t>许凯映</t>
  </si>
  <si>
    <t>P6Y5JqllO-123-002-MT-000-lf5-031-1-OCZ-04-ygl</t>
  </si>
  <si>
    <t>我能赢</t>
  </si>
  <si>
    <t>修智凯</t>
  </si>
  <si>
    <t>P6Y5Jqllt-123-002-Ep-000-4FD-031-1-4tg-04-9Ab</t>
  </si>
  <si>
    <t>沂州勇猛队</t>
  </si>
  <si>
    <t>临沂沂州实验学校</t>
  </si>
  <si>
    <t>付信刚</t>
  </si>
  <si>
    <t>王梓旭</t>
  </si>
  <si>
    <t>P6Y5Jql0N-123-002-jP-000-Rsj-031-1-yAH-04-A2l</t>
  </si>
  <si>
    <t>万象更新</t>
  </si>
  <si>
    <t>唐蘅</t>
  </si>
  <si>
    <t>P6Y5JqlWY-123-002-8I-000-ctO-031-1-e2I-04-M6r</t>
  </si>
  <si>
    <t>星海巡航者</t>
  </si>
  <si>
    <t>权翌</t>
  </si>
  <si>
    <t>P6Y5Jqlj0-123-002-FO-000-HC4-031-1-YSr-04-2oX</t>
  </si>
  <si>
    <t>数据星轨</t>
  </si>
  <si>
    <t>南舒涵</t>
  </si>
  <si>
    <t>P6Y5Jqljk-123-002-ct-000-Mi8-031-1-q5a-04-FT1</t>
  </si>
  <si>
    <t>问鼎今朝</t>
  </si>
  <si>
    <t>袁照爽</t>
  </si>
  <si>
    <t>P6Y5Jqllg-123-002-zb-000-imo-031-1-dXG-04-dWu</t>
  </si>
  <si>
    <t>我想赢</t>
  </si>
  <si>
    <t>孙睿阳</t>
  </si>
  <si>
    <t>P6Y5JqlWN-123-002-Rc-000-Ftr-031-1-SSL-04-KLE</t>
  </si>
  <si>
    <t>星际巡航舰队</t>
  </si>
  <si>
    <t>赵人铎</t>
  </si>
  <si>
    <t>P6Y5JqlWv-123-002-m9-000-s6A-031-1-33Z-04-KZm</t>
  </si>
  <si>
    <t>比特星航员</t>
  </si>
  <si>
    <t>高梓铭</t>
  </si>
  <si>
    <t>P6Y5Jql0M-123-002-7i-000-4m1-031-1-Qg0-04-nWT</t>
  </si>
  <si>
    <t>傲视八方</t>
  </si>
  <si>
    <t>徐一诺</t>
  </si>
  <si>
    <t>P6Y5J5N9N-123-002-2e-000-4KP-031-1-1On-04-V7k</t>
  </si>
  <si>
    <t>星际最强战队</t>
  </si>
  <si>
    <t>青岛市第二实验初级中学</t>
  </si>
  <si>
    <t>张佳琪</t>
  </si>
  <si>
    <t>P6Y5Jqllf-123-002-4r-000-mhL-031-1-r8F-04-ozz</t>
  </si>
  <si>
    <t>我厉害</t>
  </si>
  <si>
    <t>张赫男</t>
  </si>
  <si>
    <t>P6Y5Jqljc-123-002-sX-000-x79-031-1-AQY-04-OSm</t>
  </si>
  <si>
    <t>勇冠三军</t>
  </si>
  <si>
    <t>孙铭均</t>
  </si>
  <si>
    <t>P6Y5Jqljr-123-002-xx-000-K83-031-1-vgO-04-CQR</t>
  </si>
  <si>
    <t>争霸</t>
  </si>
  <si>
    <t>王耀宇</t>
  </si>
  <si>
    <t>P6Y5JqlYP-123-002-t4-000-eKs-031-1-Eik-04-Egq</t>
  </si>
  <si>
    <t>智能芯舰</t>
  </si>
  <si>
    <t>朱子铭</t>
  </si>
  <si>
    <t>P6Y5JqllP-123-002-GJ-000-0EP-031-1-5Xh-04-rbB</t>
  </si>
  <si>
    <t>我就赢</t>
  </si>
  <si>
    <t>赵心琪</t>
  </si>
  <si>
    <t>P6Y5Jqllk-123-002-y9-000-0Zq-031-1-TG9-04-qjy</t>
  </si>
  <si>
    <t>我必赢</t>
  </si>
  <si>
    <t>李泽瑞</t>
  </si>
  <si>
    <t>P6Y5J5N9O-123-002-JY-000-G0V-031-1-W8z-04-j9j</t>
  </si>
  <si>
    <t>星云航枢</t>
  </si>
  <si>
    <t>青岛胶州瑞华初级实验中学</t>
  </si>
  <si>
    <t>张喜江</t>
  </si>
  <si>
    <t>张恩毓</t>
  </si>
  <si>
    <t>P6Y5JqlWU-123-002-uq-000-gLb-031-1-DeH-04-7Vs</t>
  </si>
  <si>
    <t>银河远征军</t>
  </si>
  <si>
    <t>王钶智</t>
  </si>
  <si>
    <t>P6Y5JqljD-123-002-Pl-000-EIf-031-1-0q1-04-Mrb</t>
  </si>
  <si>
    <t>追光者</t>
  </si>
  <si>
    <t>周苡冰</t>
  </si>
  <si>
    <t>P6Y5Jqljb-123-002-Lf-000-FjK-031-1-KzW-04-W3W</t>
  </si>
  <si>
    <t>一战成名</t>
  </si>
  <si>
    <t>王璐阳</t>
  </si>
  <si>
    <t>P6Y5Jqlju-123-002-KK-000-1tZ-031-1-S7W-04-Xkq</t>
  </si>
  <si>
    <t>乱世巨星</t>
  </si>
  <si>
    <t>王诗齐</t>
  </si>
  <si>
    <t>P6Y5JqlWt-123-002-9m-000-ubR-031-1-aWy-04-vSX</t>
  </si>
  <si>
    <t>星际战魂</t>
  </si>
  <si>
    <t>郑国煜</t>
  </si>
  <si>
    <t>P6Y5JqlWa-123-002-nk-000-O47-031-1-HGo-04-uA1</t>
  </si>
  <si>
    <t>苍穹霸主</t>
  </si>
  <si>
    <t>于菓</t>
  </si>
  <si>
    <t>P6Y5JqljQ-123-002-JM-000-TFh-031-1-RUI-04-v4b</t>
  </si>
  <si>
    <t>星辰远征军</t>
  </si>
  <si>
    <t>王赫铭</t>
  </si>
  <si>
    <t>P6Y5Jql0l-123-002-U0-000-ZN8-031-1-gxq-04-2Wt</t>
  </si>
  <si>
    <t>领航队</t>
  </si>
  <si>
    <t>刘雨轩</t>
  </si>
  <si>
    <t>P6Y5JqllM-123-002-E4-000-Lz0-031-1-14e-04-fYo</t>
  </si>
  <si>
    <t>我很强</t>
  </si>
  <si>
    <t>葛昱彤</t>
  </si>
  <si>
    <t>P6Y5Jqll6-123-002-Ot-000-06x-031-1-npK-04-6bZ</t>
  </si>
  <si>
    <t>我最强</t>
  </si>
  <si>
    <t>苏奕如</t>
  </si>
  <si>
    <t>P6Y5Jqlj6-123-002-9F-000-nAF-031-1-3Jl-04-7HK</t>
  </si>
  <si>
    <t>零壹探索者</t>
  </si>
  <si>
    <t>王彤旭</t>
  </si>
  <si>
    <t>P6Y5JqlWg-123-002-TI-000-qIG-031-1-SKX-04-VTK</t>
  </si>
  <si>
    <t>星际征服者</t>
  </si>
  <si>
    <t>刘骐榕</t>
  </si>
  <si>
    <t>P6Y5JqlO0-123-002-iS-000-AqI-031-1-nJa-04-xt3</t>
  </si>
  <si>
    <t>超银拼搏争先</t>
  </si>
  <si>
    <t>高裕翔</t>
  </si>
  <si>
    <t>P6Y5JqlHL-123-002-Ht-000-Lg6-031-1-9Is-06-duD</t>
  </si>
  <si>
    <t>高中组</t>
  </si>
  <si>
    <t>历城二中4队</t>
  </si>
  <si>
    <t>济南市历城第二中学</t>
  </si>
  <si>
    <t>谢锦平</t>
  </si>
  <si>
    <t>P6Y5JqlHH-123-002-wy-000-wdh-031-1-MCO-06-ATR</t>
  </si>
  <si>
    <t>历城二中1队</t>
  </si>
  <si>
    <t>刘程旭</t>
  </si>
  <si>
    <t>P6Y5JqlHM-123-002-nr-000-D34-031-1-OqD-06-mNv</t>
  </si>
  <si>
    <t>历城二中5队</t>
  </si>
  <si>
    <t>P6Y5J5N9d-123-002-NW-000-FFd-031-1-HsW-06-TZV</t>
  </si>
  <si>
    <t>英华实验学校何梦婕</t>
  </si>
  <si>
    <t>天津市英华实验学校</t>
  </si>
  <si>
    <t>刘万成</t>
  </si>
  <si>
    <t>何梦婕</t>
  </si>
  <si>
    <t>P6Y5J5NCZ-123-002-FA-000-0sM-031-1-zrs-06-hdH</t>
  </si>
  <si>
    <t>光</t>
  </si>
  <si>
    <t>胶州市第三中学</t>
  </si>
  <si>
    <t>胡乔磊</t>
  </si>
  <si>
    <t>安彦旭</t>
  </si>
  <si>
    <t>P6Y5J5NNJ-123-002-Qy-000-MIJ-031-1-g6Z-06-0id</t>
  </si>
  <si>
    <t>山东省青岛第一中学9队</t>
  </si>
  <si>
    <t>山东省青岛第一中学</t>
  </si>
  <si>
    <t>曹瑞卿</t>
  </si>
  <si>
    <t>P6Y5JqlHG-123-002-Xv-000-GMm-031-1-ixs-06-trN</t>
  </si>
  <si>
    <t>西海岸4战队</t>
  </si>
  <si>
    <t>王微</t>
  </si>
  <si>
    <t>侯简宁</t>
  </si>
  <si>
    <t>P6Y5J5NCe-123-002-b9-000-cBI-031-1-8zL-06-ojF</t>
  </si>
  <si>
    <t>光芒</t>
  </si>
  <si>
    <t>青岛睿博机器人俱乐部</t>
  </si>
  <si>
    <t>李彦质</t>
  </si>
  <si>
    <t>P6Y5JqlYL-123-002-Ja-000-iBz-031-1-3jH-06-uJB</t>
  </si>
  <si>
    <t>智械曙光</t>
  </si>
  <si>
    <t>陈佳宜</t>
  </si>
  <si>
    <t>P6Y5JqlYe-123-002-pf-000-xlR-031-1-k0N-06-Rkp</t>
  </si>
  <si>
    <t>无畏</t>
  </si>
  <si>
    <t>蒋凯</t>
  </si>
  <si>
    <t>程楚涵</t>
  </si>
  <si>
    <t>P6Y5J5NC9-123-002-VK-000-tTr-031-1-ZOa-06-cXJ</t>
  </si>
  <si>
    <t>恩锐战队</t>
  </si>
  <si>
    <t>青岛第十九中学</t>
  </si>
  <si>
    <t>綦恩锐</t>
  </si>
  <si>
    <t>P6Y5JqlYB-123-002-fb-000-07W-031-1-xOm-06-u7o</t>
  </si>
  <si>
    <t>未来</t>
  </si>
  <si>
    <t>崔铭</t>
  </si>
  <si>
    <t>P6Y5J5NCX-123-002-US-000-mUO-031-1-TgR-06-5lo</t>
  </si>
  <si>
    <t>中</t>
  </si>
  <si>
    <t>仇子初</t>
  </si>
  <si>
    <t>P6Y5J5N9F-123-002-l4-000-iGA-031-1-2bh-06-xWF</t>
  </si>
  <si>
    <t>济南三中2队</t>
  </si>
  <si>
    <t>山东省济南第三中学</t>
  </si>
  <si>
    <t>王一剑</t>
  </si>
  <si>
    <t>金宗禹辰</t>
  </si>
  <si>
    <t>P6Y5JqlHA-123-002-zE-000-1zB-031-1-Dve-06-0tx</t>
  </si>
  <si>
    <t>枣庄玛酷一队</t>
  </si>
  <si>
    <t>枣庄市第八中学</t>
  </si>
  <si>
    <t>康恒端</t>
  </si>
  <si>
    <t>P6Y5JqlTH-123-002-Sb-000-OqC-031-1-2dk-06-IUR</t>
  </si>
  <si>
    <t>济南三中1队</t>
  </si>
  <si>
    <t>牟君</t>
  </si>
  <si>
    <t>戴晨轩</t>
  </si>
  <si>
    <t>P6Y5J5NNG-123-002-9O-000-yqZ-031-1-hG3-06-oGR</t>
  </si>
  <si>
    <t>山东省青岛第一中学8队</t>
  </si>
  <si>
    <t>邓焯峻</t>
  </si>
  <si>
    <t>P6Y5JqlYM-123-002-kx-000-SAs-031-1-Sll-06-OLD</t>
  </si>
  <si>
    <t>超能陆战队</t>
  </si>
  <si>
    <t>董丞毅</t>
  </si>
  <si>
    <t>P6Y5JqlTJ-123-002-LP-000-7qp-031-1-lex-06-ee7</t>
  </si>
  <si>
    <t>钢铁洪流</t>
  </si>
  <si>
    <t>刘子涵</t>
  </si>
  <si>
    <t>P6Y5J5NCs-123-002-zm-000-rqW-031-1-pKF-06-4Lp</t>
  </si>
  <si>
    <t>山东省青岛第一中学3队</t>
  </si>
  <si>
    <t>董育君</t>
  </si>
  <si>
    <t>P6Y5J5NCg-123-002-fZ-000-mTl-031-1-PsZ-06-izt</t>
  </si>
  <si>
    <t>山东省青岛第一中学1队</t>
  </si>
  <si>
    <t>牛平</t>
  </si>
  <si>
    <t>P6Y5JqlTn-123-002-Ws-000-Qif-031-1-Dqa-06-vjt</t>
  </si>
  <si>
    <t>雷</t>
  </si>
  <si>
    <t>孟梓彧</t>
  </si>
  <si>
    <t>P6Y5J5NCx-123-002-ML-000-Kmc-031-1-O4C-06-bc5</t>
  </si>
  <si>
    <t>山东省青岛第一中学6队</t>
  </si>
  <si>
    <t>逯馨语</t>
  </si>
  <si>
    <t>P6Y5JqlYc-123-002-Yd-000-RSj-031-1-aD8-06-kUC</t>
  </si>
  <si>
    <t>天</t>
  </si>
  <si>
    <t>米思锦</t>
  </si>
  <si>
    <t>P6Y5J5NCB-123-002-s2-000-kF4-031-1-VFq-06-tVY</t>
  </si>
  <si>
    <t>全金属狂潮</t>
  </si>
  <si>
    <t>方瑞</t>
  </si>
  <si>
    <t>P6Y5JqlYF-123-002-yx-000-cY0-031-1-fI3-06-CTH</t>
  </si>
  <si>
    <t>先知</t>
  </si>
  <si>
    <t>李奕萱</t>
  </si>
  <si>
    <t>P6Y5J5NCK-123-002-FZ-000-IET-031-1-U2D-06-i1Z</t>
  </si>
  <si>
    <t>匠</t>
  </si>
  <si>
    <t>青实双语学校</t>
  </si>
  <si>
    <t>刘光祖</t>
  </si>
  <si>
    <t>P6Y5JqlYm-123-002-Pl-000-kEF-031-1-gvb-06-bLF</t>
  </si>
  <si>
    <t>硬核玩家</t>
  </si>
  <si>
    <t>陈昊羽</t>
  </si>
  <si>
    <t>P6Y5JqlYC-123-002-JO-000-9hx-031-1-wCm-06-3lz</t>
  </si>
  <si>
    <t>无畏先锋</t>
  </si>
  <si>
    <t>郭修然</t>
  </si>
  <si>
    <t>P6Y5J5N9g-123-002-ES-000-MNk-031-1-8Oa-06-45T</t>
  </si>
  <si>
    <t>超强战队</t>
  </si>
  <si>
    <t>青岛第五十八中学</t>
  </si>
  <si>
    <t>韩承昱</t>
  </si>
  <si>
    <t>P6Y5JqlTl-123-002-mb-000-VvP-031-1-n5x-06-6ME</t>
  </si>
  <si>
    <t>风</t>
  </si>
  <si>
    <t>韩秦帅</t>
  </si>
  <si>
    <t>P6Y5JqlTX-123-002-ph-000-AqL-031-1-hoM-06-r0S</t>
  </si>
  <si>
    <t>驭风</t>
  </si>
  <si>
    <t>宋奕璇</t>
  </si>
  <si>
    <t>P6Y5JqlYT-123-002-9l-000-Z93-031-1-OcI-06-LFI</t>
  </si>
  <si>
    <t>格物</t>
  </si>
  <si>
    <t>孙铭阳</t>
  </si>
  <si>
    <t>P6Y5J5NCS-123-002-g0-000-gbT-031-1-2cb-06-wMr</t>
  </si>
  <si>
    <t>地</t>
  </si>
  <si>
    <t>齐睿阳</t>
  </si>
  <si>
    <t>P6Y5J5NNL-123-002-EB-000-Uf8-031-1-K6J-06-CGb</t>
  </si>
  <si>
    <t>山东省青岛第一中学10队</t>
  </si>
  <si>
    <t>孙奥翔</t>
  </si>
  <si>
    <t>P6Y5JqlYa-123-002-6A-000-mhM-031-1-bCt-06-Z0Z</t>
  </si>
  <si>
    <t>天空之城</t>
  </si>
  <si>
    <t>王明睿</t>
  </si>
  <si>
    <t>P6Y5J5NCt-123-002-N9-000-7C4-031-1-bwc-06-9lr</t>
  </si>
  <si>
    <t>山东省青岛第一中学4队</t>
  </si>
  <si>
    <t>生浩</t>
  </si>
  <si>
    <t>P6Y5J5NCY-123-002-Fx-000-6zq-031-1-OK1-06-QsH</t>
  </si>
  <si>
    <t>赢</t>
  </si>
  <si>
    <t>刘文昊</t>
  </si>
  <si>
    <t>P6Y5JqlTZ-123-002-Y9-000-8XN-031-1-S37-06-Z34</t>
  </si>
  <si>
    <t>砺剑</t>
  </si>
  <si>
    <t>王美琪</t>
  </si>
  <si>
    <t>P6Y5J5NCW-123-002-ii-000-1Nm-031-1-cz4-06-du4</t>
  </si>
  <si>
    <t>人</t>
  </si>
  <si>
    <t>王建翔</t>
  </si>
  <si>
    <t>P6Y5JqlTA-123-002-qX-000-FQx-031-1-3g0-06-Zfz</t>
  </si>
  <si>
    <t>郭芮畅队</t>
  </si>
  <si>
    <t>德州市第一中学</t>
  </si>
  <si>
    <t>刘书全</t>
  </si>
  <si>
    <t>郭芮畅</t>
  </si>
  <si>
    <t>P6Y5JqlHv-123-002-z1-000-tSb-031-1-0Lq-06-gNI</t>
  </si>
  <si>
    <t>徐永霖队</t>
  </si>
  <si>
    <t>平原中英文实验高级中学</t>
  </si>
  <si>
    <t>徐永霖</t>
  </si>
  <si>
    <t>P6Y5JqlHx-123-002-oT-000-NdY-031-1-PdF-06-mxT</t>
  </si>
  <si>
    <t>李沐涵队</t>
  </si>
  <si>
    <t>德州市第二中学</t>
  </si>
  <si>
    <t>张茂月</t>
  </si>
  <si>
    <t>李沐涵</t>
  </si>
  <si>
    <t>P6Y5J5NCy-123-002-dq-000-QoQ-031-1-jN5-06-noK</t>
  </si>
  <si>
    <t>山东省青岛第一中学7队</t>
  </si>
  <si>
    <t>吴易峰</t>
  </si>
  <si>
    <t>P6Y5JqlHO-123-002-cO-000-RD4-031-1-UVq-06-zIr</t>
  </si>
  <si>
    <t>吕欣如队</t>
  </si>
  <si>
    <t>刘晶</t>
  </si>
  <si>
    <t>吕欣如</t>
  </si>
  <si>
    <t>P6Y5JqlYn-123-002-dM-000-Xoo-031-1-931-06-Gy7</t>
  </si>
  <si>
    <t>银河战舰</t>
  </si>
  <si>
    <t>赵苑伯</t>
  </si>
  <si>
    <t>P6Y5JqlTh-123-002-SL-000-9ig-031-1-Fqq-06-qNK</t>
  </si>
  <si>
    <t>云帆</t>
  </si>
  <si>
    <t>王子宸</t>
  </si>
  <si>
    <t>P6Y5JqlTD-123-002-dr-000-5yZ-031-1-3nH-06-cGV</t>
  </si>
  <si>
    <t>徐子辰队</t>
  </si>
  <si>
    <t>徐子辰</t>
  </si>
  <si>
    <t>P6Y5JqlYU-123-002-vb-000-hNi-031-1-59z-06-QuV</t>
  </si>
  <si>
    <t>天空之星</t>
  </si>
  <si>
    <t>赵辰煜</t>
  </si>
  <si>
    <t>P6Y5JqlTL-123-002-F8-000-U8x-031-1-QlJ-06-jVG</t>
  </si>
  <si>
    <t>奇点智造</t>
  </si>
  <si>
    <t>杨瀚宇</t>
  </si>
  <si>
    <t>P6Y5JqlTB-123-002-OU-000-Gjj-031-1-W3u-06-jWD</t>
  </si>
  <si>
    <t>韩知宏队</t>
  </si>
  <si>
    <t>韩知宏</t>
  </si>
  <si>
    <t>P6Y5JqlT5-123-002-fO-000-Y4w-031-1-96r-06-ud4</t>
  </si>
  <si>
    <t>刘奕杰队</t>
  </si>
  <si>
    <t>刘奕杰</t>
  </si>
  <si>
    <t>P6Y5JqlHl-123-002-Ax-000-OYw-031-1-k6K-06-MiJ</t>
  </si>
  <si>
    <t>胡方迪队</t>
  </si>
  <si>
    <t>胡方迪</t>
  </si>
  <si>
    <t>P6Y5J5NCR-123-002-hl-000-UES-031-1-XUi-06-pdv</t>
  </si>
  <si>
    <t>火</t>
  </si>
  <si>
    <t>苑羽馨</t>
  </si>
  <si>
    <t>P6Y5JqlHh-123-002-8d-000-oO2-031-1-kn2-06-i77</t>
  </si>
  <si>
    <t>潘柳旭队</t>
  </si>
  <si>
    <t>潘柳旭</t>
  </si>
  <si>
    <t>P6Y5J5NCI-123-002-Jx-000-b9v-031-1-14G-06-i9Z</t>
  </si>
  <si>
    <t>匠新</t>
  </si>
  <si>
    <t>张晶</t>
  </si>
  <si>
    <t>P6Y5JqlHX-123-002-hI-000-LC4-031-1-0mn-06-Mor</t>
  </si>
  <si>
    <t>桑培皓</t>
  </si>
  <si>
    <t>P6Y5JqlYO-123-002-4S-000-IWr-031-1-gvD-06-H5c</t>
  </si>
  <si>
    <t>星火</t>
  </si>
  <si>
    <t>于越</t>
  </si>
  <si>
    <t>P6Y5JqlY3-123-002-dx-000-aAL-031-1-saE-06-ECq</t>
  </si>
  <si>
    <t>主宰</t>
  </si>
  <si>
    <t>岳珊宇</t>
  </si>
  <si>
    <t>P6Y5J5NCC-123-002-jy-000-BUB-031-1-R96-06-iXn</t>
  </si>
  <si>
    <t>破晓</t>
  </si>
  <si>
    <t>王峥铮</t>
  </si>
  <si>
    <t>P6Y5J5NCu-123-002-sM-000-ftt-031-1-6GN-06-FOJ</t>
  </si>
  <si>
    <t>山东省青岛第一中学5队</t>
  </si>
  <si>
    <t>颜子怡</t>
  </si>
  <si>
    <t>P6Y5JqlHW-123-002-N4-000-Ng5-031-1-fln-06-eiY</t>
  </si>
  <si>
    <t>畅奕涵队</t>
  </si>
  <si>
    <t>畅奕涵</t>
  </si>
  <si>
    <t>P6Y5JqlYR-123-002-0g-000-cC2-031-1-T3H-06-I5r</t>
  </si>
  <si>
    <t>知行</t>
  </si>
  <si>
    <t>张重浩</t>
  </si>
  <si>
    <t>P6Y5JqlHc-123-002-Gf-000-w9K-031-1-qLD-06-Kqp</t>
  </si>
  <si>
    <t>满如祎队</t>
  </si>
  <si>
    <t>满如祎</t>
  </si>
  <si>
    <t>P6Y5JqlTP-123-002-c6-000-5Mu-031-1-qJQ-06-Tlg</t>
  </si>
  <si>
    <t>奇点</t>
  </si>
  <si>
    <t>邹睿安</t>
  </si>
  <si>
    <t>P6Y5JqlTI-123-002-VT-000-t3V-031-1-7Kw-06-OXb</t>
  </si>
  <si>
    <t>征服者</t>
  </si>
  <si>
    <t>徐辰阳</t>
  </si>
  <si>
    <t>P6Y5JqlYq-123-002-q4-000-O4A-031-1-5An-06-gqo</t>
  </si>
  <si>
    <t>二进制战争</t>
  </si>
  <si>
    <t>周广皓</t>
  </si>
  <si>
    <t>P6Y5JqlTr-123-002-RK-000-64N-031-1-u5i-06-gjU</t>
  </si>
  <si>
    <t>电</t>
  </si>
  <si>
    <t>叶子腾</t>
  </si>
  <si>
    <t>P6Y5J5NCP-123-002-aV-000-27b-031-1-0QS-06-vYT</t>
  </si>
  <si>
    <t>郑礼昕</t>
  </si>
  <si>
    <t>P6Y5J5NCi-123-002-eL-000-N8N-031-1-56D-06-WjY</t>
  </si>
  <si>
    <t>山东省青岛第一中学2队</t>
  </si>
  <si>
    <t>许恩博</t>
  </si>
  <si>
    <t>P6Y5JqlHo-123-002-dJ-000-2vn-031-1-D6l-06-G5N</t>
  </si>
  <si>
    <t>董佳宁队</t>
  </si>
  <si>
    <t>董佳宁</t>
  </si>
  <si>
    <t>P6Y5JqlTU-123-002-Nb-000-6lu-031-1-xfY-06-3nG</t>
  </si>
  <si>
    <t>算法先知</t>
  </si>
  <si>
    <t>王子翰</t>
  </si>
  <si>
    <t>P6Y5JqlT0-123-002-JW-000-wBK-031-1-24X-06-tjp</t>
  </si>
  <si>
    <t>刘昊飞队</t>
  </si>
  <si>
    <t>刘昊飞</t>
  </si>
  <si>
    <t>P6Y5JqlHN-123-002-2r-000-Ozs-031-1-gG5-06-4zs</t>
  </si>
  <si>
    <t>刘烔玏队</t>
  </si>
  <si>
    <t>刘烔玏</t>
  </si>
  <si>
    <t>P6Y5JqlNj-123-002-id-000-FvR-031-1-JCN-03-Q3T</t>
  </si>
  <si>
    <t>小学组</t>
  </si>
  <si>
    <t>薛家岛4战队</t>
  </si>
  <si>
    <t>黄浩轩</t>
  </si>
  <si>
    <t>P6Y5Jql95-123-002-wk-000-1AO-031-1-DU1-03-tUm</t>
  </si>
  <si>
    <t>春秀小学1队</t>
  </si>
  <si>
    <t>济南高新区春秀小学</t>
  </si>
  <si>
    <t>宋政</t>
  </si>
  <si>
    <t>马浩然</t>
  </si>
  <si>
    <t>P6Y5JqlNB-123-002-bf-000-Wkg-031-1-ln7-03-d9C</t>
  </si>
  <si>
    <t>井冈山2战队</t>
  </si>
  <si>
    <t>韩嘉懿</t>
  </si>
  <si>
    <t>P6Y5J5NxP-123-002-pj-000-7VU-031-1-DRD-03-JP2</t>
  </si>
  <si>
    <t>超越队</t>
  </si>
  <si>
    <t>崔熠阳</t>
  </si>
  <si>
    <t>P6Y5Jql0z-123-002-Hp-000-cIO-031-1-toH-03-tHy</t>
  </si>
  <si>
    <t>劝学里1队</t>
  </si>
  <si>
    <t>劝学里小学</t>
  </si>
  <si>
    <t>姬睿柏</t>
  </si>
  <si>
    <t>P6Y5JqlNL-123-002-Hb-000-jYo-031-1-dhR-03-Mpd</t>
  </si>
  <si>
    <t>白色闪电</t>
  </si>
  <si>
    <t>贾浩然</t>
  </si>
  <si>
    <t>P6Y5Jql02-123-002-a0-000-2Yp-031-1-wdX-03-mNo</t>
  </si>
  <si>
    <t>兴元1队</t>
  </si>
  <si>
    <t>郭俊瑞</t>
  </si>
  <si>
    <t>P6Y5Jql9A-123-002-pT-000-lYx-031-1-ni3-03-OVP</t>
  </si>
  <si>
    <t>山师二附中1队</t>
  </si>
  <si>
    <t>山师二附中建大校区</t>
  </si>
  <si>
    <t>宁士茗</t>
  </si>
  <si>
    <t>P6Y5JqlC4-123-002-yp-000-kWf-031-1-Y5F-03-Nhx</t>
  </si>
  <si>
    <t>无敌鲲鹏之志队</t>
  </si>
  <si>
    <t>青岛中学</t>
  </si>
  <si>
    <t>顾哲荣</t>
  </si>
  <si>
    <t>尹志鲲</t>
  </si>
  <si>
    <t>P6Y5Jql0G-123-002-EL-000-3jQ-031-1-uxw-03-VuV</t>
  </si>
  <si>
    <t>兴元2队</t>
  </si>
  <si>
    <t>郭艺衡</t>
  </si>
  <si>
    <t>P6Y5J5NSc-123-002-XL-000-g4W-031-1-7lW-03-sZ5</t>
  </si>
  <si>
    <t>九宸创</t>
  </si>
  <si>
    <t>邹城市峄山路小学</t>
  </si>
  <si>
    <t>崔梦青</t>
  </si>
  <si>
    <t>张艺骞</t>
  </si>
  <si>
    <t>P6Y5Jql97-123-002-Ng-000-Y7c-031-1-mOm-03-RXy</t>
  </si>
  <si>
    <t>德州学院附属小学队伍</t>
  </si>
  <si>
    <t>张浩哲</t>
  </si>
  <si>
    <t>P6Y5J5NX1-123-002-sU-000-35F-031-1-Gx6-03-ySp</t>
  </si>
  <si>
    <t>猛火队</t>
  </si>
  <si>
    <t>邹城市第一实验小学</t>
  </si>
  <si>
    <t>李岩</t>
  </si>
  <si>
    <t>韩俊贤</t>
  </si>
  <si>
    <t>P6Y5Jql9U-123-002-2V-000-nsc-031-1-XfK-03-ZW6</t>
  </si>
  <si>
    <t>骁勇队</t>
  </si>
  <si>
    <t>杨道铭</t>
  </si>
  <si>
    <t>P6Y5J5Ni1-123-002-8e-000-Kte-031-1-Ume-03-dPp</t>
  </si>
  <si>
    <t>济南市槐荫区西城实验学校一队队</t>
  </si>
  <si>
    <t>王垚</t>
  </si>
  <si>
    <t>陈安杰</t>
  </si>
  <si>
    <t>P6Y5J5NfS-123-002-O2-000-lNH-031-1-7Se-03-Kn2</t>
  </si>
  <si>
    <t>济南市槐荫区西城实验学校一队</t>
  </si>
  <si>
    <t>王思远</t>
  </si>
  <si>
    <t>P6Y5Jql92-123-002-m6-000-r9Y-031-1-MsW-03-tsp</t>
  </si>
  <si>
    <t>科航路1队</t>
  </si>
  <si>
    <t>科航路学校</t>
  </si>
  <si>
    <t>刘佳垚</t>
  </si>
  <si>
    <t>P6Y5J5NaK-123-002-AE-000-Xu5-031-1-rIa-03-N8M</t>
  </si>
  <si>
    <t>星光岛6战队</t>
  </si>
  <si>
    <t>管恩灏</t>
  </si>
  <si>
    <t>P6Y5JqlNv-123-002-SZ-000-O5r-031-1-3zL-03-aZE</t>
  </si>
  <si>
    <t>齐鲁3战队</t>
  </si>
  <si>
    <t>陈玺文</t>
  </si>
  <si>
    <t>P6Y5Jql9L-123-002-ax-000-n9J-031-1-byV-03-Z9m</t>
  </si>
  <si>
    <t>德州市石芦街小学队</t>
  </si>
  <si>
    <t>党洁</t>
  </si>
  <si>
    <t>章灏瀚</t>
  </si>
  <si>
    <t>P6Y5Jql9c-123-002-hm-000-rcS-031-1-Rhq-03-Hi1</t>
  </si>
  <si>
    <t>任玉博</t>
  </si>
  <si>
    <t>青岛市崂山区第二实验小学</t>
  </si>
  <si>
    <t>P6Y5Jqlpq-123-002-Da-000-WcI-031-1-CWc-03-q1n</t>
  </si>
  <si>
    <t>济南市槐荫区医学中心实验学校一队</t>
  </si>
  <si>
    <t>李睿宇</t>
  </si>
  <si>
    <t>P6Y5J5NMr-123-002-t3-000-33O-031-1-ltR-03-C8N</t>
  </si>
  <si>
    <t>上马中心小学3队</t>
  </si>
  <si>
    <t>青岛市城阳区上马街道上马中心小学</t>
  </si>
  <si>
    <t>王道滨</t>
  </si>
  <si>
    <t>王书雅</t>
  </si>
  <si>
    <t>P6Y5J5NMl-123-002-zo-000-5cR-031-1-Vyn-03-sM9</t>
  </si>
  <si>
    <t>上马中心小学</t>
  </si>
  <si>
    <t>曲振宁</t>
  </si>
  <si>
    <t>姜廷锴</t>
  </si>
  <si>
    <t>P6Y5J5NSh-123-002-CO-000-T3S-031-1-QSV-03-cF6</t>
  </si>
  <si>
    <t>九拓芯</t>
  </si>
  <si>
    <t>赵亚男</t>
  </si>
  <si>
    <t>史峻溪</t>
  </si>
  <si>
    <t>P6Y5J5NMu-123-002-Jl-000-jI4-031-1-f2A-03-405</t>
  </si>
  <si>
    <t>上马中心小学5队</t>
  </si>
  <si>
    <t>秦昊</t>
  </si>
  <si>
    <t>郭子晨</t>
  </si>
  <si>
    <t>P6Y5JqlCy-123-002-hd-000-gUI-031-1-w8U-03-2cX</t>
  </si>
  <si>
    <t>乐博靖桐队</t>
  </si>
  <si>
    <t>刘彦婷</t>
  </si>
  <si>
    <t>邵靖桐</t>
  </si>
  <si>
    <t>P6Y5Jql9I-123-002-yk-000-m4V-031-1-wMQ-03-Hf7</t>
  </si>
  <si>
    <t>德州市建设街小学队</t>
  </si>
  <si>
    <t>于梓航</t>
  </si>
  <si>
    <t>P6Y5JqlCx-123-002-uA-000-BJn-031-1-I5Z-03-aTj</t>
  </si>
  <si>
    <t>乐博子骏队</t>
  </si>
  <si>
    <t>烟台经济技术开发区古现中心小学</t>
  </si>
  <si>
    <t>王琛淇</t>
  </si>
  <si>
    <t>李子骏</t>
  </si>
  <si>
    <t>P6Y5J5Nfg-123-002-OS-000-Vzy-031-1-DB9-03-cDP</t>
  </si>
  <si>
    <t>济南市槐荫区恒新小学</t>
  </si>
  <si>
    <t>施子骏</t>
  </si>
  <si>
    <t>P6Y5Jql9d-123-002-vU-000-eO3-031-1-Mxb-03-cn7</t>
  </si>
  <si>
    <t>刘坤瑞</t>
  </si>
  <si>
    <t>市北区第二实验小学</t>
  </si>
  <si>
    <t>P6Y5J5NMo-123-002-68-000-Ekb-031-1-1P9-03-Kbq</t>
  </si>
  <si>
    <t>上马中心小学2队</t>
  </si>
  <si>
    <t>徐浩然</t>
  </si>
  <si>
    <t>郭贤杨</t>
  </si>
  <si>
    <t>P6Y5J5NSb-123-002-Ii-000-Sa6-031-1-m6a-03-ieJ</t>
  </si>
  <si>
    <t>玖航星</t>
  </si>
  <si>
    <t>郑文睿</t>
  </si>
  <si>
    <t>P6Y5J5NoU-123-002-TG-000-s8e-031-1-pbr-03-xu9</t>
  </si>
  <si>
    <t>沂水县实验小学机器人社团</t>
  </si>
  <si>
    <t>沂水县实验小学</t>
  </si>
  <si>
    <t>王守峰</t>
  </si>
  <si>
    <t>薛钰晗</t>
  </si>
  <si>
    <t>P6Y5J5N6L-123-002-ug-000-12u-031-1-mlo-03-6Cq</t>
  </si>
  <si>
    <t>空港Ⅵ</t>
  </si>
  <si>
    <t>纪钧淇</t>
  </si>
  <si>
    <t>P6Y5J5NfL-123-002-WO-000-wPg-031-1-FeB-03-a1t</t>
  </si>
  <si>
    <t>空港Ⅰ</t>
  </si>
  <si>
    <t>王语聪</t>
  </si>
  <si>
    <t>P6Y5J5N6C-123-002-Ya-000-sB6-031-1-aMV-03-K8Y</t>
  </si>
  <si>
    <t>空港Ⅲ</t>
  </si>
  <si>
    <t>韩尚卿</t>
  </si>
  <si>
    <t>P6Y5Jqlp1-123-002-Y4-000-ICa-031-1-ng3-03-A19</t>
  </si>
  <si>
    <t>德州市三里庄中心小学孟德宇队</t>
  </si>
  <si>
    <t>德州市三里庄中心小学</t>
  </si>
  <si>
    <t>武迪</t>
  </si>
  <si>
    <t>孟德宇</t>
  </si>
  <si>
    <t>P6Y5J5NaD-123-002-NJ-000-JEO-031-1-fNZ-03-WCe</t>
  </si>
  <si>
    <t>银轨智械团</t>
  </si>
  <si>
    <t>青岛南京路小学</t>
  </si>
  <si>
    <t>楚皖婷</t>
  </si>
  <si>
    <t>P6Y5JqlN2-123-002-7N-000-gMs-031-1-qcp-03-JIQ</t>
  </si>
  <si>
    <t>智能风暴</t>
  </si>
  <si>
    <t>沈鸿瑧</t>
  </si>
  <si>
    <t>P6Y5JqlCJ-123-002-rD-000-8vg-031-1-c9z-03-qof</t>
  </si>
  <si>
    <t>振熙勇者无敌队</t>
  </si>
  <si>
    <t>青岛高新区实验小学新业路校区</t>
  </si>
  <si>
    <t>赵凯华</t>
  </si>
  <si>
    <t>时振熙</t>
  </si>
  <si>
    <t>P6Y5JqlCP-123-002-dS-000-3Yi-031-1-D8o-03-Rxz</t>
  </si>
  <si>
    <t>关睿泽</t>
  </si>
  <si>
    <t>田赵萍</t>
  </si>
  <si>
    <t>P6Y5JqlC2-123-002-lF-000-3FU-031-1-MGA-03-OOT</t>
  </si>
  <si>
    <t>王梓钰队</t>
  </si>
  <si>
    <t>烟台经济技术开发区古现第二小学</t>
  </si>
  <si>
    <t>葛坪霖</t>
  </si>
  <si>
    <t>王梓钰</t>
  </si>
  <si>
    <t>P6Y5J5NXg-123-002-NC-000-Nxo-031-1-Oiw-03-MOE</t>
  </si>
  <si>
    <t>高密市滨北学校五队</t>
  </si>
  <si>
    <t>吴自韬</t>
  </si>
  <si>
    <t>P6Y5JqlNa-123-002-6x-000-CXH-031-1-HNw-03-ROU</t>
  </si>
  <si>
    <t>德州市第二实验小学许一凡队</t>
  </si>
  <si>
    <t>德州市第二实验小学</t>
  </si>
  <si>
    <t>李振</t>
  </si>
  <si>
    <t>许一凡</t>
  </si>
  <si>
    <t>P6Y5J5NV2-123-002-jj-000-PT3-031-1-p0v-03-kox</t>
  </si>
  <si>
    <t>探奇途</t>
  </si>
  <si>
    <t>邹城市杏花村小学</t>
  </si>
  <si>
    <t>姜城</t>
  </si>
  <si>
    <t>李星辰</t>
  </si>
  <si>
    <t>P6Y5J5NSd-123-002-f2-000-doc-031-1-z5Q-03-cYy</t>
  </si>
  <si>
    <t>玖驭光</t>
  </si>
  <si>
    <t>任梓睿</t>
  </si>
  <si>
    <t>P6Y5J5Nxu-123-002-OW-000-64j-031-1-rwS-03-9mG</t>
  </si>
  <si>
    <t>恒远逐光队</t>
  </si>
  <si>
    <t>崔恒语</t>
  </si>
  <si>
    <t>P6Y5J5NSy-123-002-mT-000-Upj-031-1-nZZ-03-3xD</t>
  </si>
  <si>
    <t>知星客</t>
  </si>
  <si>
    <t>杨俊彦</t>
  </si>
  <si>
    <t>P6Y5J5NVQ-123-002-uF-000-mxL-031-1-IFE-03-AI8</t>
  </si>
  <si>
    <t>智穹队</t>
  </si>
  <si>
    <t>邹城市择邻小学</t>
  </si>
  <si>
    <t>冯知彤</t>
  </si>
  <si>
    <t>张子昂</t>
  </si>
  <si>
    <t>P6Y5J5Nof-123-002-Lw-000-2oO-031-1-EeO-03-Y6L</t>
  </si>
  <si>
    <t>临沂东兴一队</t>
  </si>
  <si>
    <t>临沂东兴实验学校</t>
  </si>
  <si>
    <t>刘彦文</t>
  </si>
  <si>
    <t>赵秦谊</t>
  </si>
  <si>
    <t>P6Y5J5NxY-123-002-0J-000-EaH-031-1-B8w-03-MUC</t>
  </si>
  <si>
    <t>QJ07</t>
  </si>
  <si>
    <t>郭皓白</t>
  </si>
  <si>
    <t>P6Y5J5NVJ-123-002-4s-000-SzB-031-1-IRG-03-e6S</t>
  </si>
  <si>
    <t>竞沧澜队</t>
  </si>
  <si>
    <t>邢艳</t>
  </si>
  <si>
    <t>张梓恒</t>
  </si>
  <si>
    <t>P6Y5J5NS3-123-002-KJ-000-Drt-031-1-xra-03-gcL</t>
  </si>
  <si>
    <t>喜得队星际巡航宋睿轩</t>
  </si>
  <si>
    <t>宋睿轩</t>
  </si>
  <si>
    <t>P6Y5J5NVc-123-002-YM-000-rF4-031-1-ise-03-Vqc</t>
  </si>
  <si>
    <t>逐光飞跃队</t>
  </si>
  <si>
    <t>田朝宇</t>
  </si>
  <si>
    <t>P6Y5JqlCS-123-002-ni-000-Li1-031-1-uB3-03-3hU</t>
  </si>
  <si>
    <t>周禄航</t>
  </si>
  <si>
    <t>孙丽鹏</t>
  </si>
  <si>
    <t>P6Y5J5NXX-123-002-Mo-000-qfk-031-1-XhJ-03-OHk</t>
  </si>
  <si>
    <t>高密市醴泉街道实验学校</t>
  </si>
  <si>
    <t>王丽</t>
  </si>
  <si>
    <t>林昱廷</t>
  </si>
  <si>
    <t>P6Y5Jql0y-123-002-hu-000-6UL-031-1-fJa-03-yyL</t>
  </si>
  <si>
    <t>信轩1队</t>
  </si>
  <si>
    <t>宋敏行</t>
  </si>
  <si>
    <t>P6Y5Jql93-123-002-Il-000-CXn-031-1-RjT-03-Ca6</t>
  </si>
  <si>
    <t>仁轩1队</t>
  </si>
  <si>
    <t>张洛辰</t>
  </si>
  <si>
    <t>P6Y5J5NxJ-123-002-A8-000-bCF-031-1-hSK-03-uMw</t>
  </si>
  <si>
    <t>智行先锋队</t>
  </si>
  <si>
    <t>刘航源</t>
  </si>
  <si>
    <t>P6Y5Jql0h-123-002-ew-000-o26-031-1-XzD-03-FUp</t>
  </si>
  <si>
    <t>礼轩1队</t>
  </si>
  <si>
    <t>王兆林</t>
  </si>
  <si>
    <t>P6Y5J5NxL-123-002-bg-000-cRQ-031-1-5Pb-03-ni5</t>
  </si>
  <si>
    <t>梦想启航队</t>
  </si>
  <si>
    <t>刘正豪</t>
  </si>
  <si>
    <t>P6Y5J5NfN-123-002-ff-000-2ql-031-1-eEV-03-whM</t>
  </si>
  <si>
    <t>济南市槐荫区医学中心实验学校三队</t>
  </si>
  <si>
    <t>于海洋</t>
  </si>
  <si>
    <t>P6Y5J5NMy-123-002-Nc-000-mVa-031-1-5TD-03-3Ku</t>
  </si>
  <si>
    <t>喜得队星际巡航盛博轩</t>
  </si>
  <si>
    <t>盛博轩</t>
  </si>
  <si>
    <t>P6Y5J5NS0-123-002-t0-000-3jG-031-1-aCq-03-tT4</t>
  </si>
  <si>
    <t>喜得队星际巡航张荣骏</t>
  </si>
  <si>
    <t>张荣骏</t>
  </si>
  <si>
    <t>P6Y5JqlCr-123-002-D7-000-PrV-031-1-kba-03-HEO</t>
  </si>
  <si>
    <t>青雨天天向上队</t>
  </si>
  <si>
    <t>青岛高新区银海学校</t>
  </si>
  <si>
    <t>王健</t>
  </si>
  <si>
    <t>隋青雨</t>
  </si>
  <si>
    <t>P6Y5Jql9x-123-002-T5-000-12L-031-1-QHp-03-VKM</t>
  </si>
  <si>
    <t>李顺義</t>
  </si>
  <si>
    <t>P6Y5Jql9m-123-002-tf-000-oGJ-031-1-wUV-03-rxT</t>
  </si>
  <si>
    <t>刘茗扬</t>
  </si>
  <si>
    <t>李沧区第二实验小学</t>
  </si>
  <si>
    <t>P6Y5JqlC5-123-002-Re-000-X1O-031-1-YO4-03-aod</t>
  </si>
  <si>
    <t>陈乐芯队</t>
  </si>
  <si>
    <t>烟台经济技术开发区第三小学</t>
  </si>
  <si>
    <t>纪铄泉</t>
  </si>
  <si>
    <t>陈乐芯</t>
  </si>
  <si>
    <t>P6Y5Jql9N-123-002-MT-000-h9b-031-1-QuG-03-icY</t>
  </si>
  <si>
    <t>孙淇铭</t>
  </si>
  <si>
    <t>薛君娜</t>
  </si>
  <si>
    <t>P6Y5Jqlp4-123-002-Aq-000-X2L-031-1-pgJ-03-GFh</t>
  </si>
  <si>
    <t>机械之心</t>
  </si>
  <si>
    <t>青岛海信学校</t>
  </si>
  <si>
    <t>梁峻豪</t>
  </si>
  <si>
    <t>P6Y5JqlNO-123-002-47-000-YDL-031-1-x9j-03-IFc</t>
  </si>
  <si>
    <t>井冈山8战队</t>
  </si>
  <si>
    <t>宋易曈</t>
  </si>
  <si>
    <t>P6Y5J5N6I-123-002-Xr-000-CP7-031-1-u7K-03-cEs</t>
  </si>
  <si>
    <t>空港Ⅴ</t>
  </si>
  <si>
    <t>曹哲皓</t>
  </si>
  <si>
    <t>P6Y5J5N68-123-002-Ca-000-eLB-031-1-nsH-03-XLL</t>
  </si>
  <si>
    <t>空港Ⅱ</t>
  </si>
  <si>
    <t>方济善</t>
  </si>
  <si>
    <t>P6Y5J5N6G-123-002-8l-000-O7D-031-1-Q3P-03-6yh</t>
  </si>
  <si>
    <t>空港Ⅳ</t>
  </si>
  <si>
    <t>纪孟汐</t>
  </si>
  <si>
    <t>P6Y5JqlKD-123-002-y3-000-wo3-031-1-rAm-03-C3c</t>
  </si>
  <si>
    <t>飞翔队</t>
  </si>
  <si>
    <t>许博文</t>
  </si>
  <si>
    <t>P6Y5JqlC7-123-002-nC-000-yja-031-1-k0j-03-wRV</t>
  </si>
  <si>
    <t>任芷慧队</t>
  </si>
  <si>
    <t>烟台开发区第四小学</t>
  </si>
  <si>
    <t>任芷慧</t>
  </si>
  <si>
    <t>P6Y5J5Ncr-123-002-DI-000-kvM-031-1-dGF-03-hLE</t>
  </si>
  <si>
    <t>都鹏宇</t>
  </si>
  <si>
    <t>P6Y5J5Nf3-123-002-ol-000-k3Y-031-1-fLO-03-cdu</t>
  </si>
  <si>
    <t>任以恒</t>
  </si>
  <si>
    <t>P6Y5JqlKu-123-002-mC-000-PnN-031-1-Ose-03-KcP</t>
  </si>
  <si>
    <t>算法奇兵</t>
  </si>
  <si>
    <t>鲁哲宇</t>
  </si>
  <si>
    <t>P6Y5J5NxO-123-002-Eq-000-T9a-031-1-x15-03-w0R</t>
  </si>
  <si>
    <t>卓越探索队</t>
  </si>
  <si>
    <t>邱慈城</t>
  </si>
  <si>
    <t>P6Y5JqlCF-123-002-on-000-4iI-031-1-NoO-03-BPr</t>
  </si>
  <si>
    <t>乐博千乐</t>
  </si>
  <si>
    <t>烟台经济技术开发区实验小学</t>
  </si>
  <si>
    <t>田原</t>
  </si>
  <si>
    <t>臧千乐</t>
  </si>
  <si>
    <t>P6Y5Jql9v-123-002-kv-000-l4l-031-1-h7E-03-IC3</t>
  </si>
  <si>
    <t>于昊凡</t>
  </si>
  <si>
    <t>青岛哲范小学</t>
  </si>
  <si>
    <t>P6Y5J5NMv-123-002-jB-000-bEv-031-1-gSN-03-TUh</t>
  </si>
  <si>
    <t>上马中心小学6队</t>
  </si>
  <si>
    <t>王保欣</t>
  </si>
  <si>
    <t>柳宇泽</t>
  </si>
  <si>
    <t>P6Y5JqlN5-123-002-K0-000-6yD-031-1-Swa-03-k1E</t>
  </si>
  <si>
    <t>星光岛3战队</t>
  </si>
  <si>
    <t>邵晟轩</t>
  </si>
  <si>
    <t>P6Y5JqlN1-123-002-VQ-000-8hS-031-1-Dxo-03-rLv</t>
  </si>
  <si>
    <t>逐光少年</t>
  </si>
  <si>
    <t>汪子宸</t>
  </si>
  <si>
    <t>P6Y5JqlK1-123-002-ri-000-Mda-031-1-Y6X-03-fHr</t>
  </si>
  <si>
    <t>乐博梦露队</t>
  </si>
  <si>
    <t>鲁昱彤</t>
  </si>
  <si>
    <t>王梦露</t>
  </si>
  <si>
    <t>P6Y5J5NMw-123-002-i0-000-wJA-031-1-SLW-03-wU3</t>
  </si>
  <si>
    <t>上马中心小学7队</t>
  </si>
  <si>
    <t>王佳怡</t>
  </si>
  <si>
    <t>P6Y5JqlNQ-123-002-DM-000-bt5-031-1-T6k-03-ERl</t>
  </si>
  <si>
    <t>中德1战队</t>
  </si>
  <si>
    <t>李彦霖</t>
  </si>
  <si>
    <t>P6Y5J5N6O-123-002-U2-000-5eu-031-1-U03-03-jEO</t>
  </si>
  <si>
    <t>北师大</t>
  </si>
  <si>
    <t>北京师范大学青岛实验学校</t>
  </si>
  <si>
    <t>牛子源</t>
  </si>
  <si>
    <t>P6Y5J5Nxz-123-002-MB-000-npP-031-1-BSQ-03-bLW</t>
  </si>
  <si>
    <t>禹城星际巡航四队</t>
  </si>
  <si>
    <t>杨彬</t>
  </si>
  <si>
    <t>刘传真</t>
  </si>
  <si>
    <t>P6Y5Jql9D-123-002-BR-000-DgL-031-1-xug-03-woA</t>
  </si>
  <si>
    <t>唐冶1队</t>
  </si>
  <si>
    <t>济南市历城区唐冶小学</t>
  </si>
  <si>
    <t>钟沐霖</t>
  </si>
  <si>
    <t>P6Y5J5NXU-123-002-nr-000-mP2-031-1-79R-03-muq</t>
  </si>
  <si>
    <t>杜俊龙</t>
  </si>
  <si>
    <t>P6Y5Jql9o-123-002-Wb-000-tI4-031-1-QGU-03-0e6</t>
  </si>
  <si>
    <t>于承右</t>
  </si>
  <si>
    <t>青岛海诺学校</t>
  </si>
  <si>
    <t>P6Y5J5NVz-123-002-NQ-000-PXc-031-1-kON-03-Ohu</t>
  </si>
  <si>
    <t>燎原队</t>
  </si>
  <si>
    <t>邹城市北宿镇东沙小学</t>
  </si>
  <si>
    <t>王雷蕾</t>
  </si>
  <si>
    <t>周子路</t>
  </si>
  <si>
    <t>P6Y5J5NSG-123-002-xJ-000-r9C-031-1-JMz-03-K07</t>
  </si>
  <si>
    <t>驭星队</t>
  </si>
  <si>
    <t>王文正</t>
  </si>
  <si>
    <t>袁在成</t>
  </si>
  <si>
    <t>P6Y5JqlNC-123-002-TK-000-EIA-031-1-htT-03-pIo</t>
  </si>
  <si>
    <t>井冈山5战队</t>
  </si>
  <si>
    <t>戈允谦</t>
  </si>
  <si>
    <t>P6Y5J5NX7-123-002-93-000-Xmg-031-1-wfM-03-Tc8</t>
  </si>
  <si>
    <t>启动队</t>
  </si>
  <si>
    <t>邹城市鲍店煤矿小学</t>
  </si>
  <si>
    <t>武建茹</t>
  </si>
  <si>
    <t>刘恒毓</t>
  </si>
  <si>
    <t>P6Y5JqlN7-123-002-mK-000-F1y-031-1-5NW-03-TjU</t>
  </si>
  <si>
    <t>传奇队</t>
  </si>
  <si>
    <t>赵宇辰</t>
  </si>
  <si>
    <t>P6Y5J5NxD-123-002-B9-000-iPS-031-1-Afk-03-Ph6</t>
  </si>
  <si>
    <t>张书宁</t>
  </si>
  <si>
    <t>P6Y5J5NSZ-123-002-ZW-000-G89-031-1-NYq-03-mRv</t>
  </si>
  <si>
    <t>观星策</t>
  </si>
  <si>
    <t>李墨轩</t>
  </si>
  <si>
    <t>P6Y5J5NX5-123-002-8b-000-B4H-031-1-gCq-03-ZtP</t>
  </si>
  <si>
    <t>循环队</t>
  </si>
  <si>
    <t>韩景喆</t>
  </si>
  <si>
    <t>P6Y5J5Nxy-123-002-uS-000-cgF-031-1-FW4-03-pjv</t>
  </si>
  <si>
    <t>禹城星际巡航三队</t>
  </si>
  <si>
    <t>周伟辰</t>
  </si>
  <si>
    <t>P6Y5J5NSR-123-002-xe-000-WpN-031-1-Mjs-03-xTc</t>
  </si>
  <si>
    <t>驰智舟</t>
  </si>
  <si>
    <t>冯颢翔</t>
  </si>
  <si>
    <t>P6Y5J5NX9-123-002-Em-000-mVr-031-1-gs1-03-nec</t>
  </si>
  <si>
    <t>终极队</t>
  </si>
  <si>
    <t>邹城市北宿镇中心小学</t>
  </si>
  <si>
    <t>李雅杰</t>
  </si>
  <si>
    <t>宋辰逸</t>
  </si>
  <si>
    <t>P6Y5JqlCC-123-002-2I-000-SDC-031-1-cmD-03-uWS</t>
  </si>
  <si>
    <t>乐博迪文</t>
  </si>
  <si>
    <t>烟台经济技术开发区金东小学</t>
  </si>
  <si>
    <t>陈海玲</t>
  </si>
  <si>
    <t>史迪文</t>
  </si>
  <si>
    <t>P6Y5J5Nxq-123-002-wu-000-NfI-031-1-pmL-03-kXf</t>
  </si>
  <si>
    <t>禹城星际巡航二队</t>
  </si>
  <si>
    <t>孙小涛</t>
  </si>
  <si>
    <t>王滢铮</t>
  </si>
  <si>
    <t>P6Y5J5NVE-123-002-iJ-000-PuP-031-1-RyB-03-P47</t>
  </si>
  <si>
    <t>擎日月队</t>
  </si>
  <si>
    <t>陈正译</t>
  </si>
  <si>
    <t>P6Y5JqlCm-123-002-5j-000-k6p-031-1-QLt-03-ySj</t>
  </si>
  <si>
    <t>李明畅</t>
  </si>
  <si>
    <t>青岛西海岸新区兰亭小学</t>
  </si>
  <si>
    <t>樊明侦</t>
  </si>
  <si>
    <t>P6Y5J5Noh-123-002-Pj-000-BR2-031-1-NHX-03-xok</t>
  </si>
  <si>
    <t>德州市建设街小学尹鼎博队</t>
  </si>
  <si>
    <t>建设街小学</t>
  </si>
  <si>
    <t>尹鼎博</t>
  </si>
  <si>
    <t>P6Y5J5NXA-123-002-gs-000-GKx-031-1-VX3-03-CAf</t>
  </si>
  <si>
    <t>实践队</t>
  </si>
  <si>
    <t>邹城市凫山小学</t>
  </si>
  <si>
    <t>韩昊</t>
  </si>
  <si>
    <t>边玥瑄</t>
  </si>
  <si>
    <t>P6Y5J5NVH-123-002-wO-000-N7g-031-1-9kn-03-KqZ</t>
  </si>
  <si>
    <t>破云霄队</t>
  </si>
  <si>
    <t>韦陆阳</t>
  </si>
  <si>
    <t>P6Y5JqlpL-123-002-kO-000-PTu-031-1-5Og-03-QrS</t>
  </si>
  <si>
    <t>德州市第二实验小学刘桐序</t>
  </si>
  <si>
    <t>刘桐序</t>
  </si>
  <si>
    <t>P6Y5J5NVV-123-002-cn-000-g48-031-1-d0P-03-XE2</t>
  </si>
  <si>
    <t>电磁光队</t>
  </si>
  <si>
    <t>郑梓睿</t>
  </si>
  <si>
    <t>P6Y5Jql9h-123-002-al-000-YDM-031-1-P4B-03-dGE</t>
  </si>
  <si>
    <t>申沐熙队</t>
  </si>
  <si>
    <t>烟台开发区福莱山小学</t>
  </si>
  <si>
    <t>刘涛</t>
  </si>
  <si>
    <t>申沐熙</t>
  </si>
  <si>
    <t>P6Y5J5NXB-123-002-3D-000-PqM-031-1-YXJ-03-c3n</t>
  </si>
  <si>
    <t>好干部队</t>
  </si>
  <si>
    <t>邹城市钢山小学</t>
  </si>
  <si>
    <t>王高洁</t>
  </si>
  <si>
    <t>白俊逸</t>
  </si>
  <si>
    <t>P6Y5J5NSB-123-002-iu-000-86z-031-1-L0Z-03-EnS</t>
  </si>
  <si>
    <t>喜得队星际巡航赵恩茁</t>
  </si>
  <si>
    <t>赵恩茁</t>
  </si>
  <si>
    <t>P6Y5J5NaM-123-002-Qc-000-39q-031-1-8lt-03-c2D</t>
  </si>
  <si>
    <t>禹城星际巡航五队</t>
  </si>
  <si>
    <t>刘政宣</t>
  </si>
  <si>
    <t>P6Y5J5NVY-123-002-MO-000-nph-031-1-KuX-03-YD6</t>
  </si>
  <si>
    <t>锐造师队</t>
  </si>
  <si>
    <t>张家铭</t>
  </si>
  <si>
    <t>P6Y5J5NXH-123-002-ii-000-7hW-031-1-a14-03-VZW</t>
  </si>
  <si>
    <t>稳进队</t>
  </si>
  <si>
    <t>邹城市匡衡小学</t>
  </si>
  <si>
    <t>马文慧</t>
  </si>
  <si>
    <t>秦士博</t>
  </si>
  <si>
    <t>P6Y5JqlN9-123-002-qq-000-R3l-031-1-VaR-03-JO8</t>
  </si>
  <si>
    <t>卓越队</t>
  </si>
  <si>
    <t>宋子谦</t>
  </si>
  <si>
    <t>P6Y5J5NVi-123-002-r2-000-kbz-031-1-jdn-03-BGn</t>
  </si>
  <si>
    <t>星象队</t>
  </si>
  <si>
    <t>邹城市第二实验小学</t>
  </si>
  <si>
    <t>高晴晴</t>
  </si>
  <si>
    <t>唐浩严</t>
  </si>
  <si>
    <t>P6Y5Jql9H-123-002-b1-000-asm-031-1-FK3-03-llz</t>
  </si>
  <si>
    <t>唐冶2队</t>
  </si>
  <si>
    <t>张秀寒</t>
  </si>
  <si>
    <t>P6Y5J5NXM-123-002-fc-000-mFI-031-1-1aQ-03-OLQ</t>
  </si>
  <si>
    <t>数码队</t>
  </si>
  <si>
    <t>邹城市兖矿第二小学</t>
  </si>
  <si>
    <t>孔祥文</t>
  </si>
  <si>
    <t>张恩郡</t>
  </si>
  <si>
    <t>P6Y5JqlKj-123-002-mr-000-Rqy-031-1-3QX-03-x0C</t>
  </si>
  <si>
    <t>英勇队</t>
  </si>
  <si>
    <t>耿耀泽</t>
  </si>
  <si>
    <t>P6Y5J5NVs-123-002-hc-000-jxv-031-1-pZ1-03-fY0</t>
  </si>
  <si>
    <t>欣欣向荣队</t>
  </si>
  <si>
    <t>邹城市兖矿第一小学</t>
  </si>
  <si>
    <t>姬天茹</t>
  </si>
  <si>
    <t>秦艾侨一</t>
  </si>
  <si>
    <t>P6Y5J5NoC-123-002-HO-000-XWj-031-1-Q9F-03-bQC</t>
  </si>
  <si>
    <t>王颢翔</t>
  </si>
  <si>
    <t>P6Y5J5NVo-123-002-SR-000-nRj-031-1-kkG-03-a41</t>
  </si>
  <si>
    <t>正弦队</t>
  </si>
  <si>
    <t>陈梓谦</t>
  </si>
  <si>
    <t>P6Y5J5Nxb-123-002-WY-000-OqA-031-1-w2S-03-aad</t>
  </si>
  <si>
    <t>禹城星际巡航一队</t>
  </si>
  <si>
    <t>张德永</t>
  </si>
  <si>
    <t>邢宸铭</t>
  </si>
  <si>
    <t>P6Y5J5NXD-123-002-IZ-000-Wi6-031-1-aWb-03-JQW</t>
  </si>
  <si>
    <t>槐飞扬</t>
  </si>
  <si>
    <t>P6Y5JqlCk-123-002-OE-000-uOV-031-1-FUm-03-1wV</t>
  </si>
  <si>
    <t>宋奕霖</t>
  </si>
  <si>
    <t>P6Y5J5NVy-123-002-7I-000-WOG-031-1-slR-03-aaV</t>
  </si>
  <si>
    <t>星星之火队</t>
  </si>
  <si>
    <t>邹城市孟子小学</t>
  </si>
  <si>
    <t>汤永刚</t>
  </si>
  <si>
    <t>刘焕礼</t>
  </si>
  <si>
    <t>P6Y5J5NVu-123-002-gV-000-1OS-031-1-2vW-03-F8r</t>
  </si>
  <si>
    <t>晴天队</t>
  </si>
  <si>
    <t>闫靖泽</t>
  </si>
  <si>
    <t>P6Y5Jql9O-123-002-Je-000-6Po-031-1-4Rg-03-iZo</t>
  </si>
  <si>
    <t>凌云队</t>
  </si>
  <si>
    <t>叶豆豆</t>
  </si>
  <si>
    <t>史傲辰</t>
  </si>
  <si>
    <t>P6Y5J5Nxe-123-002-WR-000-orz-031-1-Wiz-03-DE4</t>
  </si>
  <si>
    <t>乘风破浪队</t>
  </si>
  <si>
    <t>尚纹旭</t>
  </si>
  <si>
    <t>P6Y5J5NXR-123-002-16-000-EZT-031-1-G4P-03-meo</t>
  </si>
  <si>
    <t>高密市第二实验小学八队</t>
  </si>
  <si>
    <t>张峻铭</t>
  </si>
  <si>
    <t>P6Y5J5NXI-123-002-Oz-000-VO3-031-1-Kix-03-jho</t>
  </si>
  <si>
    <t>高密市第一实验小学</t>
  </si>
  <si>
    <t>郭伟</t>
  </si>
  <si>
    <t>张照景</t>
  </si>
  <si>
    <t>P6Y5J5NfI-123-002-nL-000-mgV-031-1-nFX-03-GEW</t>
  </si>
  <si>
    <t>MK张玉成</t>
  </si>
  <si>
    <t>张玉成</t>
  </si>
  <si>
    <t>P6Y5JqlN4-123-002-Zw-000-sFl-031-1-k7e-03-Ucd</t>
  </si>
  <si>
    <t>星光岛2战队</t>
  </si>
  <si>
    <t>张茗凯</t>
  </si>
  <si>
    <t>P6Y5Jql9X-123-002-zu-000-ksO-031-1-HvK-03-HZy</t>
  </si>
  <si>
    <t>刘峻豪</t>
  </si>
  <si>
    <t>青岛同安路小学</t>
  </si>
  <si>
    <t>P6Y5Jql9T-123-002-s4-000-xvl-031-1-zqK-03-ztY</t>
  </si>
  <si>
    <t>岳莞翔队</t>
  </si>
  <si>
    <t>烟台开发区第三小学</t>
  </si>
  <si>
    <t>岳莞翔</t>
  </si>
  <si>
    <t>P6Y5J5Nxm-123-002-2I-000-CYb-031-1-H7l-03-iTi</t>
  </si>
  <si>
    <t>QX02</t>
  </si>
  <si>
    <t>赵锡润</t>
  </si>
  <si>
    <t>P6Y5J5Nxc-123-002-io-000-668-031-1-3FU-03-olF</t>
  </si>
  <si>
    <t>QX01</t>
  </si>
  <si>
    <t>王梓铭</t>
  </si>
  <si>
    <t>P6Y5J5NxR-123-002-Sb-000-jSt-031-1-BM4-03-myY</t>
  </si>
  <si>
    <t>QJ06</t>
  </si>
  <si>
    <t>张若琳</t>
  </si>
  <si>
    <t>P6Y5JqlpH-123-002-Aj-000-At3-031-1-gOT-03-NwN</t>
  </si>
  <si>
    <t>未来代码师</t>
  </si>
  <si>
    <t>孙子恒</t>
  </si>
  <si>
    <t>P6Y5J5Nf5-123-002-Ps-000-1Z5-031-1-k18-03-vqq</t>
  </si>
  <si>
    <t>葛泳豪</t>
  </si>
  <si>
    <t>P6Y5J5NxK-123-002-jE-000-OM4-031-1-L2t-03-D6v</t>
  </si>
  <si>
    <t>牛气冲天队</t>
  </si>
  <si>
    <t>牛军皓</t>
  </si>
  <si>
    <t>P6Y5J5NfG-123-002-JG-000-D2d-031-1-c4h-03-jT0</t>
  </si>
  <si>
    <t>人民路四队</t>
  </si>
  <si>
    <t>戴炑炫</t>
  </si>
  <si>
    <t>P6Y5J5NxM-123-002-k3-000-a9O-031-1-0FZ-03-RjY</t>
  </si>
  <si>
    <t>争锋队</t>
  </si>
  <si>
    <t>段俊熙</t>
  </si>
  <si>
    <t>P6Y5J5NXE-123-002-Ms-000-7fW-031-1-2PR-03-ryp</t>
  </si>
  <si>
    <t>沂河一队</t>
  </si>
  <si>
    <t>临沂沂河实验学校</t>
  </si>
  <si>
    <t>王郡晓</t>
  </si>
  <si>
    <t>张政</t>
  </si>
  <si>
    <t>P6Y5JqlNV-123-002-w7-000-FHo-031-1-06S-03-4qW</t>
  </si>
  <si>
    <t>井冈山9战队</t>
  </si>
  <si>
    <t>薛淦文</t>
  </si>
  <si>
    <t>P6Y5JqlCU-123-002-ak-000-jbJ-031-1-itG-03-Bi4</t>
  </si>
  <si>
    <t>李鸣月</t>
  </si>
  <si>
    <t>P6Y5JqlNd-123-002-HI-000-pL4-031-1-bQp-03-TKT</t>
  </si>
  <si>
    <t>薛家岛2战队</t>
  </si>
  <si>
    <t>王子瑜</t>
  </si>
  <si>
    <t>P6Y5JqlK8-123-002-kD-000-aGd-031-1-9SP-03-XXs</t>
  </si>
  <si>
    <t>乐博尊淏队</t>
  </si>
  <si>
    <t>许尊淏</t>
  </si>
  <si>
    <t>P6Y5JqlK3-123-002-Qc-000-Yp4-031-1-gqq-03-vw3</t>
  </si>
  <si>
    <t>乐博烨帆队</t>
  </si>
  <si>
    <t>高玉芹</t>
  </si>
  <si>
    <t>王烨帆</t>
  </si>
  <si>
    <t>P6Y5JqlCp-123-002-QH-000-QAW-031-1-w83-03-g2u</t>
  </si>
  <si>
    <t>周耔旭</t>
  </si>
  <si>
    <t>青岛西海岸新区香江路第二小学</t>
  </si>
  <si>
    <t>乔欢</t>
  </si>
  <si>
    <t>P6Y5JqlNh-123-002-qm-000-qgq-031-1-bXa-03-b4M</t>
  </si>
  <si>
    <t>薛家岛3战队</t>
  </si>
  <si>
    <t>苑鑫</t>
  </si>
  <si>
    <t>P6Y5J5Nx9-123-002-kX-000-aFz-031-1-i8q-03-ng2</t>
  </si>
  <si>
    <t>王乙名</t>
  </si>
  <si>
    <t>P6Y5JqlN0-123-002-qr-000-Awk-031-1-UN5-03-tow</t>
  </si>
  <si>
    <t>银河编程师</t>
  </si>
  <si>
    <t>李悠然</t>
  </si>
  <si>
    <t>P6Y5JqlCd-123-002-e8-000-lcx-031-1-Prj-03-8GR</t>
  </si>
  <si>
    <t>崔煜杭</t>
  </si>
  <si>
    <t>P6Y5JqlCj-123-002-BY-000-kGR-031-1-Ee1-03-giI</t>
  </si>
  <si>
    <t>代懿宸</t>
  </si>
  <si>
    <t>杨璟</t>
  </si>
  <si>
    <t>P6Y5JqlCW-123-002-UW-000-qD5-031-1-07J-03-2YN</t>
  </si>
  <si>
    <t>张润濯</t>
  </si>
  <si>
    <t>刘欣</t>
  </si>
  <si>
    <t>P6Y5J5NxU-123-002-DN-000-p51-031-1-k6z-03-x9p</t>
  </si>
  <si>
    <t>无敌破晓队</t>
  </si>
  <si>
    <t>公智永</t>
  </si>
  <si>
    <t>P6Y5J5NMt-123-002-Nx-000-Wk1-031-1-tb6-03-a9h</t>
  </si>
  <si>
    <t>上马中心小学4队</t>
  </si>
  <si>
    <t>郭贤松</t>
  </si>
  <si>
    <t>P6Y5JqlCc-123-002-6D-000-uMS-031-1-fGv-03-FZT</t>
  </si>
  <si>
    <t>高炳辰</t>
  </si>
  <si>
    <t>青岛西海岸新区衡山路小学</t>
  </si>
  <si>
    <t>P6Y5JqlC9-123-002-kk-000-ebl-031-1-O0u-03-O5L</t>
  </si>
  <si>
    <t>乐博嘉轩</t>
  </si>
  <si>
    <t>王婷</t>
  </si>
  <si>
    <t>尹嘉轩</t>
  </si>
  <si>
    <t>P6Y5J5Noa-123-002-Cg-000-qgZ-031-1-4Io-03-he5</t>
  </si>
  <si>
    <t>沂水县实验小学机器人社团1</t>
  </si>
  <si>
    <t>孟德鑫</t>
  </si>
  <si>
    <t>P6Y5JqlC8-123-002-d5-000-OpP-031-1-pqB-03-lJA</t>
  </si>
  <si>
    <t>乐博宗煦</t>
  </si>
  <si>
    <t>烟台经济技术开发区第八小学</t>
  </si>
  <si>
    <t>王洋</t>
  </si>
  <si>
    <t>陈宗煦</t>
  </si>
  <si>
    <t>P6Y5JqlNx-123-002-bG-000-fLz-031-1-x5O-03-TM5</t>
  </si>
  <si>
    <t>齐鲁6战队</t>
  </si>
  <si>
    <t>何婉清</t>
  </si>
  <si>
    <t>P6Y5JqlCA-123-002-zq-000-00b-031-1-6cF-03-84h</t>
  </si>
  <si>
    <t>乐博柏涵</t>
  </si>
  <si>
    <t>烟台外国语实验学校</t>
  </si>
  <si>
    <t>高丽红</t>
  </si>
  <si>
    <t>赵柏涵</t>
  </si>
  <si>
    <t>P6Y5J5NaG-123-002-66-000-cIe-031-1-1rs-03-iJk</t>
  </si>
  <si>
    <t>序章机甲队</t>
  </si>
  <si>
    <t>青岛明德小学</t>
  </si>
  <si>
    <t>柯朴</t>
  </si>
  <si>
    <t>P6Y5J5NaA-123-002-7n-000-oJU-031-1-66l-03-YBt</t>
  </si>
  <si>
    <t>脉冲巡航者</t>
  </si>
  <si>
    <t>青岛市城阳区河套街道汇海小学</t>
  </si>
  <si>
    <t>于峻熙</t>
  </si>
  <si>
    <t>P6Y5JqlNY-123-002-g1-000-VlR-031-1-p3w-03-j0q</t>
  </si>
  <si>
    <t>西海岸1战队</t>
  </si>
  <si>
    <t>于卉</t>
  </si>
  <si>
    <t>P6Y5JqlNm-123-002-3S-000-QEf-031-1-5zD-03-5lH</t>
  </si>
  <si>
    <t>齐鲁1战队</t>
  </si>
  <si>
    <t>胡树灵</t>
  </si>
  <si>
    <t>P6Y5J5NS6-123-002-0R-000-PhL-031-1-3dd-03-3Ct</t>
  </si>
  <si>
    <t>凌云1队</t>
  </si>
  <si>
    <t>张雨泽</t>
  </si>
  <si>
    <t>P6Y5J5NKR-123-002-Z8-000-uHN-031-1-If3-03-tSc</t>
  </si>
  <si>
    <t>天赋拉满组</t>
  </si>
  <si>
    <t>常依涵</t>
  </si>
  <si>
    <t>P6Y5J5NoF-123-002-Dm-000-6Zg-031-1-vFE-03-cK5</t>
  </si>
  <si>
    <t>德州市北园小学一队—贾一森</t>
  </si>
  <si>
    <t>德州市北园小学</t>
  </si>
  <si>
    <t>贾一森</t>
  </si>
  <si>
    <t>P6Y5J5N6P-123-002-Pq-000-KkR-031-1-xp9-03-xfi</t>
  </si>
  <si>
    <t>锐锋战神团</t>
  </si>
  <si>
    <t>青岛延安二路小学</t>
  </si>
  <si>
    <t>李晨</t>
  </si>
  <si>
    <t>翟熙竣</t>
  </si>
  <si>
    <t>P6Y5J5NoR-123-002-wH-000-Z8M-031-1-0cx-03-VHh</t>
  </si>
  <si>
    <t>张翰哲</t>
  </si>
  <si>
    <t>P6Y5J5N6V-123-002-n5-000-lAM-031-1-5Tf-03-aMT</t>
  </si>
  <si>
    <t>金雕冲锋组</t>
  </si>
  <si>
    <t>程钰涵</t>
  </si>
  <si>
    <t>P6Y5J5NMT-123-002-X1-000-3yx-031-1-2D3-03-sMs</t>
  </si>
  <si>
    <t>时空工程师</t>
  </si>
  <si>
    <t>青岛镇江路小学</t>
  </si>
  <si>
    <t>李宛轩</t>
  </si>
  <si>
    <t>P6Y5J5NJR-123-002-O3-000-NAD-031-1-WVw-03-iuq</t>
  </si>
  <si>
    <t>全员实力派</t>
  </si>
  <si>
    <t>韩欣怡</t>
  </si>
  <si>
    <t>P6Y5Jql9R-123-002-nK-000-Q0V-031-1-wGD-03-IKG</t>
  </si>
  <si>
    <t>汤宇哲队</t>
  </si>
  <si>
    <t>艾克瑞特机器人邹城校区</t>
  </si>
  <si>
    <t>常波</t>
  </si>
  <si>
    <t>汤宇哲</t>
  </si>
  <si>
    <t>P6Y5J5NSp-123-002-oG-000-YXh-031-1-ub5-03-BvQ</t>
  </si>
  <si>
    <t>逐知光</t>
  </si>
  <si>
    <t>赵俊喆</t>
  </si>
  <si>
    <t>P6Y5J5NKU-123-002-Zv-000-gqH-031-1-a6r-03-kPY</t>
  </si>
  <si>
    <t>高频核心</t>
  </si>
  <si>
    <t>费奕帆</t>
  </si>
  <si>
    <t>P6Y5J5Nfm-123-002-W9-000-ODG-031-1-Ay4-03-X5Q</t>
  </si>
  <si>
    <t>Tyrants</t>
  </si>
  <si>
    <t>李晨曦</t>
  </si>
  <si>
    <t>P6Y5J5NIq-123-002-PM-000-UgI-031-1-psx-03-wHO</t>
  </si>
  <si>
    <t>稳拿第一组</t>
  </si>
  <si>
    <t>黄歆悦</t>
  </si>
  <si>
    <t>P6Y5J5NXF-123-002-fN-000-OHR-031-1-RZ7-03-hgX</t>
  </si>
  <si>
    <t>高密市第二实验小学七队</t>
  </si>
  <si>
    <t>张嘉煜</t>
  </si>
  <si>
    <t>P6Y5J5NKm-123-002-eN-000-lto-031-1-vJW-03-B9v</t>
  </si>
  <si>
    <t>星际拓荒者</t>
  </si>
  <si>
    <t>高瑄一</t>
  </si>
  <si>
    <t>P6Y5JqlNT-123-002-PG-000-vnB-031-1-e1d-03-THX</t>
  </si>
  <si>
    <t>中德3战队</t>
  </si>
  <si>
    <t>方钰轩</t>
  </si>
  <si>
    <t>P6Y5J5NiO-123-002-mq-000-pps-031-1-cyz-03-JUw</t>
  </si>
  <si>
    <t>TeamName</t>
  </si>
  <si>
    <t>黄俊逸</t>
  </si>
  <si>
    <t>P6Y5J5Nx6-123-002-js-000-2BX-031-1-0o9-03-0NW</t>
  </si>
  <si>
    <t>Pointer</t>
  </si>
  <si>
    <t>冯恩泽</t>
  </si>
  <si>
    <t>P6Y5J5NJ3-123-002-tA-000-UnZ-031-1-ekG-03-a4P</t>
  </si>
  <si>
    <t>冲鸭追梦队</t>
  </si>
  <si>
    <t>毕宸嘉</t>
  </si>
  <si>
    <t>P6Y5J5NaQ-123-002-yR-000-H46-031-1-Nnc-03-mun</t>
  </si>
  <si>
    <t>张峻翌</t>
  </si>
  <si>
    <t>P6Y5J5NM6-123-002-Nh-000-mVX-031-1-D8Q-03-Edl</t>
  </si>
  <si>
    <t>极光之翼</t>
  </si>
  <si>
    <t>姜秉成</t>
  </si>
  <si>
    <t>P6Y5J5NSK-123-002-W5-000-o8Y-031-1-Wrg-03-Ysf</t>
  </si>
  <si>
    <t>寻穹队</t>
  </si>
  <si>
    <t>许家畅</t>
  </si>
  <si>
    <t>P6Y5J5Nid-123-002-rL-000-pIt-031-1-TWV-03-Jx1</t>
  </si>
  <si>
    <t>We Are</t>
  </si>
  <si>
    <t>曹姝婷</t>
  </si>
  <si>
    <t>P6Y5J5NKO-123-002-2P-000-4G8-031-1-sRh-03-UTY</t>
  </si>
  <si>
    <t>幻影</t>
  </si>
  <si>
    <t>李俊圻</t>
  </si>
  <si>
    <t>P6Y5J5NiH-123-002-XC-000-wiC-031-1-uPc-03-3fa</t>
  </si>
  <si>
    <t>济南市槐荫区弘雅学校代表</t>
  </si>
  <si>
    <t>张元元</t>
  </si>
  <si>
    <t>晁宇豪</t>
  </si>
  <si>
    <t>P6Y5J5NIR-123-002-EB-000-3FP-031-1-PXW-03-K5G</t>
  </si>
  <si>
    <t>书禾争先队</t>
  </si>
  <si>
    <t>陈宇桐</t>
  </si>
  <si>
    <t>P6Y5J5Noi-123-002-Y2-000-l00-031-1-w7V-03-JSm</t>
  </si>
  <si>
    <t>Bitwise</t>
  </si>
  <si>
    <t>范泽瑞</t>
  </si>
  <si>
    <t>P6Y5JqlpO-123-002-G7-000-6wo-031-1-Nzh-03-8Q9</t>
  </si>
  <si>
    <t>The Null</t>
  </si>
  <si>
    <t>陈俊妃</t>
  </si>
  <si>
    <t>P6Y5J5NV4-123-002-R5-000-nsB-031-1-8iG-03-43u</t>
  </si>
  <si>
    <t>启新航队</t>
  </si>
  <si>
    <t>宗梓程</t>
  </si>
  <si>
    <t>P6Y5J5NKP-123-002-he-000-6Th-031-1-KlU-03-ozS</t>
  </si>
  <si>
    <t>稳中求胜队</t>
  </si>
  <si>
    <t>翟逸凡</t>
  </si>
  <si>
    <t>P6Y5J5Now-123-002-HQ-000-6SO-031-1-QYf-03-dGm</t>
  </si>
  <si>
    <t>Firewall</t>
  </si>
  <si>
    <t>李恭默</t>
  </si>
  <si>
    <t>P6Y5JqlNk-123-002-R3-000-a9A-031-1-ySa-03-LKZ</t>
  </si>
  <si>
    <t>飞翔1队</t>
  </si>
  <si>
    <t>侯俨峰</t>
  </si>
  <si>
    <t>P6Y5J5NIS-123-002-tA-000-4YD-031-1-Wox-03-jGO</t>
  </si>
  <si>
    <t>云舟笃行组</t>
  </si>
  <si>
    <t>李靖轩</t>
  </si>
  <si>
    <t>P6Y5J5No1-123-002-Cp-000-Vbi-031-1-van-03-gH3</t>
  </si>
  <si>
    <t>NUL</t>
  </si>
  <si>
    <t>巴淑颖</t>
  </si>
  <si>
    <t>P6Y5J5NfO-123-002-2g-000-HiB-031-1-9ko-03-Qyx</t>
  </si>
  <si>
    <t>Overflowers</t>
  </si>
  <si>
    <t>代崇佐</t>
  </si>
  <si>
    <t>P6Y5J5NfY-123-002-dT-000-5AJ-031-1-6Ew-03-Jas</t>
  </si>
  <si>
    <t>Binary</t>
  </si>
  <si>
    <t>李画萌</t>
  </si>
  <si>
    <t>P6Y5J5NoI-123-002-IN-000-JIz-031-1-YyF-03-EL0</t>
  </si>
  <si>
    <t>德州市实验小学——张志灏</t>
  </si>
  <si>
    <t>范凯</t>
  </si>
  <si>
    <t>张志灏</t>
  </si>
  <si>
    <t>P6Y5J5NMf-123-002-CK-000-A9H-031-1-Yup-03-eR6</t>
  </si>
  <si>
    <t>无敌破坏王</t>
  </si>
  <si>
    <t>黄广城</t>
  </si>
  <si>
    <t>P6Y5J5NoQ-123-002-rE-000-1qj-031-1-GpJ-03-v45</t>
  </si>
  <si>
    <t>张译之</t>
  </si>
  <si>
    <t>P6Y5J5NMR-123-002-yB-000-PpO-031-1-kAl-03-Y8Y</t>
  </si>
  <si>
    <t>智械先锋</t>
  </si>
  <si>
    <t>曹傲然</t>
  </si>
  <si>
    <t>P6Y5J5NSJ-123-002-n8-000-bbr-031-1-NE4-03-Nrr</t>
  </si>
  <si>
    <t>思航宇</t>
  </si>
  <si>
    <t>孙润琪</t>
  </si>
  <si>
    <t>P6Y5J5NMh-123-002-9K-000-eHh-031-1-kuE-03-jlv</t>
  </si>
  <si>
    <t>电量满格</t>
  </si>
  <si>
    <t>杜俊驰</t>
  </si>
  <si>
    <t>P6Y5J5NSW-123-002-J5-000-f0E-031-1-cSl-03-bB1</t>
  </si>
  <si>
    <t>造微者</t>
  </si>
  <si>
    <t>杭子骞</t>
  </si>
  <si>
    <t>P6Y5J5NM7-123-002-YL-000-QgX-031-1-Ppn-03-AdH</t>
  </si>
  <si>
    <t>阿尔法小队</t>
  </si>
  <si>
    <t>陈思宇</t>
  </si>
  <si>
    <t>P6Y5J5NIM-123-002-is-000-g3n-031-1-Vkc-03-b9z</t>
  </si>
  <si>
    <t>知夏寻梦队</t>
  </si>
  <si>
    <t>P6Y5J5NSx-123-002-Po-000-oF5-031-1-A0R-03-Vpm</t>
  </si>
  <si>
    <t>创少年</t>
  </si>
  <si>
    <t>刘瀚辰</t>
  </si>
  <si>
    <t>P6Y5J5NKw-123-002-Zj-000-U6n-031-1-3J4-03-pLj</t>
  </si>
  <si>
    <t>神奇代码</t>
  </si>
  <si>
    <t>高荣启</t>
  </si>
  <si>
    <t>P6Y5J5NSk-123-002-fy-000-XC8-031-1-VOK-03-qfB</t>
  </si>
  <si>
    <t>玖星途</t>
  </si>
  <si>
    <t>邹城峄山路小学</t>
  </si>
  <si>
    <t>周志霖</t>
  </si>
  <si>
    <t>P6Y5J5Na7-123-002-8C-000-nby-031-1-z80-03-YUo</t>
  </si>
  <si>
    <t>星际巡航三队</t>
  </si>
  <si>
    <t>青岛台东六路小学</t>
  </si>
  <si>
    <t>董彦俊</t>
  </si>
  <si>
    <t>P6Y5JqlKB-123-002-nZ-000-o98-031-1-7TD-03-cHT</t>
  </si>
  <si>
    <t>雏鹰队</t>
  </si>
  <si>
    <t>胡正浩</t>
  </si>
  <si>
    <t>P6Y5J5NJ4-123-002-vh-000-JuO-031-1-ViK-03-HcU</t>
  </si>
  <si>
    <t>躺赢预备组</t>
  </si>
  <si>
    <t>李铭朔</t>
  </si>
  <si>
    <t>P6Y5J5Nib-123-002-tU-000-VnW-031-1-xXO-03-dLN</t>
  </si>
  <si>
    <t>We Code</t>
  </si>
  <si>
    <t>戴北辰</t>
  </si>
  <si>
    <t>P6Y5J5Nod-123-002-O1-000-kOM-031-1-2sh-03-wTu</t>
  </si>
  <si>
    <t>超银超人小队</t>
  </si>
  <si>
    <t>李锟</t>
  </si>
  <si>
    <t>P6Y5JqlKF-123-002-n2-000-TSO-031-1-9SA-03-ptI</t>
  </si>
  <si>
    <t>刘松洋队</t>
  </si>
  <si>
    <t>刘松洋</t>
  </si>
  <si>
    <t>P6Y5J5NJ9-123-002-9d-000-vf9-031-1-IJe-03-sSl</t>
  </si>
  <si>
    <t>钛合金眼</t>
  </si>
  <si>
    <t>郝翃悦</t>
  </si>
  <si>
    <t>P6Y5J5N97-123-002-36-000-sGe-031-1-2Pn-03-yWk</t>
  </si>
  <si>
    <t>观云悟道团</t>
  </si>
  <si>
    <t>丁梓睿</t>
  </si>
  <si>
    <t>P6Y5J5NSH-123-002-b1-000-nMC-031-1-wCw-03-iWz</t>
  </si>
  <si>
    <t>明芯阁</t>
  </si>
  <si>
    <t>刘子豪</t>
  </si>
  <si>
    <t>P6Y5J5Na6-123-002-T9-000-gEw-031-1-iHy-03-rsr</t>
  </si>
  <si>
    <t>健康队</t>
  </si>
  <si>
    <t>艾克瑞特邹城校区</t>
  </si>
  <si>
    <t>程艺铭</t>
  </si>
  <si>
    <t>P6Y5J5Nfs-123-002-5l-000-sOE-031-1-zsY-03-SOt</t>
  </si>
  <si>
    <t>济南市槐荫区饮马小学队</t>
  </si>
  <si>
    <t>王一丞</t>
  </si>
  <si>
    <t>P6Y5J5Nac-123-002-sA-000-iPx-031-1-tAt-03-Wbx</t>
  </si>
  <si>
    <t>星际巡航6</t>
  </si>
  <si>
    <t>禹城市徒骇河小学</t>
  </si>
  <si>
    <t>秦士卫</t>
  </si>
  <si>
    <t>刘佳昊</t>
  </si>
  <si>
    <t>P6Y5J5NIL-123-002-15-000-kbY-031-1-BHu-03-dmo</t>
  </si>
  <si>
    <t>涧松奋进团</t>
  </si>
  <si>
    <t>魏子乔</t>
  </si>
  <si>
    <t>P6Y5J5NiE-123-002-If-000-Box-031-1-QuV-03-WvU</t>
  </si>
  <si>
    <t>Not Found</t>
  </si>
  <si>
    <t>薛宏业</t>
  </si>
  <si>
    <t>P6Y5J5NIT-123-002-fG-000-lq5-031-1-bYx-03-uI0</t>
  </si>
  <si>
    <t>量子战队</t>
  </si>
  <si>
    <t>任一铭</t>
  </si>
  <si>
    <t>P6Y5J5NKo-123-002-G1-000-32j-031-1-SSr-03-D3h</t>
  </si>
  <si>
    <t>源代码</t>
  </si>
  <si>
    <t>王艺淼</t>
  </si>
  <si>
    <t>P6Y5J5Nox-123-002-PA-000-CH2-031-1-mIl-03-VRQ</t>
  </si>
  <si>
    <t>Foxes</t>
  </si>
  <si>
    <t>牛馨悦</t>
  </si>
  <si>
    <t>P6Y5J5Niw-123-002-DI-000-vvi-031-1-L4m-03-5rx</t>
  </si>
  <si>
    <t>Git Good</t>
  </si>
  <si>
    <t>王裕凡</t>
  </si>
  <si>
    <t>P6Y5J5N6e-123-002-8J-000-nB6-031-1-lAH-03-uE7</t>
  </si>
  <si>
    <t>青衿知遇队</t>
  </si>
  <si>
    <t>史景天</t>
  </si>
  <si>
    <t>P6Y5Jqlpz-123-002-p2-000-HbD-031-1-wgI-03-D4D</t>
  </si>
  <si>
    <t>Stack</t>
  </si>
  <si>
    <t>石夏恩</t>
  </si>
  <si>
    <t>P6Y5J5NaT-123-002-Uh-000-dcp-031-1-6lx-03-KhF</t>
  </si>
  <si>
    <t>星际巡航1</t>
  </si>
  <si>
    <t>孙红艳</t>
  </si>
  <si>
    <t>马芳瑞</t>
  </si>
  <si>
    <t>P6Y5J5NVN-123-002-26-000-YZa-031-1-BKd-03-Imu</t>
  </si>
  <si>
    <t>揽辰星队</t>
  </si>
  <si>
    <t>徐梓桓</t>
  </si>
  <si>
    <t>P6Y5J5NIG-123-002-0u-000-JjE-031-1-lqZ-03-NxE</t>
  </si>
  <si>
    <t>沐光文思组</t>
  </si>
  <si>
    <t>李忻蔓</t>
  </si>
  <si>
    <t>P6Y5J5Nap-123-002-AQ-000-SVl-031-1-rgu-03-8sc</t>
  </si>
  <si>
    <t>星际巡航10</t>
  </si>
  <si>
    <t>禹城市永锋实验学校</t>
  </si>
  <si>
    <t>邵圣博</t>
  </si>
  <si>
    <t>P6Y5J5NJ7-123-002-3M-000-yTe-031-1-rmE-03-woU</t>
  </si>
  <si>
    <t>无敌干饭团</t>
  </si>
  <si>
    <t>陶欣睿</t>
  </si>
  <si>
    <t>P6Y5J5NXx-123-002-DO-000-xAO-031-1-yXN-03-6H5</t>
  </si>
  <si>
    <t>温书队</t>
  </si>
  <si>
    <t>顾敦宁</t>
  </si>
  <si>
    <t>P6Y5J5NMa-123-002-pg-000-M4r-031-1-Z5D-03-f3U</t>
  </si>
  <si>
    <t>虫洞穿越者</t>
  </si>
  <si>
    <t>武梓芮</t>
  </si>
  <si>
    <t>P6Y5J5NIv-123-002-EA-000-RtN-031-1-UF3-03-9k8</t>
  </si>
  <si>
    <t>逻辑风暴</t>
  </si>
  <si>
    <t>王李瑞</t>
  </si>
  <si>
    <t>P6Y5J5N6s-123-002-jF-000-y9Z-031-1-Ff9-03-bnQ</t>
  </si>
  <si>
    <t>松风逐梦组</t>
  </si>
  <si>
    <t>曲芮辰</t>
  </si>
  <si>
    <t>P6Y5J5Nay-123-002-v0-000-teJ-031-1-giM-03-eUl</t>
  </si>
  <si>
    <t>星际巡航13</t>
  </si>
  <si>
    <t>马树成</t>
  </si>
  <si>
    <t>P6Y5J5NKl-123-002-be-000-XU6-031-1-3Mp-03-QRA</t>
  </si>
  <si>
    <t>次元裂缝</t>
  </si>
  <si>
    <t>王梓翰</t>
  </si>
  <si>
    <t>P6Y5J5NJX-123-002-yS-000-8UF-031-1-Ow0-03-ZDq</t>
  </si>
  <si>
    <t>赛场显眼包团</t>
  </si>
  <si>
    <t>王梓翔</t>
  </si>
  <si>
    <t>P6Y5J5Nam-123-002-0k-000-cW3-031-1-kBg-03-O6D</t>
  </si>
  <si>
    <t>星际巡航9队</t>
  </si>
  <si>
    <t>信涛</t>
  </si>
  <si>
    <t>齐逸晨</t>
  </si>
  <si>
    <t>P6Y5J5NaU-123-002-D5-000-bXE-031-1-Avg-03-1yK</t>
  </si>
  <si>
    <t>星际巡航2</t>
  </si>
  <si>
    <t>孟德恩</t>
  </si>
  <si>
    <t>P6Y5J5NIu-123-002-O4-000-L8A-031-1-M5i-03-b43</t>
  </si>
  <si>
    <t>不服来站队</t>
  </si>
  <si>
    <t>马婉茹</t>
  </si>
  <si>
    <t>P6Y5J5Na2-123-002-O4-000-doY-031-1-yqT-03-qis</t>
  </si>
  <si>
    <t>广阔队</t>
  </si>
  <si>
    <t>姚金阳</t>
  </si>
  <si>
    <t>P6Y5J5NX0-123-002-4L-000-cFr-031-1-r6M-03-k6g</t>
  </si>
  <si>
    <t>寻梦队</t>
  </si>
  <si>
    <t>王冠霖</t>
  </si>
  <si>
    <t>P6Y5J5NV5-123-002-EJ-000-43U-031-1-wtA-03-YIr</t>
  </si>
  <si>
    <t>寻智星队</t>
  </si>
  <si>
    <t>路贻瑞</t>
  </si>
  <si>
    <t>P6Y5J5NIi-123-002-gU-000-Vpd-031-1-ckU-03-X5N</t>
  </si>
  <si>
    <t>风禾竞秀队</t>
  </si>
  <si>
    <t>山宸睿</t>
  </si>
  <si>
    <t>P6Y5J5NKg-123-002-Dg-000-ctE-031-1-FDO-03-gK6</t>
  </si>
  <si>
    <t>狂派组装</t>
  </si>
  <si>
    <t>王佳茗</t>
  </si>
  <si>
    <t>P6Y5J5NMO-123-002-jj-000-fOP-031-1-1wy-03-RMw</t>
  </si>
  <si>
    <t>爆裂能量</t>
  </si>
  <si>
    <t>孙晨睿</t>
  </si>
  <si>
    <t>P6Y5J5Nii-123-002-wx-000-xKg-031-1-mhS-03-acE</t>
  </si>
  <si>
    <t>Recursion</t>
  </si>
  <si>
    <t>刘祺</t>
  </si>
  <si>
    <t>P6Y5J5Nao-123-002-al-000-4dU-031-1-LpS-03-mP8</t>
  </si>
  <si>
    <t>星际巡航九队</t>
  </si>
  <si>
    <t>马浩晨</t>
  </si>
  <si>
    <t>P6Y5J5Nx1-123-002-iX-000-X4V-031-1-Ybp-03-Kum</t>
  </si>
  <si>
    <t>Llamas</t>
  </si>
  <si>
    <t>武婧雅</t>
  </si>
  <si>
    <t>P6Y5J5Niv-123-002-sU-000-iZa-031-1-qQx-03-xr4</t>
  </si>
  <si>
    <t>Only Features</t>
  </si>
  <si>
    <t>孙璞玉</t>
  </si>
  <si>
    <t>P6Y5J5NJt-123-002-Zp-000-iqD-031-1-OAu-03-orh</t>
  </si>
  <si>
    <t>AI觉醒者</t>
  </si>
  <si>
    <t>孟子涵</t>
  </si>
  <si>
    <t>P6Y5J5NJe-123-002-Ai-000-8K9-031-1-I2t-03-UO0</t>
  </si>
  <si>
    <t>赛博齿轮</t>
  </si>
  <si>
    <t>徐诺</t>
  </si>
  <si>
    <t>P6Y5J5N6Z-123-002-v6-000-LpO-031-1-82W-03-by7</t>
  </si>
  <si>
    <t>惊雷利刃团</t>
  </si>
  <si>
    <t>王子依</t>
  </si>
  <si>
    <t>P6Y5J5NK9-123-002-p2-000-XoU-031-1-fva-03-167</t>
  </si>
  <si>
    <t>机械暴龙</t>
  </si>
  <si>
    <t>栗子树</t>
  </si>
  <si>
    <t>P6Y5J5Na8-123-002-lu-000-s0a-031-1-ZFq-03-pJm</t>
  </si>
  <si>
    <t>星核机航队</t>
  </si>
  <si>
    <t>青岛市富源路小学</t>
  </si>
  <si>
    <t>唐浚哲</t>
  </si>
  <si>
    <t>P6Y5Jqlpn-123-002-jX-000-AS6-031-1-mfB-03-PiD</t>
  </si>
  <si>
    <t>Infinite</t>
  </si>
  <si>
    <t>徐梓涵</t>
  </si>
  <si>
    <t>P6Y5J5NIe-123-002-lC-000-cCI-031-1-yw7-03-MLJ</t>
  </si>
  <si>
    <t>溪月攻坚组</t>
  </si>
  <si>
    <t>厉宸尚</t>
  </si>
  <si>
    <t>P6Y5J5NI4-123-002-2a-000-D8y-031-1-fSl-03-kfs</t>
  </si>
  <si>
    <t>澄心致远组</t>
  </si>
  <si>
    <t>刘炳谦</t>
  </si>
  <si>
    <t>P6Y5J5N6Y-123-002-mx-000-0Zl-031-1-0TP-03-Tue</t>
  </si>
  <si>
    <t>瀚海霸主队</t>
  </si>
  <si>
    <t>刘隽伊</t>
  </si>
  <si>
    <t>P6Y5J5Nae-123-002-0f-000-8dP-031-1-xnk-03-6Bu</t>
  </si>
  <si>
    <t>星际巡航8</t>
  </si>
  <si>
    <t>P6Y5J5NI9-123-002-21-000-ofs-031-1-IKY-03-hpH</t>
  </si>
  <si>
    <t>秋禾笃行团</t>
  </si>
  <si>
    <t>李耀鹏</t>
  </si>
  <si>
    <t>P6Y5J5NM9-123-002-Vd-000-O0K-031-1-VAf-03-2fv</t>
  </si>
  <si>
    <t>银河焊工</t>
  </si>
  <si>
    <t>孙明璞</t>
  </si>
  <si>
    <t>P6Y5J5NVl-123-002-6t-000-UHw-031-1-oUx-03-NIN</t>
  </si>
  <si>
    <t>奋勇队</t>
  </si>
  <si>
    <t>贾堉顾</t>
  </si>
  <si>
    <t>P6Y5J5Noj-123-002-GS-000-fND-031-1-wt4-03-vkU</t>
  </si>
  <si>
    <t>Falcons</t>
  </si>
  <si>
    <t>刘展硕</t>
  </si>
  <si>
    <t>P6Y5J5NfF-123-002-Fu-000-0lb-031-1-KBu-03-oAM</t>
  </si>
  <si>
    <t>人民路三队</t>
  </si>
  <si>
    <t>郁富然</t>
  </si>
  <si>
    <t>P6Y5J5Nxa-123-002-IG-000-xP1-031-1-01N-03-Qiz</t>
  </si>
  <si>
    <t>QH03</t>
  </si>
  <si>
    <t>济南市市中区泉海小学</t>
  </si>
  <si>
    <t>宫芃祺</t>
  </si>
  <si>
    <t>P6Y5J5Nf6-123-002-uQ-000-g3m-031-1-vTN-03-Oai</t>
  </si>
  <si>
    <t>人民路一队</t>
  </si>
  <si>
    <t>王芃骁</t>
  </si>
  <si>
    <t>P6Y5J5N6r-123-002-Fe-000-Fb8-031-1-jSk-03-1W0</t>
  </si>
  <si>
    <t>云栖求知团</t>
  </si>
  <si>
    <t>吕懿宸</t>
  </si>
  <si>
    <t>P6Y5J5NJK-123-002-iX-000-OlS-031-1-Sog-03-pcy</t>
  </si>
  <si>
    <t>幻影编程</t>
  </si>
  <si>
    <t>刘子琪</t>
  </si>
  <si>
    <t>P6Y5J5Nab-123-002-7q-000-9CA-031-1-o8T-03-19w</t>
  </si>
  <si>
    <t>星际巡航5</t>
  </si>
  <si>
    <t>宋吉轩</t>
  </si>
  <si>
    <t>P6Y5J5Nfk-123-002-Na-000-TdZ-031-1-ZOH-03-ZJ5</t>
  </si>
  <si>
    <t>Coding</t>
  </si>
  <si>
    <t>牟盈然</t>
  </si>
  <si>
    <t>P6Y5J5NiP-123-002-ke-000-0y3-031-1-OxK-03-lbx</t>
  </si>
  <si>
    <t>Ctrl +</t>
  </si>
  <si>
    <t>王一然</t>
  </si>
  <si>
    <t>P6Y5Jqlpv-123-002-zp-000-hdw-031-1-ztz-03-5Oq</t>
  </si>
  <si>
    <t>济南市槐荫区医学中心实验学校二队</t>
  </si>
  <si>
    <t>王晨宇</t>
  </si>
  <si>
    <t>P6Y5J5Nis-123-002-OB-000-PVY-031-1-bcd-03-gDH</t>
  </si>
  <si>
    <t>No Bug</t>
  </si>
  <si>
    <t>刘子硕</t>
  </si>
  <si>
    <t>P6Y5JqlN3-123-002-LV-000-RtD-031-1-bUz-03-O4x</t>
  </si>
  <si>
    <t>星光岛1战队</t>
  </si>
  <si>
    <t>颜秉臻</t>
  </si>
  <si>
    <t>P6Y5J5NcD-123-002-Fa-000-fTB-031-1-q9Z-03-KF7</t>
  </si>
  <si>
    <t>星际巡航14</t>
  </si>
  <si>
    <t>邵东恩</t>
  </si>
  <si>
    <t>P6Y5J5N6S-123-002-8G-000-cUZ-031-1-y4S-03-QR9</t>
  </si>
  <si>
    <t>狂澜破局队</t>
  </si>
  <si>
    <t>王仁熙</t>
  </si>
  <si>
    <t>P6Y5J5Nou-123-002-ga-000-qto-031-1-4Vo-03-g1V</t>
  </si>
  <si>
    <t>Data Wolves</t>
  </si>
  <si>
    <t>刘欣妤</t>
  </si>
  <si>
    <t>P6Y5J5N6a-123-002-x5-000-Imq-031-1-Mh0-03-NVE</t>
  </si>
  <si>
    <t>赤狼突击组</t>
  </si>
  <si>
    <t>刘明彰</t>
  </si>
  <si>
    <t>P6Y5J5NJc-123-002-bN-000-flw-031-1-wOh-03-cOx</t>
  </si>
  <si>
    <t>超常输出队</t>
  </si>
  <si>
    <t>李子豪</t>
  </si>
  <si>
    <t>P6Y5J5Nax-123-002-qj-000-ELr-031-1-C5O-03-8RX</t>
  </si>
  <si>
    <t>星际巡航12</t>
  </si>
  <si>
    <t>泺清河小学</t>
  </si>
  <si>
    <t>宋政烨</t>
  </si>
  <si>
    <t>P6Y5J5NXe-123-002-np-000-mel-031-1-7dJ-03-1q9</t>
  </si>
  <si>
    <t>十二中勇敢队</t>
  </si>
  <si>
    <t>临沂第十二中学</t>
  </si>
  <si>
    <t>尹千硕</t>
  </si>
  <si>
    <t>P6Y5J5NIo-123-002-hn-000-2fR-031-1-Zvc-03-9kr</t>
  </si>
  <si>
    <t>全员上分队</t>
  </si>
  <si>
    <t>刘冕</t>
  </si>
  <si>
    <t>P6Y5J5No5-123-002-RQ-000-pzO-031-1-iO9-03-rtH</t>
  </si>
  <si>
    <t>Void</t>
  </si>
  <si>
    <t>曲馨滢</t>
  </si>
  <si>
    <t>P6Y5J5Nf8-123-002-SH-000-dQp-031-1-PYh-03-Gy6</t>
  </si>
  <si>
    <t>人民路二队</t>
  </si>
  <si>
    <t>王裕龙</t>
  </si>
  <si>
    <t>P6Y5J5NXl-123-002-64-000-nsF-031-1-5lS-03-xU9</t>
  </si>
  <si>
    <t>邓智远</t>
  </si>
  <si>
    <t>P6Y5J5NJ1-123-002-3m-000-p1L-031-1-Rvb-03-ynx</t>
  </si>
  <si>
    <t>未来写手</t>
  </si>
  <si>
    <t>罗晟恺</t>
  </si>
  <si>
    <t>P6Y5J5NVU-123-002-0A-000-X60-031-1-1Bj-03-usA</t>
  </si>
  <si>
    <t>芯行者队</t>
  </si>
  <si>
    <t>李树得</t>
  </si>
  <si>
    <t>P6Y5J5NJ6-123-002-Ap-000-n3G-031-1-XT7-03-GWH</t>
  </si>
  <si>
    <t>铁甲钢拳</t>
  </si>
  <si>
    <t>李泽雨</t>
  </si>
  <si>
    <t>P6Y5J5NVp-123-002-LL-000-ugr-031-1-Aid-03-xGh</t>
  </si>
  <si>
    <t>正向队</t>
  </si>
  <si>
    <t>许翔瑞</t>
  </si>
  <si>
    <t>P6Y5J5Nic-123-002-Dz-000-vwe-031-1-uqW-03-rA1</t>
  </si>
  <si>
    <t>Therefore</t>
  </si>
  <si>
    <t>孙诗妍</t>
  </si>
  <si>
    <t>P6Y5J5NKq-123-002-Sm-000-Jgu-031-1-SqB-03-Hoi</t>
  </si>
  <si>
    <t>觉醒者</t>
  </si>
  <si>
    <t>刘思妤</t>
  </si>
  <si>
    <t>P6Y5Jqlpd-123-002-L5-000-hX7-031-1-aoL-03-1kW</t>
  </si>
  <si>
    <t>Syntax</t>
  </si>
  <si>
    <t>王子睿</t>
  </si>
  <si>
    <t>P6Y5J5NKS-123-002-rZ-000-aXk-031-1-7PZ-03-f08</t>
  </si>
  <si>
    <t>快乐冲冠团</t>
  </si>
  <si>
    <t>商睿宸</t>
  </si>
  <si>
    <t>P6Y5Jqlpx-123-002-wT-000-5xv-031-1-lO3-03-IO1</t>
  </si>
  <si>
    <t>济南市高新区奥体中路学校</t>
  </si>
  <si>
    <t>冯瑶</t>
  </si>
  <si>
    <t>栗承泽</t>
  </si>
  <si>
    <t>P6Y5J5No9-123-002-y0-000-oKy-031-1-VjZ-03-qOO</t>
  </si>
  <si>
    <t>Main</t>
  </si>
  <si>
    <t>孙乐儿</t>
  </si>
  <si>
    <t>P6Y5Jqlpl-123-002-RD-000-v5g-031-1-1fA-03-Uxo</t>
  </si>
  <si>
    <t>Sovereigns</t>
  </si>
  <si>
    <t>梁馨语</t>
  </si>
  <si>
    <t>P6Y5J5Niy-123-002-Ps-000-kHy-031-1-NXe-03-Szq</t>
  </si>
  <si>
    <t>Conflict</t>
  </si>
  <si>
    <t>王心筠</t>
  </si>
  <si>
    <t>P6Y5J5NK1-123-002-dU-000-dC4-031-1-g1R-03-Asx</t>
  </si>
  <si>
    <t>思路全开组</t>
  </si>
  <si>
    <t>王槿熙</t>
  </si>
  <si>
    <t>P6Y5J5NXn-123-002-uM-000-2rz-031-1-s3W-03-Rxu</t>
  </si>
  <si>
    <t>挖掘机队</t>
  </si>
  <si>
    <t>张纯硕</t>
  </si>
  <si>
    <t>P6Y5J5Na1-123-002-QJ-000-Mxw-031-1-gpd-03-LHE</t>
  </si>
  <si>
    <t>尔康队</t>
  </si>
  <si>
    <t>王祎宸</t>
  </si>
  <si>
    <t>P6Y5J5NVg-123-002-VN-000-VhS-031-1-WbR-03-xfL</t>
  </si>
  <si>
    <t>智行者队</t>
  </si>
  <si>
    <t>程浩然</t>
  </si>
  <si>
    <t>郑冬旭</t>
  </si>
  <si>
    <t>P6Y5J5NVB-123-002-Kx-000-wAD-031-1-4cD-03-ZJz</t>
  </si>
  <si>
    <t>越千峰队</t>
  </si>
  <si>
    <t>孔冠霖</t>
  </si>
  <si>
    <t>P6Y5Jqlpw-123-002-nc-000-gug-031-1-bem-03-RbB</t>
  </si>
  <si>
    <t>Loop Kings</t>
  </si>
  <si>
    <t>李雨欣</t>
  </si>
  <si>
    <t>P6Y5J5NIO-123-002-Bw-000-UNx-031-1-PFg-03-p1O</t>
  </si>
  <si>
    <t>浅川凌云团</t>
  </si>
  <si>
    <t>王依一</t>
  </si>
  <si>
    <t>P6Y5Jqlpc-123-002-HA-000-BTO-031-1-vhV-03-27D</t>
  </si>
  <si>
    <t>Conquerors</t>
  </si>
  <si>
    <t>李祎萱</t>
  </si>
  <si>
    <t>P6Y5J5N6x-123-002-Ov-000-ZEz-031-1-oDL-03-EgB</t>
  </si>
  <si>
    <t>汀兰思辩组</t>
  </si>
  <si>
    <t>李宇轩</t>
  </si>
  <si>
    <t>P6Y5J5N6b-123-002-ZY-000-bHe-031-1-3vv-03-8w0</t>
  </si>
  <si>
    <t>苍穹骁勇队</t>
  </si>
  <si>
    <t>李卓阳</t>
  </si>
  <si>
    <t>P6Y5J5NJM-123-002-ey-000-iF3-031-1-VLi-03-4cM</t>
  </si>
  <si>
    <t>智慧天花板</t>
  </si>
  <si>
    <t>孙意茹</t>
  </si>
  <si>
    <t>P6Y5J5NKJ-123-002-cv-000-SEv-031-1-dNR-03-Grv</t>
  </si>
  <si>
    <t>全员高光团</t>
  </si>
  <si>
    <t>孙国铭</t>
  </si>
  <si>
    <t>P6Y5J5N6w-123-002-i1-000-Vzx-031-1-NBu-03-tDY</t>
  </si>
  <si>
    <t>砚语知行队</t>
  </si>
  <si>
    <t>刘德相</t>
  </si>
  <si>
    <t>P6Y5J5NKu-123-002-z8-000-R4C-031-1-JV9-03-Xoc</t>
  </si>
  <si>
    <t>重装奇兵</t>
  </si>
  <si>
    <t>史开源</t>
  </si>
  <si>
    <t>P6Y5J5N6u-123-002-Fo-000-pXD-031-1-kF1-03-oIU</t>
  </si>
  <si>
    <t>清川寻光队</t>
  </si>
  <si>
    <t>梁鑫磊</t>
  </si>
  <si>
    <t>P6Y5J5NKF-123-002-4p-000-xMQ-031-1-Gaf-03-ePh</t>
  </si>
  <si>
    <t>速攻齿轮</t>
  </si>
  <si>
    <t>刘子源</t>
  </si>
  <si>
    <t>P6Y5J5NIN-123-002-cG-000-D0Y-031-1-NMP-03-fk1</t>
  </si>
  <si>
    <t>梧月思辩组</t>
  </si>
  <si>
    <t>刘馨然</t>
  </si>
  <si>
    <t>P6Y5J5Nas-123-002-et-000-qBf-031-1-U62-03-XvO</t>
  </si>
  <si>
    <t>星际巡航11</t>
  </si>
  <si>
    <t>魏佳安</t>
  </si>
  <si>
    <t>P6Y5J5NMg-123-002-oA-000-tFg-031-1-x3X-03-cwK</t>
  </si>
  <si>
    <t>电子巫师</t>
  </si>
  <si>
    <t>王笑语</t>
  </si>
  <si>
    <t>P6Y5J5NiW-123-002-5D-000-s6R-031-1-Lf5-03-LAj</t>
  </si>
  <si>
    <t>Segmentation</t>
  </si>
  <si>
    <t>徐铁铭</t>
  </si>
  <si>
    <t>P6Y5J5NaZ-123-002-LX-000-TOb-031-1-UQN-03-cQu</t>
  </si>
  <si>
    <t>星际巡航4</t>
  </si>
  <si>
    <t>杨绍伟</t>
  </si>
  <si>
    <t>P6Y5J5NiN-123-002-YS-000-mzc-031-1-YNT-03-jeo</t>
  </si>
  <si>
    <t>找不到失败</t>
  </si>
  <si>
    <t>刘子菲</t>
  </si>
  <si>
    <t>P6Y5J5NKT-123-002-yC-000-yPT-031-1-Hbf-03-nwN</t>
  </si>
  <si>
    <t>零号</t>
  </si>
  <si>
    <t>卢怡臻</t>
  </si>
  <si>
    <t>P6Y5J5NiX-123-002-gc-000-ue0-031-1-kOe-03-GRE</t>
  </si>
  <si>
    <t>Fault</t>
  </si>
  <si>
    <t>徐嘉晋</t>
  </si>
  <si>
    <t>P6Y5J5NJH-123-002-Kz-000-XUE-031-1-8Cb-03-Dv0</t>
  </si>
  <si>
    <t>超常发挥队</t>
  </si>
  <si>
    <t>谢燃</t>
  </si>
  <si>
    <t>P6Y5J5NVP-123-002-h1-000-Ned-031-1-n7D-03-poY</t>
  </si>
  <si>
    <t>登云舟队</t>
  </si>
  <si>
    <t>赖恩贤</t>
  </si>
  <si>
    <t>P6Y5JqlpK-123-002-tN-000-73Y-031-1-D0S-03-Kbd</t>
  </si>
  <si>
    <t>Code Invaders</t>
  </si>
  <si>
    <t>王硕皓</t>
  </si>
  <si>
    <t>P6Y5J5Naj-123-002-rn-000-xfm-031-1-oz6-03-3oz</t>
  </si>
  <si>
    <t>星际巡航7队</t>
  </si>
  <si>
    <t>杨皓哲</t>
  </si>
  <si>
    <t>P6Y5J5NMF-123-002-xA-000-vlg-031-1-OUJ-03-l4M</t>
  </si>
  <si>
    <t>火星基地</t>
  </si>
  <si>
    <t>徐兆谦</t>
  </si>
  <si>
    <t>P6Y5J5NJg-123-002-zS-000-vLQ-031-1-kSk-03-8CB</t>
  </si>
  <si>
    <t>冠军预备役</t>
  </si>
  <si>
    <t>宋歌</t>
  </si>
  <si>
    <t>P6Y5J5NId-123-002-br-000-skG-031-1-qB1-03-jTa</t>
  </si>
  <si>
    <t>晚枫求知队</t>
  </si>
  <si>
    <t>刘书含</t>
  </si>
  <si>
    <t>P6Y5J5N6v-123-002-HV-000-KXs-031-1-ZcJ-03-N2M</t>
  </si>
  <si>
    <t>星禾求索团</t>
  </si>
  <si>
    <t>邰熙皓</t>
  </si>
  <si>
    <t>P6Y5J5NXk-123-002-fj-000-7i7-031-1-WAA-03-pUL</t>
  </si>
  <si>
    <t>神秘队</t>
  </si>
  <si>
    <t>陈依然</t>
  </si>
  <si>
    <t>P6Y5JqlpX-123-002-dE-000-6G1-031-1-eJb-03-n99</t>
  </si>
  <si>
    <t>Runtime</t>
  </si>
  <si>
    <t>王钰琪</t>
  </si>
  <si>
    <t>P6Y5J5Noz-123-002-Cm-000-uE8-031-1-Zy2-03-qdD</t>
  </si>
  <si>
    <t>Lambda</t>
  </si>
  <si>
    <t>张宸瑀</t>
  </si>
  <si>
    <t>P6Y5J5NKf-123-002-k1-000-OhR-031-1-tMv-03-odx</t>
  </si>
  <si>
    <t>合金弹头</t>
  </si>
  <si>
    <t>杨依睿</t>
  </si>
  <si>
    <t>P6Y5J5NKV-123-002-Lp-000-BTl-031-1-bhk-03-JvM</t>
  </si>
  <si>
    <t>AI</t>
  </si>
  <si>
    <t>杨雅涵</t>
  </si>
  <si>
    <t>P6Y5J5NJV-123-002-DI-000-RW0-031-1-uAG-03-2xA</t>
  </si>
  <si>
    <t>好运加持队</t>
  </si>
  <si>
    <t>杨若溪</t>
  </si>
  <si>
    <t>P6Y5J5NIs-123-002-4A-000-ZFN-031-1-3UE-03-hvO</t>
  </si>
  <si>
    <t>实力天花板</t>
  </si>
  <si>
    <t>杨帆</t>
  </si>
  <si>
    <t>P6Y5J5Nik-123-002-Wf-000-1bJ-031-1-avl-03-94k</t>
  </si>
  <si>
    <t>See Recursion</t>
  </si>
  <si>
    <t>杨富琳</t>
  </si>
  <si>
    <t>P6Y5J5NIx-123-002-jK-000-Eqq-031-1-u9O-03-kdK</t>
  </si>
  <si>
    <t>满分收割机</t>
  </si>
  <si>
    <t>岳昊</t>
  </si>
  <si>
    <t>P6Y5JqlpN-123-002-LG-000-wjN-031-1-trm-03-XOO</t>
  </si>
  <si>
    <t>Bug Crushers</t>
  </si>
  <si>
    <t>杨润琪</t>
  </si>
  <si>
    <t>P6Y5J5NMI-123-002-BO-000-WXz-031-1-aYW-03-BsN</t>
  </si>
  <si>
    <t>魔方少年</t>
  </si>
  <si>
    <t>杨盛博</t>
  </si>
  <si>
    <t>P6Y5Jqlpk-123-002-hd-000-g6h-031-1-Klc-03-QEA</t>
  </si>
  <si>
    <t>Conqueror</t>
  </si>
  <si>
    <t>张瀚锡</t>
  </si>
  <si>
    <t>P6Y5J5Nif-123-002-4e-000-R79-031-1-I5J-03-LWu</t>
  </si>
  <si>
    <t>We Are1</t>
  </si>
  <si>
    <t>于涵婧</t>
  </si>
  <si>
    <t>P6Y5J5NJA-123-002-EP-000-IOu-031-1-7Qw-03-sWb</t>
  </si>
  <si>
    <t>必拿一等奖</t>
  </si>
  <si>
    <t>张楚晧</t>
  </si>
  <si>
    <t>P6Y5J5Nfz-123-002-CE-000-r5H-031-1-J8u-03-RzJ</t>
  </si>
  <si>
    <t>Error 404</t>
  </si>
  <si>
    <t>杨雯锐</t>
  </si>
  <si>
    <t>P6Y5J5Nio-123-002-Bx-000-o0P-031-1-GqX-03-1mZ</t>
  </si>
  <si>
    <t>While</t>
  </si>
  <si>
    <t>杨家合</t>
  </si>
  <si>
    <t>P6Y5J5Nfe-123-002-ow-000-H8T-031-1-6sN-03-Ozj</t>
  </si>
  <si>
    <t>Wizards</t>
  </si>
  <si>
    <t>袁启方</t>
  </si>
  <si>
    <t>P6Y5J5Ni4-123-002-ci-000-PpO-031-1-O3a-03-qpL</t>
  </si>
  <si>
    <t>Defeat</t>
  </si>
  <si>
    <t>袁启菲</t>
  </si>
  <si>
    <t>P6Y5J5No0-123-002-n4-000-NpO-031-1-bEx-03-RqX</t>
  </si>
  <si>
    <t>0xCC</t>
  </si>
  <si>
    <t>赵振宇</t>
  </si>
  <si>
    <t>P6Y5J5NJP-123-002-ZO-000-WcN-031-1-gKV-03-A1A</t>
  </si>
  <si>
    <t>比特智造</t>
  </si>
  <si>
    <t>张美萱</t>
  </si>
  <si>
    <t>P6Y5J5NIZ-123-002-7G-000-CFr-031-1-G2e-03-cDT</t>
  </si>
  <si>
    <t>柏舟逐光团</t>
  </si>
  <si>
    <t>张起嘉</t>
  </si>
  <si>
    <t>P6Y5J5N9z-123-002-Kj-000-Wf4-031-1-fu6-03-eI0</t>
  </si>
  <si>
    <t>竹影乘风队</t>
  </si>
  <si>
    <t>张茗媛</t>
  </si>
  <si>
    <t>P6Y5J5NIt-123-002-E9-000-M62-031-1-Yjy-03-dqO</t>
  </si>
  <si>
    <t>快乐夺冠团</t>
  </si>
  <si>
    <t>张轩翊</t>
  </si>
  <si>
    <t>P6Y5J5NJN-123-002-x5-000-6hi-031-1-2mK-03-ljI</t>
  </si>
  <si>
    <t>乘风破浪干饭团</t>
  </si>
  <si>
    <t>张田阳</t>
  </si>
  <si>
    <t>P6Y5J5NJW-123-002-w7-000-8Sy-031-1-6gO-03-1Ru</t>
  </si>
  <si>
    <t>答题小天才组</t>
  </si>
  <si>
    <t>郑慧茹</t>
  </si>
  <si>
    <t>P6Y5J5NMG-123-002-qz-000-0gx-031-1-pdq-03-U8w</t>
  </si>
  <si>
    <t>闪电猎豹</t>
  </si>
  <si>
    <t>张瑞熙</t>
  </si>
  <si>
    <t>P6Y5J5Nix-123-002-7t-000-yOr-031-1-BKw-03-f8H</t>
  </si>
  <si>
    <t>Merge</t>
  </si>
  <si>
    <t>周梓萱</t>
  </si>
  <si>
    <t>P6Y5J5NIF-123-002-sg-000-5BF-031-1-s7D-03-arC</t>
  </si>
  <si>
    <t>星澜求索队</t>
  </si>
  <si>
    <t>张熙</t>
  </si>
  <si>
    <t>P6Y5JqlEE-123-002-tR-000-PcD-032-1-Juv-04-ViB</t>
  </si>
  <si>
    <t>智能晶造</t>
  </si>
  <si>
    <t>西海岸5战队</t>
  </si>
  <si>
    <t>刘昕</t>
  </si>
  <si>
    <t>孔令丛</t>
  </si>
  <si>
    <t>P6Y5JqlEF-123-002-Fa-000-jC8-032-1-A2n-04-BOG</t>
  </si>
  <si>
    <t>德州跃华学校方嘉浩</t>
  </si>
  <si>
    <t>德州跃华学校</t>
  </si>
  <si>
    <t>王伟</t>
  </si>
  <si>
    <t>方嘉浩</t>
  </si>
  <si>
    <t>P6Y5JqlE4-123-002-Li-000-4Pr-032-1-0g1-04-xWS</t>
  </si>
  <si>
    <t>德州市第九中学王皓光</t>
  </si>
  <si>
    <t>王皓光</t>
  </si>
  <si>
    <t>P6Y5JqlRg-123-002-dL-000-2pX-032-1-Fqi-04-M5R</t>
  </si>
  <si>
    <t>向阳而生</t>
  </si>
  <si>
    <t>边敬婷</t>
  </si>
  <si>
    <t>P6Y5JqlEb-123-002-3L-000-bfy-032-1-LOJ-04-tSC</t>
  </si>
  <si>
    <t>笃行致远</t>
  </si>
  <si>
    <t>陈耕</t>
  </si>
  <si>
    <t>P6Y5JqlRs-123-002-0S-000-JSg-032-1-0ZU-04-Hqn</t>
  </si>
  <si>
    <t>晨光逐行</t>
  </si>
  <si>
    <t>陈金默</t>
  </si>
  <si>
    <t>P6Y5JqlRe-123-002-0g-000-AVD-032-1-zii-04-VJu</t>
  </si>
  <si>
    <t>无畏争先</t>
  </si>
  <si>
    <t>陈琬瑶</t>
  </si>
  <si>
    <t>P6Y5JqlEv-123-002-Aa-000-S4v-032-1-vbM-04-tW9</t>
  </si>
  <si>
    <t>怀瑾握瑜</t>
  </si>
  <si>
    <t>董梦榕</t>
  </si>
  <si>
    <t>P6Y5JqlRI-123-002-8P-000-jS0-032-1-4DR-04-qLX</t>
  </si>
  <si>
    <t>温故知新</t>
  </si>
  <si>
    <t>段嘉澍</t>
  </si>
  <si>
    <t>P6Y5JqlRc-123-002-bS-000-xJx-032-1-6ML-04-pYJ</t>
  </si>
  <si>
    <t>聚力前行</t>
  </si>
  <si>
    <t>郭真瑜</t>
  </si>
  <si>
    <t>P6Y5Jqln2-123-002-oM-000-vxG-032-1-8CJ-04-R7m</t>
  </si>
  <si>
    <t>拾光前行</t>
  </si>
  <si>
    <t>矫沐恩</t>
  </si>
  <si>
    <t>P6Y5JqlRO-123-002-aZ-000-giE-032-1-QgW-04-ys5</t>
  </si>
  <si>
    <t>未来可期</t>
  </si>
  <si>
    <t>金桐</t>
  </si>
  <si>
    <t>P6Y5JqlE9-123-002-0L-000-YDg-032-1-ZxW-04-irq</t>
  </si>
  <si>
    <t>莱凯2队</t>
  </si>
  <si>
    <t>禹城市职业教育中心</t>
  </si>
  <si>
    <t>张逸泽</t>
  </si>
  <si>
    <t>P6Y5JqlR4-123-002-77-000-mJa-032-1-G7A-04-5CQ</t>
  </si>
  <si>
    <t>观书寻道</t>
  </si>
  <si>
    <t>康瑾</t>
  </si>
  <si>
    <t>P6Y5JqlEo-123-002-NQ-000-dmT-032-1-oTl-04-yFu</t>
  </si>
  <si>
    <t>逐日少年</t>
  </si>
  <si>
    <t>李孟泽</t>
  </si>
  <si>
    <t>P6Y5JqlRt-123-002-KH-000-Pdb-032-1-gSQ-04-tPk</t>
  </si>
  <si>
    <t>追风逐浪</t>
  </si>
  <si>
    <t>刘芳菲</t>
  </si>
  <si>
    <t>P6Y5JqlEw-123-002-lE-000-rN4-032-1-1Pc-04-xGf</t>
  </si>
  <si>
    <t>枕书揽月</t>
  </si>
  <si>
    <t>李欣畅</t>
  </si>
  <si>
    <t>P6Y5JqlRi-123-002-fu-000-M41-032-1-5tH-04-S3n</t>
  </si>
  <si>
    <t>笃志勤学</t>
  </si>
  <si>
    <t>李奕妍</t>
  </si>
  <si>
    <t>P6Y5JqlEC-123-002-Sc-000-uqp-032-1-Ig6-04-SXq</t>
  </si>
  <si>
    <t>莱凯3队</t>
  </si>
  <si>
    <t>刘徇齐</t>
  </si>
  <si>
    <t>P6Y5JqlE7-123-002-5F-000-Qz6-032-1-O9P-04-7vh</t>
  </si>
  <si>
    <t>莱凯1队</t>
  </si>
  <si>
    <t>秦玉航</t>
  </si>
  <si>
    <t>P6Y5JqlEM-123-002-n0-000-pO8-032-1-m9N-04-UfW</t>
  </si>
  <si>
    <r>
      <t>德州市第九中学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史兆晖</t>
    </r>
  </si>
  <si>
    <t>史兆晖</t>
  </si>
  <si>
    <t>P6Y5JqlE5-123-002-wb-000-l9f-032-1-nDo-04-kMs</t>
  </si>
  <si>
    <t>实验一队</t>
  </si>
  <si>
    <t>乐陵市实验中学</t>
  </si>
  <si>
    <t>杨子瑶</t>
  </si>
  <si>
    <t>P6Y5JqlEf-123-002-MY-000-Ohy-032-1-Zbm-04-I4D</t>
  </si>
  <si>
    <t>乘风而上</t>
  </si>
  <si>
    <t>谢雨彤</t>
  </si>
  <si>
    <t>P6Y5JqlEs-123-002-bd-000-cTM-032-1-ecW-04-wWN</t>
  </si>
  <si>
    <t>青云之志</t>
  </si>
  <si>
    <t>王泽崧</t>
  </si>
  <si>
    <t>P6Y5Jqlnf-123-002-6L-000-WfM-032-1-s5i-04-boP</t>
  </si>
  <si>
    <t>傲视群雄</t>
  </si>
  <si>
    <t>徐佳乐</t>
  </si>
  <si>
    <t>P6Y5JqlEi-123-002-Yz-000-B7s-032-1-YmH-04-Uhu</t>
  </si>
  <si>
    <t>锐勇之士</t>
  </si>
  <si>
    <t>王智奕</t>
  </si>
  <si>
    <t>P6Y5JqlRL-123-002-yf-000-Klm-032-1-dAg-04-kMy</t>
  </si>
  <si>
    <t>全力以赴</t>
  </si>
  <si>
    <t>于钦夏</t>
  </si>
  <si>
    <t>P6Y5Jqln4-123-002-DR-000-T0E-032-1-T3J-04-Ugm</t>
  </si>
  <si>
    <t>橙光少年</t>
  </si>
  <si>
    <t>薛琳馨</t>
  </si>
  <si>
    <t>P6Y5JqlES-123-002-Vu-000-wB0-032-1-mqv-04-ci8</t>
  </si>
  <si>
    <t>星途问鼎</t>
  </si>
  <si>
    <t>刘奕汝</t>
  </si>
  <si>
    <t>P6Y5JqlRE-123-002-lQ-000-aHN-032-1-ypH-04-xGT</t>
  </si>
  <si>
    <t>星澜逐梦</t>
  </si>
  <si>
    <t>刘彦志</t>
  </si>
  <si>
    <t>P6Y5JqlEO-123-002-OD-000-PnU-032-1-HvW-04-JqO</t>
  </si>
  <si>
    <t>凌云逐光</t>
  </si>
  <si>
    <t>宋梦涵</t>
  </si>
  <si>
    <t>P6Y5JqlRa-123-002-mf-000-Qet-032-1-URN-04-nBV</t>
  </si>
  <si>
    <t>同心共进</t>
  </si>
  <si>
    <t>逄淇迪</t>
  </si>
  <si>
    <t>P6Y5Jqln5-123-002-e0-000-5jA-032-1-XR8-04-Vq7</t>
  </si>
  <si>
    <t>云间赴梦</t>
  </si>
  <si>
    <t>邰逸轩</t>
  </si>
  <si>
    <t>P6Y5JqlET-123-002-Eb-000-lga-032-1-PEa-04-azU</t>
  </si>
  <si>
    <t>乘风破浪</t>
  </si>
  <si>
    <t>王钰涵</t>
  </si>
  <si>
    <t>P6Y5JqlRn-123-002-f6-000-kzi-032-1-w5W-04-lvk</t>
  </si>
  <si>
    <t>蓄力成长</t>
  </si>
  <si>
    <t>王子菡</t>
  </si>
  <si>
    <t>P6Y5JqlRk-123-002-Cf-000-ThB-032-1-o8R-04-Q9y</t>
  </si>
  <si>
    <t>携手登峰</t>
  </si>
  <si>
    <t>吴嘉琦</t>
  </si>
  <si>
    <t>P6Y5Jqlnz-123-002-LI-000-9mM-032-1-jll-04-tr4</t>
  </si>
  <si>
    <t>卓航</t>
  </si>
  <si>
    <t>平邑县卞桥镇初级中学</t>
  </si>
  <si>
    <t>崔传刚</t>
  </si>
  <si>
    <t>姚洺宇</t>
  </si>
  <si>
    <t>P6Y5JqlRT-123-002-q7-000-Gb6-032-1-5zq-04-RSg</t>
  </si>
  <si>
    <t>不负韶华</t>
  </si>
  <si>
    <t>杨纯翔</t>
  </si>
  <si>
    <t>P6Y5JqlnG-123-002-Wd-000-2AT-032-1-Fdl-04-7ZR</t>
  </si>
  <si>
    <t>春山有为</t>
  </si>
  <si>
    <t>宋书桥</t>
  </si>
  <si>
    <t>P6Y5Jqlnv-123-002-ex-000-bMP-032-1-kFA-04-XOc</t>
  </si>
  <si>
    <t>西海岸8战队</t>
  </si>
  <si>
    <t>尹芊皓</t>
  </si>
  <si>
    <t>P6Y5JqlRJ-123-002-kJ-000-hyZ-032-1-Cjc-04-Cpp</t>
  </si>
  <si>
    <t>笔墨山河</t>
  </si>
  <si>
    <t>罗启轩</t>
  </si>
  <si>
    <t>P6Y5Jqlnc-123-002-PN-000-NA8-032-1-lyD-04-h4x</t>
  </si>
  <si>
    <t>少年乘风</t>
  </si>
  <si>
    <t>牟泽</t>
  </si>
  <si>
    <t>P6Y5JqlRr-123-002-Ta-000-wYC-032-1-uuZ-04-vzu</t>
  </si>
  <si>
    <t>星光逐梦</t>
  </si>
  <si>
    <t>赵思贤</t>
  </si>
  <si>
    <t>P6Y5JqlEu-123-002-Ec-000-yxP-032-1-8rw-04-Xra</t>
  </si>
  <si>
    <t>知行合一</t>
  </si>
  <si>
    <t>张歆雨</t>
  </si>
  <si>
    <t>P6Y5JqlR3-123-002-w0-000-UDP-032-1-uMz-04-I68</t>
  </si>
  <si>
    <t>文思涌泉</t>
  </si>
  <si>
    <t>宋予畅</t>
  </si>
  <si>
    <t>P6Y5JqlRK-123-002-yF-000-yuC-032-1-MO1-04-GLt</t>
  </si>
  <si>
    <t>书海寻踪</t>
  </si>
  <si>
    <t>卢昶宇</t>
  </si>
  <si>
    <t>P6Y5JqlEd-123-002-26-000-OqA-032-1-p6O-04-tVV</t>
  </si>
  <si>
    <t>顶峰相见</t>
  </si>
  <si>
    <t>刘一诺</t>
  </si>
  <si>
    <t>P6Y5JqlR0-123-002-lU-000-4kO-032-1-OuX-04-aIR</t>
  </si>
  <si>
    <t>清川赴学</t>
  </si>
  <si>
    <t>荣昊</t>
  </si>
  <si>
    <t>P6Y5JqlnM-123-002-UV-000-TIS-032-1-1hj-04-so5</t>
  </si>
  <si>
    <t>星芒初绽</t>
  </si>
  <si>
    <t>谢文博</t>
  </si>
  <si>
    <t>P6Y5JqlEU-123-002-EG-000-HDh-032-1-9Hn-04-pPQ</t>
  </si>
  <si>
    <t>瀚海扬帆</t>
  </si>
  <si>
    <t>袁纪菲</t>
  </si>
  <si>
    <t>P6Y5Jql8Z-123-002-OE-000-ufR-032-1-WO2-03-k7O</t>
  </si>
  <si>
    <t>井冈山7战队</t>
  </si>
  <si>
    <t>薛芊煜</t>
  </si>
  <si>
    <t>P6Y5Jql8Y-123-002-zp-000-Oee-032-1-64N-03-swx</t>
  </si>
  <si>
    <t>井冈山4战队</t>
  </si>
  <si>
    <t>张广扬</t>
  </si>
  <si>
    <t>P6Y5Jql8f-123-002-t3-000-NRz-032-1-LDc-03-Bfs</t>
  </si>
  <si>
    <t>逸阳五队</t>
  </si>
  <si>
    <t>天津市逸阳梅江湾学校</t>
  </si>
  <si>
    <t>刘铮</t>
  </si>
  <si>
    <t>赵梓宸</t>
  </si>
  <si>
    <t>P6Y5Jql8c-123-002-SK-000-TzP-032-1-6T7-03-uxM</t>
  </si>
  <si>
    <t>逸阳六队</t>
  </si>
  <si>
    <t>刘超</t>
  </si>
  <si>
    <t>焦悦鸣</t>
  </si>
  <si>
    <t>P6Y5Jql8C-123-002-p5-000-fwf-032-1-2FH-03-xOb</t>
  </si>
  <si>
    <t>莱凯7队</t>
  </si>
  <si>
    <t>魏梓宸</t>
  </si>
  <si>
    <t>P6Y5Jql8A-123-002-cn-000-XR4-032-1-Ds5-03-HLp</t>
  </si>
  <si>
    <t>莱凯5队</t>
  </si>
  <si>
    <t>张德亦</t>
  </si>
  <si>
    <t>P6Y5Jql8s-123-002-CA-000-0E8-032-1-Qx4-03-jqI</t>
  </si>
  <si>
    <t>凌云志战队</t>
  </si>
  <si>
    <t>丁菁怡</t>
  </si>
  <si>
    <t>P6Y5JqlQa-123-002-0p-000-0An-032-1-Nde-03-a6p</t>
  </si>
  <si>
    <t>山河问鼎组</t>
  </si>
  <si>
    <t>杜允昊</t>
  </si>
  <si>
    <t>P6Y5Jql8B-123-002-IX-000-zqH-032-1-vDd-03-L9A</t>
  </si>
  <si>
    <t>莱凯6队</t>
  </si>
  <si>
    <t>赵翌塵</t>
  </si>
  <si>
    <t>P6Y5Jql84-123-002-Tg-000-v6l-032-1-9Oj-03-RiF</t>
  </si>
  <si>
    <t>莱凯4队</t>
  </si>
  <si>
    <t>李恩泽</t>
  </si>
  <si>
    <t>P6Y5JqlQb-123-002-Rc-000-uWi-032-1-uQq-03-0Ap</t>
  </si>
  <si>
    <t>嘉陵江路小学第二战队</t>
  </si>
  <si>
    <t>郭洺睿</t>
  </si>
  <si>
    <t>P6Y5Jql8E-123-002-GD-000-QnV-032-1-8T5-03-vfa</t>
  </si>
  <si>
    <t>莱凯8队</t>
  </si>
  <si>
    <t>段钰铄</t>
  </si>
  <si>
    <t>P6Y5JqlHB-123-002-j2-000-sLQ-032-1-MAW-03-jhk</t>
  </si>
  <si>
    <t>破晓铁骑</t>
  </si>
  <si>
    <t>姜泽宇</t>
  </si>
  <si>
    <t>P6Y5JqlQQ-123-002-VQ-000-i07-032-1-aFX-03-6sG</t>
  </si>
  <si>
    <t>龙吟夺冠组</t>
  </si>
  <si>
    <t>靳明翰</t>
  </si>
  <si>
    <t>P6Y5Jql80-123-002-t1-000-jCS-032-1-lzo-03-PN0</t>
  </si>
  <si>
    <t>德州天衢新区太阳城小学陈潇丞</t>
  </si>
  <si>
    <t>陈潇丞</t>
  </si>
  <si>
    <t>P6Y5JqlQC-123-002-2d-000-RHv-032-1-f4d-03-z7o</t>
  </si>
  <si>
    <t>烈虎精英组</t>
  </si>
  <si>
    <t>李雅茹</t>
  </si>
  <si>
    <t>P6Y5JqlQS-123-002-KS-000-oNA-032-1-6zd-03-Kn4</t>
  </si>
  <si>
    <t>巨擘强者团</t>
  </si>
  <si>
    <t>李懿萱</t>
  </si>
  <si>
    <t>P6Y5JqlHE-123-002-0J-000-DEL-032-1-ng0-03-PUD</t>
  </si>
  <si>
    <t>赤焰先锋队</t>
  </si>
  <si>
    <t>王旭恩</t>
  </si>
  <si>
    <t>P6Y5JqlQM-123-002-5J-000-99c-032-1-oKa-03-ZKH</t>
  </si>
  <si>
    <t>磐石攻坚团</t>
  </si>
  <si>
    <t>林尚伽罗</t>
  </si>
  <si>
    <t>P6Y5JqlQX-123-002-B1-000-Z6R-032-1-pwC-03-ZCK</t>
  </si>
  <si>
    <t>焚风先锋队</t>
  </si>
  <si>
    <t>孙健豪</t>
  </si>
  <si>
    <t>P6Y5JqlQY-123-002-8s-000-so1-032-1-FmO-03-IKy</t>
  </si>
  <si>
    <t>黑鹰突袭队</t>
  </si>
  <si>
    <t>刘嘉硕</t>
  </si>
  <si>
    <t>P6Y5JqlH1-123-002-5v-000-h7n-032-1-rbC-03-R4y</t>
  </si>
  <si>
    <t>雄狮军团</t>
  </si>
  <si>
    <t>薛涵玉</t>
  </si>
  <si>
    <t>P6Y5Jql8p-123-002-g5-000-Tuu-032-1-4bg-03-Emx</t>
  </si>
  <si>
    <t>百战精英队</t>
  </si>
  <si>
    <t>路林川</t>
  </si>
  <si>
    <t>P6Y5Jql8x-123-002-VK-000-cNl-032-1-xsk-03-wrw</t>
  </si>
  <si>
    <t>雷霆战队</t>
  </si>
  <si>
    <t>闫铨</t>
  </si>
  <si>
    <t>P6Y5Jql8g-123-002-Mn-000-ZFy-032-1-zDp-03-8Tg</t>
  </si>
  <si>
    <t>向上生长团</t>
  </si>
  <si>
    <t>申奕晨</t>
  </si>
  <si>
    <t>P6Y5JqlQB-123-002-53-000-iJS-032-1-fi9-03-mH6</t>
  </si>
  <si>
    <t>玄甲冲锋队</t>
  </si>
  <si>
    <t>张家树</t>
  </si>
  <si>
    <t>P6Y5JqlQ9-123-002-z1-000-1Ff-032-1-4jV-03-WpR</t>
  </si>
  <si>
    <t>王者问鼎团</t>
  </si>
  <si>
    <t>王俊豪</t>
  </si>
  <si>
    <t>P6Y5JqlQG-123-002-ql-000-djd-032-1-7aE-03-cAm</t>
  </si>
  <si>
    <t>星河战神队</t>
  </si>
  <si>
    <t>石宇辰</t>
  </si>
  <si>
    <t>P6Y5JqlQ0-123-002-Yd-000-dTw-032-1-8dd-03-JOr</t>
  </si>
  <si>
    <t>苍鹰利刃队</t>
  </si>
  <si>
    <t>赵牧之</t>
  </si>
  <si>
    <t>P6Y5JqlQ2-123-002-ny-000-jra-032-1-QOO-03-Ft1</t>
  </si>
  <si>
    <t>飓风突击组</t>
  </si>
  <si>
    <t>孙泽轩</t>
  </si>
  <si>
    <t>P6Y5Jql8X-123-002-Db-000-3KX-032-1-L4k-03-zhU</t>
  </si>
  <si>
    <t>你赶紧加油</t>
  </si>
  <si>
    <t>张恒玮</t>
  </si>
  <si>
    <t>P6Y5JqlQN-123-002-zE-000-81n-032-1-huI-03-No6</t>
  </si>
  <si>
    <t>闪电利刃队</t>
  </si>
  <si>
    <t>徐钰涵</t>
  </si>
  <si>
    <t>P6Y5JqlHD-123-002-Rx-000-nmS-032-1-wqd-03-BfA</t>
  </si>
  <si>
    <t>苍穹霸主团</t>
  </si>
  <si>
    <t>魏安然</t>
  </si>
  <si>
    <t>P6Y5Jql8K-123-002-Vd-000-KYa-032-1-fpW-03-vah</t>
  </si>
  <si>
    <t>超越</t>
  </si>
  <si>
    <t>秦铭豪</t>
  </si>
  <si>
    <t>P6Y5Jql8G-123-002-I2-000-Vch-032-1-p2a-03-8DD</t>
  </si>
  <si>
    <t>超一二</t>
  </si>
  <si>
    <t>贝智伟</t>
  </si>
  <si>
    <t>P6Y5Jql8P-123-002-57-000-jUj-032-1-kwt-03-aUN</t>
  </si>
  <si>
    <t>顾问东风</t>
  </si>
  <si>
    <t>山东省禹城市第三实验小学</t>
  </si>
  <si>
    <t>昝爱桐</t>
  </si>
  <si>
    <t>P6Y5Jql8R-123-002-0c-000-LMa-032-1-6dn-03-0lt</t>
  </si>
  <si>
    <t>才是丰富的</t>
  </si>
  <si>
    <t>魏佳桐</t>
  </si>
  <si>
    <t>P6Y5Jql83-123-002-bl-000-gih-032-1-f7j-03-E6G</t>
  </si>
  <si>
    <t>冲锋队</t>
  </si>
  <si>
    <t>德州市解放北路小学</t>
  </si>
  <si>
    <t>吕燕苹</t>
  </si>
  <si>
    <t>赵恩轾</t>
  </si>
  <si>
    <t>P6Y5JqlK2-123-001-DY-000-qBk-034-1-6dj-04-nKN</t>
  </si>
  <si>
    <t>机器人对抗赛项</t>
  </si>
  <si>
    <t>星途争锋</t>
  </si>
  <si>
    <t>德州市第五中学马川智赵子铭</t>
  </si>
  <si>
    <t>马川智|赵子铭</t>
  </si>
  <si>
    <t>决赛</t>
  </si>
  <si>
    <t>P6Y5JqlK4-123-001-tz-000-Jr5-034-1-TI7-04-2mv</t>
  </si>
  <si>
    <t>德州市第五中学谢兴东崔兆桐</t>
  </si>
  <si>
    <t>谢兴东|崔兆桐</t>
  </si>
  <si>
    <t>P6Y5J5NjU-123-001-Vl-000-JA5-034-1-mny-04-OhK</t>
  </si>
  <si>
    <t>刘宇辰的队</t>
  </si>
  <si>
    <t>济宁市实验初中任和校区</t>
  </si>
  <si>
    <t>刘宇辰</t>
  </si>
  <si>
    <t>半决赛</t>
  </si>
  <si>
    <t>P6Y5J5Njb-123-001-Wq-000-2tg-034-1-90P-04-cbE</t>
  </si>
  <si>
    <t>桃园一队</t>
  </si>
  <si>
    <t>临沂桃园中学</t>
  </si>
  <si>
    <t>马颢宁</t>
  </si>
  <si>
    <t>P6Y5J5NjA-123-001-OY-000-p1D-034-1-49X-04-hqd</t>
  </si>
  <si>
    <t>凌峰队</t>
  </si>
  <si>
    <t>崔峻泽</t>
  </si>
  <si>
    <t>P6Y5J5NjG-123-001-If-000-xns-034-1-nv6-04-HPY</t>
  </si>
  <si>
    <t>瑞丰队</t>
  </si>
  <si>
    <t>刘鹏</t>
  </si>
  <si>
    <t>唐广树</t>
  </si>
  <si>
    <t>P6Y5JqlK6-123-001-gL-000-mlJ-034-1-03b-04-pYK</t>
  </si>
  <si>
    <t>智联未来</t>
  </si>
  <si>
    <t>刘悦然</t>
  </si>
  <si>
    <t>P6Y5JqlKG-123-001-XM-000-ILa-034-1-ggi-04-RRJ</t>
  </si>
  <si>
    <t>量子风暴</t>
  </si>
  <si>
    <t>徐琰皓</t>
  </si>
  <si>
    <t>P6Y5J5NjP-123-001-rc-000-yI5-034-1-iuO-04-RGT</t>
  </si>
  <si>
    <t>锐锋</t>
  </si>
  <si>
    <t>孟凡喆</t>
  </si>
  <si>
    <t>P6Y5J5Nl8-123-001-5W-000-51K-034-1-xbu-04-EjG</t>
  </si>
  <si>
    <t>机器人不学习</t>
  </si>
  <si>
    <t>蔡雨馨</t>
  </si>
  <si>
    <t>P6Y5J5NlW-123-001-qI-000-2E2-034-1-Yy3-04-89G</t>
  </si>
  <si>
    <t>齐德龙东强</t>
  </si>
  <si>
    <t>付佳芮</t>
  </si>
  <si>
    <t>P6Y5J5Nll-123-001-Ou-000-lgt-034-1-zL3-04-S1N</t>
  </si>
  <si>
    <t>星际战队</t>
  </si>
  <si>
    <t>韩贵禾</t>
  </si>
  <si>
    <t>P6Y5JqlKy-123-001-9z-000-phB-034-1-WYZ-04-boE</t>
  </si>
  <si>
    <t>巅峰战队</t>
  </si>
  <si>
    <t>韩苏诺</t>
  </si>
  <si>
    <t>P6Y5JqlKU-123-001-gL-000-xxv-034-1-PTn-04-n8J</t>
  </si>
  <si>
    <t>零号车间</t>
  </si>
  <si>
    <t>侯熠辰</t>
  </si>
  <si>
    <t>P6Y5J5NlO-123-001-iw-000-Hhz-034-1-dum-04-mJ1</t>
  </si>
  <si>
    <t>锐不可当</t>
  </si>
  <si>
    <t>姜明瑞</t>
  </si>
  <si>
    <t>P6Y5JqloB-123-001-4q-000-MPX-034-1-fO1-04-3si</t>
  </si>
  <si>
    <t>领航者</t>
  </si>
  <si>
    <t>姜熙宸</t>
  </si>
  <si>
    <t>P6Y5JqlKv-123-001-PZ-000-UgE-034-1-imL-04-Zwz</t>
  </si>
  <si>
    <t>王者归来</t>
  </si>
  <si>
    <t>李乐陶</t>
  </si>
  <si>
    <t>P6Y5J5NlB-123-001-GW-000-WXh-034-1-DUv-04-c6E</t>
  </si>
  <si>
    <t>绝对零度</t>
  </si>
  <si>
    <t>李源锵</t>
  </si>
  <si>
    <t>P6Y5J5Nlj-123-001-7L-000-3FQ-034-1-wQD-04-LGN</t>
  </si>
  <si>
    <t>辰星队</t>
  </si>
  <si>
    <t>梁贵中</t>
  </si>
  <si>
    <t>P6Y5J5NlF-123-001-7f-000-twY-034-1-w7y-04-fah</t>
  </si>
  <si>
    <t>无敌舰队</t>
  </si>
  <si>
    <t>路皓为</t>
  </si>
  <si>
    <t>P6Y5J5Njw-123-001-BL-000-WLV-034-1-7BE-04-tzO</t>
  </si>
  <si>
    <t>干饭不排队</t>
  </si>
  <si>
    <t>马菲凡</t>
  </si>
  <si>
    <t>P6Y5J5Nld-123-001-hN-000-Oj9-034-1-lDC-04-mBk</t>
  </si>
  <si>
    <t>节拍机器人</t>
  </si>
  <si>
    <t>钱彦名</t>
  </si>
  <si>
    <t>P6Y5Jqlok-123-001-pC-000-Yml-034-1-QvC-04-Epz</t>
  </si>
  <si>
    <t>弱爆战队</t>
  </si>
  <si>
    <t>任皓程</t>
  </si>
  <si>
    <t>P6Y5JqlKo-123-001-kh-000-MRl-034-1-U3a-04-YTN</t>
  </si>
  <si>
    <t>智控联盟</t>
  </si>
  <si>
    <t>苏靖喆</t>
  </si>
  <si>
    <t>P6Y5JqlKp-123-001-Ph-000-Fio-034-1-MUR-04-1xM</t>
  </si>
  <si>
    <t>比特奇兵</t>
  </si>
  <si>
    <t>苏熙雅</t>
  </si>
  <si>
    <t>P6Y5Jqloe-123-001-Vn-000-PXS-034-1-oMb-04-b43</t>
  </si>
  <si>
    <t>冠冕之约</t>
  </si>
  <si>
    <t>苏昱洋</t>
  </si>
  <si>
    <t>P6Y5Jqlo3-123-001-QY-000-XOW-034-1-5Ib-04-Yrp</t>
  </si>
  <si>
    <t>不败神话</t>
  </si>
  <si>
    <t>孙菡</t>
  </si>
  <si>
    <t>P6Y5JqlKt-123-001-Uj-000-01z-034-1-pXn-04-JId</t>
  </si>
  <si>
    <t>硅基创想</t>
  </si>
  <si>
    <t>汪潇涵</t>
  </si>
  <si>
    <t>P6Y5J5Nl9-123-001-8v-000-Epr-034-1-28H-04-lM9</t>
  </si>
  <si>
    <t>机械兽</t>
  </si>
  <si>
    <t>青岛验初中</t>
  </si>
  <si>
    <t>魏硕之</t>
  </si>
  <si>
    <t>P6Y5JqlKf-123-001-Gg-000-1t2-034-1-s62-04-qWb</t>
  </si>
  <si>
    <t>脉冲信号</t>
  </si>
  <si>
    <t>吴则瑾</t>
  </si>
  <si>
    <t>P6Y5Jqlou-123-001-ew-000-01g-034-1-0HZ-04-QGe</t>
  </si>
  <si>
    <t>不喝咖啡队</t>
  </si>
  <si>
    <t>辛沛霖</t>
  </si>
  <si>
    <t>P6Y5Jqlod-123-001-Q0-000-VWm-034-1-u8q-04-pMd</t>
  </si>
  <si>
    <t>巅峰智造</t>
  </si>
  <si>
    <t>徐一</t>
  </si>
  <si>
    <t>P6Y5JqlKZ-123-001-kl-000-PYU-034-1-2Z8-04-wlG</t>
  </si>
  <si>
    <t>星云引擎</t>
  </si>
  <si>
    <t>于子棠</t>
  </si>
  <si>
    <t>P6Y5J5NlJ-123-001-wI-000-wgH-034-1-U4o-04-Z4v</t>
  </si>
  <si>
    <t>战无不胜</t>
  </si>
  <si>
    <t>张涵睿</t>
  </si>
  <si>
    <t>P6Y5JqlKL-123-001-hc-000-pR8-034-1-mz0-04-JuM</t>
  </si>
  <si>
    <t>代码猎人</t>
  </si>
  <si>
    <t>张楷瑞</t>
  </si>
  <si>
    <t>P6Y5J5Nli-123-001-yO-000-fDR-034-1-dgv-04-9sq</t>
  </si>
  <si>
    <t>机器娃娃</t>
  </si>
  <si>
    <t>赵頔</t>
  </si>
  <si>
    <t>P6Y5JqlKJ-123-001-cT-000-I8B-034-1-xsU-04-A1V</t>
  </si>
  <si>
    <t>赛博先锋</t>
  </si>
  <si>
    <t>赵禹涵</t>
  </si>
  <si>
    <t>P6Y5Jqlo8-123-001-Ja-000-CcE-034-1-soO-03-Hn6</t>
  </si>
  <si>
    <t>星途争锋胜利队</t>
  </si>
  <si>
    <t>德州市建设街小学/德州市北园小学</t>
  </si>
  <si>
    <t>郑志诚|任荣康</t>
  </si>
  <si>
    <t>P6Y5Jqlo5-123-001-56-000-bI7-034-1-wqP-03-3P7</t>
  </si>
  <si>
    <t>德州市实验小学魏莱和张辰赫</t>
  </si>
  <si>
    <t>郝志虹</t>
  </si>
  <si>
    <t>魏莱|张辰赫</t>
  </si>
  <si>
    <t>P6Y5J5N0N-123-001-G5-000-Y7H-034-1-suS-03-F7x</t>
  </si>
  <si>
    <t>陈继煊队</t>
  </si>
  <si>
    <t>陈继煊</t>
  </si>
  <si>
    <t>P6Y5JqloP-123-001-uJ-000-Ek7-034-1-VAy-03-gvh</t>
  </si>
  <si>
    <t>腾飞战队</t>
  </si>
  <si>
    <t>滨城区清怡小学</t>
  </si>
  <si>
    <t>邹玉铎</t>
  </si>
  <si>
    <t>高从喆</t>
  </si>
  <si>
    <t>P6Y5JqloY-123-001-4I-000-Emh-034-1-ZP2-03-o6q</t>
  </si>
  <si>
    <t>雷霆迅击</t>
  </si>
  <si>
    <t>滨州市滨城区第二实验小学</t>
  </si>
  <si>
    <t>吕文轩</t>
  </si>
  <si>
    <t>P6Y5Jqlop-123-001-fg-000-vtz-034-1-gfq-03-2KV</t>
  </si>
  <si>
    <t>天枢代码队</t>
  </si>
  <si>
    <t>滨城区第二实验小学</t>
  </si>
  <si>
    <t>马帅</t>
  </si>
  <si>
    <t>王梓安</t>
  </si>
  <si>
    <t>P6Y5J5NWy-123-001-sP-000-JTz-034-1-gLM-03-YWn</t>
  </si>
  <si>
    <t>阳光彩虹战队</t>
  </si>
  <si>
    <t>滨城区实验小学</t>
  </si>
  <si>
    <t>孙亚洲</t>
  </si>
  <si>
    <t>王睿林</t>
  </si>
  <si>
    <t>P6Y5J5Np2-123-001-tq-000-cGS-034-1-lYk-03-SzN</t>
  </si>
  <si>
    <t>旋风少年战队</t>
  </si>
  <si>
    <t>张传渝</t>
  </si>
  <si>
    <t>P6Y5J5Np6-123-001-qt-000-WzJ-034-1-l8u-03-rPT</t>
  </si>
  <si>
    <t>次元先锋</t>
  </si>
  <si>
    <t>滨州实验学校南校区</t>
  </si>
  <si>
    <t>许栩</t>
  </si>
  <si>
    <t>王卓然</t>
  </si>
  <si>
    <t>P6Y5J5NpB-123-001-DZ-000-Ou1-034-1-9Fr-03-jZ7</t>
  </si>
  <si>
    <t>纪元科创</t>
  </si>
  <si>
    <t>滨城区第一小学</t>
  </si>
  <si>
    <t>刘娅杰</t>
  </si>
  <si>
    <t>P6Y5J5NpH-123-001-mc-000-MUu-034-1-MEf-03-7w0</t>
  </si>
  <si>
    <t>独揽锋芒</t>
  </si>
  <si>
    <t>滨州实验学校</t>
  </si>
  <si>
    <t>万若童</t>
  </si>
  <si>
    <t>P6Y5J5NpI-123-001-JG-000-SQC-034-1-dfO-03-F4q</t>
  </si>
  <si>
    <t>独战星河</t>
  </si>
  <si>
    <t>P6Y5J5Npg-123-001-F8-000-sAn-034-1-PLf-03-dBO</t>
  </si>
  <si>
    <t>跳跳糖突击战队</t>
  </si>
  <si>
    <t>滨城区新怡小学</t>
  </si>
  <si>
    <t>孙琳琳</t>
  </si>
  <si>
    <t>王梓原</t>
  </si>
  <si>
    <t>P6Y5J5Npi-123-001-0P-000-S4b-034-1-nwd-03-Yly</t>
  </si>
  <si>
    <t>必胜小宇宙战队</t>
  </si>
  <si>
    <t>滨城区第六小学</t>
  </si>
  <si>
    <t>李奕帆</t>
  </si>
  <si>
    <t>P6Y5J5N0f-123-001-Sk-000-Jcv-034-1-V83-03-xWT</t>
  </si>
  <si>
    <t>必胜</t>
  </si>
  <si>
    <t>吴军</t>
  </si>
  <si>
    <t>戚云翯</t>
  </si>
  <si>
    <t>P6Y5J5N0k-123-001-PK-000-Y6v-034-1-Fp4-03-UxR</t>
  </si>
  <si>
    <t>旋光机甲团</t>
  </si>
  <si>
    <r>
      <t>‌</t>
    </r>
    <r>
      <rPr>
        <sz val="11"/>
        <color theme="1"/>
        <rFont val="宋体"/>
        <charset val="134"/>
      </rPr>
      <t>清怡小学北校区</t>
    </r>
  </si>
  <si>
    <t>孟倬毅</t>
  </si>
  <si>
    <t>P6Y5J5N0q-123-001-th-000-pTx-034-1-g5y-03-Sj5</t>
  </si>
  <si>
    <t>灵械追风组</t>
  </si>
  <si>
    <t>滨城区第四小学</t>
  </si>
  <si>
    <t>张玉启</t>
  </si>
  <si>
    <t>P6Y5J5NWE-123-001-0f-000-iB8-034-1-pHv-03-Ka9</t>
  </si>
  <si>
    <t>问鼎夺冠组</t>
  </si>
  <si>
    <t>程梓峻</t>
  </si>
  <si>
    <t>P6Y5JqloU-123-001-oE-000-iUy-034-1-DPC-03-NZB</t>
  </si>
  <si>
    <t>星枢战队</t>
  </si>
  <si>
    <t>刘致远</t>
  </si>
  <si>
    <t>P6Y5JqloV-123-001-Q0-000-tM6-034-1-K0D-03-Uh5</t>
  </si>
  <si>
    <t>清风战队</t>
  </si>
  <si>
    <t>耿嘉怿</t>
  </si>
  <si>
    <t>P6Y5JqloX-123-001-y4-000-vS4-034-1-TGJ-03-uis</t>
  </si>
  <si>
    <t>星云矩阵</t>
  </si>
  <si>
    <t>滨城区新怡小学北校区</t>
  </si>
  <si>
    <t>赵子恒</t>
  </si>
  <si>
    <t>P6Y5Jqloh-123-001-Bz-000-mKS-034-1-ukc-03-qnz</t>
  </si>
  <si>
    <t>智控先锋</t>
  </si>
  <si>
    <t>滨州市滨城区玉龙湖小学</t>
  </si>
  <si>
    <t>冯建辰</t>
  </si>
  <si>
    <t>P6Y5Jqloj-123-001-LP-000-ZoE-034-1-8CI-03-lbM</t>
  </si>
  <si>
    <t>极光突击</t>
  </si>
  <si>
    <t>邹晟炜</t>
  </si>
  <si>
    <t>P6Y5Jqlon-123-001-NB-000-23H-034-1-f5T-03-oEU</t>
  </si>
  <si>
    <t>凌云机核</t>
  </si>
  <si>
    <t>王崇溢</t>
  </si>
  <si>
    <t>P6Y5Jqloo-123-001-wj-000-fid-034-1-5jy-03-QMj</t>
  </si>
  <si>
    <t>幻影突击</t>
  </si>
  <si>
    <t>滨州市国昌实验学校</t>
  </si>
  <si>
    <t>刘益铭</t>
  </si>
  <si>
    <t>P6Y5Jqlow-123-001-cg-000-CAV-034-1-Sis-03-UpC</t>
  </si>
  <si>
    <t>智械启航</t>
  </si>
  <si>
    <t>万秋硕</t>
  </si>
  <si>
    <t>P6Y5J5NWr-123-001-qh-000-miQ-034-1-eOc-03-7Au</t>
  </si>
  <si>
    <t>雷霆先锋</t>
  </si>
  <si>
    <t>郝浩森</t>
  </si>
  <si>
    <t>P6Y5J5NlA-123-001-5u-000-UBZ-034-1-XyA-03-j3j</t>
  </si>
  <si>
    <t>登峰队</t>
  </si>
  <si>
    <t>许泽翰</t>
  </si>
  <si>
    <t>P6Y5J5NlG-123-001-tb-000-jw6-034-1-tcF-03-2Ut</t>
  </si>
  <si>
    <t>小火箭冲锋战队</t>
  </si>
  <si>
    <t>于慕凡</t>
  </si>
  <si>
    <t>P6Y5J5NlU-123-001-kc-000-n9y-034-1-j23-03-HWF</t>
  </si>
  <si>
    <t>星空探险战队</t>
  </si>
  <si>
    <t>宋惜朝</t>
  </si>
  <si>
    <t>P6Y5J5Nlc-123-001-j0-000-OBP-034-1-6wJ-03-MzL</t>
  </si>
  <si>
    <t>凌云铁骑</t>
  </si>
  <si>
    <t>邓子煜</t>
  </si>
  <si>
    <t>P6Y5J5Nlf-123-001-hB-000-4Oz-034-1-62Y-03-mPW</t>
  </si>
  <si>
    <t>炽雄鹰焰</t>
  </si>
  <si>
    <t>滨州莲华实验学校</t>
  </si>
  <si>
    <t>周钰泽</t>
  </si>
  <si>
    <t>P6Y5J5Nlh-123-001-wJ-000-INJ-034-1-TZO-03-iAz</t>
  </si>
  <si>
    <t>快乐小虎战队</t>
  </si>
  <si>
    <t>张博轩</t>
  </si>
  <si>
    <t>P6Y5J5Np7-123-001-tJ-000-IOk-034-1-Rr1-03-DFs</t>
  </si>
  <si>
    <t>梦幻泡泡战队</t>
  </si>
  <si>
    <t>孙鼎芳</t>
  </si>
  <si>
    <t>P6Y5J5NpF-123-001-GK-000-vrV-034-1-DQl-03-cb3</t>
  </si>
  <si>
    <t>独行致远</t>
  </si>
  <si>
    <t>宋恩泽</t>
  </si>
  <si>
    <t>P6Y5J5Np1-123-001-Cm-000-SNG-034-1-Hi4-03-OIK</t>
  </si>
  <si>
    <t>智慧精灵战队</t>
  </si>
  <si>
    <t>李浩鲲</t>
  </si>
  <si>
    <t>P6Y5J5NpK-123-001-pS-000-HXd-034-1-npI-03-jWa</t>
  </si>
  <si>
    <t>独闯冠军</t>
  </si>
  <si>
    <t>滨州市实验学校西校区（开发区中海中学）</t>
  </si>
  <si>
    <t>张树淇</t>
  </si>
  <si>
    <t>P6Y5J5NpM-123-001-zi-000-NAD-034-1-s1G-03-3gl</t>
  </si>
  <si>
    <t>闪电小飞侠战队</t>
  </si>
  <si>
    <t>赵瑾睿</t>
  </si>
  <si>
    <t>P6Y5J5NpN-123-001-qa-000-iwK-034-1-OgB-03-rON</t>
  </si>
  <si>
    <t>超能奥特战队</t>
  </si>
  <si>
    <t>王若霖</t>
  </si>
  <si>
    <t>P6Y5J5NpW-123-001-mv-000-zlR-034-1-ZJz-03-ABC</t>
  </si>
  <si>
    <t>勇者大冒险战队</t>
  </si>
  <si>
    <t>滨州市滨城区第一小学</t>
  </si>
  <si>
    <t>解岚博</t>
  </si>
  <si>
    <t>P6Y5J5Npf-123-001-9a-000-aLF-034-1-WWh-03-jV9</t>
  </si>
  <si>
    <t>酷酷冰淇淋战队</t>
  </si>
  <si>
    <t>贾冠群</t>
  </si>
  <si>
    <t>P6Y5J5NpP-123-001-DN-000-Tzg-034-1-Z2Y-03-dLO</t>
  </si>
  <si>
    <t>火力全开战队</t>
  </si>
  <si>
    <t>李越子安</t>
  </si>
  <si>
    <t>P6Y5J5Nph-123-001-x9-000-oOf-034-1-kuy-03-gQe</t>
  </si>
  <si>
    <t>星球小勇士战队</t>
  </si>
  <si>
    <t>郭怡得</t>
  </si>
  <si>
    <t>P6Y5J5Npn-123-001-7H-000-g8R-034-1-kmO-03-WHB</t>
  </si>
  <si>
    <t>单骑逐光</t>
  </si>
  <si>
    <t>庄博文</t>
  </si>
  <si>
    <t>P6Y5J5N0m-123-001-BJ-000-F0f-034-1-trz-03-YTE</t>
  </si>
  <si>
    <t>电磁寻梦师</t>
  </si>
  <si>
    <t>李奇智</t>
  </si>
  <si>
    <t>P6Y5J5N0j-123-001-fa-000-MBl-034-1-Zx0-03-ePO</t>
  </si>
  <si>
    <t>芯驰破晓队</t>
  </si>
  <si>
    <t>滨城区玉龙湖小学</t>
  </si>
  <si>
    <t>崔俊诚</t>
  </si>
  <si>
    <t>P6Y5J5N0l-123-001-IO-000-Q4B-034-1-CHh-03-2pu</t>
  </si>
  <si>
    <t>神龙</t>
  </si>
  <si>
    <t>滨州市滨城区新怡小学</t>
  </si>
  <si>
    <t>张文广</t>
  </si>
  <si>
    <t>P6Y5J5N0o-123-001-LK-000-xlp-034-1-fWW-03-TmB</t>
  </si>
  <si>
    <t>航海家</t>
  </si>
  <si>
    <t>李展毅</t>
  </si>
  <si>
    <t>P6Y5JqloL-123-001-CM-000-Dny-034-1-YDj-03-mqe</t>
  </si>
  <si>
    <t>云芯战队</t>
  </si>
  <si>
    <t>张心宇</t>
  </si>
  <si>
    <t>P6Y5J5N0t-123-001-MZ-000-5xj-034-1-Qxs-03-DrU</t>
  </si>
  <si>
    <t>红狼</t>
  </si>
  <si>
    <t>赵泽宇</t>
  </si>
  <si>
    <t>P6Y5J5Npj-123-001-8Q-000-e8Q-034-1-zLj-03-OIa</t>
  </si>
  <si>
    <t>青春无畏战队</t>
  </si>
  <si>
    <t>高立杰</t>
  </si>
  <si>
    <t>P6Y5JqloA-123-001-D2-000-udw-034-1-vqx-03-rJC</t>
  </si>
  <si>
    <t>库艾琪队</t>
  </si>
  <si>
    <t>库艾琪|唐永睿</t>
  </si>
  <si>
    <t>P6Y5JqloE-123-001-Hu-000-o7o-034-1-7gQ-03-cxj</t>
  </si>
  <si>
    <t>徐庆轩队</t>
  </si>
  <si>
    <t>徐庆轩|陈彦均</t>
  </si>
  <si>
    <t>P6Y5JqloG-123-001-eU-000-m5M-034-1-tTy-03-Clr</t>
  </si>
  <si>
    <t>吴晟睿队</t>
  </si>
  <si>
    <t>吴晟睿|刘梓霖</t>
  </si>
  <si>
    <t>P6Y5JqloJ-123-001-yR-000-ZVW-034-1-xQX-03-MFF</t>
  </si>
  <si>
    <t>孟令航队</t>
  </si>
  <si>
    <t>德州市德州学院附属小学</t>
  </si>
  <si>
    <t>孟令航</t>
  </si>
  <si>
    <t>P6Y5JqloK-123-001-7p-000-0an-034-1-55U-03-9hK</t>
  </si>
  <si>
    <t>张熠晨队</t>
  </si>
  <si>
    <t>张熠晨</t>
  </si>
  <si>
    <t>P6Y5J5NOd-123-001-NL-000-pc6-034-1-OZh-03-eM7</t>
  </si>
  <si>
    <t>凌云攻坚队</t>
  </si>
  <si>
    <t>范峻宁</t>
  </si>
  <si>
    <t>P6Y5J5NOq-123-001-yY-000-oEE-034-1-znc-03-YGy</t>
  </si>
  <si>
    <t>无畏冲锋组</t>
  </si>
  <si>
    <t>季琳依</t>
  </si>
  <si>
    <t>P6Y5J5NWA-123-001-PV-000-Pd1-034-1-89h-03-UnN</t>
  </si>
  <si>
    <t>锋芒少年团</t>
  </si>
  <si>
    <t>姬佳颖</t>
  </si>
  <si>
    <t>P6Y5J5NOh-123-001-qk-000-Xoi-034-1-uEp-03-bdH</t>
  </si>
  <si>
    <t>顶峰追梦团</t>
  </si>
  <si>
    <t>李沫慈</t>
  </si>
  <si>
    <t>P6Y5J5NW0-123-001-pV-000-B3q-034-1-Lor-03-0OK</t>
  </si>
  <si>
    <t>鸿志奋进团</t>
  </si>
  <si>
    <t>黄梓辰</t>
  </si>
  <si>
    <t>P6Y5Jqlov-123-001-ho-000-omr-034-1-yZq-03-foN</t>
  </si>
  <si>
    <t>启明机甲</t>
  </si>
  <si>
    <t>张亦先</t>
  </si>
  <si>
    <t>P6Y5J5N0w-123-001-Sl-000-RkT-034-1-7U4-03-JDT</t>
  </si>
  <si>
    <t>独行观月</t>
  </si>
  <si>
    <t>山东航空学院附属小学</t>
  </si>
  <si>
    <t>魏书赫</t>
  </si>
  <si>
    <t>P6Y5J5N0z-123-001-eJ-000-EON-034-1-ncj-03-KLh</t>
  </si>
  <si>
    <t>归零态</t>
  </si>
  <si>
    <t>李惠强</t>
  </si>
  <si>
    <t>于康泽</t>
  </si>
  <si>
    <t>P6Y5J5NN8-123-001-t2-000-7Lo-034-1-nxe-03-4ZA</t>
  </si>
  <si>
    <t>单舟竞渡</t>
  </si>
  <si>
    <t>王景舟</t>
  </si>
  <si>
    <t>P6Y5J5NN9-123-001-eK-000-dLa-034-1-N0T-03-5Ha</t>
  </si>
  <si>
    <t>铸梦师</t>
  </si>
  <si>
    <t>国昌实验学校</t>
  </si>
  <si>
    <t>郭书豪</t>
  </si>
  <si>
    <t>P6Y5J5NND-123-001-tX-000-KPM-034-1-UsW-03-n8B</t>
  </si>
  <si>
    <t>孤锋自守</t>
  </si>
  <si>
    <t>杜俊霖</t>
  </si>
  <si>
    <t>P6Y5J5NNF-123-001-nF-000-eqQ-034-1-xVk-03-Ddt</t>
  </si>
  <si>
    <t>kk队</t>
  </si>
  <si>
    <t>滨州高新技术开发区福生小学</t>
  </si>
  <si>
    <t>赵卫卫</t>
  </si>
  <si>
    <t>谭羽桐</t>
  </si>
  <si>
    <t>P6Y5J5NNN-123-001-8h-000-XOJ-034-1-FRZ-03-Dpk</t>
  </si>
  <si>
    <t>极客魂</t>
  </si>
  <si>
    <t>滨州市高新技术开发区福生小学</t>
  </si>
  <si>
    <t>谭梦泽</t>
  </si>
  <si>
    <t>P6Y5J5NNQ-123-001-xN-000-DeS-034-1-lqB-03-PPp</t>
  </si>
  <si>
    <t>踏浪行</t>
  </si>
  <si>
    <t>高钰烁</t>
  </si>
  <si>
    <t>P6Y5J5NNW-123-001-Lw-000-Qpq-034-1-6to-03-blh</t>
  </si>
  <si>
    <t>iier</t>
  </si>
  <si>
    <t>高正然</t>
  </si>
  <si>
    <t>P6Y5J5NNX-123-001-KJ-000-d7v-034-1-IUi-03-fgy</t>
  </si>
  <si>
    <t>熊猫滚滚战队</t>
  </si>
  <si>
    <t>山东省滨州市滨城区第三小学</t>
  </si>
  <si>
    <t>高亚</t>
  </si>
  <si>
    <t>崔宇昂</t>
  </si>
  <si>
    <t>P6Y5J5NNY-123-001-Qa-000-rsn-034-1-WJM-03-tPY</t>
  </si>
  <si>
    <t>芯动力</t>
  </si>
  <si>
    <t>朱鸿源</t>
  </si>
  <si>
    <t>P6Y5J5NNa-123-001-3Z-000-dkv-034-1-h9e-03-fSC</t>
  </si>
  <si>
    <t>彩虹小马战队</t>
  </si>
  <si>
    <t>董耘硕</t>
  </si>
  <si>
    <t>P6Y5J5NNd-123-001-OJ-000-4WR-034-1-xHJ-03-6ZE</t>
  </si>
  <si>
    <t>一人赴青云</t>
  </si>
  <si>
    <t>滨州市实验学校南校区</t>
  </si>
  <si>
    <t>崔铭宇</t>
  </si>
  <si>
    <t>P6Y5J5NNm-123-001-h9-000-9cl-034-1-aKI-03-hR7</t>
  </si>
  <si>
    <t>布丁狗仔战队</t>
  </si>
  <si>
    <t>杨茗清</t>
  </si>
  <si>
    <t>P6Y5J5NNp-123-001-3f-000-yOj-034-1-k7q-03-PSM</t>
  </si>
  <si>
    <t>太阳风</t>
  </si>
  <si>
    <t>陈家硕</t>
  </si>
  <si>
    <t>P6Y5J5NNr-123-001-KW-000-U4M-034-1-kZX-03-p53</t>
  </si>
  <si>
    <t>棉花糖冲锋战队</t>
  </si>
  <si>
    <t>滨州经济开发区第一中学小学部</t>
  </si>
  <si>
    <t>吕明致</t>
  </si>
  <si>
    <t>P6Y5J5NNu-123-001-wU-000-YkI-034-1-ZNV-03-BOc</t>
  </si>
  <si>
    <t>超能小英雄战队</t>
  </si>
  <si>
    <t>滨州市实验学校</t>
  </si>
  <si>
    <t>王嘉艺</t>
  </si>
  <si>
    <t>P6Y5J5NO0-123-001-8r-000-wzO-034-1-Yub-03-nKz</t>
  </si>
  <si>
    <t>火焰冲锋战队</t>
  </si>
  <si>
    <t>滨城区第二实验学校</t>
  </si>
  <si>
    <t>安昊川</t>
  </si>
  <si>
    <t>P6Y5J5NO3-123-001-b1-000-usq-034-1-etV-03-wvB</t>
  </si>
  <si>
    <t>闪电暴风战队</t>
  </si>
  <si>
    <t>滨州市滨城区第二小学</t>
  </si>
  <si>
    <t>高星北</t>
  </si>
  <si>
    <t>P6Y5J5NO7-123-001-WG-000-xrB-034-1-ZPJ-03-LcN</t>
  </si>
  <si>
    <t>无敌小金刚战队</t>
  </si>
  <si>
    <t>滨城区清怡小学北校区</t>
  </si>
  <si>
    <t>游智尧</t>
  </si>
  <si>
    <t>P6Y5J5NOF-123-001-cD-000-tNI-034-1-H5c-03-RZl</t>
  </si>
  <si>
    <t>勇闯天涯战队</t>
  </si>
  <si>
    <t>赵晗宇</t>
  </si>
  <si>
    <t>P6Y5J5NOG-123-001-hP-000-qwx-034-1-Qg4-03-35W</t>
  </si>
  <si>
    <t>天涯战队</t>
  </si>
  <si>
    <t>实验学校西校区</t>
  </si>
  <si>
    <t>王惜墨</t>
  </si>
  <si>
    <t>P6Y5J5NOH-123-001-vX-000-w55-034-1-lcp-03-K1I</t>
  </si>
  <si>
    <t>小马战队</t>
  </si>
  <si>
    <t>高梓豪</t>
  </si>
  <si>
    <t>P6Y5J5NOI-123-001-ms-000-47R-034-1-jjg-03-8MJ</t>
  </si>
  <si>
    <t>多多战队</t>
  </si>
  <si>
    <t>刘浩臣</t>
  </si>
  <si>
    <t>P6Y5J5NOJ-123-001-2s-000-mSW-034-1-8sR-03-Mno</t>
  </si>
  <si>
    <t>电击蓝鲸</t>
  </si>
  <si>
    <t>滨州市滨城区第四小学</t>
  </si>
  <si>
    <t>刘燕慧</t>
  </si>
  <si>
    <t>齐明泽</t>
  </si>
  <si>
    <t>P6Y5J5NON-123-001-s3-000-9oO-034-1-YZO-03-hGU</t>
  </si>
  <si>
    <t>沧海战队</t>
  </si>
  <si>
    <t>李秉泽</t>
  </si>
  <si>
    <t>P6Y5J5NOO-123-001-ZR-000-B2p-034-1-0C2-03-clI</t>
  </si>
  <si>
    <t>流星战队</t>
  </si>
  <si>
    <t>滨州市滨城区实验小学</t>
  </si>
  <si>
    <t>王明宇</t>
  </si>
  <si>
    <t>P6Y5J5NOS-123-001-8a-000-KbS-034-1-Wqr-03-IgA</t>
  </si>
  <si>
    <t>赤焰狂蜂</t>
  </si>
  <si>
    <t>朱子宸</t>
  </si>
  <si>
    <t>P6Y5J5NOT-123-001-Cg-000-zTK-034-1-c44-03-bWd</t>
  </si>
  <si>
    <t>先锋队</t>
  </si>
  <si>
    <t>吴霨龙</t>
  </si>
  <si>
    <t>P6Y5J5NOU-123-001-Lm-000-WP4-034-1-XcQ-03-gb4</t>
  </si>
  <si>
    <t>梦之队</t>
  </si>
  <si>
    <t>刘铄渊</t>
  </si>
  <si>
    <t>P6Y5J5NOV-123-001-de-000-09t-034-1-wwV-03-Ln8</t>
  </si>
  <si>
    <t>星辰少年</t>
  </si>
  <si>
    <t>滨城实验学校</t>
  </si>
  <si>
    <t>孙其琛</t>
  </si>
  <si>
    <t>P6Y5J5NOc-123-001-3Y-000-8yb-034-1-MeY-03-6QY</t>
  </si>
  <si>
    <t>神鹰</t>
  </si>
  <si>
    <t>滨州市清怡小学</t>
  </si>
  <si>
    <t>冯芊熙</t>
  </si>
  <si>
    <t>P6Y5J5NOf-123-001-GP-000-nGw-034-1-P1x-03-Exh</t>
  </si>
  <si>
    <t>永争第一</t>
  </si>
  <si>
    <t>滨州市滨城区逸夫小学</t>
  </si>
  <si>
    <t>王茂哲</t>
  </si>
  <si>
    <t>P6Y5J5NOn-123-001-TT-000-08u-034-1-eHa-03-xEV</t>
  </si>
  <si>
    <t>战狼</t>
  </si>
  <si>
    <t>刘安瑞</t>
  </si>
  <si>
    <t>P6Y5J5NW1-123-001-T3-000-5Sp-034-1-plZ-03-lNU</t>
  </si>
  <si>
    <t>勇气队</t>
  </si>
  <si>
    <t>P6Y5J5NW6-123-001-a2-000-ZOg-034-1-DF3-03-6Ie</t>
  </si>
  <si>
    <t>美丽</t>
  </si>
  <si>
    <t>周芮安</t>
  </si>
  <si>
    <t>P6Y5J5NWf-123-001-bs-000-J06-034-1-Yvw-03-rWS</t>
  </si>
  <si>
    <t>康康队</t>
  </si>
  <si>
    <t>李侑泽</t>
  </si>
  <si>
    <t>P6Y5J5NWp-123-001-tJ-000-ScJ-034-1-0B5-03-Tto</t>
  </si>
  <si>
    <t>冰雪</t>
  </si>
  <si>
    <t>郑森源</t>
  </si>
  <si>
    <t>P6Y5J5N03-123-001-9O-000-7dD-034-1-19z-03-aJ3</t>
  </si>
  <si>
    <t>我要腾飞</t>
  </si>
  <si>
    <t>安芸熙</t>
  </si>
  <si>
    <t>P6Y5J5N04-123-001-YF-000-Aje-034-1-XOV-03-6ie</t>
  </si>
  <si>
    <t>给力</t>
  </si>
  <si>
    <t>李嘉瑞</t>
  </si>
  <si>
    <t>P6Y5J5N07-123-001-4Z-000-gpw-034-1-5u1-03-Scg</t>
  </si>
  <si>
    <t>精彩</t>
  </si>
  <si>
    <t>滨城区授田英才学园</t>
  </si>
  <si>
    <t>王璟骐</t>
  </si>
  <si>
    <t>P6Y5J5N09-123-001-Eh-000-C9a-034-1-kly-03-yYy</t>
  </si>
  <si>
    <t>入海</t>
  </si>
  <si>
    <t>授田英才学园</t>
  </si>
  <si>
    <t>于浩研</t>
  </si>
  <si>
    <t>P6Y5J5N0H-123-001-4V-000-vL2-034-1-7rJ-03-8jo</t>
  </si>
  <si>
    <t>呼啸</t>
  </si>
  <si>
    <t>清怡小学</t>
  </si>
  <si>
    <t>门亦阔</t>
  </si>
  <si>
    <t>P6Y5J5NOy-123-001-wM-000-BYW-034-1-LwU-03-Cp9</t>
  </si>
  <si>
    <t>破晓争先队</t>
  </si>
  <si>
    <t>乔曦本</t>
  </si>
  <si>
    <t>P6Y5J5N0I-123-001-64-000-40K-034-1-jfO-03-zwd</t>
  </si>
  <si>
    <t>龙腾</t>
  </si>
  <si>
    <t>李浩缘</t>
  </si>
  <si>
    <t>P6Y5J5NOb-123-001-jw-000-z2u-034-1-8vX-03-OhP</t>
  </si>
  <si>
    <t>逐光先锋队</t>
  </si>
  <si>
    <t>孙书悦</t>
  </si>
  <si>
    <t>P6Y5J5N0J-123-001-AD-000-eOI-034-1-EIW-03-kX1</t>
  </si>
  <si>
    <t>康定</t>
  </si>
  <si>
    <t>山东省滨州市滨城区实验小学</t>
  </si>
  <si>
    <t>金增林</t>
  </si>
  <si>
    <t>P6Y5J5NOw-123-001-36-000-e2i-034-1-BDi-03-4ZR</t>
  </si>
  <si>
    <t>星辰远征队</t>
  </si>
  <si>
    <t>唐浩瑜</t>
  </si>
  <si>
    <t>P6Y5J5N0L-123-001-fH-000-Tk1-034-1-6L6-03-j3F</t>
  </si>
  <si>
    <t>平原</t>
  </si>
  <si>
    <t>辛梓铭</t>
  </si>
  <si>
    <t>P6Y5J5NW3-123-001-ou-000-aD3-034-1-DQ2-03-Znk</t>
  </si>
  <si>
    <t>扶摇攀登队</t>
  </si>
  <si>
    <t>王梓钧</t>
  </si>
  <si>
    <t>P6Y5J5NWF-123-001-Y4-000-Plj-034-1-oMt-03-E05</t>
  </si>
  <si>
    <t>知行奋进队</t>
  </si>
  <si>
    <t>徐子骁</t>
  </si>
  <si>
    <t>P6Y5J5N0R-123-001-Yx-000-OJF-034-1-pth-03-FUX</t>
  </si>
  <si>
    <t>我真的能赢</t>
  </si>
  <si>
    <t>张皓轩</t>
  </si>
  <si>
    <t>P6Y5J5N0X-123-001-As-000-csK-034-1-zw6-03-uKR</t>
  </si>
  <si>
    <t>智慧远航家</t>
  </si>
  <si>
    <t>陈星翰</t>
  </si>
  <si>
    <t>P6Y5Jqlmy-123-002-nj-000-tt7-033-1-KvN-03-gub</t>
  </si>
  <si>
    <t>太空探索</t>
  </si>
  <si>
    <t>代码探险家</t>
  </si>
  <si>
    <t>育贝奇培训学校</t>
  </si>
  <si>
    <t>方保东</t>
  </si>
  <si>
    <t>郑梓轩</t>
  </si>
  <si>
    <t>P6Y5Jqlu2-123-002-Mf-000-zIH-033-1-Lcv-03-oL8</t>
  </si>
  <si>
    <t>元气智造队</t>
  </si>
  <si>
    <t>夏铭贺</t>
  </si>
  <si>
    <t>P6Y5JqluG-123-002-eT-000-HgA-033-1-KQa-03-mFY</t>
  </si>
  <si>
    <t>量子纪元队</t>
  </si>
  <si>
    <t>孟垂皓</t>
  </si>
  <si>
    <t>P6Y5JqluT-123-002-SA-000-cIk-033-1-B6K-03-2qM</t>
  </si>
  <si>
    <t>智巡星航队</t>
  </si>
  <si>
    <t>李沐辰</t>
  </si>
  <si>
    <t>P6Y5Jqlu1-123-002-Pd-000-6Bm-033-1-u0F-03-dck</t>
  </si>
  <si>
    <t>十四大队</t>
  </si>
  <si>
    <t>青岛嘉峪关学校</t>
  </si>
  <si>
    <t>刘云龙</t>
  </si>
  <si>
    <t>曲乐宸</t>
  </si>
  <si>
    <t>P6Y5Jqlmr-123-002-Bi-000-9Xk-033-1-gLH-03-p0S</t>
  </si>
  <si>
    <t>脑洞工程师</t>
  </si>
  <si>
    <t>张溪然</t>
  </si>
  <si>
    <t>P6Y5JqluB-123-002-hq-000-toR-033-1-Ryv-03-FyW</t>
  </si>
  <si>
    <t>猛攻队</t>
  </si>
  <si>
    <t>青岛福州路小学</t>
  </si>
  <si>
    <t>董子毅</t>
  </si>
  <si>
    <t>P6Y5Jqlmf-123-002-YW-000-wf9-033-1-g0Y-03-6z6</t>
  </si>
  <si>
    <t>探索小队</t>
  </si>
  <si>
    <t>青岛市高新区实验小学新业路校区</t>
  </si>
  <si>
    <t>王冀平</t>
  </si>
  <si>
    <t>朱添泽</t>
  </si>
  <si>
    <t>P6Y5JqlmJ-123-002-Gk-000-1ur-033-1-ZhW-03-yNt</t>
  </si>
  <si>
    <t>宸宸机甲队</t>
  </si>
  <si>
    <t>青岛市崂山区麦岛小学</t>
  </si>
  <si>
    <t>张祉贤</t>
  </si>
  <si>
    <t>P6Y5JqlnD-123-002-Bx-000-xP3-033-1-sIX-03-0yY</t>
  </si>
  <si>
    <t>四大队</t>
  </si>
  <si>
    <t>青岛市同安路小学</t>
  </si>
  <si>
    <t>李昌鹏</t>
  </si>
  <si>
    <t>房祺轩</t>
  </si>
  <si>
    <t>P6Y5Jqlmt-123-002-HR-000-XJ3-033-1-Xet-03-vpq</t>
  </si>
  <si>
    <t>次元代码</t>
  </si>
  <si>
    <t>于沛含</t>
  </si>
  <si>
    <t>P6Y5JqlnQ-123-002-zc-000-43m-033-1-8Ee-03-Z8G</t>
  </si>
  <si>
    <t>六大队</t>
  </si>
  <si>
    <t>青岛莱芜一路小学</t>
  </si>
  <si>
    <t>邓淏元</t>
  </si>
  <si>
    <t>P6Y5JqluC-123-002-F4-000-zCQ-033-1-j2d-03-BOW</t>
  </si>
  <si>
    <t>锋芒战队</t>
  </si>
  <si>
    <t>刘昱楚</t>
  </si>
  <si>
    <t>P6Y5Jqlne-123-002-hN-000-74s-033-1-bGi-03-l1n</t>
  </si>
  <si>
    <t>七大队</t>
  </si>
  <si>
    <t>王靖铭</t>
  </si>
  <si>
    <t>P6Y5Jqlmz-123-002-JS-000-YiO-033-1-elT-03-13A</t>
  </si>
  <si>
    <t>一大队</t>
  </si>
  <si>
    <t>李奕辰</t>
  </si>
  <si>
    <t>P6Y5JqlnO-123-002-zS-000-NRn-033-1-WSx-03-eNx</t>
  </si>
  <si>
    <t>五大队</t>
  </si>
  <si>
    <t>青岛基隆路小学</t>
  </si>
  <si>
    <t>李彦泽</t>
  </si>
  <si>
    <t>P6Y5JqlmH-123-002-ND-000-Maw-033-1-1FH-03-oU7</t>
  </si>
  <si>
    <t>无限破界队</t>
  </si>
  <si>
    <t>青岛市崂山区行远学校</t>
  </si>
  <si>
    <t>李明泽</t>
  </si>
  <si>
    <t>P6Y5JqlmW-123-002-A1-000-OcQ-033-1-xbT-03-PeP</t>
  </si>
  <si>
    <t>小马超人队</t>
  </si>
  <si>
    <t>马睿霖</t>
  </si>
  <si>
    <t>P6Y5JqluF-123-002-kl-000-JCc-033-1-KNR-03-3Pn</t>
  </si>
  <si>
    <t>笃行机甲战队</t>
  </si>
  <si>
    <t>郑靖涵</t>
  </si>
  <si>
    <t>P6Y5JqlmN-123-002-sF-000-2fq-033-1-69k-03-xgJ</t>
  </si>
  <si>
    <t>猎虎队</t>
  </si>
  <si>
    <t>青岛市崂山金融区实验小学</t>
  </si>
  <si>
    <t>王梓芮</t>
  </si>
  <si>
    <t>P6Y5Jqlns-123-002-1X-000-VP4-033-1-DS6-03-WS8</t>
  </si>
  <si>
    <t>十三大队</t>
  </si>
  <si>
    <t>张宸赫</t>
  </si>
  <si>
    <t>P6Y5Jqlno-123-002-yY-000-CqB-033-1-z8F-03-kVh</t>
  </si>
  <si>
    <t>十一大队</t>
  </si>
  <si>
    <t>青岛市市南区宁夏路第二小学</t>
  </si>
  <si>
    <t>丁润崧</t>
  </si>
  <si>
    <t>P6Y5Jqlux-123-002-GZ-000-wqs-033-1-VHd-03-328</t>
  </si>
  <si>
    <t>乐博崂山6队</t>
  </si>
  <si>
    <t>青岛市崂山区育才学校</t>
  </si>
  <si>
    <t>张在庆</t>
  </si>
  <si>
    <t>龙溪</t>
  </si>
  <si>
    <t>P6Y5Jqlnn-123-002-CD-000-HYs-033-1-WNu-03-WYE</t>
  </si>
  <si>
    <t>十大队</t>
  </si>
  <si>
    <t>青岛香港路小学</t>
  </si>
  <si>
    <t>徐娅珊</t>
  </si>
  <si>
    <t>P6Y5JqluQ-123-002-7U-000-nvS-033-1-Msc-03-iHf</t>
  </si>
  <si>
    <t>奇思妙想队</t>
  </si>
  <si>
    <t>任铭扬</t>
  </si>
  <si>
    <t>P6Y5Jqluy-123-002-vP-000-dDG-033-1-d4S-03-xAE</t>
  </si>
  <si>
    <t>乐博崂山7队</t>
  </si>
  <si>
    <t>张峰硕</t>
  </si>
  <si>
    <t>P6Y5Jqln1-123-002-2E-000-iM4-033-1-944-03-PoB</t>
  </si>
  <si>
    <t>二大队</t>
  </si>
  <si>
    <t>青岛八大峡小学</t>
  </si>
  <si>
    <t>郝程泽</t>
  </si>
  <si>
    <t>P6Y5Jqlnl-123-002-oZ-000-Be7-033-1-ELg-03-rZu</t>
  </si>
  <si>
    <t>九大队</t>
  </si>
  <si>
    <t>青岛市基隆路小学</t>
  </si>
  <si>
    <t>李奕澄</t>
  </si>
  <si>
    <t>P6Y5Jqlm3-123-002-wd-000-9tS-033-1-eWI-03-d4j</t>
  </si>
  <si>
    <t>编程英雄队</t>
  </si>
  <si>
    <t>深州乐博科技培训学校</t>
  </si>
  <si>
    <t>杜晓菲</t>
  </si>
  <si>
    <t>高连松</t>
  </si>
  <si>
    <t>P6Y5Jqlue-123-002-ts-000-sng-033-1-MZI-03-yvT</t>
  </si>
  <si>
    <t>北京通州马驹桥乐博代码雄狮队</t>
  </si>
  <si>
    <t>北京英培乐学科技</t>
  </si>
  <si>
    <t>高建民</t>
  </si>
  <si>
    <t>满奕昭</t>
  </si>
  <si>
    <t>P6Y5Jqlnp-123-002-Rh-000-vb0-033-1-DOx-03-VjP</t>
  </si>
  <si>
    <t>十二大队</t>
  </si>
  <si>
    <t>丁诗韵</t>
  </si>
  <si>
    <t>P6Y5Jqlua-123-002-wL-000-mev-033-1-fN5-03-FsO</t>
  </si>
  <si>
    <t>北京通州马驹桥乐博先锋队</t>
  </si>
  <si>
    <t>张钧琪</t>
  </si>
  <si>
    <t>P6Y5Jqlm7-123-002-Ni-000-ofD-033-1-5ij-03-Ryi</t>
  </si>
  <si>
    <t>乐博崂山3队</t>
  </si>
  <si>
    <t>青岛市崂山区实验学校</t>
  </si>
  <si>
    <t>惠玺睿</t>
  </si>
  <si>
    <t>P6Y5JqlmS-123-002-Yo-000-b8k-033-1-ivo-03-71D</t>
  </si>
  <si>
    <t>钢铁侠队</t>
  </si>
  <si>
    <t>青岛启慧双语学校</t>
  </si>
  <si>
    <t>孙新凯</t>
  </si>
  <si>
    <t>P6Y5JqlmL-123-002-r8-000-p84-033-1-AxP-03-Djd</t>
  </si>
  <si>
    <t>宝可梦队</t>
  </si>
  <si>
    <t>私立青岛白珊学校</t>
  </si>
  <si>
    <t>王耀德</t>
  </si>
  <si>
    <t>P6Y5Jql3Z-123-002-Dk-000-ISd-033-1-2Fx-03-Ql1</t>
  </si>
  <si>
    <t>精英少年队</t>
  </si>
  <si>
    <t>郝聪睿</t>
  </si>
  <si>
    <t>P6Y5J5NjI-123-002-Rt-000-gMX-033-1-hQI-03-3oJ</t>
  </si>
  <si>
    <t>神奇大队</t>
  </si>
  <si>
    <t>张嘉义</t>
  </si>
  <si>
    <t>P6Y5JqluO-123-002-7l-000-sr0-033-1-fs0-03-H4m</t>
  </si>
  <si>
    <t>代码少年队</t>
  </si>
  <si>
    <t>岳思彤</t>
  </si>
  <si>
    <t>P6Y5JqlmD-123-002-ss-000-m0T-033-1-KMT-03-yZ9</t>
  </si>
  <si>
    <t>乐博崂山5队</t>
  </si>
  <si>
    <t>崔峰瑞</t>
  </si>
  <si>
    <t>P6Y5Jqln9-123-002-SV-000-GnJ-033-1-ymH-03-hjU</t>
  </si>
  <si>
    <t>三大队</t>
  </si>
  <si>
    <t>青岛燕儿岛路第一小学</t>
  </si>
  <si>
    <t>高通衢</t>
  </si>
  <si>
    <t>P6Y5Jqluz-123-002-j8-000-WMV-033-1-sNy-03-CAq</t>
  </si>
  <si>
    <t>乐博崂山8队</t>
  </si>
  <si>
    <t>青岛市崂山区金融区实验小学</t>
  </si>
  <si>
    <t>朱启润</t>
  </si>
  <si>
    <t>P6Y5JqlmC-123-002-o1-000-jER-033-1-qDO-03-ura</t>
  </si>
  <si>
    <t>乐博崂山4队</t>
  </si>
  <si>
    <t>封蘅倬</t>
  </si>
  <si>
    <t>P6Y5Jqlni-123-002-O7-000-LmA-033-1-JGA-03-4xh</t>
  </si>
  <si>
    <t>八大队</t>
  </si>
  <si>
    <t>王嘉奕</t>
  </si>
  <si>
    <t>P6Y5Jqlmj-123-002-8J-000-6Np-033-1-uEF-03-QoQ</t>
  </si>
  <si>
    <t>齿轮先锋队</t>
  </si>
  <si>
    <t>王翰霖</t>
  </si>
  <si>
    <t>P6Y5JqlmR-123-002-f1-000-BVr-033-1-JvP-03-r2X</t>
  </si>
  <si>
    <t>梦舟小队</t>
  </si>
  <si>
    <t>胡梦洲</t>
  </si>
  <si>
    <t>P6Y5J5NjM-123-002-N5-000-TOz-033-1-lg5-03-bc7</t>
  </si>
  <si>
    <t>乐博崂山9队</t>
  </si>
  <si>
    <t>刘子墨</t>
  </si>
  <si>
    <t>P6Y5Jqlm1-123-002-oj-000-wow-033-1-HYG-03-HP3</t>
  </si>
  <si>
    <t>编程少年队</t>
  </si>
  <si>
    <t>杨依潼</t>
  </si>
  <si>
    <t>P6Y5Jqluc-123-002-4Z-000-lUt-033-1-apq-03-COo</t>
  </si>
  <si>
    <t>北京通州马驹桥乐博科创队</t>
  </si>
  <si>
    <t>付甦</t>
  </si>
  <si>
    <t>P6Y5Jqlun-123-002-AA-000-Pqf-033-1-W5l-03-Ngh</t>
  </si>
  <si>
    <t>北京通州马驹桥乐博智造队</t>
  </si>
  <si>
    <t>满奕晟</t>
  </si>
  <si>
    <t>P6Y5Jqlm4-123-002-fy-000-Glr-033-1-0Ys-03-1CH</t>
  </si>
  <si>
    <t>乐博崂山2队</t>
  </si>
  <si>
    <t>赵云梓城</t>
  </si>
  <si>
    <t>P6Y5Jql3v-123-002-0D-000-7mJ-033-1-nsy-03-7Sv</t>
  </si>
  <si>
    <t>少年精英队</t>
  </si>
  <si>
    <t>刘伊畅</t>
  </si>
  <si>
    <t>P6Y5Jqlms-123-002-kM-000-joV-033-1-T3X-03-dox</t>
  </si>
  <si>
    <t>乐博崂山1队</t>
  </si>
  <si>
    <t>青岛市崂山区山东头学校</t>
  </si>
  <si>
    <t>赵承颐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</si>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</sst>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"/>
    </font>
    <font>
      <sz val="11"/>
      <color rgb="FF091222"/>
      <name val="宋体"/>
      <charset val="134"/>
    </font>
    <font>
      <sz val="11"/>
      <color theme="1"/>
      <name val="宋体"/>
      <charset val="1"/>
    </font>
    <font>
      <sz val="11"/>
      <color rgb="FF333333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402"/>
  <sheetViews>
    <sheetView tabSelected="1" zoomScale="80" zoomScaleNormal="80" workbookViewId="0">
      <selection activeCell="F7" sqref="F7"/>
    </sheetView>
  </sheetViews>
  <sheetFormatPr defaultColWidth="8.73451327433628" defaultRowHeight="16" customHeight="1"/>
  <cols>
    <col min="1" max="1" width="10.3097345132743" style="4" customWidth="1"/>
    <col min="2" max="2" width="24.2300884955752" style="4" customWidth="1"/>
    <col min="3" max="3" width="19.8318584070796" style="4" customWidth="1"/>
    <col min="4" max="4" width="16.4336283185841" style="4" customWidth="1"/>
    <col min="5" max="5" width="13" style="4" customWidth="1"/>
    <col min="6" max="6" width="18" style="5" customWidth="1"/>
    <col min="7" max="7" width="24.1504424778761" style="4" customWidth="1"/>
    <col min="8" max="8" width="13.1150442477876" style="4" customWidth="1"/>
    <col min="9" max="9" width="12.0442477876106" style="4" customWidth="1"/>
    <col min="10" max="10" width="11.8141592920354" style="4" customWidth="1"/>
    <col min="11" max="11" width="12.3893805309735" style="4" customWidth="1"/>
    <col min="12" max="12" width="10.7079646017699" style="4" customWidth="1"/>
    <col min="13" max="13" width="14.0265486725664" style="6" customWidth="1"/>
    <col min="14" max="16380" width="8.73451327433628" style="4"/>
    <col min="16381" max="16381" width="8.73451327433628" style="7"/>
    <col min="16382" max="16384" width="8.73451327433628" style="4"/>
  </cols>
  <sheetData>
    <row r="1" s="1" customFormat="1" ht="35" customHeight="1" spans="1:13 16381:1638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XFA1"/>
    </row>
    <row r="2" s="2" customFormat="1" customHeight="1" spans="1:13 16381:1638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0" t="s">
        <v>12</v>
      </c>
      <c r="M2" s="11" t="s">
        <v>13</v>
      </c>
    </row>
    <row r="3" s="3" customFormat="1" customHeight="1" spans="1:13 16381:16381">
      <c r="A3" s="12">
        <v>109559</v>
      </c>
      <c r="B3" s="13" t="s">
        <v>14</v>
      </c>
      <c r="C3" s="12" t="s">
        <v>15</v>
      </c>
      <c r="D3" s="12" t="s">
        <v>16</v>
      </c>
      <c r="E3" s="12" t="s">
        <v>17</v>
      </c>
      <c r="F3" s="13" t="s">
        <v>18</v>
      </c>
      <c r="G3" s="12" t="s">
        <v>19</v>
      </c>
      <c r="H3" s="12" t="s">
        <v>20</v>
      </c>
      <c r="I3" s="12" t="s">
        <v>21</v>
      </c>
      <c r="J3" s="12">
        <v>635</v>
      </c>
      <c r="K3" s="12">
        <v>114</v>
      </c>
      <c r="L3" s="14">
        <v>1</v>
      </c>
      <c r="M3" s="15" t="s">
        <v>22</v>
      </c>
    </row>
    <row r="4" s="3" customFormat="1" customHeight="1" spans="1:13 16381:16381">
      <c r="A4" s="12">
        <v>109268</v>
      </c>
      <c r="B4" s="12" t="s">
        <v>23</v>
      </c>
      <c r="C4" s="12" t="s">
        <v>15</v>
      </c>
      <c r="D4" s="12" t="s">
        <v>16</v>
      </c>
      <c r="E4" s="12" t="s">
        <v>17</v>
      </c>
      <c r="F4" s="12" t="s">
        <v>24</v>
      </c>
      <c r="G4" s="12" t="s">
        <v>25</v>
      </c>
      <c r="H4" s="12" t="s">
        <v>26</v>
      </c>
      <c r="I4" s="12" t="s">
        <v>27</v>
      </c>
      <c r="J4" s="12">
        <v>560</v>
      </c>
      <c r="K4" s="12">
        <v>112</v>
      </c>
      <c r="L4" s="14">
        <v>2</v>
      </c>
      <c r="M4" s="15" t="s">
        <v>28</v>
      </c>
    </row>
    <row r="5" s="3" customFormat="1" customHeight="1" spans="1:13 16381:16381">
      <c r="A5" s="12">
        <v>109318</v>
      </c>
      <c r="B5" s="12" t="s">
        <v>29</v>
      </c>
      <c r="C5" s="12" t="s">
        <v>15</v>
      </c>
      <c r="D5" s="12" t="s">
        <v>16</v>
      </c>
      <c r="E5" s="12" t="s">
        <v>17</v>
      </c>
      <c r="F5" s="12" t="s">
        <v>30</v>
      </c>
      <c r="G5" s="12" t="s">
        <v>31</v>
      </c>
      <c r="H5" s="12" t="s">
        <v>32</v>
      </c>
      <c r="I5" s="12" t="s">
        <v>33</v>
      </c>
      <c r="J5" s="12">
        <v>530</v>
      </c>
      <c r="K5" s="12">
        <v>110</v>
      </c>
      <c r="L5" s="14">
        <v>3</v>
      </c>
      <c r="M5" s="15" t="s">
        <v>34</v>
      </c>
    </row>
    <row r="6" s="3" customFormat="1" customHeight="1" spans="1:13 16381:16381">
      <c r="A6" s="12">
        <v>108849</v>
      </c>
      <c r="B6" s="12" t="s">
        <v>35</v>
      </c>
      <c r="C6" s="12" t="s">
        <v>15</v>
      </c>
      <c r="D6" s="12" t="s">
        <v>16</v>
      </c>
      <c r="E6" s="12" t="s">
        <v>17</v>
      </c>
      <c r="F6" s="12" t="s">
        <v>36</v>
      </c>
      <c r="G6" s="12" t="s">
        <v>37</v>
      </c>
      <c r="H6" s="12" t="s">
        <v>26</v>
      </c>
      <c r="I6" s="12" t="s">
        <v>38</v>
      </c>
      <c r="J6" s="12">
        <v>530</v>
      </c>
      <c r="K6" s="12">
        <v>117</v>
      </c>
      <c r="L6" s="14">
        <v>4</v>
      </c>
      <c r="M6" s="16" t="s">
        <v>39</v>
      </c>
    </row>
    <row r="7" s="3" customFormat="1" customHeight="1" spans="1:13 16381:16381">
      <c r="A7" s="12">
        <v>108270</v>
      </c>
      <c r="B7" s="12" t="s">
        <v>40</v>
      </c>
      <c r="C7" s="12" t="s">
        <v>15</v>
      </c>
      <c r="D7" s="12" t="s">
        <v>16</v>
      </c>
      <c r="E7" s="12" t="s">
        <v>17</v>
      </c>
      <c r="F7" s="12" t="s">
        <v>41</v>
      </c>
      <c r="G7" s="12" t="s">
        <v>42</v>
      </c>
      <c r="H7" s="12" t="s">
        <v>43</v>
      </c>
      <c r="I7" s="12" t="s">
        <v>44</v>
      </c>
      <c r="J7" s="12">
        <v>530</v>
      </c>
      <c r="K7" s="12">
        <v>120</v>
      </c>
      <c r="L7" s="14">
        <v>5</v>
      </c>
      <c r="M7" s="16" t="s">
        <v>39</v>
      </c>
    </row>
    <row r="8" s="3" customFormat="1" customHeight="1" spans="1:13 16381:16381">
      <c r="A8" s="12">
        <v>108448</v>
      </c>
      <c r="B8" s="12" t="s">
        <v>45</v>
      </c>
      <c r="C8" s="12" t="s">
        <v>15</v>
      </c>
      <c r="D8" s="12" t="s">
        <v>16</v>
      </c>
      <c r="E8" s="12" t="s">
        <v>17</v>
      </c>
      <c r="F8" s="12" t="s">
        <v>46</v>
      </c>
      <c r="G8" s="12" t="s">
        <v>47</v>
      </c>
      <c r="H8" s="12" t="s">
        <v>48</v>
      </c>
      <c r="I8" s="12" t="s">
        <v>49</v>
      </c>
      <c r="J8" s="12">
        <v>530</v>
      </c>
      <c r="K8" s="12">
        <v>120</v>
      </c>
      <c r="L8" s="14">
        <v>6</v>
      </c>
      <c r="M8" s="16" t="s">
        <v>39</v>
      </c>
    </row>
    <row r="9" s="3" customFormat="1" customHeight="1" spans="1:13 16381:16381">
      <c r="A9" s="12">
        <v>113691</v>
      </c>
      <c r="B9" s="12" t="s">
        <v>50</v>
      </c>
      <c r="C9" s="12" t="s">
        <v>15</v>
      </c>
      <c r="D9" s="12" t="s">
        <v>16</v>
      </c>
      <c r="E9" s="12" t="s">
        <v>17</v>
      </c>
      <c r="F9" s="12" t="s">
        <v>51</v>
      </c>
      <c r="G9" s="12" t="s">
        <v>52</v>
      </c>
      <c r="H9" s="12" t="s">
        <v>53</v>
      </c>
      <c r="I9" s="12" t="s">
        <v>54</v>
      </c>
      <c r="J9" s="12">
        <v>530</v>
      </c>
      <c r="K9" s="12">
        <v>120</v>
      </c>
      <c r="L9" s="14">
        <v>7</v>
      </c>
      <c r="M9" s="16" t="s">
        <v>39</v>
      </c>
    </row>
    <row r="10" s="3" customFormat="1" customHeight="1" spans="1:13 16381:16381">
      <c r="A10" s="12">
        <v>109078</v>
      </c>
      <c r="B10" s="12" t="s">
        <v>55</v>
      </c>
      <c r="C10" s="12" t="s">
        <v>15</v>
      </c>
      <c r="D10" s="12" t="s">
        <v>16</v>
      </c>
      <c r="E10" s="12" t="s">
        <v>17</v>
      </c>
      <c r="F10" s="12" t="s">
        <v>56</v>
      </c>
      <c r="G10" s="12" t="s">
        <v>25</v>
      </c>
      <c r="H10" s="12" t="s">
        <v>26</v>
      </c>
      <c r="I10" s="12" t="s">
        <v>57</v>
      </c>
      <c r="J10" s="12">
        <v>510</v>
      </c>
      <c r="K10" s="12">
        <v>116</v>
      </c>
      <c r="L10" s="14">
        <v>8</v>
      </c>
      <c r="M10" s="16" t="s">
        <v>39</v>
      </c>
    </row>
    <row r="11" s="3" customFormat="1" customHeight="1" spans="1:13 16381:16381">
      <c r="A11" s="12">
        <v>108253</v>
      </c>
      <c r="B11" s="12" t="s">
        <v>58</v>
      </c>
      <c r="C11" s="12" t="s">
        <v>15</v>
      </c>
      <c r="D11" s="12" t="s">
        <v>16</v>
      </c>
      <c r="E11" s="12" t="s">
        <v>17</v>
      </c>
      <c r="F11" s="12" t="s">
        <v>59</v>
      </c>
      <c r="G11" s="12" t="s">
        <v>47</v>
      </c>
      <c r="H11" s="12" t="s">
        <v>48</v>
      </c>
      <c r="I11" s="12" t="s">
        <v>60</v>
      </c>
      <c r="J11" s="12">
        <v>510</v>
      </c>
      <c r="K11" s="12">
        <v>120</v>
      </c>
      <c r="L11" s="14">
        <v>9</v>
      </c>
      <c r="M11" s="16" t="s">
        <v>39</v>
      </c>
    </row>
    <row r="12" s="3" customFormat="1" customHeight="1" spans="1:13 16381:16381">
      <c r="A12" s="17">
        <v>115038</v>
      </c>
      <c r="B12" s="17" t="s">
        <v>61</v>
      </c>
      <c r="C12" s="12" t="s">
        <v>15</v>
      </c>
      <c r="D12" s="12" t="s">
        <v>16</v>
      </c>
      <c r="E12" s="12" t="s">
        <v>17</v>
      </c>
      <c r="F12" s="18" t="s">
        <v>62</v>
      </c>
      <c r="G12" s="19" t="s">
        <v>63</v>
      </c>
      <c r="H12" s="18" t="s">
        <v>64</v>
      </c>
      <c r="I12" s="19" t="s">
        <v>62</v>
      </c>
      <c r="J12" s="19">
        <v>510</v>
      </c>
      <c r="K12" s="12">
        <v>120</v>
      </c>
      <c r="L12" s="14">
        <v>10</v>
      </c>
      <c r="M12" s="16" t="s">
        <v>39</v>
      </c>
    </row>
    <row r="13" s="3" customFormat="1" customHeight="1" spans="1:13 16381:16381">
      <c r="A13" s="19">
        <v>121737</v>
      </c>
      <c r="B13" s="19" t="s">
        <v>65</v>
      </c>
      <c r="C13" s="12" t="s">
        <v>15</v>
      </c>
      <c r="D13" s="12" t="s">
        <v>16</v>
      </c>
      <c r="E13" s="12" t="s">
        <v>17</v>
      </c>
      <c r="F13" s="18" t="s">
        <v>66</v>
      </c>
      <c r="G13" s="19" t="s">
        <v>63</v>
      </c>
      <c r="H13" s="18" t="s">
        <v>67</v>
      </c>
      <c r="I13" s="19" t="s">
        <v>68</v>
      </c>
      <c r="J13" s="19">
        <v>510</v>
      </c>
      <c r="K13" s="12">
        <v>120</v>
      </c>
      <c r="L13" s="14">
        <v>11</v>
      </c>
      <c r="M13" s="16" t="s">
        <v>39</v>
      </c>
    </row>
    <row r="14" s="3" customFormat="1" customHeight="1" spans="1:13 16381:16381">
      <c r="A14" s="17">
        <v>115119</v>
      </c>
      <c r="B14" s="17" t="s">
        <v>69</v>
      </c>
      <c r="C14" s="12" t="s">
        <v>15</v>
      </c>
      <c r="D14" s="12" t="s">
        <v>16</v>
      </c>
      <c r="E14" s="12" t="s">
        <v>17</v>
      </c>
      <c r="F14" s="18" t="s">
        <v>70</v>
      </c>
      <c r="G14" s="19" t="s">
        <v>71</v>
      </c>
      <c r="H14" s="18" t="s">
        <v>72</v>
      </c>
      <c r="I14" s="19" t="s">
        <v>70</v>
      </c>
      <c r="J14" s="19">
        <v>510</v>
      </c>
      <c r="K14" s="12">
        <v>120</v>
      </c>
      <c r="L14" s="14">
        <v>12</v>
      </c>
      <c r="M14" s="16" t="s">
        <v>39</v>
      </c>
    </row>
    <row r="15" s="3" customFormat="1" customHeight="1" spans="1:13 16381:16381">
      <c r="A15" s="12">
        <v>108738</v>
      </c>
      <c r="B15" s="12" t="s">
        <v>73</v>
      </c>
      <c r="C15" s="12" t="s">
        <v>15</v>
      </c>
      <c r="D15" s="12" t="s">
        <v>16</v>
      </c>
      <c r="E15" s="12" t="s">
        <v>17</v>
      </c>
      <c r="F15" s="12" t="s">
        <v>74</v>
      </c>
      <c r="G15" s="12" t="s">
        <v>25</v>
      </c>
      <c r="H15" s="12" t="s">
        <v>75</v>
      </c>
      <c r="I15" s="12" t="s">
        <v>76</v>
      </c>
      <c r="J15" s="12">
        <v>500</v>
      </c>
      <c r="K15" s="12">
        <v>99</v>
      </c>
      <c r="L15" s="14">
        <v>13</v>
      </c>
      <c r="M15" s="16" t="s">
        <v>39</v>
      </c>
    </row>
    <row r="16" s="3" customFormat="1" customHeight="1" spans="1:13 16381:16381">
      <c r="A16" s="12">
        <v>109115</v>
      </c>
      <c r="B16" s="12" t="s">
        <v>77</v>
      </c>
      <c r="C16" s="12" t="s">
        <v>15</v>
      </c>
      <c r="D16" s="12" t="s">
        <v>16</v>
      </c>
      <c r="E16" s="12" t="s">
        <v>17</v>
      </c>
      <c r="F16" s="12" t="s">
        <v>78</v>
      </c>
      <c r="G16" s="12" t="s">
        <v>79</v>
      </c>
      <c r="H16" s="12" t="s">
        <v>80</v>
      </c>
      <c r="I16" s="12" t="s">
        <v>81</v>
      </c>
      <c r="J16" s="12">
        <v>500</v>
      </c>
      <c r="K16" s="12">
        <v>112</v>
      </c>
      <c r="L16" s="14">
        <v>14</v>
      </c>
      <c r="M16" s="16" t="s">
        <v>39</v>
      </c>
    </row>
    <row r="17" s="3" customFormat="1" customHeight="1" spans="1:13">
      <c r="A17" s="12">
        <v>113841</v>
      </c>
      <c r="B17" s="12" t="s">
        <v>82</v>
      </c>
      <c r="C17" s="12" t="s">
        <v>15</v>
      </c>
      <c r="D17" s="12" t="s">
        <v>16</v>
      </c>
      <c r="E17" s="12" t="s">
        <v>17</v>
      </c>
      <c r="F17" s="12" t="s">
        <v>83</v>
      </c>
      <c r="G17" s="12" t="s">
        <v>52</v>
      </c>
      <c r="H17" s="12" t="s">
        <v>53</v>
      </c>
      <c r="I17" s="12" t="s">
        <v>84</v>
      </c>
      <c r="J17" s="12">
        <v>500</v>
      </c>
      <c r="K17" s="12">
        <v>114</v>
      </c>
      <c r="L17" s="14">
        <v>15</v>
      </c>
      <c r="M17" s="16" t="s">
        <v>39</v>
      </c>
    </row>
    <row r="18" s="3" customFormat="1" customHeight="1" spans="1:13">
      <c r="A18" s="12">
        <v>109264</v>
      </c>
      <c r="B18" s="12" t="s">
        <v>85</v>
      </c>
      <c r="C18" s="12" t="s">
        <v>15</v>
      </c>
      <c r="D18" s="12" t="s">
        <v>16</v>
      </c>
      <c r="E18" s="12" t="s">
        <v>17</v>
      </c>
      <c r="F18" s="12" t="s">
        <v>86</v>
      </c>
      <c r="G18" s="12" t="s">
        <v>31</v>
      </c>
      <c r="H18" s="12" t="s">
        <v>87</v>
      </c>
      <c r="I18" s="12" t="s">
        <v>88</v>
      </c>
      <c r="J18" s="12">
        <v>500</v>
      </c>
      <c r="K18" s="12">
        <v>115</v>
      </c>
      <c r="L18" s="14">
        <v>16</v>
      </c>
      <c r="M18" s="16" t="s">
        <v>39</v>
      </c>
    </row>
    <row r="19" s="3" customFormat="1" customHeight="1" spans="1:13">
      <c r="A19" s="12">
        <v>108017</v>
      </c>
      <c r="B19" s="12" t="s">
        <v>89</v>
      </c>
      <c r="C19" s="12" t="s">
        <v>15</v>
      </c>
      <c r="D19" s="12" t="s">
        <v>16</v>
      </c>
      <c r="E19" s="12" t="s">
        <v>17</v>
      </c>
      <c r="F19" s="12" t="s">
        <v>90</v>
      </c>
      <c r="G19" s="12" t="s">
        <v>91</v>
      </c>
      <c r="H19" s="12" t="s">
        <v>92</v>
      </c>
      <c r="I19" s="12" t="s">
        <v>93</v>
      </c>
      <c r="J19" s="12">
        <v>500</v>
      </c>
      <c r="K19" s="12">
        <v>117</v>
      </c>
      <c r="L19" s="14">
        <v>17</v>
      </c>
      <c r="M19" s="16" t="s">
        <v>39</v>
      </c>
    </row>
    <row r="20" s="3" customFormat="1" customHeight="1" spans="1:13">
      <c r="A20" s="12">
        <v>109416</v>
      </c>
      <c r="B20" s="12" t="s">
        <v>94</v>
      </c>
      <c r="C20" s="12" t="s">
        <v>15</v>
      </c>
      <c r="D20" s="12" t="s">
        <v>16</v>
      </c>
      <c r="E20" s="12" t="s">
        <v>17</v>
      </c>
      <c r="F20" s="12" t="s">
        <v>95</v>
      </c>
      <c r="G20" s="12" t="s">
        <v>96</v>
      </c>
      <c r="H20" s="12" t="s">
        <v>26</v>
      </c>
      <c r="I20" s="12" t="s">
        <v>97</v>
      </c>
      <c r="J20" s="12">
        <v>500</v>
      </c>
      <c r="K20" s="12">
        <v>118</v>
      </c>
      <c r="L20" s="14">
        <v>18</v>
      </c>
      <c r="M20" s="16" t="s">
        <v>39</v>
      </c>
    </row>
    <row r="21" s="3" customFormat="1" customHeight="1" spans="1:13">
      <c r="A21" s="12">
        <v>108341</v>
      </c>
      <c r="B21" s="12" t="s">
        <v>98</v>
      </c>
      <c r="C21" s="12" t="s">
        <v>15</v>
      </c>
      <c r="D21" s="12" t="s">
        <v>16</v>
      </c>
      <c r="E21" s="12" t="s">
        <v>17</v>
      </c>
      <c r="F21" s="12" t="s">
        <v>99</v>
      </c>
      <c r="G21" s="12" t="s">
        <v>47</v>
      </c>
      <c r="H21" s="12" t="s">
        <v>48</v>
      </c>
      <c r="I21" s="12" t="s">
        <v>100</v>
      </c>
      <c r="J21" s="12">
        <v>500</v>
      </c>
      <c r="K21" s="12">
        <v>120</v>
      </c>
      <c r="L21" s="14">
        <v>19</v>
      </c>
      <c r="M21" s="16" t="s">
        <v>39</v>
      </c>
    </row>
    <row r="22" s="3" customFormat="1" customHeight="1" spans="1:13">
      <c r="A22" s="12">
        <v>108574</v>
      </c>
      <c r="B22" s="12" t="s">
        <v>101</v>
      </c>
      <c r="C22" s="12" t="s">
        <v>15</v>
      </c>
      <c r="D22" s="12" t="s">
        <v>16</v>
      </c>
      <c r="E22" s="12" t="s">
        <v>17</v>
      </c>
      <c r="F22" s="12" t="s">
        <v>102</v>
      </c>
      <c r="G22" s="12" t="s">
        <v>103</v>
      </c>
      <c r="H22" s="12" t="s">
        <v>26</v>
      </c>
      <c r="I22" s="12" t="s">
        <v>104</v>
      </c>
      <c r="J22" s="12">
        <v>500</v>
      </c>
      <c r="K22" s="12">
        <v>120</v>
      </c>
      <c r="L22" s="14">
        <v>20</v>
      </c>
      <c r="M22" s="16" t="s">
        <v>39</v>
      </c>
    </row>
    <row r="23" s="3" customFormat="1" customHeight="1" spans="1:13">
      <c r="A23" s="12">
        <v>113341</v>
      </c>
      <c r="B23" s="12" t="s">
        <v>105</v>
      </c>
      <c r="C23" s="12" t="s">
        <v>15</v>
      </c>
      <c r="D23" s="12" t="s">
        <v>16</v>
      </c>
      <c r="E23" s="12" t="s">
        <v>17</v>
      </c>
      <c r="F23" s="12" t="s">
        <v>106</v>
      </c>
      <c r="G23" s="12" t="s">
        <v>107</v>
      </c>
      <c r="H23" s="12" t="s">
        <v>108</v>
      </c>
      <c r="I23" s="12" t="s">
        <v>109</v>
      </c>
      <c r="J23" s="12">
        <v>500</v>
      </c>
      <c r="K23" s="12">
        <v>120</v>
      </c>
      <c r="L23" s="14">
        <v>21</v>
      </c>
      <c r="M23" s="16" t="s">
        <v>39</v>
      </c>
    </row>
    <row r="24" s="3" customFormat="1" customHeight="1" spans="1:13">
      <c r="A24" s="12">
        <v>113521</v>
      </c>
      <c r="B24" s="12" t="s">
        <v>110</v>
      </c>
      <c r="C24" s="12" t="s">
        <v>15</v>
      </c>
      <c r="D24" s="12" t="s">
        <v>16</v>
      </c>
      <c r="E24" s="12" t="s">
        <v>17</v>
      </c>
      <c r="F24" s="12" t="s">
        <v>111</v>
      </c>
      <c r="G24" s="12" t="s">
        <v>112</v>
      </c>
      <c r="H24" s="12" t="s">
        <v>113</v>
      </c>
      <c r="I24" s="12" t="s">
        <v>114</v>
      </c>
      <c r="J24" s="12">
        <v>500</v>
      </c>
      <c r="K24" s="12">
        <v>120</v>
      </c>
      <c r="L24" s="14">
        <v>22</v>
      </c>
      <c r="M24" s="16" t="s">
        <v>39</v>
      </c>
    </row>
    <row r="25" s="3" customFormat="1" customHeight="1" spans="1:13">
      <c r="A25" s="12">
        <v>113675</v>
      </c>
      <c r="B25" s="12" t="s">
        <v>115</v>
      </c>
      <c r="C25" s="12" t="s">
        <v>15</v>
      </c>
      <c r="D25" s="12" t="s">
        <v>16</v>
      </c>
      <c r="E25" s="12" t="s">
        <v>17</v>
      </c>
      <c r="F25" s="12" t="s">
        <v>116</v>
      </c>
      <c r="G25" s="12" t="s">
        <v>117</v>
      </c>
      <c r="H25" s="12" t="s">
        <v>118</v>
      </c>
      <c r="I25" s="12" t="s">
        <v>119</v>
      </c>
      <c r="J25" s="12">
        <v>500</v>
      </c>
      <c r="K25" s="12">
        <v>120</v>
      </c>
      <c r="L25" s="14">
        <v>23</v>
      </c>
      <c r="M25" s="16" t="s">
        <v>39</v>
      </c>
    </row>
    <row r="26" s="3" customFormat="1" customHeight="1" spans="1:13">
      <c r="A26" s="12">
        <v>114004</v>
      </c>
      <c r="B26" s="12" t="s">
        <v>120</v>
      </c>
      <c r="C26" s="12" t="s">
        <v>15</v>
      </c>
      <c r="D26" s="12" t="s">
        <v>16</v>
      </c>
      <c r="E26" s="12" t="s">
        <v>17</v>
      </c>
      <c r="F26" s="12" t="s">
        <v>121</v>
      </c>
      <c r="G26" s="12" t="s">
        <v>122</v>
      </c>
      <c r="H26" s="12" t="s">
        <v>123</v>
      </c>
      <c r="I26" s="12" t="s">
        <v>124</v>
      </c>
      <c r="J26" s="12">
        <v>500</v>
      </c>
      <c r="K26" s="12">
        <v>120</v>
      </c>
      <c r="L26" s="14">
        <v>24</v>
      </c>
      <c r="M26" s="16" t="s">
        <v>39</v>
      </c>
    </row>
    <row r="27" s="3" customFormat="1" customHeight="1" spans="1:13">
      <c r="A27" s="14">
        <v>114273</v>
      </c>
      <c r="B27" s="17" t="s">
        <v>125</v>
      </c>
      <c r="C27" s="12" t="s">
        <v>15</v>
      </c>
      <c r="D27" s="12" t="s">
        <v>16</v>
      </c>
      <c r="E27" s="12" t="s">
        <v>17</v>
      </c>
      <c r="F27" s="18" t="s">
        <v>126</v>
      </c>
      <c r="G27" s="19" t="s">
        <v>63</v>
      </c>
      <c r="H27" s="18" t="s">
        <v>64</v>
      </c>
      <c r="I27" s="19" t="s">
        <v>126</v>
      </c>
      <c r="J27" s="19">
        <v>500</v>
      </c>
      <c r="K27" s="12">
        <v>120</v>
      </c>
      <c r="L27" s="14">
        <v>25</v>
      </c>
      <c r="M27" s="16" t="s">
        <v>39</v>
      </c>
    </row>
    <row r="28" s="3" customFormat="1" customHeight="1" spans="1:13">
      <c r="A28" s="19">
        <v>116865</v>
      </c>
      <c r="B28" s="19" t="s">
        <v>127</v>
      </c>
      <c r="C28" s="12" t="s">
        <v>15</v>
      </c>
      <c r="D28" s="12" t="s">
        <v>16</v>
      </c>
      <c r="E28" s="12" t="s">
        <v>17</v>
      </c>
      <c r="F28" s="18" t="s">
        <v>128</v>
      </c>
      <c r="G28" s="19" t="s">
        <v>129</v>
      </c>
      <c r="H28" s="18" t="s">
        <v>130</v>
      </c>
      <c r="I28" s="19" t="s">
        <v>131</v>
      </c>
      <c r="J28" s="19">
        <v>500</v>
      </c>
      <c r="K28" s="12">
        <v>120</v>
      </c>
      <c r="L28" s="14">
        <v>26</v>
      </c>
      <c r="M28" s="16" t="s">
        <v>39</v>
      </c>
    </row>
    <row r="29" s="3" customFormat="1" customHeight="1" spans="1:13">
      <c r="A29" s="17">
        <v>108778</v>
      </c>
      <c r="B29" s="19" t="s">
        <v>132</v>
      </c>
      <c r="C29" s="12" t="s">
        <v>15</v>
      </c>
      <c r="D29" s="12" t="s">
        <v>16</v>
      </c>
      <c r="E29" s="12" t="s">
        <v>17</v>
      </c>
      <c r="F29" s="18" t="s">
        <v>133</v>
      </c>
      <c r="G29" s="20" t="s">
        <v>134</v>
      </c>
      <c r="H29" s="18" t="s">
        <v>135</v>
      </c>
      <c r="I29" s="19" t="s">
        <v>136</v>
      </c>
      <c r="J29" s="19">
        <v>500</v>
      </c>
      <c r="K29" s="12">
        <v>120</v>
      </c>
      <c r="L29" s="14">
        <v>27</v>
      </c>
      <c r="M29" s="16" t="s">
        <v>39</v>
      </c>
    </row>
    <row r="30" s="3" customFormat="1" customHeight="1" spans="1:13">
      <c r="A30" s="19">
        <v>109513</v>
      </c>
      <c r="B30" s="19" t="s">
        <v>137</v>
      </c>
      <c r="C30" s="12" t="s">
        <v>15</v>
      </c>
      <c r="D30" s="12" t="s">
        <v>16</v>
      </c>
      <c r="E30" s="12" t="s">
        <v>17</v>
      </c>
      <c r="F30" s="18" t="s">
        <v>138</v>
      </c>
      <c r="G30" s="19" t="s">
        <v>139</v>
      </c>
      <c r="H30" s="18" t="s">
        <v>140</v>
      </c>
      <c r="I30" s="19" t="s">
        <v>141</v>
      </c>
      <c r="J30" s="19">
        <v>490</v>
      </c>
      <c r="K30" s="12">
        <v>120</v>
      </c>
      <c r="L30" s="14">
        <v>28</v>
      </c>
      <c r="M30" s="16" t="s">
        <v>39</v>
      </c>
    </row>
    <row r="31" s="3" customFormat="1" customHeight="1" spans="1:13">
      <c r="A31" s="19">
        <v>122090</v>
      </c>
      <c r="B31" s="19" t="s">
        <v>142</v>
      </c>
      <c r="C31" s="12" t="s">
        <v>15</v>
      </c>
      <c r="D31" s="12" t="s">
        <v>16</v>
      </c>
      <c r="E31" s="12" t="s">
        <v>17</v>
      </c>
      <c r="F31" s="18" t="s">
        <v>143</v>
      </c>
      <c r="G31" s="19" t="s">
        <v>144</v>
      </c>
      <c r="H31" s="18" t="s">
        <v>145</v>
      </c>
      <c r="I31" s="19" t="s">
        <v>146</v>
      </c>
      <c r="J31" s="19">
        <v>490</v>
      </c>
      <c r="K31" s="12">
        <v>120</v>
      </c>
      <c r="L31" s="14">
        <v>29</v>
      </c>
      <c r="M31" s="16" t="s">
        <v>39</v>
      </c>
    </row>
    <row r="32" s="3" customFormat="1" customHeight="1" spans="1:13">
      <c r="A32" s="19">
        <v>125446</v>
      </c>
      <c r="B32" s="19" t="s">
        <v>147</v>
      </c>
      <c r="C32" s="12" t="s">
        <v>15</v>
      </c>
      <c r="D32" s="12" t="s">
        <v>16</v>
      </c>
      <c r="E32" s="12" t="s">
        <v>17</v>
      </c>
      <c r="F32" s="18" t="s">
        <v>148</v>
      </c>
      <c r="G32" s="19" t="s">
        <v>149</v>
      </c>
      <c r="H32" s="18" t="s">
        <v>150</v>
      </c>
      <c r="I32" s="19" t="s">
        <v>151</v>
      </c>
      <c r="J32" s="19">
        <v>490</v>
      </c>
      <c r="K32" s="12">
        <v>120</v>
      </c>
      <c r="L32" s="14">
        <v>30</v>
      </c>
      <c r="M32" s="16" t="s">
        <v>39</v>
      </c>
    </row>
    <row r="33" s="3" customFormat="1" customHeight="1" spans="1:13">
      <c r="A33" s="12">
        <v>113865</v>
      </c>
      <c r="B33" s="12" t="s">
        <v>152</v>
      </c>
      <c r="C33" s="12" t="s">
        <v>15</v>
      </c>
      <c r="D33" s="12" t="s">
        <v>16</v>
      </c>
      <c r="E33" s="12" t="s">
        <v>17</v>
      </c>
      <c r="F33" s="12" t="s">
        <v>153</v>
      </c>
      <c r="G33" s="12" t="s">
        <v>154</v>
      </c>
      <c r="H33" s="12" t="s">
        <v>155</v>
      </c>
      <c r="I33" s="12" t="s">
        <v>156</v>
      </c>
      <c r="J33" s="12">
        <v>480</v>
      </c>
      <c r="K33" s="12">
        <v>115</v>
      </c>
      <c r="L33" s="14">
        <v>31</v>
      </c>
      <c r="M33" s="16" t="s">
        <v>39</v>
      </c>
    </row>
    <row r="34" s="3" customFormat="1" customHeight="1" spans="1:13">
      <c r="A34" s="19">
        <v>126138</v>
      </c>
      <c r="B34" s="19" t="s">
        <v>157</v>
      </c>
      <c r="C34" s="12" t="s">
        <v>15</v>
      </c>
      <c r="D34" s="12" t="s">
        <v>16</v>
      </c>
      <c r="E34" s="12" t="s">
        <v>17</v>
      </c>
      <c r="F34" s="12" t="s">
        <v>158</v>
      </c>
      <c r="G34" s="19" t="s">
        <v>159</v>
      </c>
      <c r="H34" s="12" t="s">
        <v>160</v>
      </c>
      <c r="I34" s="19" t="s">
        <v>161</v>
      </c>
      <c r="J34" s="19">
        <v>480</v>
      </c>
      <c r="K34" s="12">
        <v>120</v>
      </c>
      <c r="L34" s="14">
        <v>32</v>
      </c>
      <c r="M34" s="16" t="s">
        <v>39</v>
      </c>
    </row>
    <row r="35" s="3" customFormat="1" customHeight="1" spans="1:13">
      <c r="A35" s="19">
        <v>121917</v>
      </c>
      <c r="B35" s="19" t="s">
        <v>162</v>
      </c>
      <c r="C35" s="12" t="s">
        <v>15</v>
      </c>
      <c r="D35" s="12" t="s">
        <v>16</v>
      </c>
      <c r="E35" s="12" t="s">
        <v>17</v>
      </c>
      <c r="F35" s="12" t="s">
        <v>163</v>
      </c>
      <c r="G35" s="19" t="s">
        <v>164</v>
      </c>
      <c r="H35" s="12" t="s">
        <v>165</v>
      </c>
      <c r="I35" s="19" t="s">
        <v>166</v>
      </c>
      <c r="J35" s="19">
        <v>480</v>
      </c>
      <c r="K35" s="12">
        <v>120</v>
      </c>
      <c r="L35" s="14">
        <v>33</v>
      </c>
      <c r="M35" s="16" t="s">
        <v>39</v>
      </c>
    </row>
    <row r="36" s="3" customFormat="1" customHeight="1" spans="1:13">
      <c r="A36" s="19">
        <v>121498</v>
      </c>
      <c r="B36" s="19" t="s">
        <v>167</v>
      </c>
      <c r="C36" s="12" t="s">
        <v>15</v>
      </c>
      <c r="D36" s="12" t="s">
        <v>16</v>
      </c>
      <c r="E36" s="12" t="s">
        <v>17</v>
      </c>
      <c r="F36" s="12" t="s">
        <v>168</v>
      </c>
      <c r="G36" s="19" t="s">
        <v>169</v>
      </c>
      <c r="H36" s="12" t="s">
        <v>170</v>
      </c>
      <c r="I36" s="19" t="s">
        <v>171</v>
      </c>
      <c r="J36" s="19">
        <v>480</v>
      </c>
      <c r="K36" s="12">
        <v>120</v>
      </c>
      <c r="L36" s="14">
        <v>34</v>
      </c>
      <c r="M36" s="16" t="s">
        <v>39</v>
      </c>
    </row>
    <row r="37" s="3" customFormat="1" customHeight="1" spans="1:13">
      <c r="A37" s="12">
        <v>125845</v>
      </c>
      <c r="B37" s="12" t="s">
        <v>172</v>
      </c>
      <c r="C37" s="12" t="s">
        <v>15</v>
      </c>
      <c r="D37" s="12" t="s">
        <v>16</v>
      </c>
      <c r="E37" s="12" t="s">
        <v>17</v>
      </c>
      <c r="F37" s="12" t="s">
        <v>173</v>
      </c>
      <c r="G37" s="12" t="s">
        <v>174</v>
      </c>
      <c r="H37" s="12" t="s">
        <v>175</v>
      </c>
      <c r="I37" s="12" t="s">
        <v>176</v>
      </c>
      <c r="J37" s="12">
        <v>470</v>
      </c>
      <c r="K37" s="12">
        <v>112</v>
      </c>
      <c r="L37" s="14">
        <v>35</v>
      </c>
      <c r="M37" s="16" t="s">
        <v>39</v>
      </c>
    </row>
    <row r="38" s="3" customFormat="1" customHeight="1" spans="1:13">
      <c r="A38" s="12">
        <v>113736</v>
      </c>
      <c r="B38" s="12" t="s">
        <v>177</v>
      </c>
      <c r="C38" s="12" t="s">
        <v>15</v>
      </c>
      <c r="D38" s="12" t="s">
        <v>16</v>
      </c>
      <c r="E38" s="12" t="s">
        <v>17</v>
      </c>
      <c r="F38" s="12" t="s">
        <v>178</v>
      </c>
      <c r="G38" s="12" t="s">
        <v>52</v>
      </c>
      <c r="H38" s="12" t="s">
        <v>53</v>
      </c>
      <c r="I38" s="12" t="s">
        <v>179</v>
      </c>
      <c r="J38" s="12">
        <v>470</v>
      </c>
      <c r="K38" s="12">
        <v>115</v>
      </c>
      <c r="L38" s="14">
        <v>36</v>
      </c>
      <c r="M38" s="16" t="s">
        <v>39</v>
      </c>
    </row>
    <row r="39" s="3" customFormat="1" customHeight="1" spans="1:13">
      <c r="A39" s="12">
        <v>108077</v>
      </c>
      <c r="B39" s="12" t="s">
        <v>180</v>
      </c>
      <c r="C39" s="12" t="s">
        <v>15</v>
      </c>
      <c r="D39" s="12" t="s">
        <v>16</v>
      </c>
      <c r="E39" s="12" t="s">
        <v>17</v>
      </c>
      <c r="F39" s="12" t="s">
        <v>181</v>
      </c>
      <c r="G39" s="12" t="s">
        <v>182</v>
      </c>
      <c r="H39" s="12" t="s">
        <v>183</v>
      </c>
      <c r="I39" s="12" t="s">
        <v>184</v>
      </c>
      <c r="J39" s="12">
        <v>470</v>
      </c>
      <c r="K39" s="12">
        <v>116</v>
      </c>
      <c r="L39" s="14">
        <v>37</v>
      </c>
      <c r="M39" s="16" t="s">
        <v>39</v>
      </c>
    </row>
    <row r="40" s="3" customFormat="1" customHeight="1" spans="1:13">
      <c r="A40" s="12">
        <v>113733</v>
      </c>
      <c r="B40" s="12" t="s">
        <v>185</v>
      </c>
      <c r="C40" s="12" t="s">
        <v>15</v>
      </c>
      <c r="D40" s="12" t="s">
        <v>16</v>
      </c>
      <c r="E40" s="12" t="s">
        <v>17</v>
      </c>
      <c r="F40" s="12" t="s">
        <v>186</v>
      </c>
      <c r="G40" s="12" t="s">
        <v>117</v>
      </c>
      <c r="H40" s="12" t="s">
        <v>118</v>
      </c>
      <c r="I40" s="12" t="s">
        <v>187</v>
      </c>
      <c r="J40" s="12">
        <v>470</v>
      </c>
      <c r="K40" s="12">
        <v>116</v>
      </c>
      <c r="L40" s="14">
        <v>38</v>
      </c>
      <c r="M40" s="16" t="s">
        <v>39</v>
      </c>
    </row>
    <row r="41" s="3" customFormat="1" customHeight="1" spans="1:13">
      <c r="A41" s="12">
        <v>126484</v>
      </c>
      <c r="B41" s="12" t="s">
        <v>188</v>
      </c>
      <c r="C41" s="12" t="s">
        <v>15</v>
      </c>
      <c r="D41" s="12" t="s">
        <v>16</v>
      </c>
      <c r="E41" s="12" t="s">
        <v>17</v>
      </c>
      <c r="F41" s="12" t="s">
        <v>189</v>
      </c>
      <c r="G41" s="12" t="s">
        <v>190</v>
      </c>
      <c r="H41" s="12" t="s">
        <v>191</v>
      </c>
      <c r="I41" s="12" t="s">
        <v>192</v>
      </c>
      <c r="J41" s="12">
        <v>470</v>
      </c>
      <c r="K41" s="12">
        <v>119</v>
      </c>
      <c r="L41" s="14">
        <v>39</v>
      </c>
      <c r="M41" s="16" t="s">
        <v>39</v>
      </c>
    </row>
    <row r="42" s="3" customFormat="1" customHeight="1" spans="1:13">
      <c r="A42" s="12">
        <v>108310</v>
      </c>
      <c r="B42" s="12" t="s">
        <v>193</v>
      </c>
      <c r="C42" s="12" t="s">
        <v>15</v>
      </c>
      <c r="D42" s="12" t="s">
        <v>16</v>
      </c>
      <c r="E42" s="12" t="s">
        <v>17</v>
      </c>
      <c r="F42" s="12" t="s">
        <v>194</v>
      </c>
      <c r="G42" s="12" t="s">
        <v>195</v>
      </c>
      <c r="H42" s="12" t="s">
        <v>48</v>
      </c>
      <c r="I42" s="12" t="s">
        <v>196</v>
      </c>
      <c r="J42" s="12">
        <v>470</v>
      </c>
      <c r="K42" s="12">
        <v>120</v>
      </c>
      <c r="L42" s="14">
        <v>40</v>
      </c>
      <c r="M42" s="16" t="s">
        <v>39</v>
      </c>
    </row>
    <row r="43" s="3" customFormat="1" customHeight="1" spans="1:13">
      <c r="A43" s="12">
        <v>108325</v>
      </c>
      <c r="B43" s="12" t="s">
        <v>197</v>
      </c>
      <c r="C43" s="12" t="s">
        <v>15</v>
      </c>
      <c r="D43" s="12" t="s">
        <v>16</v>
      </c>
      <c r="E43" s="12" t="s">
        <v>17</v>
      </c>
      <c r="F43" s="12" t="s">
        <v>198</v>
      </c>
      <c r="G43" s="12" t="s">
        <v>182</v>
      </c>
      <c r="H43" s="12" t="s">
        <v>199</v>
      </c>
      <c r="I43" s="12" t="s">
        <v>200</v>
      </c>
      <c r="J43" s="12">
        <v>470</v>
      </c>
      <c r="K43" s="12">
        <v>120</v>
      </c>
      <c r="L43" s="14">
        <v>41</v>
      </c>
      <c r="M43" s="16" t="s">
        <v>39</v>
      </c>
    </row>
    <row r="44" s="3" customFormat="1" customHeight="1" spans="1:13">
      <c r="A44" s="12">
        <v>108507</v>
      </c>
      <c r="B44" s="12" t="s">
        <v>201</v>
      </c>
      <c r="C44" s="12" t="s">
        <v>15</v>
      </c>
      <c r="D44" s="12" t="s">
        <v>16</v>
      </c>
      <c r="E44" s="12" t="s">
        <v>17</v>
      </c>
      <c r="F44" s="12" t="s">
        <v>202</v>
      </c>
      <c r="G44" s="12" t="s">
        <v>203</v>
      </c>
      <c r="H44" s="12" t="s">
        <v>204</v>
      </c>
      <c r="I44" s="12" t="s">
        <v>205</v>
      </c>
      <c r="J44" s="12">
        <v>470</v>
      </c>
      <c r="K44" s="12">
        <v>120</v>
      </c>
      <c r="L44" s="14">
        <v>42</v>
      </c>
      <c r="M44" s="16" t="s">
        <v>39</v>
      </c>
    </row>
    <row r="45" s="3" customFormat="1" customHeight="1" spans="1:13">
      <c r="A45" s="12">
        <v>108557</v>
      </c>
      <c r="B45" s="12" t="s">
        <v>206</v>
      </c>
      <c r="C45" s="12" t="s">
        <v>15</v>
      </c>
      <c r="D45" s="12" t="s">
        <v>16</v>
      </c>
      <c r="E45" s="12" t="s">
        <v>17</v>
      </c>
      <c r="F45" s="12" t="s">
        <v>207</v>
      </c>
      <c r="G45" s="12" t="s">
        <v>208</v>
      </c>
      <c r="H45" s="12" t="s">
        <v>209</v>
      </c>
      <c r="I45" s="12" t="s">
        <v>210</v>
      </c>
      <c r="J45" s="12">
        <v>470</v>
      </c>
      <c r="K45" s="12">
        <v>120</v>
      </c>
      <c r="L45" s="14">
        <v>43</v>
      </c>
      <c r="M45" s="16" t="s">
        <v>39</v>
      </c>
    </row>
    <row r="46" s="3" customFormat="1" customHeight="1" spans="1:13">
      <c r="A46" s="12">
        <v>113609</v>
      </c>
      <c r="B46" s="12" t="s">
        <v>211</v>
      </c>
      <c r="C46" s="12" t="s">
        <v>15</v>
      </c>
      <c r="D46" s="12" t="s">
        <v>16</v>
      </c>
      <c r="E46" s="12" t="s">
        <v>17</v>
      </c>
      <c r="F46" s="12" t="s">
        <v>212</v>
      </c>
      <c r="G46" s="12" t="s">
        <v>52</v>
      </c>
      <c r="H46" s="12" t="s">
        <v>53</v>
      </c>
      <c r="I46" s="12" t="s">
        <v>213</v>
      </c>
      <c r="J46" s="12">
        <v>470</v>
      </c>
      <c r="K46" s="12">
        <v>120</v>
      </c>
      <c r="L46" s="14">
        <v>44</v>
      </c>
      <c r="M46" s="16" t="s">
        <v>39</v>
      </c>
    </row>
    <row r="47" s="3" customFormat="1" customHeight="1" spans="1:13">
      <c r="A47" s="12">
        <v>113647</v>
      </c>
      <c r="B47" s="12" t="s">
        <v>214</v>
      </c>
      <c r="C47" s="12" t="s">
        <v>15</v>
      </c>
      <c r="D47" s="12" t="s">
        <v>16</v>
      </c>
      <c r="E47" s="12" t="s">
        <v>17</v>
      </c>
      <c r="F47" s="12" t="s">
        <v>215</v>
      </c>
      <c r="G47" s="12" t="s">
        <v>52</v>
      </c>
      <c r="H47" s="12" t="s">
        <v>53</v>
      </c>
      <c r="I47" s="12" t="s">
        <v>216</v>
      </c>
      <c r="J47" s="12">
        <v>470</v>
      </c>
      <c r="K47" s="12">
        <v>120</v>
      </c>
      <c r="L47" s="14">
        <v>45</v>
      </c>
      <c r="M47" s="16" t="s">
        <v>39</v>
      </c>
    </row>
    <row r="48" s="3" customFormat="1" customHeight="1" spans="1:13">
      <c r="A48" s="19">
        <v>110440</v>
      </c>
      <c r="B48" s="12" t="s">
        <v>217</v>
      </c>
      <c r="C48" s="12" t="s">
        <v>15</v>
      </c>
      <c r="D48" s="12" t="s">
        <v>16</v>
      </c>
      <c r="E48" s="12" t="s">
        <v>17</v>
      </c>
      <c r="F48" s="18" t="s">
        <v>218</v>
      </c>
      <c r="G48" s="19" t="s">
        <v>219</v>
      </c>
      <c r="H48" s="12" t="s">
        <v>220</v>
      </c>
      <c r="I48" s="19" t="s">
        <v>218</v>
      </c>
      <c r="J48" s="19">
        <v>470</v>
      </c>
      <c r="K48" s="12">
        <v>120</v>
      </c>
      <c r="L48" s="14">
        <v>46</v>
      </c>
      <c r="M48" s="16" t="s">
        <v>39</v>
      </c>
    </row>
    <row r="49" s="3" customFormat="1" customHeight="1" spans="1:13">
      <c r="A49" s="19">
        <v>121762</v>
      </c>
      <c r="B49" s="19" t="s">
        <v>221</v>
      </c>
      <c r="C49" s="12" t="s">
        <v>15</v>
      </c>
      <c r="D49" s="12" t="s">
        <v>16</v>
      </c>
      <c r="E49" s="12" t="s">
        <v>17</v>
      </c>
      <c r="F49" s="18" t="s">
        <v>222</v>
      </c>
      <c r="G49" s="19" t="s">
        <v>63</v>
      </c>
      <c r="H49" s="18" t="s">
        <v>223</v>
      </c>
      <c r="I49" s="19" t="s">
        <v>224</v>
      </c>
      <c r="J49" s="19">
        <v>470</v>
      </c>
      <c r="K49" s="12">
        <v>120</v>
      </c>
      <c r="L49" s="14">
        <v>47</v>
      </c>
      <c r="M49" s="16" t="s">
        <v>39</v>
      </c>
    </row>
    <row r="50" s="3" customFormat="1" customHeight="1" spans="1:13">
      <c r="A50" s="12">
        <v>113699</v>
      </c>
      <c r="B50" s="12" t="s">
        <v>225</v>
      </c>
      <c r="C50" s="12" t="s">
        <v>15</v>
      </c>
      <c r="D50" s="12" t="s">
        <v>16</v>
      </c>
      <c r="E50" s="12" t="s">
        <v>17</v>
      </c>
      <c r="F50" s="12" t="s">
        <v>226</v>
      </c>
      <c r="G50" s="12" t="s">
        <v>226</v>
      </c>
      <c r="H50" s="12" t="s">
        <v>155</v>
      </c>
      <c r="I50" s="12" t="s">
        <v>227</v>
      </c>
      <c r="J50" s="12">
        <v>450</v>
      </c>
      <c r="K50" s="12">
        <v>110</v>
      </c>
      <c r="L50" s="14">
        <v>48</v>
      </c>
      <c r="M50" s="16" t="s">
        <v>39</v>
      </c>
    </row>
    <row r="51" s="3" customFormat="1" customHeight="1" spans="1:13">
      <c r="A51" s="14">
        <v>125611</v>
      </c>
      <c r="B51" s="14" t="s">
        <v>228</v>
      </c>
      <c r="C51" s="14" t="s">
        <v>15</v>
      </c>
      <c r="D51" s="14" t="s">
        <v>16</v>
      </c>
      <c r="E51" s="14" t="s">
        <v>17</v>
      </c>
      <c r="F51" s="14" t="s">
        <v>229</v>
      </c>
      <c r="G51" s="14" t="s">
        <v>230</v>
      </c>
      <c r="H51" s="14" t="s">
        <v>231</v>
      </c>
      <c r="I51" s="14" t="s">
        <v>232</v>
      </c>
      <c r="J51" s="14">
        <v>450</v>
      </c>
      <c r="K51" s="21">
        <v>113.224343406097</v>
      </c>
      <c r="L51" s="14">
        <v>49</v>
      </c>
      <c r="M51" s="16" t="s">
        <v>39</v>
      </c>
    </row>
    <row r="52" s="3" customFormat="1" customHeight="1" spans="1:13">
      <c r="A52" s="12">
        <v>109088</v>
      </c>
      <c r="B52" s="12" t="s">
        <v>233</v>
      </c>
      <c r="C52" s="12" t="s">
        <v>15</v>
      </c>
      <c r="D52" s="12" t="s">
        <v>16</v>
      </c>
      <c r="E52" s="12" t="s">
        <v>17</v>
      </c>
      <c r="F52" s="12" t="s">
        <v>234</v>
      </c>
      <c r="G52" s="12" t="s">
        <v>235</v>
      </c>
      <c r="H52" s="12" t="s">
        <v>236</v>
      </c>
      <c r="I52" s="12" t="s">
        <v>237</v>
      </c>
      <c r="J52" s="12">
        <v>450</v>
      </c>
      <c r="K52" s="12">
        <v>114</v>
      </c>
      <c r="L52" s="14">
        <v>50</v>
      </c>
      <c r="M52" s="16" t="s">
        <v>39</v>
      </c>
    </row>
    <row r="53" s="3" customFormat="1" customHeight="1" spans="1:13">
      <c r="A53" s="14">
        <v>125593</v>
      </c>
      <c r="B53" s="14" t="s">
        <v>238</v>
      </c>
      <c r="C53" s="14" t="s">
        <v>15</v>
      </c>
      <c r="D53" s="14" t="s">
        <v>16</v>
      </c>
      <c r="E53" s="14" t="s">
        <v>17</v>
      </c>
      <c r="F53" s="14" t="s">
        <v>239</v>
      </c>
      <c r="G53" s="14" t="s">
        <v>240</v>
      </c>
      <c r="H53" s="14" t="s">
        <v>231</v>
      </c>
      <c r="I53" s="14" t="s">
        <v>241</v>
      </c>
      <c r="J53" s="14">
        <v>450</v>
      </c>
      <c r="K53" s="21">
        <v>115.048966300822</v>
      </c>
      <c r="L53" s="14">
        <v>51</v>
      </c>
      <c r="M53" s="16" t="s">
        <v>39</v>
      </c>
    </row>
    <row r="54" s="3" customFormat="1" customHeight="1" spans="1:13">
      <c r="A54" s="14">
        <v>124886</v>
      </c>
      <c r="B54" s="14" t="s">
        <v>242</v>
      </c>
      <c r="C54" s="14" t="s">
        <v>15</v>
      </c>
      <c r="D54" s="14" t="s">
        <v>16</v>
      </c>
      <c r="E54" s="14" t="s">
        <v>17</v>
      </c>
      <c r="F54" s="14" t="s">
        <v>243</v>
      </c>
      <c r="G54" s="14" t="s">
        <v>244</v>
      </c>
      <c r="H54" s="14" t="s">
        <v>231</v>
      </c>
      <c r="I54" s="14" t="s">
        <v>245</v>
      </c>
      <c r="J54" s="14">
        <v>450</v>
      </c>
      <c r="K54" s="21">
        <v>115.27687228335</v>
      </c>
      <c r="L54" s="14">
        <v>52</v>
      </c>
      <c r="M54" s="16" t="s">
        <v>39</v>
      </c>
    </row>
    <row r="55" s="3" customFormat="1" customHeight="1" spans="1:13">
      <c r="A55" s="14">
        <v>121333</v>
      </c>
      <c r="B55" s="14" t="s">
        <v>246</v>
      </c>
      <c r="C55" s="14" t="s">
        <v>15</v>
      </c>
      <c r="D55" s="14" t="s">
        <v>16</v>
      </c>
      <c r="E55" s="14" t="s">
        <v>17</v>
      </c>
      <c r="F55" s="14" t="s">
        <v>247</v>
      </c>
      <c r="G55" s="14" t="s">
        <v>248</v>
      </c>
      <c r="H55" s="14" t="s">
        <v>249</v>
      </c>
      <c r="I55" s="14" t="s">
        <v>250</v>
      </c>
      <c r="J55" s="14">
        <v>450</v>
      </c>
      <c r="K55" s="21">
        <v>116.292613191244</v>
      </c>
      <c r="L55" s="14">
        <v>53</v>
      </c>
      <c r="M55" s="16" t="s">
        <v>39</v>
      </c>
    </row>
    <row r="56" s="3" customFormat="1" customHeight="1" spans="1:13">
      <c r="A56" s="14">
        <v>124899</v>
      </c>
      <c r="B56" s="14" t="s">
        <v>251</v>
      </c>
      <c r="C56" s="14" t="s">
        <v>15</v>
      </c>
      <c r="D56" s="14" t="s">
        <v>16</v>
      </c>
      <c r="E56" s="14" t="s">
        <v>17</v>
      </c>
      <c r="F56" s="14" t="s">
        <v>252</v>
      </c>
      <c r="G56" s="14" t="s">
        <v>253</v>
      </c>
      <c r="H56" s="14" t="s">
        <v>231</v>
      </c>
      <c r="I56" s="14" t="s">
        <v>254</v>
      </c>
      <c r="J56" s="14">
        <v>450</v>
      </c>
      <c r="K56" s="21">
        <v>116.389117979008</v>
      </c>
      <c r="L56" s="14">
        <v>54</v>
      </c>
      <c r="M56" s="16" t="s">
        <v>39</v>
      </c>
    </row>
    <row r="57" s="3" customFormat="1" customHeight="1" spans="1:13">
      <c r="A57" s="14">
        <v>125531</v>
      </c>
      <c r="B57" s="14" t="s">
        <v>255</v>
      </c>
      <c r="C57" s="14" t="s">
        <v>15</v>
      </c>
      <c r="D57" s="14" t="s">
        <v>16</v>
      </c>
      <c r="E57" s="14" t="s">
        <v>17</v>
      </c>
      <c r="F57" s="14" t="s">
        <v>256</v>
      </c>
      <c r="G57" s="14" t="s">
        <v>257</v>
      </c>
      <c r="H57" s="14" t="s">
        <v>231</v>
      </c>
      <c r="I57" s="14" t="s">
        <v>258</v>
      </c>
      <c r="J57" s="14">
        <v>450</v>
      </c>
      <c r="K57" s="21">
        <v>116.635399244658</v>
      </c>
      <c r="L57" s="14">
        <v>55</v>
      </c>
      <c r="M57" s="16" t="s">
        <v>39</v>
      </c>
    </row>
    <row r="58" s="3" customFormat="1" customHeight="1" spans="1:13">
      <c r="A58" s="14">
        <v>124573</v>
      </c>
      <c r="B58" s="14" t="s">
        <v>259</v>
      </c>
      <c r="C58" s="14" t="s">
        <v>15</v>
      </c>
      <c r="D58" s="14" t="s">
        <v>16</v>
      </c>
      <c r="E58" s="14" t="s">
        <v>17</v>
      </c>
      <c r="F58" s="14" t="s">
        <v>260</v>
      </c>
      <c r="G58" s="14" t="s">
        <v>261</v>
      </c>
      <c r="H58" s="14" t="s">
        <v>262</v>
      </c>
      <c r="I58" s="14" t="s">
        <v>263</v>
      </c>
      <c r="J58" s="14">
        <v>450</v>
      </c>
      <c r="K58" s="21">
        <v>117.025175530942</v>
      </c>
      <c r="L58" s="14">
        <v>56</v>
      </c>
      <c r="M58" s="16" t="s">
        <v>39</v>
      </c>
    </row>
    <row r="59" s="3" customFormat="1" customHeight="1" spans="1:13">
      <c r="A59" s="14">
        <v>125649</v>
      </c>
      <c r="B59" s="14" t="s">
        <v>264</v>
      </c>
      <c r="C59" s="14" t="s">
        <v>15</v>
      </c>
      <c r="D59" s="14" t="s">
        <v>16</v>
      </c>
      <c r="E59" s="14" t="s">
        <v>17</v>
      </c>
      <c r="F59" s="14" t="s">
        <v>265</v>
      </c>
      <c r="G59" s="14" t="s">
        <v>266</v>
      </c>
      <c r="H59" s="14" t="s">
        <v>231</v>
      </c>
      <c r="I59" s="14" t="s">
        <v>267</v>
      </c>
      <c r="J59" s="14">
        <v>450</v>
      </c>
      <c r="K59" s="21">
        <v>117.159686933111</v>
      </c>
      <c r="L59" s="14">
        <v>57</v>
      </c>
      <c r="M59" s="16" t="s">
        <v>39</v>
      </c>
    </row>
    <row r="60" s="3" customFormat="1" customHeight="1" spans="1:13">
      <c r="A60" s="14">
        <v>121203</v>
      </c>
      <c r="B60" s="14" t="s">
        <v>268</v>
      </c>
      <c r="C60" s="14" t="s">
        <v>15</v>
      </c>
      <c r="D60" s="14" t="s">
        <v>16</v>
      </c>
      <c r="E60" s="14" t="s">
        <v>17</v>
      </c>
      <c r="F60" s="14" t="s">
        <v>269</v>
      </c>
      <c r="G60" s="14" t="s">
        <v>270</v>
      </c>
      <c r="H60" s="14" t="s">
        <v>271</v>
      </c>
      <c r="I60" s="14" t="s">
        <v>272</v>
      </c>
      <c r="J60" s="14">
        <v>450</v>
      </c>
      <c r="K60" s="21">
        <v>117.226425033223</v>
      </c>
      <c r="L60" s="14">
        <v>58</v>
      </c>
      <c r="M60" s="16" t="s">
        <v>39</v>
      </c>
    </row>
    <row r="61" s="3" customFormat="1" customHeight="1" spans="1:13">
      <c r="A61" s="14">
        <v>125622</v>
      </c>
      <c r="B61" s="14" t="s">
        <v>273</v>
      </c>
      <c r="C61" s="14" t="s">
        <v>15</v>
      </c>
      <c r="D61" s="14" t="s">
        <v>16</v>
      </c>
      <c r="E61" s="14" t="s">
        <v>17</v>
      </c>
      <c r="F61" s="14" t="s">
        <v>274</v>
      </c>
      <c r="G61" s="14" t="s">
        <v>275</v>
      </c>
      <c r="H61" s="14" t="s">
        <v>231</v>
      </c>
      <c r="I61" s="14" t="s">
        <v>276</v>
      </c>
      <c r="J61" s="14">
        <v>450</v>
      </c>
      <c r="K61" s="21">
        <v>118.504054126634</v>
      </c>
      <c r="L61" s="14">
        <v>59</v>
      </c>
      <c r="M61" s="16" t="s">
        <v>39</v>
      </c>
    </row>
    <row r="62" s="3" customFormat="1" customHeight="1" spans="1:13">
      <c r="A62" s="14">
        <v>125129</v>
      </c>
      <c r="B62" s="14" t="s">
        <v>277</v>
      </c>
      <c r="C62" s="14" t="s">
        <v>15</v>
      </c>
      <c r="D62" s="14" t="s">
        <v>16</v>
      </c>
      <c r="E62" s="14" t="s">
        <v>17</v>
      </c>
      <c r="F62" s="14" t="s">
        <v>278</v>
      </c>
      <c r="G62" s="14" t="s">
        <v>279</v>
      </c>
      <c r="H62" s="14" t="s">
        <v>231</v>
      </c>
      <c r="I62" s="14" t="s">
        <v>280</v>
      </c>
      <c r="J62" s="14">
        <v>450</v>
      </c>
      <c r="K62" s="21">
        <v>118.67530568753</v>
      </c>
      <c r="L62" s="14">
        <v>60</v>
      </c>
      <c r="M62" s="16" t="s">
        <v>39</v>
      </c>
    </row>
    <row r="63" s="3" customFormat="1" customHeight="1" spans="1:13">
      <c r="A63" s="14">
        <v>125805</v>
      </c>
      <c r="B63" s="14" t="s">
        <v>281</v>
      </c>
      <c r="C63" s="14" t="s">
        <v>15</v>
      </c>
      <c r="D63" s="14" t="s">
        <v>16</v>
      </c>
      <c r="E63" s="14" t="s">
        <v>17</v>
      </c>
      <c r="F63" s="14" t="s">
        <v>282</v>
      </c>
      <c r="G63" s="14" t="s">
        <v>283</v>
      </c>
      <c r="H63" s="14" t="s">
        <v>284</v>
      </c>
      <c r="I63" s="14" t="s">
        <v>285</v>
      </c>
      <c r="J63" s="14">
        <v>450</v>
      </c>
      <c r="K63" s="21">
        <v>119.492329852959</v>
      </c>
      <c r="L63" s="14">
        <v>61</v>
      </c>
      <c r="M63" s="16" t="s">
        <v>39</v>
      </c>
    </row>
    <row r="64" s="3" customFormat="1" customHeight="1" spans="1:13">
      <c r="A64" s="14">
        <v>125553</v>
      </c>
      <c r="B64" s="14" t="s">
        <v>286</v>
      </c>
      <c r="C64" s="14" t="s">
        <v>15</v>
      </c>
      <c r="D64" s="14" t="s">
        <v>16</v>
      </c>
      <c r="E64" s="14" t="s">
        <v>17</v>
      </c>
      <c r="F64" s="14" t="s">
        <v>287</v>
      </c>
      <c r="G64" s="14" t="s">
        <v>288</v>
      </c>
      <c r="H64" s="14" t="s">
        <v>284</v>
      </c>
      <c r="I64" s="14" t="s">
        <v>289</v>
      </c>
      <c r="J64" s="14">
        <v>450</v>
      </c>
      <c r="K64" s="21">
        <v>119.696064686664</v>
      </c>
      <c r="L64" s="14">
        <v>62</v>
      </c>
      <c r="M64" s="16" t="s">
        <v>39</v>
      </c>
    </row>
    <row r="65" s="3" customFormat="1" customHeight="1" spans="1:13">
      <c r="A65" s="12">
        <v>126465</v>
      </c>
      <c r="B65" s="12" t="s">
        <v>290</v>
      </c>
      <c r="C65" s="12" t="s">
        <v>15</v>
      </c>
      <c r="D65" s="12" t="s">
        <v>16</v>
      </c>
      <c r="E65" s="12" t="s">
        <v>17</v>
      </c>
      <c r="F65" s="12" t="s">
        <v>291</v>
      </c>
      <c r="G65" s="12" t="s">
        <v>292</v>
      </c>
      <c r="H65" s="12" t="s">
        <v>293</v>
      </c>
      <c r="I65" s="12" t="s">
        <v>294</v>
      </c>
      <c r="J65" s="12">
        <v>450</v>
      </c>
      <c r="K65" s="12">
        <v>120</v>
      </c>
      <c r="L65" s="14">
        <v>63</v>
      </c>
      <c r="M65" s="16" t="s">
        <v>39</v>
      </c>
    </row>
    <row r="66" s="3" customFormat="1" customHeight="1" spans="1:13">
      <c r="A66" s="12">
        <v>126458</v>
      </c>
      <c r="B66" s="12" t="s">
        <v>295</v>
      </c>
      <c r="C66" s="12" t="s">
        <v>15</v>
      </c>
      <c r="D66" s="12" t="s">
        <v>16</v>
      </c>
      <c r="E66" s="12" t="s">
        <v>17</v>
      </c>
      <c r="F66" s="12" t="s">
        <v>296</v>
      </c>
      <c r="G66" s="12" t="s">
        <v>297</v>
      </c>
      <c r="H66" s="12" t="s">
        <v>298</v>
      </c>
      <c r="I66" s="12" t="s">
        <v>299</v>
      </c>
      <c r="J66" s="12">
        <v>450</v>
      </c>
      <c r="K66" s="12">
        <v>120</v>
      </c>
      <c r="L66" s="14">
        <v>64</v>
      </c>
      <c r="M66" s="16" t="s">
        <v>39</v>
      </c>
    </row>
    <row r="67" s="3" customFormat="1" customHeight="1" spans="1:13">
      <c r="A67" s="19">
        <v>109761</v>
      </c>
      <c r="B67" s="19" t="s">
        <v>300</v>
      </c>
      <c r="C67" s="12" t="s">
        <v>15</v>
      </c>
      <c r="D67" s="12" t="s">
        <v>16</v>
      </c>
      <c r="E67" s="12" t="s">
        <v>17</v>
      </c>
      <c r="F67" s="18" t="s">
        <v>301</v>
      </c>
      <c r="G67" s="19" t="s">
        <v>71</v>
      </c>
      <c r="H67" s="18" t="s">
        <v>72</v>
      </c>
      <c r="I67" s="19" t="s">
        <v>302</v>
      </c>
      <c r="J67" s="19">
        <v>450</v>
      </c>
      <c r="K67" s="12">
        <v>120</v>
      </c>
      <c r="L67" s="14">
        <v>65</v>
      </c>
      <c r="M67" s="16" t="s">
        <v>39</v>
      </c>
    </row>
    <row r="68" s="3" customFormat="1" customHeight="1" spans="1:13">
      <c r="A68" s="17">
        <v>114316</v>
      </c>
      <c r="B68" s="17" t="s">
        <v>303</v>
      </c>
      <c r="C68" s="12" t="s">
        <v>15</v>
      </c>
      <c r="D68" s="12" t="s">
        <v>16</v>
      </c>
      <c r="E68" s="12" t="s">
        <v>17</v>
      </c>
      <c r="F68" s="18" t="s">
        <v>304</v>
      </c>
      <c r="G68" s="19" t="s">
        <v>305</v>
      </c>
      <c r="H68" s="18" t="s">
        <v>306</v>
      </c>
      <c r="I68" s="19" t="s">
        <v>304</v>
      </c>
      <c r="J68" s="19">
        <v>450</v>
      </c>
      <c r="K68" s="12">
        <v>120</v>
      </c>
      <c r="L68" s="14">
        <v>66</v>
      </c>
      <c r="M68" s="16" t="s">
        <v>39</v>
      </c>
    </row>
    <row r="69" s="3" customFormat="1" customHeight="1" spans="1:13">
      <c r="A69" s="12">
        <v>128306</v>
      </c>
      <c r="B69" s="12" t="s">
        <v>307</v>
      </c>
      <c r="C69" s="12" t="s">
        <v>15</v>
      </c>
      <c r="D69" s="12" t="s">
        <v>16</v>
      </c>
      <c r="E69" s="12" t="s">
        <v>17</v>
      </c>
      <c r="F69" s="12" t="s">
        <v>308</v>
      </c>
      <c r="G69" s="12" t="s">
        <v>309</v>
      </c>
      <c r="H69" s="12" t="s">
        <v>310</v>
      </c>
      <c r="I69" s="12" t="s">
        <v>311</v>
      </c>
      <c r="J69" s="12">
        <v>450</v>
      </c>
      <c r="K69" s="12">
        <v>120</v>
      </c>
      <c r="L69" s="14">
        <v>67</v>
      </c>
      <c r="M69" s="16" t="s">
        <v>39</v>
      </c>
    </row>
    <row r="70" s="3" customFormat="1" customHeight="1" spans="1:13">
      <c r="A70" s="12">
        <v>108700</v>
      </c>
      <c r="B70" s="12" t="s">
        <v>312</v>
      </c>
      <c r="C70" s="12" t="s">
        <v>15</v>
      </c>
      <c r="D70" s="12" t="s">
        <v>16</v>
      </c>
      <c r="E70" s="12" t="s">
        <v>17</v>
      </c>
      <c r="F70" s="12" t="s">
        <v>313</v>
      </c>
      <c r="G70" s="12" t="s">
        <v>314</v>
      </c>
      <c r="H70" s="12" t="s">
        <v>204</v>
      </c>
      <c r="I70" s="12" t="s">
        <v>315</v>
      </c>
      <c r="J70" s="12">
        <v>440</v>
      </c>
      <c r="K70" s="12">
        <v>102</v>
      </c>
      <c r="L70" s="14">
        <v>68</v>
      </c>
      <c r="M70" s="16" t="s">
        <v>39</v>
      </c>
    </row>
    <row r="71" s="3" customFormat="1" customHeight="1" spans="1:13">
      <c r="A71" s="12">
        <v>113786</v>
      </c>
      <c r="B71" s="12" t="s">
        <v>316</v>
      </c>
      <c r="C71" s="12" t="s">
        <v>15</v>
      </c>
      <c r="D71" s="12" t="s">
        <v>16</v>
      </c>
      <c r="E71" s="12" t="s">
        <v>17</v>
      </c>
      <c r="F71" s="12" t="s">
        <v>317</v>
      </c>
      <c r="G71" s="12" t="s">
        <v>52</v>
      </c>
      <c r="H71" s="12" t="s">
        <v>53</v>
      </c>
      <c r="I71" s="12" t="s">
        <v>318</v>
      </c>
      <c r="J71" s="12">
        <v>440</v>
      </c>
      <c r="K71" s="12">
        <v>102</v>
      </c>
      <c r="L71" s="14">
        <v>69</v>
      </c>
      <c r="M71" s="16" t="s">
        <v>39</v>
      </c>
    </row>
    <row r="72" s="3" customFormat="1" customHeight="1" spans="1:13">
      <c r="A72" s="12">
        <v>109468</v>
      </c>
      <c r="B72" s="12" t="s">
        <v>319</v>
      </c>
      <c r="C72" s="12" t="s">
        <v>15</v>
      </c>
      <c r="D72" s="12" t="s">
        <v>16</v>
      </c>
      <c r="E72" s="12" t="s">
        <v>17</v>
      </c>
      <c r="F72" s="12" t="s">
        <v>320</v>
      </c>
      <c r="G72" s="12" t="s">
        <v>321</v>
      </c>
      <c r="H72" s="12" t="s">
        <v>322</v>
      </c>
      <c r="I72" s="12" t="s">
        <v>323</v>
      </c>
      <c r="J72" s="12">
        <v>440</v>
      </c>
      <c r="K72" s="12">
        <v>109</v>
      </c>
      <c r="L72" s="14">
        <v>70</v>
      </c>
      <c r="M72" s="16" t="s">
        <v>39</v>
      </c>
    </row>
    <row r="73" s="3" customFormat="1" customHeight="1" spans="1:13">
      <c r="A73" s="12">
        <v>128049</v>
      </c>
      <c r="B73" s="12" t="s">
        <v>324</v>
      </c>
      <c r="C73" s="12" t="s">
        <v>15</v>
      </c>
      <c r="D73" s="12" t="s">
        <v>16</v>
      </c>
      <c r="E73" s="12" t="s">
        <v>17</v>
      </c>
      <c r="F73" s="12" t="s">
        <v>325</v>
      </c>
      <c r="G73" s="12" t="s">
        <v>326</v>
      </c>
      <c r="H73" s="12" t="s">
        <v>327</v>
      </c>
      <c r="I73" s="12" t="s">
        <v>328</v>
      </c>
      <c r="J73" s="12">
        <v>440</v>
      </c>
      <c r="K73" s="12">
        <v>109</v>
      </c>
      <c r="L73" s="14">
        <v>71</v>
      </c>
      <c r="M73" s="16" t="s">
        <v>39</v>
      </c>
    </row>
    <row r="74" s="3" customFormat="1" customHeight="1" spans="1:13">
      <c r="A74" s="12">
        <v>108174</v>
      </c>
      <c r="B74" s="12" t="s">
        <v>329</v>
      </c>
      <c r="C74" s="12" t="s">
        <v>15</v>
      </c>
      <c r="D74" s="12" t="s">
        <v>16</v>
      </c>
      <c r="E74" s="12" t="s">
        <v>17</v>
      </c>
      <c r="F74" s="12" t="s">
        <v>330</v>
      </c>
      <c r="G74" s="12" t="s">
        <v>331</v>
      </c>
      <c r="H74" s="12" t="s">
        <v>332</v>
      </c>
      <c r="I74" s="12" t="s">
        <v>333</v>
      </c>
      <c r="J74" s="12">
        <v>440</v>
      </c>
      <c r="K74" s="12">
        <v>110</v>
      </c>
      <c r="L74" s="14">
        <v>72</v>
      </c>
      <c r="M74" s="16" t="s">
        <v>39</v>
      </c>
    </row>
    <row r="75" s="3" customFormat="1" customHeight="1" spans="1:13">
      <c r="A75" s="12">
        <v>112191</v>
      </c>
      <c r="B75" s="12" t="s">
        <v>334</v>
      </c>
      <c r="C75" s="12" t="s">
        <v>15</v>
      </c>
      <c r="D75" s="12" t="s">
        <v>16</v>
      </c>
      <c r="E75" s="12" t="s">
        <v>17</v>
      </c>
      <c r="F75" s="12" t="s">
        <v>335</v>
      </c>
      <c r="G75" s="12" t="s">
        <v>336</v>
      </c>
      <c r="H75" s="12" t="s">
        <v>337</v>
      </c>
      <c r="I75" s="12" t="s">
        <v>338</v>
      </c>
      <c r="J75" s="12">
        <v>440</v>
      </c>
      <c r="K75" s="12">
        <v>110</v>
      </c>
      <c r="L75" s="14">
        <v>73</v>
      </c>
      <c r="M75" s="16" t="s">
        <v>39</v>
      </c>
    </row>
    <row r="76" s="3" customFormat="1" customHeight="1" spans="1:13">
      <c r="A76" s="12">
        <v>128298</v>
      </c>
      <c r="B76" s="12" t="s">
        <v>339</v>
      </c>
      <c r="C76" s="12" t="s">
        <v>15</v>
      </c>
      <c r="D76" s="12" t="s">
        <v>16</v>
      </c>
      <c r="E76" s="12" t="s">
        <v>17</v>
      </c>
      <c r="F76" s="12" t="s">
        <v>340</v>
      </c>
      <c r="G76" s="12" t="s">
        <v>341</v>
      </c>
      <c r="H76" s="12" t="s">
        <v>310</v>
      </c>
      <c r="I76" s="12" t="s">
        <v>342</v>
      </c>
      <c r="J76" s="12">
        <v>440</v>
      </c>
      <c r="K76" s="22">
        <v>110</v>
      </c>
      <c r="L76" s="14">
        <v>74</v>
      </c>
      <c r="M76" s="16" t="s">
        <v>39</v>
      </c>
    </row>
    <row r="77" s="3" customFormat="1" customHeight="1" spans="1:13">
      <c r="A77" s="12">
        <v>128096</v>
      </c>
      <c r="B77" s="12" t="s">
        <v>343</v>
      </c>
      <c r="C77" s="12" t="s">
        <v>15</v>
      </c>
      <c r="D77" s="12" t="s">
        <v>16</v>
      </c>
      <c r="E77" s="12" t="s">
        <v>17</v>
      </c>
      <c r="F77" s="12" t="s">
        <v>344</v>
      </c>
      <c r="G77" s="12" t="s">
        <v>345</v>
      </c>
      <c r="H77" s="12" t="s">
        <v>346</v>
      </c>
      <c r="I77" s="12" t="s">
        <v>347</v>
      </c>
      <c r="J77" s="12">
        <v>440</v>
      </c>
      <c r="K77" s="22">
        <v>110</v>
      </c>
      <c r="L77" s="14">
        <v>75</v>
      </c>
      <c r="M77" s="16" t="s">
        <v>39</v>
      </c>
    </row>
    <row r="78" s="3" customFormat="1" customHeight="1" spans="1:13">
      <c r="A78" s="12">
        <v>128280</v>
      </c>
      <c r="B78" s="12" t="s">
        <v>348</v>
      </c>
      <c r="C78" s="12" t="s">
        <v>15</v>
      </c>
      <c r="D78" s="12" t="s">
        <v>16</v>
      </c>
      <c r="E78" s="12" t="s">
        <v>17</v>
      </c>
      <c r="F78" s="12" t="s">
        <v>349</v>
      </c>
      <c r="G78" s="12" t="s">
        <v>341</v>
      </c>
      <c r="H78" s="12" t="s">
        <v>310</v>
      </c>
      <c r="I78" s="12" t="s">
        <v>350</v>
      </c>
      <c r="J78" s="12">
        <v>440</v>
      </c>
      <c r="K78" s="22">
        <v>110</v>
      </c>
      <c r="L78" s="14">
        <v>76</v>
      </c>
      <c r="M78" s="16" t="s">
        <v>39</v>
      </c>
    </row>
    <row r="79" s="3" customFormat="1" customHeight="1" spans="1:13">
      <c r="A79" s="12">
        <v>128275</v>
      </c>
      <c r="B79" s="12" t="s">
        <v>351</v>
      </c>
      <c r="C79" s="12" t="s">
        <v>15</v>
      </c>
      <c r="D79" s="12" t="s">
        <v>16</v>
      </c>
      <c r="E79" s="12" t="s">
        <v>17</v>
      </c>
      <c r="F79" s="12" t="s">
        <v>352</v>
      </c>
      <c r="G79" s="12" t="s">
        <v>341</v>
      </c>
      <c r="H79" s="12" t="s">
        <v>353</v>
      </c>
      <c r="I79" s="12" t="s">
        <v>354</v>
      </c>
      <c r="J79" s="12">
        <v>440</v>
      </c>
      <c r="K79" s="22">
        <v>110</v>
      </c>
      <c r="L79" s="14">
        <v>77</v>
      </c>
      <c r="M79" s="16" t="s">
        <v>39</v>
      </c>
    </row>
    <row r="80" s="3" customFormat="1" customHeight="1" spans="1:13">
      <c r="A80" s="12">
        <v>128281</v>
      </c>
      <c r="B80" s="12" t="s">
        <v>355</v>
      </c>
      <c r="C80" s="12" t="s">
        <v>15</v>
      </c>
      <c r="D80" s="12" t="s">
        <v>16</v>
      </c>
      <c r="E80" s="12" t="s">
        <v>17</v>
      </c>
      <c r="F80" s="12" t="s">
        <v>356</v>
      </c>
      <c r="G80" s="12" t="s">
        <v>357</v>
      </c>
      <c r="H80" s="12" t="s">
        <v>358</v>
      </c>
      <c r="I80" s="12" t="s">
        <v>359</v>
      </c>
      <c r="J80" s="12">
        <v>440</v>
      </c>
      <c r="K80" s="22">
        <v>110</v>
      </c>
      <c r="L80" s="14">
        <v>78</v>
      </c>
      <c r="M80" s="16" t="s">
        <v>39</v>
      </c>
    </row>
    <row r="81" s="3" customFormat="1" customHeight="1" spans="1:13">
      <c r="A81" s="12">
        <v>108827</v>
      </c>
      <c r="B81" s="12" t="s">
        <v>360</v>
      </c>
      <c r="C81" s="12" t="s">
        <v>15</v>
      </c>
      <c r="D81" s="12" t="s">
        <v>16</v>
      </c>
      <c r="E81" s="12" t="s">
        <v>17</v>
      </c>
      <c r="F81" s="12" t="s">
        <v>361</v>
      </c>
      <c r="G81" s="12" t="s">
        <v>362</v>
      </c>
      <c r="H81" s="12" t="s">
        <v>363</v>
      </c>
      <c r="I81" s="12" t="s">
        <v>361</v>
      </c>
      <c r="J81" s="12">
        <v>440</v>
      </c>
      <c r="K81" s="12">
        <v>111</v>
      </c>
      <c r="L81" s="14">
        <v>79</v>
      </c>
      <c r="M81" s="16" t="s">
        <v>39</v>
      </c>
    </row>
    <row r="82" s="3" customFormat="1" customHeight="1" spans="1:13">
      <c r="A82" s="12">
        <v>113285</v>
      </c>
      <c r="B82" s="12" t="s">
        <v>364</v>
      </c>
      <c r="C82" s="12" t="s">
        <v>15</v>
      </c>
      <c r="D82" s="12" t="s">
        <v>16</v>
      </c>
      <c r="E82" s="12" t="s">
        <v>17</v>
      </c>
      <c r="F82" s="12" t="s">
        <v>365</v>
      </c>
      <c r="G82" s="12" t="s">
        <v>365</v>
      </c>
      <c r="H82" s="12" t="s">
        <v>155</v>
      </c>
      <c r="I82" s="12" t="s">
        <v>366</v>
      </c>
      <c r="J82" s="12">
        <v>440</v>
      </c>
      <c r="K82" s="12">
        <v>114</v>
      </c>
      <c r="L82" s="14">
        <v>80</v>
      </c>
      <c r="M82" s="16" t="s">
        <v>39</v>
      </c>
    </row>
    <row r="83" s="3" customFormat="1" customHeight="1" spans="1:13">
      <c r="A83" s="12">
        <v>114229</v>
      </c>
      <c r="B83" s="12" t="s">
        <v>367</v>
      </c>
      <c r="C83" s="12" t="s">
        <v>15</v>
      </c>
      <c r="D83" s="12" t="s">
        <v>16</v>
      </c>
      <c r="E83" s="12" t="s">
        <v>17</v>
      </c>
      <c r="F83" s="12" t="s">
        <v>368</v>
      </c>
      <c r="G83" s="12" t="s">
        <v>226</v>
      </c>
      <c r="H83" s="12" t="s">
        <v>155</v>
      </c>
      <c r="I83" s="12" t="s">
        <v>369</v>
      </c>
      <c r="J83" s="12">
        <v>440</v>
      </c>
      <c r="K83" s="12">
        <v>114</v>
      </c>
      <c r="L83" s="14">
        <v>81</v>
      </c>
      <c r="M83" s="16" t="s">
        <v>370</v>
      </c>
    </row>
    <row r="84" s="3" customFormat="1" customHeight="1" spans="1:13">
      <c r="A84" s="12">
        <v>112197</v>
      </c>
      <c r="B84" s="12" t="s">
        <v>371</v>
      </c>
      <c r="C84" s="12" t="s">
        <v>15</v>
      </c>
      <c r="D84" s="12" t="s">
        <v>16</v>
      </c>
      <c r="E84" s="12" t="s">
        <v>17</v>
      </c>
      <c r="F84" s="12" t="s">
        <v>372</v>
      </c>
      <c r="G84" s="12" t="s">
        <v>373</v>
      </c>
      <c r="H84" s="12" t="s">
        <v>374</v>
      </c>
      <c r="I84" s="12" t="s">
        <v>375</v>
      </c>
      <c r="J84" s="12">
        <v>440</v>
      </c>
      <c r="K84" s="12">
        <v>114</v>
      </c>
      <c r="L84" s="14">
        <v>82</v>
      </c>
      <c r="M84" s="16" t="s">
        <v>370</v>
      </c>
    </row>
    <row r="85" s="3" customFormat="1" customHeight="1" spans="1:13">
      <c r="A85" s="12">
        <v>109228</v>
      </c>
      <c r="B85" s="12" t="s">
        <v>376</v>
      </c>
      <c r="C85" s="12" t="s">
        <v>15</v>
      </c>
      <c r="D85" s="12" t="s">
        <v>16</v>
      </c>
      <c r="E85" s="12" t="s">
        <v>17</v>
      </c>
      <c r="F85" s="12" t="s">
        <v>377</v>
      </c>
      <c r="G85" s="12" t="s">
        <v>31</v>
      </c>
      <c r="H85" s="12" t="s">
        <v>87</v>
      </c>
      <c r="I85" s="12" t="s">
        <v>378</v>
      </c>
      <c r="J85" s="12">
        <v>440</v>
      </c>
      <c r="K85" s="12">
        <v>115</v>
      </c>
      <c r="L85" s="14">
        <v>83</v>
      </c>
      <c r="M85" s="16" t="s">
        <v>370</v>
      </c>
    </row>
    <row r="86" s="3" customFormat="1" customHeight="1" spans="1:13">
      <c r="A86" s="12">
        <v>108137</v>
      </c>
      <c r="B86" s="12" t="s">
        <v>379</v>
      </c>
      <c r="C86" s="12" t="s">
        <v>15</v>
      </c>
      <c r="D86" s="12" t="s">
        <v>16</v>
      </c>
      <c r="E86" s="12" t="s">
        <v>17</v>
      </c>
      <c r="F86" s="12" t="s">
        <v>380</v>
      </c>
      <c r="G86" s="12" t="s">
        <v>381</v>
      </c>
      <c r="H86" s="12" t="s">
        <v>43</v>
      </c>
      <c r="I86" s="12" t="s">
        <v>382</v>
      </c>
      <c r="J86" s="12">
        <v>440</v>
      </c>
      <c r="K86" s="12">
        <v>117</v>
      </c>
      <c r="L86" s="14">
        <v>84</v>
      </c>
      <c r="M86" s="16" t="s">
        <v>370</v>
      </c>
    </row>
    <row r="87" s="3" customFormat="1" customHeight="1" spans="1:13">
      <c r="A87" s="12">
        <v>108315</v>
      </c>
      <c r="B87" s="12" t="s">
        <v>383</v>
      </c>
      <c r="C87" s="12" t="s">
        <v>15</v>
      </c>
      <c r="D87" s="12" t="s">
        <v>16</v>
      </c>
      <c r="E87" s="12" t="s">
        <v>17</v>
      </c>
      <c r="F87" s="12" t="s">
        <v>384</v>
      </c>
      <c r="G87" s="12" t="s">
        <v>385</v>
      </c>
      <c r="H87" s="12" t="s">
        <v>204</v>
      </c>
      <c r="I87" s="12" t="s">
        <v>386</v>
      </c>
      <c r="J87" s="12">
        <v>440</v>
      </c>
      <c r="K87" s="12">
        <v>120</v>
      </c>
      <c r="L87" s="14">
        <v>85</v>
      </c>
      <c r="M87" s="16" t="s">
        <v>370</v>
      </c>
    </row>
    <row r="88" s="3" customFormat="1" customHeight="1" spans="1:13">
      <c r="A88" s="12">
        <v>108381</v>
      </c>
      <c r="B88" s="12" t="s">
        <v>387</v>
      </c>
      <c r="C88" s="12" t="s">
        <v>15</v>
      </c>
      <c r="D88" s="12" t="s">
        <v>16</v>
      </c>
      <c r="E88" s="12" t="s">
        <v>17</v>
      </c>
      <c r="F88" s="12" t="s">
        <v>388</v>
      </c>
      <c r="G88" s="12" t="s">
        <v>385</v>
      </c>
      <c r="H88" s="12" t="s">
        <v>204</v>
      </c>
      <c r="I88" s="12" t="s">
        <v>389</v>
      </c>
      <c r="J88" s="12">
        <v>440</v>
      </c>
      <c r="K88" s="12">
        <v>120</v>
      </c>
      <c r="L88" s="14">
        <v>86</v>
      </c>
      <c r="M88" s="16" t="s">
        <v>370</v>
      </c>
    </row>
    <row r="89" s="3" customFormat="1" customHeight="1" spans="1:13">
      <c r="A89" s="12">
        <v>108974</v>
      </c>
      <c r="B89" s="12" t="s">
        <v>390</v>
      </c>
      <c r="C89" s="12" t="s">
        <v>15</v>
      </c>
      <c r="D89" s="12" t="s">
        <v>16</v>
      </c>
      <c r="E89" s="12" t="s">
        <v>17</v>
      </c>
      <c r="F89" s="12" t="s">
        <v>391</v>
      </c>
      <c r="G89" s="12" t="s">
        <v>392</v>
      </c>
      <c r="H89" s="12" t="s">
        <v>26</v>
      </c>
      <c r="I89" s="12" t="s">
        <v>393</v>
      </c>
      <c r="J89" s="12">
        <v>440</v>
      </c>
      <c r="K89" s="12">
        <v>120</v>
      </c>
      <c r="L89" s="14">
        <v>87</v>
      </c>
      <c r="M89" s="16" t="s">
        <v>370</v>
      </c>
    </row>
    <row r="90" s="3" customFormat="1" customHeight="1" spans="1:13">
      <c r="A90" s="12">
        <v>109189</v>
      </c>
      <c r="B90" s="12" t="s">
        <v>394</v>
      </c>
      <c r="C90" s="12" t="s">
        <v>15</v>
      </c>
      <c r="D90" s="12" t="s">
        <v>16</v>
      </c>
      <c r="E90" s="12" t="s">
        <v>17</v>
      </c>
      <c r="F90" s="12" t="s">
        <v>395</v>
      </c>
      <c r="G90" s="12" t="s">
        <v>396</v>
      </c>
      <c r="H90" s="12" t="s">
        <v>397</v>
      </c>
      <c r="I90" s="12" t="s">
        <v>398</v>
      </c>
      <c r="J90" s="12">
        <v>440</v>
      </c>
      <c r="K90" s="12">
        <v>120</v>
      </c>
      <c r="L90" s="14">
        <v>88</v>
      </c>
      <c r="M90" s="16" t="s">
        <v>370</v>
      </c>
    </row>
    <row r="91" s="3" customFormat="1" customHeight="1" spans="1:13">
      <c r="A91" s="12">
        <v>109195</v>
      </c>
      <c r="B91" s="12" t="s">
        <v>399</v>
      </c>
      <c r="C91" s="12" t="s">
        <v>15</v>
      </c>
      <c r="D91" s="12" t="s">
        <v>16</v>
      </c>
      <c r="E91" s="12" t="s">
        <v>17</v>
      </c>
      <c r="F91" s="12" t="s">
        <v>400</v>
      </c>
      <c r="G91" s="12" t="s">
        <v>401</v>
      </c>
      <c r="H91" s="12" t="s">
        <v>402</v>
      </c>
      <c r="I91" s="12" t="s">
        <v>403</v>
      </c>
      <c r="J91" s="12">
        <v>440</v>
      </c>
      <c r="K91" s="12">
        <v>120</v>
      </c>
      <c r="L91" s="14">
        <v>89</v>
      </c>
      <c r="M91" s="16" t="s">
        <v>370</v>
      </c>
    </row>
    <row r="92" s="3" customFormat="1" customHeight="1" spans="1:13">
      <c r="A92" s="12">
        <v>113829</v>
      </c>
      <c r="B92" s="12" t="s">
        <v>404</v>
      </c>
      <c r="C92" s="12" t="s">
        <v>15</v>
      </c>
      <c r="D92" s="12" t="s">
        <v>16</v>
      </c>
      <c r="E92" s="12" t="s">
        <v>17</v>
      </c>
      <c r="F92" s="12" t="s">
        <v>405</v>
      </c>
      <c r="G92" s="12" t="s">
        <v>52</v>
      </c>
      <c r="H92" s="12" t="s">
        <v>53</v>
      </c>
      <c r="I92" s="12" t="s">
        <v>406</v>
      </c>
      <c r="J92" s="12">
        <v>440</v>
      </c>
      <c r="K92" s="12">
        <v>120</v>
      </c>
      <c r="L92" s="14">
        <v>90</v>
      </c>
      <c r="M92" s="16" t="s">
        <v>370</v>
      </c>
    </row>
    <row r="93" s="3" customFormat="1" customHeight="1" spans="1:13">
      <c r="A93" s="12">
        <v>113979</v>
      </c>
      <c r="B93" s="12" t="s">
        <v>407</v>
      </c>
      <c r="C93" s="12" t="s">
        <v>15</v>
      </c>
      <c r="D93" s="12" t="s">
        <v>16</v>
      </c>
      <c r="E93" s="12" t="s">
        <v>17</v>
      </c>
      <c r="F93" s="12" t="s">
        <v>408</v>
      </c>
      <c r="G93" s="12" t="s">
        <v>408</v>
      </c>
      <c r="H93" s="12" t="s">
        <v>155</v>
      </c>
      <c r="I93" s="12" t="s">
        <v>409</v>
      </c>
      <c r="J93" s="12">
        <v>440</v>
      </c>
      <c r="K93" s="12">
        <v>120</v>
      </c>
      <c r="L93" s="14">
        <v>91</v>
      </c>
      <c r="M93" s="16" t="s">
        <v>370</v>
      </c>
    </row>
    <row r="94" s="3" customFormat="1" customHeight="1" spans="1:13">
      <c r="A94" s="12">
        <v>126489</v>
      </c>
      <c r="B94" s="12" t="s">
        <v>410</v>
      </c>
      <c r="C94" s="12" t="s">
        <v>15</v>
      </c>
      <c r="D94" s="12" t="s">
        <v>16</v>
      </c>
      <c r="E94" s="12" t="s">
        <v>17</v>
      </c>
      <c r="F94" s="12" t="s">
        <v>411</v>
      </c>
      <c r="G94" s="12" t="s">
        <v>190</v>
      </c>
      <c r="H94" s="12" t="s">
        <v>191</v>
      </c>
      <c r="I94" s="12" t="s">
        <v>412</v>
      </c>
      <c r="J94" s="12">
        <v>440</v>
      </c>
      <c r="K94" s="12">
        <v>120</v>
      </c>
      <c r="L94" s="14">
        <v>92</v>
      </c>
      <c r="M94" s="16" t="s">
        <v>370</v>
      </c>
    </row>
    <row r="95" s="3" customFormat="1" customHeight="1" spans="1:13">
      <c r="A95" s="12">
        <v>127707</v>
      </c>
      <c r="B95" s="12" t="s">
        <v>413</v>
      </c>
      <c r="C95" s="12" t="s">
        <v>15</v>
      </c>
      <c r="D95" s="12" t="s">
        <v>16</v>
      </c>
      <c r="E95" s="12" t="s">
        <v>17</v>
      </c>
      <c r="F95" s="12" t="s">
        <v>414</v>
      </c>
      <c r="G95" s="12" t="s">
        <v>415</v>
      </c>
      <c r="H95" s="12" t="s">
        <v>416</v>
      </c>
      <c r="I95" s="12" t="s">
        <v>417</v>
      </c>
      <c r="J95" s="12">
        <v>440</v>
      </c>
      <c r="K95" s="12">
        <v>120</v>
      </c>
      <c r="L95" s="14">
        <v>93</v>
      </c>
      <c r="M95" s="16" t="s">
        <v>370</v>
      </c>
    </row>
    <row r="96" s="3" customFormat="1" customHeight="1" spans="1:13">
      <c r="A96" s="12">
        <v>112181</v>
      </c>
      <c r="B96" s="12" t="s">
        <v>418</v>
      </c>
      <c r="C96" s="12" t="s">
        <v>15</v>
      </c>
      <c r="D96" s="12" t="s">
        <v>16</v>
      </c>
      <c r="E96" s="12" t="s">
        <v>17</v>
      </c>
      <c r="F96" s="12" t="s">
        <v>419</v>
      </c>
      <c r="G96" s="12" t="s">
        <v>420</v>
      </c>
      <c r="H96" s="12" t="s">
        <v>421</v>
      </c>
      <c r="I96" s="12" t="s">
        <v>422</v>
      </c>
      <c r="J96" s="12">
        <v>440</v>
      </c>
      <c r="K96" s="12">
        <v>120</v>
      </c>
      <c r="L96" s="14">
        <v>94</v>
      </c>
      <c r="M96" s="16" t="s">
        <v>370</v>
      </c>
    </row>
    <row r="97" s="3" customFormat="1" customHeight="1" spans="1:13">
      <c r="A97" s="19">
        <v>108115</v>
      </c>
      <c r="B97" s="19" t="s">
        <v>423</v>
      </c>
      <c r="C97" s="12" t="s">
        <v>15</v>
      </c>
      <c r="D97" s="12" t="s">
        <v>16</v>
      </c>
      <c r="E97" s="12" t="s">
        <v>17</v>
      </c>
      <c r="F97" s="18" t="s">
        <v>424</v>
      </c>
      <c r="G97" s="19" t="s">
        <v>425</v>
      </c>
      <c r="H97" s="18" t="s">
        <v>426</v>
      </c>
      <c r="I97" s="19" t="s">
        <v>427</v>
      </c>
      <c r="J97" s="19">
        <v>430</v>
      </c>
      <c r="K97" s="12">
        <v>120</v>
      </c>
      <c r="L97" s="14">
        <v>95</v>
      </c>
      <c r="M97" s="16" t="s">
        <v>370</v>
      </c>
    </row>
    <row r="98" s="3" customFormat="1" customHeight="1" spans="1:13">
      <c r="A98" s="12">
        <v>127748</v>
      </c>
      <c r="B98" s="12" t="s">
        <v>428</v>
      </c>
      <c r="C98" s="12" t="s">
        <v>15</v>
      </c>
      <c r="D98" s="12" t="s">
        <v>16</v>
      </c>
      <c r="E98" s="12" t="s">
        <v>17</v>
      </c>
      <c r="F98" s="12" t="s">
        <v>429</v>
      </c>
      <c r="G98" s="12" t="s">
        <v>415</v>
      </c>
      <c r="H98" s="12" t="s">
        <v>416</v>
      </c>
      <c r="I98" s="12" t="s">
        <v>430</v>
      </c>
      <c r="J98" s="12">
        <v>420</v>
      </c>
      <c r="K98" s="12">
        <v>120</v>
      </c>
      <c r="L98" s="14">
        <v>96</v>
      </c>
      <c r="M98" s="16" t="s">
        <v>370</v>
      </c>
    </row>
    <row r="99" s="3" customFormat="1" customHeight="1" spans="1:13">
      <c r="A99" s="12">
        <v>108640</v>
      </c>
      <c r="B99" s="12" t="s">
        <v>431</v>
      </c>
      <c r="C99" s="12" t="s">
        <v>15</v>
      </c>
      <c r="D99" s="12" t="s">
        <v>16</v>
      </c>
      <c r="E99" s="12" t="s">
        <v>17</v>
      </c>
      <c r="F99" s="12" t="s">
        <v>432</v>
      </c>
      <c r="G99" s="12" t="s">
        <v>433</v>
      </c>
      <c r="H99" s="12" t="s">
        <v>204</v>
      </c>
      <c r="I99" s="12" t="s">
        <v>434</v>
      </c>
      <c r="J99" s="12">
        <v>410</v>
      </c>
      <c r="K99" s="12">
        <v>102</v>
      </c>
      <c r="L99" s="14">
        <v>97</v>
      </c>
      <c r="M99" s="16" t="s">
        <v>370</v>
      </c>
    </row>
    <row r="100" s="3" customFormat="1" customHeight="1" spans="1:13">
      <c r="A100" s="12">
        <v>108758</v>
      </c>
      <c r="B100" s="12" t="s">
        <v>435</v>
      </c>
      <c r="C100" s="12" t="s">
        <v>15</v>
      </c>
      <c r="D100" s="12" t="s">
        <v>16</v>
      </c>
      <c r="E100" s="12" t="s">
        <v>17</v>
      </c>
      <c r="F100" s="12" t="s">
        <v>436</v>
      </c>
      <c r="G100" s="12" t="s">
        <v>437</v>
      </c>
      <c r="H100" s="12" t="s">
        <v>438</v>
      </c>
      <c r="I100" s="12" t="s">
        <v>436</v>
      </c>
      <c r="J100" s="12">
        <v>410</v>
      </c>
      <c r="K100" s="12">
        <v>104</v>
      </c>
      <c r="L100" s="14">
        <v>98</v>
      </c>
      <c r="M100" s="16" t="s">
        <v>370</v>
      </c>
    </row>
    <row r="101" s="3" customFormat="1" customHeight="1" spans="1:13">
      <c r="A101" s="12">
        <v>109309</v>
      </c>
      <c r="B101" s="12" t="s">
        <v>439</v>
      </c>
      <c r="C101" s="12" t="s">
        <v>15</v>
      </c>
      <c r="D101" s="12" t="s">
        <v>16</v>
      </c>
      <c r="E101" s="12" t="s">
        <v>17</v>
      </c>
      <c r="F101" s="12" t="s">
        <v>440</v>
      </c>
      <c r="G101" s="12" t="s">
        <v>31</v>
      </c>
      <c r="H101" s="12" t="s">
        <v>441</v>
      </c>
      <c r="I101" s="12" t="s">
        <v>442</v>
      </c>
      <c r="J101" s="12">
        <v>410</v>
      </c>
      <c r="K101" s="12">
        <v>108</v>
      </c>
      <c r="L101" s="14">
        <v>99</v>
      </c>
      <c r="M101" s="16" t="s">
        <v>370</v>
      </c>
    </row>
    <row r="102" s="3" customFormat="1" customHeight="1" spans="1:13">
      <c r="A102" s="12">
        <v>109333</v>
      </c>
      <c r="B102" s="12" t="s">
        <v>443</v>
      </c>
      <c r="C102" s="12" t="s">
        <v>15</v>
      </c>
      <c r="D102" s="12" t="s">
        <v>16</v>
      </c>
      <c r="E102" s="12" t="s">
        <v>17</v>
      </c>
      <c r="F102" s="12" t="s">
        <v>444</v>
      </c>
      <c r="G102" s="12" t="s">
        <v>31</v>
      </c>
      <c r="H102" s="12" t="s">
        <v>445</v>
      </c>
      <c r="I102" s="12" t="s">
        <v>446</v>
      </c>
      <c r="J102" s="12">
        <v>410</v>
      </c>
      <c r="K102" s="12">
        <v>109</v>
      </c>
      <c r="L102" s="14">
        <v>100</v>
      </c>
      <c r="M102" s="16" t="s">
        <v>370</v>
      </c>
    </row>
    <row r="103" s="3" customFormat="1" customHeight="1" spans="1:13">
      <c r="A103" s="12">
        <v>109292</v>
      </c>
      <c r="B103" s="12" t="s">
        <v>447</v>
      </c>
      <c r="C103" s="12" t="s">
        <v>15</v>
      </c>
      <c r="D103" s="12" t="s">
        <v>16</v>
      </c>
      <c r="E103" s="12" t="s">
        <v>17</v>
      </c>
      <c r="F103" s="12" t="s">
        <v>448</v>
      </c>
      <c r="G103" s="12" t="s">
        <v>31</v>
      </c>
      <c r="H103" s="12" t="s">
        <v>87</v>
      </c>
      <c r="I103" s="12" t="s">
        <v>449</v>
      </c>
      <c r="J103" s="12">
        <v>410</v>
      </c>
      <c r="K103" s="12">
        <v>110</v>
      </c>
      <c r="L103" s="14">
        <v>101</v>
      </c>
      <c r="M103" s="16" t="s">
        <v>370</v>
      </c>
    </row>
    <row r="104" s="3" customFormat="1" customHeight="1" spans="1:13">
      <c r="A104" s="12">
        <v>107857</v>
      </c>
      <c r="B104" s="12" t="s">
        <v>450</v>
      </c>
      <c r="C104" s="12" t="s">
        <v>15</v>
      </c>
      <c r="D104" s="12" t="s">
        <v>16</v>
      </c>
      <c r="E104" s="12" t="s">
        <v>17</v>
      </c>
      <c r="F104" s="12" t="s">
        <v>451</v>
      </c>
      <c r="G104" s="12" t="s">
        <v>452</v>
      </c>
      <c r="H104" s="12" t="s">
        <v>453</v>
      </c>
      <c r="I104" s="12" t="s">
        <v>451</v>
      </c>
      <c r="J104" s="12">
        <v>410</v>
      </c>
      <c r="K104" s="12">
        <v>111</v>
      </c>
      <c r="L104" s="14">
        <v>102</v>
      </c>
      <c r="M104" s="16" t="s">
        <v>370</v>
      </c>
    </row>
    <row r="105" s="3" customFormat="1" customHeight="1" spans="1:13">
      <c r="A105" s="12">
        <v>108235</v>
      </c>
      <c r="B105" s="12" t="s">
        <v>454</v>
      </c>
      <c r="C105" s="12" t="s">
        <v>15</v>
      </c>
      <c r="D105" s="12" t="s">
        <v>16</v>
      </c>
      <c r="E105" s="12" t="s">
        <v>17</v>
      </c>
      <c r="F105" s="12" t="s">
        <v>455</v>
      </c>
      <c r="G105" s="12" t="s">
        <v>456</v>
      </c>
      <c r="H105" s="12" t="s">
        <v>204</v>
      </c>
      <c r="I105" s="12" t="s">
        <v>457</v>
      </c>
      <c r="J105" s="12">
        <v>410</v>
      </c>
      <c r="K105" s="12">
        <v>111</v>
      </c>
      <c r="L105" s="14">
        <v>103</v>
      </c>
      <c r="M105" s="16" t="s">
        <v>370</v>
      </c>
    </row>
    <row r="106" s="3" customFormat="1" customHeight="1" spans="1:13">
      <c r="A106" s="12">
        <v>109386</v>
      </c>
      <c r="B106" s="12" t="s">
        <v>458</v>
      </c>
      <c r="C106" s="12" t="s">
        <v>15</v>
      </c>
      <c r="D106" s="12" t="s">
        <v>16</v>
      </c>
      <c r="E106" s="12" t="s">
        <v>17</v>
      </c>
      <c r="F106" s="12" t="s">
        <v>459</v>
      </c>
      <c r="G106" s="12" t="s">
        <v>31</v>
      </c>
      <c r="H106" s="12" t="s">
        <v>460</v>
      </c>
      <c r="I106" s="12" t="s">
        <v>461</v>
      </c>
      <c r="J106" s="12">
        <v>410</v>
      </c>
      <c r="K106" s="12">
        <v>112</v>
      </c>
      <c r="L106" s="14">
        <v>104</v>
      </c>
      <c r="M106" s="16" t="s">
        <v>370</v>
      </c>
    </row>
    <row r="107" s="3" customFormat="1" customHeight="1" spans="1:13">
      <c r="A107" s="12">
        <v>109427</v>
      </c>
      <c r="B107" s="12" t="s">
        <v>462</v>
      </c>
      <c r="C107" s="12" t="s">
        <v>15</v>
      </c>
      <c r="D107" s="12" t="s">
        <v>16</v>
      </c>
      <c r="E107" s="12" t="s">
        <v>17</v>
      </c>
      <c r="F107" s="12" t="s">
        <v>463</v>
      </c>
      <c r="G107" s="12" t="s">
        <v>464</v>
      </c>
      <c r="H107" s="12" t="s">
        <v>465</v>
      </c>
      <c r="I107" s="12" t="s">
        <v>466</v>
      </c>
      <c r="J107" s="12">
        <v>410</v>
      </c>
      <c r="K107" s="12">
        <v>113</v>
      </c>
      <c r="L107" s="14">
        <v>105</v>
      </c>
      <c r="M107" s="16" t="s">
        <v>370</v>
      </c>
    </row>
    <row r="108" s="3" customFormat="1" customHeight="1" spans="1:13">
      <c r="A108" s="12">
        <v>109405</v>
      </c>
      <c r="B108" s="12" t="s">
        <v>467</v>
      </c>
      <c r="C108" s="12" t="s">
        <v>15</v>
      </c>
      <c r="D108" s="12" t="s">
        <v>16</v>
      </c>
      <c r="E108" s="12" t="s">
        <v>17</v>
      </c>
      <c r="F108" s="12" t="s">
        <v>468</v>
      </c>
      <c r="G108" s="12" t="s">
        <v>469</v>
      </c>
      <c r="H108" s="12" t="s">
        <v>470</v>
      </c>
      <c r="I108" s="12" t="s">
        <v>471</v>
      </c>
      <c r="J108" s="12">
        <v>410</v>
      </c>
      <c r="K108" s="12">
        <v>115</v>
      </c>
      <c r="L108" s="14">
        <v>106</v>
      </c>
      <c r="M108" s="16" t="s">
        <v>370</v>
      </c>
    </row>
    <row r="109" s="3" customFormat="1" customHeight="1" spans="1:13">
      <c r="A109" s="12">
        <v>115627</v>
      </c>
      <c r="B109" s="12" t="s">
        <v>472</v>
      </c>
      <c r="C109" s="12" t="s">
        <v>15</v>
      </c>
      <c r="D109" s="12" t="s">
        <v>16</v>
      </c>
      <c r="E109" s="12" t="s">
        <v>17</v>
      </c>
      <c r="F109" s="12" t="s">
        <v>473</v>
      </c>
      <c r="G109" s="12" t="s">
        <v>52</v>
      </c>
      <c r="H109" s="12" t="s">
        <v>53</v>
      </c>
      <c r="I109" s="12" t="s">
        <v>474</v>
      </c>
      <c r="J109" s="12">
        <v>410</v>
      </c>
      <c r="K109" s="12">
        <v>115</v>
      </c>
      <c r="L109" s="14">
        <v>107</v>
      </c>
      <c r="M109" s="16" t="s">
        <v>370</v>
      </c>
    </row>
    <row r="110" s="3" customFormat="1" customHeight="1" spans="1:13">
      <c r="A110" s="12">
        <v>108117</v>
      </c>
      <c r="B110" s="12" t="s">
        <v>475</v>
      </c>
      <c r="C110" s="12" t="s">
        <v>15</v>
      </c>
      <c r="D110" s="12" t="s">
        <v>16</v>
      </c>
      <c r="E110" s="12" t="s">
        <v>17</v>
      </c>
      <c r="F110" s="12" t="s">
        <v>476</v>
      </c>
      <c r="G110" s="12" t="s">
        <v>464</v>
      </c>
      <c r="H110" s="12" t="s">
        <v>477</v>
      </c>
      <c r="I110" s="12" t="s">
        <v>478</v>
      </c>
      <c r="J110" s="12">
        <v>410</v>
      </c>
      <c r="K110" s="12">
        <v>117</v>
      </c>
      <c r="L110" s="14">
        <v>108</v>
      </c>
      <c r="M110" s="16" t="s">
        <v>370</v>
      </c>
    </row>
    <row r="111" s="3" customFormat="1" customHeight="1" spans="1:13">
      <c r="A111" s="12">
        <v>108150</v>
      </c>
      <c r="B111" s="12" t="s">
        <v>479</v>
      </c>
      <c r="C111" s="12" t="s">
        <v>15</v>
      </c>
      <c r="D111" s="12" t="s">
        <v>16</v>
      </c>
      <c r="E111" s="12" t="s">
        <v>17</v>
      </c>
      <c r="F111" s="12" t="s">
        <v>480</v>
      </c>
      <c r="G111" s="12" t="s">
        <v>182</v>
      </c>
      <c r="H111" s="12" t="s">
        <v>481</v>
      </c>
      <c r="I111" s="12" t="s">
        <v>482</v>
      </c>
      <c r="J111" s="12">
        <v>410</v>
      </c>
      <c r="K111" s="12">
        <v>120</v>
      </c>
      <c r="L111" s="14">
        <v>109</v>
      </c>
      <c r="M111" s="16" t="s">
        <v>370</v>
      </c>
    </row>
    <row r="112" s="3" customFormat="1" customHeight="1" spans="1:13">
      <c r="A112" s="12">
        <v>108290</v>
      </c>
      <c r="B112" s="12" t="s">
        <v>483</v>
      </c>
      <c r="C112" s="12" t="s">
        <v>15</v>
      </c>
      <c r="D112" s="12" t="s">
        <v>16</v>
      </c>
      <c r="E112" s="12" t="s">
        <v>17</v>
      </c>
      <c r="F112" s="12" t="s">
        <v>484</v>
      </c>
      <c r="G112" s="12" t="s">
        <v>31</v>
      </c>
      <c r="H112" s="12" t="s">
        <v>485</v>
      </c>
      <c r="I112" s="12" t="s">
        <v>486</v>
      </c>
      <c r="J112" s="12">
        <v>410</v>
      </c>
      <c r="K112" s="12">
        <v>120</v>
      </c>
      <c r="L112" s="14">
        <v>110</v>
      </c>
      <c r="M112" s="16" t="s">
        <v>370</v>
      </c>
    </row>
    <row r="113" s="3" customFormat="1" customHeight="1" spans="1:13">
      <c r="A113" s="12">
        <v>108375</v>
      </c>
      <c r="B113" s="12" t="s">
        <v>487</v>
      </c>
      <c r="C113" s="12" t="s">
        <v>15</v>
      </c>
      <c r="D113" s="12" t="s">
        <v>16</v>
      </c>
      <c r="E113" s="12" t="s">
        <v>17</v>
      </c>
      <c r="F113" s="12" t="s">
        <v>488</v>
      </c>
      <c r="G113" s="12" t="s">
        <v>47</v>
      </c>
      <c r="H113" s="12" t="s">
        <v>48</v>
      </c>
      <c r="I113" s="12" t="s">
        <v>489</v>
      </c>
      <c r="J113" s="12">
        <v>410</v>
      </c>
      <c r="K113" s="12">
        <v>120</v>
      </c>
      <c r="L113" s="14">
        <v>111</v>
      </c>
      <c r="M113" s="16" t="s">
        <v>370</v>
      </c>
    </row>
    <row r="114" s="3" customFormat="1" customHeight="1" spans="1:13">
      <c r="A114" s="12">
        <v>108493</v>
      </c>
      <c r="B114" s="12" t="s">
        <v>490</v>
      </c>
      <c r="C114" s="12" t="s">
        <v>15</v>
      </c>
      <c r="D114" s="12" t="s">
        <v>16</v>
      </c>
      <c r="E114" s="12" t="s">
        <v>17</v>
      </c>
      <c r="F114" s="12" t="s">
        <v>491</v>
      </c>
      <c r="G114" s="12" t="s">
        <v>492</v>
      </c>
      <c r="H114" s="12" t="s">
        <v>493</v>
      </c>
      <c r="I114" s="12" t="s">
        <v>494</v>
      </c>
      <c r="J114" s="12">
        <v>410</v>
      </c>
      <c r="K114" s="12">
        <v>120</v>
      </c>
      <c r="L114" s="14">
        <v>112</v>
      </c>
      <c r="M114" s="16" t="s">
        <v>370</v>
      </c>
    </row>
    <row r="115" s="3" customFormat="1" customHeight="1" spans="1:13">
      <c r="A115" s="12">
        <v>108529</v>
      </c>
      <c r="B115" s="12" t="s">
        <v>495</v>
      </c>
      <c r="C115" s="12" t="s">
        <v>15</v>
      </c>
      <c r="D115" s="12" t="s">
        <v>16</v>
      </c>
      <c r="E115" s="12" t="s">
        <v>17</v>
      </c>
      <c r="F115" s="12" t="s">
        <v>496</v>
      </c>
      <c r="G115" s="12" t="s">
        <v>497</v>
      </c>
      <c r="H115" s="12" t="s">
        <v>204</v>
      </c>
      <c r="I115" s="12" t="s">
        <v>498</v>
      </c>
      <c r="J115" s="12">
        <v>410</v>
      </c>
      <c r="K115" s="12">
        <v>120</v>
      </c>
      <c r="L115" s="14">
        <v>113</v>
      </c>
      <c r="M115" s="16" t="s">
        <v>370</v>
      </c>
    </row>
    <row r="116" s="3" customFormat="1" customHeight="1" spans="1:13">
      <c r="A116" s="12">
        <v>108746</v>
      </c>
      <c r="B116" s="12" t="s">
        <v>499</v>
      </c>
      <c r="C116" s="12" t="s">
        <v>15</v>
      </c>
      <c r="D116" s="12" t="s">
        <v>16</v>
      </c>
      <c r="E116" s="12" t="s">
        <v>17</v>
      </c>
      <c r="F116" s="12" t="s">
        <v>500</v>
      </c>
      <c r="G116" s="12" t="s">
        <v>501</v>
      </c>
      <c r="H116" s="12" t="s">
        <v>438</v>
      </c>
      <c r="I116" s="12" t="s">
        <v>500</v>
      </c>
      <c r="J116" s="12">
        <v>410</v>
      </c>
      <c r="K116" s="12">
        <v>120</v>
      </c>
      <c r="L116" s="14">
        <v>114</v>
      </c>
      <c r="M116" s="16" t="s">
        <v>370</v>
      </c>
    </row>
    <row r="117" s="3" customFormat="1" customHeight="1" spans="1:13">
      <c r="A117" s="12">
        <v>108767</v>
      </c>
      <c r="B117" s="12" t="s">
        <v>502</v>
      </c>
      <c r="C117" s="12" t="s">
        <v>15</v>
      </c>
      <c r="D117" s="12" t="s">
        <v>16</v>
      </c>
      <c r="E117" s="12" t="s">
        <v>17</v>
      </c>
      <c r="F117" s="12" t="s">
        <v>503</v>
      </c>
      <c r="G117" s="12" t="s">
        <v>117</v>
      </c>
      <c r="H117" s="12" t="s">
        <v>504</v>
      </c>
      <c r="I117" s="12" t="s">
        <v>503</v>
      </c>
      <c r="J117" s="12">
        <v>410</v>
      </c>
      <c r="K117" s="12">
        <v>120</v>
      </c>
      <c r="L117" s="14">
        <v>115</v>
      </c>
      <c r="M117" s="16" t="s">
        <v>370</v>
      </c>
    </row>
    <row r="118" s="3" customFormat="1" customHeight="1" spans="1:13">
      <c r="A118" s="12">
        <v>113587</v>
      </c>
      <c r="B118" s="12" t="s">
        <v>505</v>
      </c>
      <c r="C118" s="12" t="s">
        <v>15</v>
      </c>
      <c r="D118" s="12" t="s">
        <v>16</v>
      </c>
      <c r="E118" s="12" t="s">
        <v>17</v>
      </c>
      <c r="F118" s="12" t="s">
        <v>506</v>
      </c>
      <c r="G118" s="12" t="s">
        <v>507</v>
      </c>
      <c r="H118" s="12" t="s">
        <v>508</v>
      </c>
      <c r="I118" s="12" t="s">
        <v>509</v>
      </c>
      <c r="J118" s="12">
        <v>410</v>
      </c>
      <c r="K118" s="12">
        <v>120</v>
      </c>
      <c r="L118" s="14">
        <v>116</v>
      </c>
      <c r="M118" s="16" t="s">
        <v>370</v>
      </c>
    </row>
    <row r="119" s="3" customFormat="1" customHeight="1" spans="1:13">
      <c r="A119" s="12">
        <v>113662</v>
      </c>
      <c r="B119" s="12" t="s">
        <v>510</v>
      </c>
      <c r="C119" s="12" t="s">
        <v>15</v>
      </c>
      <c r="D119" s="12" t="s">
        <v>16</v>
      </c>
      <c r="E119" s="12" t="s">
        <v>17</v>
      </c>
      <c r="F119" s="12" t="s">
        <v>511</v>
      </c>
      <c r="G119" s="12" t="s">
        <v>52</v>
      </c>
      <c r="H119" s="12" t="s">
        <v>53</v>
      </c>
      <c r="I119" s="12" t="s">
        <v>512</v>
      </c>
      <c r="J119" s="12">
        <v>410</v>
      </c>
      <c r="K119" s="12">
        <v>120</v>
      </c>
      <c r="L119" s="14">
        <v>117</v>
      </c>
      <c r="M119" s="16" t="s">
        <v>370</v>
      </c>
    </row>
    <row r="120" s="3" customFormat="1" customHeight="1" spans="1:13">
      <c r="A120" s="12">
        <v>113819</v>
      </c>
      <c r="B120" s="12" t="s">
        <v>513</v>
      </c>
      <c r="C120" s="12" t="s">
        <v>15</v>
      </c>
      <c r="D120" s="12" t="s">
        <v>16</v>
      </c>
      <c r="E120" s="12" t="s">
        <v>17</v>
      </c>
      <c r="F120" s="12" t="s">
        <v>514</v>
      </c>
      <c r="G120" s="12" t="s">
        <v>514</v>
      </c>
      <c r="H120" s="12" t="s">
        <v>155</v>
      </c>
      <c r="I120" s="12" t="s">
        <v>515</v>
      </c>
      <c r="J120" s="12">
        <v>410</v>
      </c>
      <c r="K120" s="12">
        <v>120</v>
      </c>
      <c r="L120" s="14">
        <v>118</v>
      </c>
      <c r="M120" s="16" t="s">
        <v>370</v>
      </c>
    </row>
    <row r="121" s="3" customFormat="1" customHeight="1" spans="1:13">
      <c r="A121" s="12">
        <v>114138</v>
      </c>
      <c r="B121" s="12" t="s">
        <v>516</v>
      </c>
      <c r="C121" s="12" t="s">
        <v>15</v>
      </c>
      <c r="D121" s="12" t="s">
        <v>16</v>
      </c>
      <c r="E121" s="12" t="s">
        <v>17</v>
      </c>
      <c r="F121" s="12" t="s">
        <v>517</v>
      </c>
      <c r="G121" s="12" t="s">
        <v>517</v>
      </c>
      <c r="H121" s="12" t="s">
        <v>155</v>
      </c>
      <c r="I121" s="12" t="s">
        <v>518</v>
      </c>
      <c r="J121" s="12">
        <v>410</v>
      </c>
      <c r="K121" s="12">
        <v>120</v>
      </c>
      <c r="L121" s="14">
        <v>119</v>
      </c>
      <c r="M121" s="16" t="s">
        <v>370</v>
      </c>
    </row>
    <row r="122" s="3" customFormat="1" customHeight="1" spans="1:13">
      <c r="A122" s="12">
        <v>114171</v>
      </c>
      <c r="B122" s="12" t="s">
        <v>519</v>
      </c>
      <c r="C122" s="12" t="s">
        <v>15</v>
      </c>
      <c r="D122" s="12" t="s">
        <v>16</v>
      </c>
      <c r="E122" s="12" t="s">
        <v>17</v>
      </c>
      <c r="F122" s="12" t="s">
        <v>520</v>
      </c>
      <c r="G122" s="12" t="s">
        <v>520</v>
      </c>
      <c r="H122" s="12" t="s">
        <v>155</v>
      </c>
      <c r="I122" s="12" t="s">
        <v>521</v>
      </c>
      <c r="J122" s="12">
        <v>410</v>
      </c>
      <c r="K122" s="12">
        <v>120</v>
      </c>
      <c r="L122" s="14">
        <v>120</v>
      </c>
      <c r="M122" s="16" t="s">
        <v>370</v>
      </c>
    </row>
    <row r="123" s="3" customFormat="1" customHeight="1" spans="1:13">
      <c r="A123" s="12">
        <v>115709</v>
      </c>
      <c r="B123" s="12" t="s">
        <v>522</v>
      </c>
      <c r="C123" s="12" t="s">
        <v>15</v>
      </c>
      <c r="D123" s="12" t="s">
        <v>16</v>
      </c>
      <c r="E123" s="12" t="s">
        <v>17</v>
      </c>
      <c r="F123" s="12" t="s">
        <v>523</v>
      </c>
      <c r="G123" s="12" t="s">
        <v>52</v>
      </c>
      <c r="H123" s="12" t="s">
        <v>53</v>
      </c>
      <c r="I123" s="12" t="s">
        <v>524</v>
      </c>
      <c r="J123" s="12">
        <v>410</v>
      </c>
      <c r="K123" s="12">
        <v>120</v>
      </c>
      <c r="L123" s="14">
        <v>121</v>
      </c>
      <c r="M123" s="16" t="s">
        <v>370</v>
      </c>
    </row>
    <row r="124" s="3" customFormat="1" customHeight="1" spans="1:13">
      <c r="A124" s="12">
        <v>125851</v>
      </c>
      <c r="B124" s="12" t="s">
        <v>525</v>
      </c>
      <c r="C124" s="12" t="s">
        <v>15</v>
      </c>
      <c r="D124" s="12" t="s">
        <v>16</v>
      </c>
      <c r="E124" s="12" t="s">
        <v>17</v>
      </c>
      <c r="F124" s="12" t="s">
        <v>526</v>
      </c>
      <c r="G124" s="12" t="s">
        <v>174</v>
      </c>
      <c r="H124" s="12" t="s">
        <v>175</v>
      </c>
      <c r="I124" s="12" t="s">
        <v>527</v>
      </c>
      <c r="J124" s="12">
        <v>410</v>
      </c>
      <c r="K124" s="12">
        <v>120</v>
      </c>
      <c r="L124" s="14">
        <v>122</v>
      </c>
      <c r="M124" s="16" t="s">
        <v>370</v>
      </c>
    </row>
    <row r="125" s="3" customFormat="1" customHeight="1" spans="1:13">
      <c r="A125" s="12">
        <v>127806</v>
      </c>
      <c r="B125" s="12" t="s">
        <v>528</v>
      </c>
      <c r="C125" s="12" t="s">
        <v>15</v>
      </c>
      <c r="D125" s="12" t="s">
        <v>16</v>
      </c>
      <c r="E125" s="12" t="s">
        <v>17</v>
      </c>
      <c r="F125" s="12" t="s">
        <v>529</v>
      </c>
      <c r="G125" s="12" t="s">
        <v>415</v>
      </c>
      <c r="H125" s="12" t="s">
        <v>416</v>
      </c>
      <c r="I125" s="12" t="s">
        <v>530</v>
      </c>
      <c r="J125" s="12">
        <v>410</v>
      </c>
      <c r="K125" s="12">
        <v>120</v>
      </c>
      <c r="L125" s="14">
        <v>123</v>
      </c>
      <c r="M125" s="16" t="s">
        <v>370</v>
      </c>
    </row>
    <row r="126" s="3" customFormat="1" customHeight="1" spans="1:13">
      <c r="A126" s="12">
        <v>113751</v>
      </c>
      <c r="B126" s="12" t="s">
        <v>531</v>
      </c>
      <c r="C126" s="12" t="s">
        <v>15</v>
      </c>
      <c r="D126" s="12" t="s">
        <v>16</v>
      </c>
      <c r="E126" s="12" t="s">
        <v>17</v>
      </c>
      <c r="F126" s="12" t="s">
        <v>532</v>
      </c>
      <c r="G126" s="12" t="s">
        <v>52</v>
      </c>
      <c r="H126" s="12" t="s">
        <v>53</v>
      </c>
      <c r="I126" s="12" t="s">
        <v>533</v>
      </c>
      <c r="J126" s="12">
        <v>380</v>
      </c>
      <c r="K126" s="12">
        <v>110</v>
      </c>
      <c r="L126" s="14">
        <v>124</v>
      </c>
      <c r="M126" s="16" t="s">
        <v>370</v>
      </c>
    </row>
    <row r="127" s="3" customFormat="1" customHeight="1" spans="1:13">
      <c r="A127" s="12">
        <v>108240</v>
      </c>
      <c r="B127" s="12" t="s">
        <v>534</v>
      </c>
      <c r="C127" s="12" t="s">
        <v>15</v>
      </c>
      <c r="D127" s="12" t="s">
        <v>16</v>
      </c>
      <c r="E127" s="12" t="s">
        <v>17</v>
      </c>
      <c r="F127" s="12" t="s">
        <v>535</v>
      </c>
      <c r="G127" s="12" t="s">
        <v>385</v>
      </c>
      <c r="H127" s="12" t="s">
        <v>536</v>
      </c>
      <c r="I127" s="12" t="s">
        <v>537</v>
      </c>
      <c r="J127" s="12">
        <v>380</v>
      </c>
      <c r="K127" s="12">
        <v>113</v>
      </c>
      <c r="L127" s="14">
        <v>125</v>
      </c>
      <c r="M127" s="16" t="s">
        <v>370</v>
      </c>
    </row>
    <row r="128" s="3" customFormat="1" customHeight="1" spans="1:13">
      <c r="A128" s="12">
        <v>109530</v>
      </c>
      <c r="B128" s="12" t="s">
        <v>538</v>
      </c>
      <c r="C128" s="12" t="s">
        <v>15</v>
      </c>
      <c r="D128" s="12" t="s">
        <v>16</v>
      </c>
      <c r="E128" s="12" t="s">
        <v>17</v>
      </c>
      <c r="F128" s="12" t="s">
        <v>539</v>
      </c>
      <c r="G128" s="12" t="s">
        <v>182</v>
      </c>
      <c r="H128" s="12" t="s">
        <v>43</v>
      </c>
      <c r="I128" s="12" t="s">
        <v>540</v>
      </c>
      <c r="J128" s="12">
        <v>380</v>
      </c>
      <c r="K128" s="12">
        <v>115</v>
      </c>
      <c r="L128" s="14">
        <v>126</v>
      </c>
      <c r="M128" s="16" t="s">
        <v>370</v>
      </c>
    </row>
    <row r="129" s="3" customFormat="1" customHeight="1" spans="1:13">
      <c r="A129" s="12">
        <v>121557</v>
      </c>
      <c r="B129" s="12" t="s">
        <v>541</v>
      </c>
      <c r="C129" s="12" t="s">
        <v>15</v>
      </c>
      <c r="D129" s="12" t="s">
        <v>16</v>
      </c>
      <c r="E129" s="12" t="s">
        <v>17</v>
      </c>
      <c r="F129" s="12" t="s">
        <v>542</v>
      </c>
      <c r="G129" s="12" t="s">
        <v>543</v>
      </c>
      <c r="H129" s="12" t="s">
        <v>544</v>
      </c>
      <c r="I129" s="12" t="s">
        <v>545</v>
      </c>
      <c r="J129" s="12">
        <v>380</v>
      </c>
      <c r="K129" s="12">
        <v>115</v>
      </c>
      <c r="L129" s="14">
        <v>127</v>
      </c>
      <c r="M129" s="16" t="s">
        <v>370</v>
      </c>
    </row>
    <row r="130" s="3" customFormat="1" customHeight="1" spans="1:13">
      <c r="A130" s="12">
        <v>114284</v>
      </c>
      <c r="B130" s="12" t="s">
        <v>546</v>
      </c>
      <c r="C130" s="12" t="s">
        <v>15</v>
      </c>
      <c r="D130" s="12" t="s">
        <v>16</v>
      </c>
      <c r="E130" s="12" t="s">
        <v>17</v>
      </c>
      <c r="F130" s="12" t="s">
        <v>547</v>
      </c>
      <c r="G130" s="12" t="s">
        <v>226</v>
      </c>
      <c r="H130" s="12" t="s">
        <v>155</v>
      </c>
      <c r="I130" s="12" t="s">
        <v>548</v>
      </c>
      <c r="J130" s="12">
        <v>380</v>
      </c>
      <c r="K130" s="12">
        <v>117</v>
      </c>
      <c r="L130" s="14">
        <v>128</v>
      </c>
      <c r="M130" s="16" t="s">
        <v>370</v>
      </c>
    </row>
    <row r="131" s="3" customFormat="1" customHeight="1" spans="1:13">
      <c r="A131" s="12">
        <v>108237</v>
      </c>
      <c r="B131" s="12" t="s">
        <v>549</v>
      </c>
      <c r="C131" s="12" t="s">
        <v>15</v>
      </c>
      <c r="D131" s="12" t="s">
        <v>16</v>
      </c>
      <c r="E131" s="12" t="s">
        <v>17</v>
      </c>
      <c r="F131" s="12" t="s">
        <v>550</v>
      </c>
      <c r="G131" s="12" t="s">
        <v>195</v>
      </c>
      <c r="H131" s="12" t="s">
        <v>551</v>
      </c>
      <c r="I131" s="12" t="s">
        <v>552</v>
      </c>
      <c r="J131" s="12">
        <v>380</v>
      </c>
      <c r="K131" s="12">
        <v>119</v>
      </c>
      <c r="L131" s="14">
        <v>129</v>
      </c>
      <c r="M131" s="16" t="s">
        <v>370</v>
      </c>
    </row>
    <row r="132" s="3" customFormat="1" customHeight="1" spans="1:13">
      <c r="A132" s="12">
        <v>108414</v>
      </c>
      <c r="B132" s="12" t="s">
        <v>553</v>
      </c>
      <c r="C132" s="12" t="s">
        <v>15</v>
      </c>
      <c r="D132" s="12" t="s">
        <v>16</v>
      </c>
      <c r="E132" s="12" t="s">
        <v>17</v>
      </c>
      <c r="F132" s="12" t="s">
        <v>554</v>
      </c>
      <c r="G132" s="12" t="s">
        <v>555</v>
      </c>
      <c r="H132" s="12" t="s">
        <v>48</v>
      </c>
      <c r="I132" s="12" t="s">
        <v>556</v>
      </c>
      <c r="J132" s="12">
        <v>380</v>
      </c>
      <c r="K132" s="12">
        <v>120</v>
      </c>
      <c r="L132" s="14">
        <v>130</v>
      </c>
      <c r="M132" s="16" t="s">
        <v>370</v>
      </c>
    </row>
    <row r="133" s="3" customFormat="1" customHeight="1" spans="1:13">
      <c r="A133" s="12">
        <v>108437</v>
      </c>
      <c r="B133" s="12" t="s">
        <v>557</v>
      </c>
      <c r="C133" s="12" t="s">
        <v>15</v>
      </c>
      <c r="D133" s="12" t="s">
        <v>16</v>
      </c>
      <c r="E133" s="12" t="s">
        <v>17</v>
      </c>
      <c r="F133" s="12" t="s">
        <v>558</v>
      </c>
      <c r="G133" s="12" t="s">
        <v>47</v>
      </c>
      <c r="H133" s="12" t="s">
        <v>48</v>
      </c>
      <c r="I133" s="12" t="s">
        <v>559</v>
      </c>
      <c r="J133" s="12">
        <v>380</v>
      </c>
      <c r="K133" s="12">
        <v>120</v>
      </c>
      <c r="L133" s="14">
        <v>131</v>
      </c>
      <c r="M133" s="16" t="s">
        <v>370</v>
      </c>
    </row>
    <row r="134" s="3" customFormat="1" customHeight="1" spans="1:13">
      <c r="A134" s="12">
        <v>108554</v>
      </c>
      <c r="B134" s="12" t="s">
        <v>560</v>
      </c>
      <c r="C134" s="12" t="s">
        <v>15</v>
      </c>
      <c r="D134" s="12" t="s">
        <v>16</v>
      </c>
      <c r="E134" s="12" t="s">
        <v>17</v>
      </c>
      <c r="F134" s="12" t="s">
        <v>561</v>
      </c>
      <c r="G134" s="12" t="s">
        <v>562</v>
      </c>
      <c r="H134" s="12" t="s">
        <v>563</v>
      </c>
      <c r="I134" s="12" t="s">
        <v>564</v>
      </c>
      <c r="J134" s="12">
        <v>380</v>
      </c>
      <c r="K134" s="12">
        <v>120</v>
      </c>
      <c r="L134" s="14">
        <v>132</v>
      </c>
      <c r="M134" s="16" t="s">
        <v>370</v>
      </c>
    </row>
    <row r="135" s="3" customFormat="1" customHeight="1" spans="1:13">
      <c r="A135" s="12">
        <v>108585</v>
      </c>
      <c r="B135" s="12" t="s">
        <v>565</v>
      </c>
      <c r="C135" s="12" t="s">
        <v>15</v>
      </c>
      <c r="D135" s="12" t="s">
        <v>16</v>
      </c>
      <c r="E135" s="12" t="s">
        <v>17</v>
      </c>
      <c r="F135" s="12" t="s">
        <v>566</v>
      </c>
      <c r="G135" s="12" t="s">
        <v>567</v>
      </c>
      <c r="H135" s="12" t="s">
        <v>438</v>
      </c>
      <c r="I135" s="12" t="s">
        <v>566</v>
      </c>
      <c r="J135" s="12">
        <v>380</v>
      </c>
      <c r="K135" s="12">
        <v>120</v>
      </c>
      <c r="L135" s="14">
        <v>133</v>
      </c>
      <c r="M135" s="16" t="s">
        <v>370</v>
      </c>
    </row>
    <row r="136" s="3" customFormat="1" customHeight="1" spans="1:13">
      <c r="A136" s="12">
        <v>109335</v>
      </c>
      <c r="B136" s="12" t="s">
        <v>568</v>
      </c>
      <c r="C136" s="12" t="s">
        <v>15</v>
      </c>
      <c r="D136" s="12" t="s">
        <v>16</v>
      </c>
      <c r="E136" s="12" t="s">
        <v>17</v>
      </c>
      <c r="F136" s="12" t="s">
        <v>569</v>
      </c>
      <c r="G136" s="12" t="s">
        <v>31</v>
      </c>
      <c r="H136" s="12" t="s">
        <v>570</v>
      </c>
      <c r="I136" s="12" t="s">
        <v>571</v>
      </c>
      <c r="J136" s="12">
        <v>380</v>
      </c>
      <c r="K136" s="12">
        <v>120</v>
      </c>
      <c r="L136" s="14">
        <v>134</v>
      </c>
      <c r="M136" s="16" t="s">
        <v>370</v>
      </c>
    </row>
    <row r="137" s="3" customFormat="1" customHeight="1" spans="1:13">
      <c r="A137" s="12">
        <v>113703</v>
      </c>
      <c r="B137" s="12" t="s">
        <v>572</v>
      </c>
      <c r="C137" s="12" t="s">
        <v>15</v>
      </c>
      <c r="D137" s="12" t="s">
        <v>16</v>
      </c>
      <c r="E137" s="12" t="s">
        <v>17</v>
      </c>
      <c r="F137" s="12" t="s">
        <v>573</v>
      </c>
      <c r="G137" s="12" t="s">
        <v>52</v>
      </c>
      <c r="H137" s="12" t="s">
        <v>53</v>
      </c>
      <c r="I137" s="12" t="s">
        <v>574</v>
      </c>
      <c r="J137" s="12">
        <v>380</v>
      </c>
      <c r="K137" s="12">
        <v>120</v>
      </c>
      <c r="L137" s="14">
        <v>135</v>
      </c>
      <c r="M137" s="16" t="s">
        <v>370</v>
      </c>
    </row>
    <row r="138" s="3" customFormat="1" customHeight="1" spans="1:13">
      <c r="A138" s="12">
        <v>113775</v>
      </c>
      <c r="B138" s="12" t="s">
        <v>575</v>
      </c>
      <c r="C138" s="12" t="s">
        <v>15</v>
      </c>
      <c r="D138" s="12" t="s">
        <v>16</v>
      </c>
      <c r="E138" s="12" t="s">
        <v>17</v>
      </c>
      <c r="F138" s="12" t="s">
        <v>576</v>
      </c>
      <c r="G138" s="12" t="s">
        <v>52</v>
      </c>
      <c r="H138" s="12" t="s">
        <v>53</v>
      </c>
      <c r="I138" s="12" t="s">
        <v>577</v>
      </c>
      <c r="J138" s="12">
        <v>380</v>
      </c>
      <c r="K138" s="12">
        <v>120</v>
      </c>
      <c r="L138" s="14">
        <v>136</v>
      </c>
      <c r="M138" s="16" t="s">
        <v>370</v>
      </c>
    </row>
    <row r="139" s="3" customFormat="1" customHeight="1" spans="1:13">
      <c r="A139" s="12">
        <v>115664</v>
      </c>
      <c r="B139" s="12" t="s">
        <v>578</v>
      </c>
      <c r="C139" s="12" t="s">
        <v>15</v>
      </c>
      <c r="D139" s="12" t="s">
        <v>16</v>
      </c>
      <c r="E139" s="12" t="s">
        <v>17</v>
      </c>
      <c r="F139" s="12" t="s">
        <v>579</v>
      </c>
      <c r="G139" s="12" t="s">
        <v>52</v>
      </c>
      <c r="H139" s="12" t="s">
        <v>53</v>
      </c>
      <c r="I139" s="12" t="s">
        <v>580</v>
      </c>
      <c r="J139" s="12">
        <v>380</v>
      </c>
      <c r="K139" s="12">
        <v>120</v>
      </c>
      <c r="L139" s="14">
        <v>137</v>
      </c>
      <c r="M139" s="16" t="s">
        <v>370</v>
      </c>
    </row>
    <row r="140" s="3" customFormat="1" customHeight="1" spans="1:13">
      <c r="A140" s="12">
        <v>115684</v>
      </c>
      <c r="B140" s="12" t="s">
        <v>581</v>
      </c>
      <c r="C140" s="12" t="s">
        <v>15</v>
      </c>
      <c r="D140" s="12" t="s">
        <v>16</v>
      </c>
      <c r="E140" s="12" t="s">
        <v>17</v>
      </c>
      <c r="F140" s="12" t="s">
        <v>582</v>
      </c>
      <c r="G140" s="12" t="s">
        <v>52</v>
      </c>
      <c r="H140" s="12" t="s">
        <v>53</v>
      </c>
      <c r="I140" s="12" t="s">
        <v>583</v>
      </c>
      <c r="J140" s="12">
        <v>380</v>
      </c>
      <c r="K140" s="12">
        <v>120</v>
      </c>
      <c r="L140" s="14">
        <v>138</v>
      </c>
      <c r="M140" s="16" t="s">
        <v>370</v>
      </c>
    </row>
    <row r="141" s="3" customFormat="1" customHeight="1" spans="1:13">
      <c r="A141" s="12">
        <v>127561</v>
      </c>
      <c r="B141" s="12" t="s">
        <v>584</v>
      </c>
      <c r="C141" s="12" t="s">
        <v>15</v>
      </c>
      <c r="D141" s="12" t="s">
        <v>16</v>
      </c>
      <c r="E141" s="12" t="s">
        <v>17</v>
      </c>
      <c r="F141" s="12" t="s">
        <v>585</v>
      </c>
      <c r="G141" s="12" t="s">
        <v>415</v>
      </c>
      <c r="H141" s="12" t="s">
        <v>416</v>
      </c>
      <c r="I141" s="12" t="s">
        <v>586</v>
      </c>
      <c r="J141" s="12">
        <v>380</v>
      </c>
      <c r="K141" s="12">
        <v>120</v>
      </c>
      <c r="L141" s="14">
        <v>139</v>
      </c>
      <c r="M141" s="16" t="s">
        <v>370</v>
      </c>
    </row>
    <row r="142" s="3" customFormat="1" customHeight="1" spans="1:13">
      <c r="A142" s="14">
        <v>125134</v>
      </c>
      <c r="B142" s="14" t="s">
        <v>587</v>
      </c>
      <c r="C142" s="14" t="s">
        <v>15</v>
      </c>
      <c r="D142" s="14" t="s">
        <v>16</v>
      </c>
      <c r="E142" s="14" t="s">
        <v>17</v>
      </c>
      <c r="F142" s="14" t="s">
        <v>588</v>
      </c>
      <c r="G142" s="14" t="s">
        <v>589</v>
      </c>
      <c r="H142" s="14" t="s">
        <v>231</v>
      </c>
      <c r="I142" s="14" t="s">
        <v>590</v>
      </c>
      <c r="J142" s="12">
        <v>375</v>
      </c>
      <c r="K142" s="21">
        <v>112.615985867602</v>
      </c>
      <c r="L142" s="14">
        <v>140</v>
      </c>
      <c r="M142" s="16" t="s">
        <v>370</v>
      </c>
    </row>
    <row r="143" s="3" customFormat="1" customHeight="1" spans="1:13">
      <c r="A143" s="14">
        <v>124599</v>
      </c>
      <c r="B143" s="14" t="s">
        <v>591</v>
      </c>
      <c r="C143" s="14" t="s">
        <v>15</v>
      </c>
      <c r="D143" s="14" t="s">
        <v>16</v>
      </c>
      <c r="E143" s="14" t="s">
        <v>17</v>
      </c>
      <c r="F143" s="14" t="s">
        <v>592</v>
      </c>
      <c r="G143" s="14" t="s">
        <v>261</v>
      </c>
      <c r="H143" s="14" t="s">
        <v>262</v>
      </c>
      <c r="I143" s="14" t="s">
        <v>593</v>
      </c>
      <c r="J143" s="12">
        <v>375</v>
      </c>
      <c r="K143" s="21">
        <v>115.7204669112</v>
      </c>
      <c r="L143" s="14">
        <v>141</v>
      </c>
      <c r="M143" s="16" t="s">
        <v>370</v>
      </c>
    </row>
    <row r="144" s="3" customFormat="1" customHeight="1" spans="1:13">
      <c r="A144" s="14">
        <v>124901</v>
      </c>
      <c r="B144" s="14" t="s">
        <v>594</v>
      </c>
      <c r="C144" s="14" t="s">
        <v>15</v>
      </c>
      <c r="D144" s="14" t="s">
        <v>16</v>
      </c>
      <c r="E144" s="14" t="s">
        <v>17</v>
      </c>
      <c r="F144" s="14" t="s">
        <v>595</v>
      </c>
      <c r="G144" s="14" t="s">
        <v>244</v>
      </c>
      <c r="H144" s="14" t="s">
        <v>231</v>
      </c>
      <c r="I144" s="14" t="s">
        <v>596</v>
      </c>
      <c r="J144" s="12">
        <v>375</v>
      </c>
      <c r="K144" s="21">
        <v>117.30659770985</v>
      </c>
      <c r="L144" s="14">
        <v>142</v>
      </c>
      <c r="M144" s="16" t="s">
        <v>370</v>
      </c>
    </row>
    <row r="145" s="3" customFormat="1" customHeight="1" spans="1:13">
      <c r="A145" s="12">
        <v>127584</v>
      </c>
      <c r="B145" s="12" t="s">
        <v>597</v>
      </c>
      <c r="C145" s="12" t="s">
        <v>15</v>
      </c>
      <c r="D145" s="12" t="s">
        <v>16</v>
      </c>
      <c r="E145" s="12" t="s">
        <v>17</v>
      </c>
      <c r="F145" s="12" t="s">
        <v>598</v>
      </c>
      <c r="G145" s="12" t="s">
        <v>415</v>
      </c>
      <c r="H145" s="12" t="s">
        <v>416</v>
      </c>
      <c r="I145" s="12" t="s">
        <v>599</v>
      </c>
      <c r="J145" s="12">
        <v>375</v>
      </c>
      <c r="K145" s="12">
        <v>120</v>
      </c>
      <c r="L145" s="14">
        <v>143</v>
      </c>
      <c r="M145" s="16" t="s">
        <v>370</v>
      </c>
    </row>
    <row r="146" s="3" customFormat="1" customHeight="1" spans="1:13">
      <c r="A146" s="12">
        <v>126492</v>
      </c>
      <c r="B146" s="12" t="s">
        <v>600</v>
      </c>
      <c r="C146" s="12" t="s">
        <v>15</v>
      </c>
      <c r="D146" s="12" t="s">
        <v>16</v>
      </c>
      <c r="E146" s="12" t="s">
        <v>17</v>
      </c>
      <c r="F146" s="12" t="s">
        <v>601</v>
      </c>
      <c r="G146" s="12" t="s">
        <v>190</v>
      </c>
      <c r="H146" s="12" t="s">
        <v>191</v>
      </c>
      <c r="I146" s="12" t="s">
        <v>602</v>
      </c>
      <c r="J146" s="12">
        <v>370</v>
      </c>
      <c r="K146" s="12">
        <v>94</v>
      </c>
      <c r="L146" s="14">
        <v>144</v>
      </c>
      <c r="M146" s="16" t="s">
        <v>370</v>
      </c>
    </row>
    <row r="147" s="3" customFormat="1" customHeight="1" spans="1:13">
      <c r="A147" s="14">
        <v>125488</v>
      </c>
      <c r="B147" s="14" t="s">
        <v>603</v>
      </c>
      <c r="C147" s="14" t="s">
        <v>15</v>
      </c>
      <c r="D147" s="14" t="s">
        <v>16</v>
      </c>
      <c r="E147" s="14" t="s">
        <v>17</v>
      </c>
      <c r="F147" s="14" t="s">
        <v>604</v>
      </c>
      <c r="G147" s="14" t="s">
        <v>605</v>
      </c>
      <c r="H147" s="14" t="s">
        <v>231</v>
      </c>
      <c r="I147" s="14" t="s">
        <v>606</v>
      </c>
      <c r="J147" s="12">
        <v>370</v>
      </c>
      <c r="K147" s="21">
        <v>113.146640509844</v>
      </c>
      <c r="L147" s="14">
        <v>145</v>
      </c>
      <c r="M147" s="16" t="s">
        <v>370</v>
      </c>
    </row>
    <row r="148" s="3" customFormat="1" customHeight="1" spans="1:13">
      <c r="A148" s="14">
        <v>125636</v>
      </c>
      <c r="B148" s="14" t="s">
        <v>607</v>
      </c>
      <c r="C148" s="14" t="s">
        <v>15</v>
      </c>
      <c r="D148" s="14" t="s">
        <v>16</v>
      </c>
      <c r="E148" s="14" t="s">
        <v>17</v>
      </c>
      <c r="F148" s="14" t="s">
        <v>608</v>
      </c>
      <c r="G148" s="14" t="s">
        <v>609</v>
      </c>
      <c r="H148" s="14" t="s">
        <v>231</v>
      </c>
      <c r="I148" s="14" t="s">
        <v>610</v>
      </c>
      <c r="J148" s="12">
        <v>370</v>
      </c>
      <c r="K148" s="21">
        <v>116.831028987786</v>
      </c>
      <c r="L148" s="14">
        <v>146</v>
      </c>
      <c r="M148" s="16" t="s">
        <v>370</v>
      </c>
    </row>
    <row r="149" s="3" customFormat="1" customHeight="1" spans="1:13">
      <c r="A149" s="14">
        <v>125748</v>
      </c>
      <c r="B149" s="14" t="s">
        <v>611</v>
      </c>
      <c r="C149" s="14" t="s">
        <v>15</v>
      </c>
      <c r="D149" s="14" t="s">
        <v>16</v>
      </c>
      <c r="E149" s="14" t="s">
        <v>17</v>
      </c>
      <c r="F149" s="14" t="s">
        <v>612</v>
      </c>
      <c r="G149" s="14" t="s">
        <v>613</v>
      </c>
      <c r="H149" s="14" t="s">
        <v>284</v>
      </c>
      <c r="I149" s="14" t="s">
        <v>614</v>
      </c>
      <c r="J149" s="12">
        <v>370</v>
      </c>
      <c r="K149" s="21">
        <v>118.858605924581</v>
      </c>
      <c r="L149" s="14">
        <v>147</v>
      </c>
      <c r="M149" s="16" t="s">
        <v>370</v>
      </c>
    </row>
    <row r="150" s="3" customFormat="1" customHeight="1" spans="1:13">
      <c r="A150" s="14">
        <v>125867</v>
      </c>
      <c r="B150" s="14" t="s">
        <v>615</v>
      </c>
      <c r="C150" s="14" t="s">
        <v>15</v>
      </c>
      <c r="D150" s="14" t="s">
        <v>16</v>
      </c>
      <c r="E150" s="14" t="s">
        <v>17</v>
      </c>
      <c r="F150" s="14" t="s">
        <v>616</v>
      </c>
      <c r="G150" s="14" t="s">
        <v>617</v>
      </c>
      <c r="H150" s="14" t="s">
        <v>284</v>
      </c>
      <c r="I150" s="14" t="s">
        <v>618</v>
      </c>
      <c r="J150" s="12">
        <v>360</v>
      </c>
      <c r="K150" s="21">
        <v>112.131864830787</v>
      </c>
      <c r="L150" s="14">
        <v>148</v>
      </c>
      <c r="M150" s="16" t="s">
        <v>370</v>
      </c>
    </row>
    <row r="151" s="3" customFormat="1" customHeight="1" spans="1:13">
      <c r="A151" s="14">
        <v>124722</v>
      </c>
      <c r="B151" s="14" t="s">
        <v>619</v>
      </c>
      <c r="C151" s="14" t="s">
        <v>15</v>
      </c>
      <c r="D151" s="14" t="s">
        <v>16</v>
      </c>
      <c r="E151" s="14" t="s">
        <v>17</v>
      </c>
      <c r="F151" s="14" t="s">
        <v>620</v>
      </c>
      <c r="G151" s="14" t="s">
        <v>621</v>
      </c>
      <c r="H151" s="14" t="s">
        <v>231</v>
      </c>
      <c r="I151" s="14" t="s">
        <v>622</v>
      </c>
      <c r="J151" s="12">
        <v>360</v>
      </c>
      <c r="K151" s="21">
        <v>113.890562646564</v>
      </c>
      <c r="L151" s="14">
        <v>149</v>
      </c>
      <c r="M151" s="16" t="s">
        <v>370</v>
      </c>
    </row>
    <row r="152" s="3" customFormat="1" customHeight="1" spans="1:13">
      <c r="A152" s="14">
        <v>124951</v>
      </c>
      <c r="B152" s="14" t="s">
        <v>623</v>
      </c>
      <c r="C152" s="14" t="s">
        <v>15</v>
      </c>
      <c r="D152" s="14" t="s">
        <v>16</v>
      </c>
      <c r="E152" s="14" t="s">
        <v>17</v>
      </c>
      <c r="F152" s="14" t="s">
        <v>624</v>
      </c>
      <c r="G152" s="14" t="s">
        <v>625</v>
      </c>
      <c r="H152" s="14" t="s">
        <v>231</v>
      </c>
      <c r="I152" s="14" t="s">
        <v>626</v>
      </c>
      <c r="J152" s="12">
        <v>360</v>
      </c>
      <c r="K152" s="21">
        <v>114.213133487857</v>
      </c>
      <c r="L152" s="14">
        <v>150</v>
      </c>
      <c r="M152" s="16" t="s">
        <v>370</v>
      </c>
    </row>
    <row r="153" s="3" customFormat="1" customHeight="1" spans="1:13">
      <c r="A153" s="14">
        <v>125595</v>
      </c>
      <c r="B153" s="14" t="s">
        <v>627</v>
      </c>
      <c r="C153" s="14" t="s">
        <v>15</v>
      </c>
      <c r="D153" s="14" t="s">
        <v>16</v>
      </c>
      <c r="E153" s="14" t="s">
        <v>17</v>
      </c>
      <c r="F153" s="14" t="s">
        <v>628</v>
      </c>
      <c r="G153" s="14" t="s">
        <v>240</v>
      </c>
      <c r="H153" s="14" t="s">
        <v>231</v>
      </c>
      <c r="I153" s="14" t="s">
        <v>629</v>
      </c>
      <c r="J153" s="12">
        <v>360</v>
      </c>
      <c r="K153" s="21">
        <v>115.5017112471</v>
      </c>
      <c r="L153" s="14">
        <v>151</v>
      </c>
      <c r="M153" s="16" t="s">
        <v>370</v>
      </c>
    </row>
    <row r="154" s="3" customFormat="1" customHeight="1" spans="1:13">
      <c r="A154" s="14">
        <v>124885</v>
      </c>
      <c r="B154" s="14" t="s">
        <v>630</v>
      </c>
      <c r="C154" s="14" t="s">
        <v>15</v>
      </c>
      <c r="D154" s="14" t="s">
        <v>16</v>
      </c>
      <c r="E154" s="14" t="s">
        <v>17</v>
      </c>
      <c r="F154" s="14" t="s">
        <v>631</v>
      </c>
      <c r="G154" s="14" t="s">
        <v>632</v>
      </c>
      <c r="H154" s="14" t="s">
        <v>231</v>
      </c>
      <c r="I154" s="14" t="s">
        <v>633</v>
      </c>
      <c r="J154" s="12">
        <v>360</v>
      </c>
      <c r="K154" s="21">
        <v>117.168011951417</v>
      </c>
      <c r="L154" s="14">
        <v>152</v>
      </c>
      <c r="M154" s="16" t="s">
        <v>370</v>
      </c>
    </row>
    <row r="155" s="3" customFormat="1" customHeight="1" spans="1:13">
      <c r="A155" s="12">
        <v>109453</v>
      </c>
      <c r="B155" s="12" t="s">
        <v>634</v>
      </c>
      <c r="C155" s="12" t="s">
        <v>15</v>
      </c>
      <c r="D155" s="12" t="s">
        <v>16</v>
      </c>
      <c r="E155" s="12" t="s">
        <v>17</v>
      </c>
      <c r="F155" s="12" t="s">
        <v>635</v>
      </c>
      <c r="G155" s="12" t="s">
        <v>235</v>
      </c>
      <c r="H155" s="12" t="s">
        <v>236</v>
      </c>
      <c r="I155" s="12" t="s">
        <v>636</v>
      </c>
      <c r="J155" s="12">
        <v>360</v>
      </c>
      <c r="K155" s="12">
        <v>119</v>
      </c>
      <c r="L155" s="14">
        <v>153</v>
      </c>
      <c r="M155" s="16" t="s">
        <v>370</v>
      </c>
    </row>
    <row r="156" s="3" customFormat="1" customHeight="1" spans="1:13">
      <c r="A156" s="12">
        <v>113951</v>
      </c>
      <c r="B156" s="12" t="s">
        <v>637</v>
      </c>
      <c r="C156" s="12" t="s">
        <v>15</v>
      </c>
      <c r="D156" s="12" t="s">
        <v>16</v>
      </c>
      <c r="E156" s="12" t="s">
        <v>17</v>
      </c>
      <c r="F156" s="12" t="s">
        <v>638</v>
      </c>
      <c r="G156" s="12" t="s">
        <v>226</v>
      </c>
      <c r="H156" s="12" t="s">
        <v>155</v>
      </c>
      <c r="I156" s="12" t="s">
        <v>639</v>
      </c>
      <c r="J156" s="12">
        <v>360</v>
      </c>
      <c r="K156" s="12">
        <v>120</v>
      </c>
      <c r="L156" s="14">
        <v>154</v>
      </c>
      <c r="M156" s="16" t="s">
        <v>370</v>
      </c>
    </row>
    <row r="157" s="3" customFormat="1" customHeight="1" spans="1:13">
      <c r="A157" s="12">
        <v>126469</v>
      </c>
      <c r="B157" s="12" t="s">
        <v>640</v>
      </c>
      <c r="C157" s="12" t="s">
        <v>15</v>
      </c>
      <c r="D157" s="12" t="s">
        <v>16</v>
      </c>
      <c r="E157" s="12" t="s">
        <v>17</v>
      </c>
      <c r="F157" s="12" t="s">
        <v>641</v>
      </c>
      <c r="G157" s="12" t="s">
        <v>642</v>
      </c>
      <c r="H157" s="12" t="s">
        <v>293</v>
      </c>
      <c r="I157" s="12" t="s">
        <v>643</v>
      </c>
      <c r="J157" s="12">
        <v>350</v>
      </c>
      <c r="K157" s="12">
        <v>104</v>
      </c>
      <c r="L157" s="14">
        <v>155</v>
      </c>
      <c r="M157" s="16" t="s">
        <v>370</v>
      </c>
    </row>
    <row r="158" s="3" customFormat="1" customHeight="1" spans="1:13">
      <c r="A158" s="12">
        <v>108775</v>
      </c>
      <c r="B158" s="12" t="s">
        <v>644</v>
      </c>
      <c r="C158" s="12" t="s">
        <v>15</v>
      </c>
      <c r="D158" s="12" t="s">
        <v>16</v>
      </c>
      <c r="E158" s="12" t="s">
        <v>17</v>
      </c>
      <c r="F158" s="12" t="s">
        <v>645</v>
      </c>
      <c r="G158" s="12" t="s">
        <v>646</v>
      </c>
      <c r="H158" s="12" t="s">
        <v>647</v>
      </c>
      <c r="I158" s="12" t="s">
        <v>645</v>
      </c>
      <c r="J158" s="12">
        <v>350</v>
      </c>
      <c r="K158" s="12">
        <v>110</v>
      </c>
      <c r="L158" s="14">
        <v>156</v>
      </c>
      <c r="M158" s="16" t="s">
        <v>370</v>
      </c>
    </row>
    <row r="159" s="3" customFormat="1" customHeight="1" spans="1:13">
      <c r="A159" s="12">
        <v>108842</v>
      </c>
      <c r="B159" s="12" t="s">
        <v>648</v>
      </c>
      <c r="C159" s="12" t="s">
        <v>15</v>
      </c>
      <c r="D159" s="12" t="s">
        <v>16</v>
      </c>
      <c r="E159" s="12" t="s">
        <v>17</v>
      </c>
      <c r="F159" s="12" t="s">
        <v>649</v>
      </c>
      <c r="G159" s="12" t="s">
        <v>650</v>
      </c>
      <c r="H159" s="12" t="s">
        <v>438</v>
      </c>
      <c r="I159" s="12" t="s">
        <v>649</v>
      </c>
      <c r="J159" s="12">
        <v>350</v>
      </c>
      <c r="K159" s="12">
        <v>110</v>
      </c>
      <c r="L159" s="14">
        <v>157</v>
      </c>
      <c r="M159" s="16" t="s">
        <v>370</v>
      </c>
    </row>
    <row r="160" s="3" customFormat="1" customHeight="1" spans="1:13">
      <c r="A160" s="12">
        <v>125854</v>
      </c>
      <c r="B160" s="12" t="s">
        <v>651</v>
      </c>
      <c r="C160" s="12" t="s">
        <v>15</v>
      </c>
      <c r="D160" s="12" t="s">
        <v>16</v>
      </c>
      <c r="E160" s="12" t="s">
        <v>17</v>
      </c>
      <c r="F160" s="12" t="s">
        <v>652</v>
      </c>
      <c r="G160" s="12" t="s">
        <v>174</v>
      </c>
      <c r="H160" s="12" t="s">
        <v>175</v>
      </c>
      <c r="I160" s="12" t="s">
        <v>653</v>
      </c>
      <c r="J160" s="12">
        <v>350</v>
      </c>
      <c r="K160" s="12">
        <v>110</v>
      </c>
      <c r="L160" s="14">
        <v>158</v>
      </c>
      <c r="M160" s="16" t="s">
        <v>370</v>
      </c>
    </row>
    <row r="161" s="3" customFormat="1" customHeight="1" spans="1:13">
      <c r="A161" s="14">
        <v>124727</v>
      </c>
      <c r="B161" s="14" t="s">
        <v>654</v>
      </c>
      <c r="C161" s="14" t="s">
        <v>15</v>
      </c>
      <c r="D161" s="14" t="s">
        <v>16</v>
      </c>
      <c r="E161" s="14" t="s">
        <v>17</v>
      </c>
      <c r="F161" s="14" t="s">
        <v>655</v>
      </c>
      <c r="G161" s="14" t="s">
        <v>656</v>
      </c>
      <c r="H161" s="14" t="s">
        <v>231</v>
      </c>
      <c r="I161" s="14" t="s">
        <v>657</v>
      </c>
      <c r="J161" s="12">
        <v>350</v>
      </c>
      <c r="K161" s="21">
        <v>112.012809019981</v>
      </c>
      <c r="L161" s="14">
        <v>159</v>
      </c>
      <c r="M161" s="16" t="s">
        <v>370</v>
      </c>
    </row>
    <row r="162" s="3" customFormat="1" customHeight="1" spans="1:13">
      <c r="A162" s="14">
        <v>125575</v>
      </c>
      <c r="B162" s="14" t="s">
        <v>658</v>
      </c>
      <c r="C162" s="14" t="s">
        <v>15</v>
      </c>
      <c r="D162" s="14" t="s">
        <v>16</v>
      </c>
      <c r="E162" s="14" t="s">
        <v>17</v>
      </c>
      <c r="F162" s="14" t="s">
        <v>659</v>
      </c>
      <c r="G162" s="14" t="s">
        <v>240</v>
      </c>
      <c r="H162" s="14" t="s">
        <v>231</v>
      </c>
      <c r="I162" s="14" t="s">
        <v>660</v>
      </c>
      <c r="J162" s="12">
        <v>350</v>
      </c>
      <c r="K162" s="21">
        <v>113.486994581821</v>
      </c>
      <c r="L162" s="14">
        <v>160</v>
      </c>
      <c r="M162" s="16" t="s">
        <v>370</v>
      </c>
    </row>
    <row r="163" s="3" customFormat="1" customHeight="1" spans="1:13">
      <c r="A163" s="14">
        <v>122036</v>
      </c>
      <c r="B163" s="14" t="s">
        <v>661</v>
      </c>
      <c r="C163" s="14" t="s">
        <v>15</v>
      </c>
      <c r="D163" s="14" t="s">
        <v>16</v>
      </c>
      <c r="E163" s="14" t="s">
        <v>17</v>
      </c>
      <c r="F163" s="14" t="s">
        <v>662</v>
      </c>
      <c r="G163" s="14" t="s">
        <v>663</v>
      </c>
      <c r="H163" s="14" t="s">
        <v>664</v>
      </c>
      <c r="I163" s="14" t="s">
        <v>665</v>
      </c>
      <c r="J163" s="12">
        <v>350</v>
      </c>
      <c r="K163" s="21">
        <v>114.283408294842</v>
      </c>
      <c r="L163" s="14">
        <v>161</v>
      </c>
      <c r="M163" s="16" t="s">
        <v>370</v>
      </c>
    </row>
    <row r="164" s="3" customFormat="1" customHeight="1" spans="1:13">
      <c r="A164" s="14">
        <v>121347</v>
      </c>
      <c r="B164" s="14" t="s">
        <v>666</v>
      </c>
      <c r="C164" s="14" t="s">
        <v>15</v>
      </c>
      <c r="D164" s="14" t="s">
        <v>16</v>
      </c>
      <c r="E164" s="14" t="s">
        <v>17</v>
      </c>
      <c r="F164" s="14" t="s">
        <v>667</v>
      </c>
      <c r="G164" s="14" t="s">
        <v>668</v>
      </c>
      <c r="H164" s="14" t="s">
        <v>669</v>
      </c>
      <c r="I164" s="14" t="s">
        <v>670</v>
      </c>
      <c r="J164" s="12">
        <v>350</v>
      </c>
      <c r="K164" s="21">
        <v>114.311136582457</v>
      </c>
      <c r="L164" s="14">
        <v>162</v>
      </c>
      <c r="M164" s="16" t="s">
        <v>370</v>
      </c>
    </row>
    <row r="165" s="3" customFormat="1" customHeight="1" spans="1:13">
      <c r="A165" s="14">
        <v>125131</v>
      </c>
      <c r="B165" s="14" t="s">
        <v>671</v>
      </c>
      <c r="C165" s="14" t="s">
        <v>15</v>
      </c>
      <c r="D165" s="14" t="s">
        <v>16</v>
      </c>
      <c r="E165" s="14" t="s">
        <v>17</v>
      </c>
      <c r="F165" s="14" t="s">
        <v>672</v>
      </c>
      <c r="G165" s="14" t="s">
        <v>617</v>
      </c>
      <c r="H165" s="14" t="s">
        <v>231</v>
      </c>
      <c r="I165" s="14" t="s">
        <v>673</v>
      </c>
      <c r="J165" s="12">
        <v>350</v>
      </c>
      <c r="K165" s="21">
        <v>114.831889772388</v>
      </c>
      <c r="L165" s="14">
        <v>163</v>
      </c>
      <c r="M165" s="16" t="s">
        <v>370</v>
      </c>
    </row>
    <row r="166" s="3" customFormat="1" customHeight="1" spans="1:13">
      <c r="A166" s="14">
        <v>124889</v>
      </c>
      <c r="B166" s="14" t="s">
        <v>674</v>
      </c>
      <c r="C166" s="14" t="s">
        <v>15</v>
      </c>
      <c r="D166" s="14" t="s">
        <v>16</v>
      </c>
      <c r="E166" s="14" t="s">
        <v>17</v>
      </c>
      <c r="F166" s="14" t="s">
        <v>675</v>
      </c>
      <c r="G166" s="14" t="s">
        <v>676</v>
      </c>
      <c r="H166" s="14" t="s">
        <v>231</v>
      </c>
      <c r="I166" s="14" t="s">
        <v>677</v>
      </c>
      <c r="J166" s="12">
        <v>350</v>
      </c>
      <c r="K166" s="21">
        <v>114.969047343773</v>
      </c>
      <c r="L166" s="14">
        <v>164</v>
      </c>
      <c r="M166" s="16" t="s">
        <v>370</v>
      </c>
    </row>
    <row r="167" s="3" customFormat="1" customHeight="1" spans="1:13">
      <c r="A167" s="14">
        <v>121178</v>
      </c>
      <c r="B167" s="14" t="s">
        <v>678</v>
      </c>
      <c r="C167" s="14" t="s">
        <v>15</v>
      </c>
      <c r="D167" s="14" t="s">
        <v>16</v>
      </c>
      <c r="E167" s="14" t="s">
        <v>17</v>
      </c>
      <c r="F167" s="14" t="s">
        <v>679</v>
      </c>
      <c r="G167" s="14" t="s">
        <v>270</v>
      </c>
      <c r="H167" s="14" t="s">
        <v>271</v>
      </c>
      <c r="I167" s="14" t="s">
        <v>680</v>
      </c>
      <c r="J167" s="12">
        <v>350</v>
      </c>
      <c r="K167" s="21">
        <v>115.253390986079</v>
      </c>
      <c r="L167" s="14">
        <v>165</v>
      </c>
      <c r="M167" s="16" t="s">
        <v>370</v>
      </c>
    </row>
    <row r="168" s="3" customFormat="1" customHeight="1" spans="1:13">
      <c r="A168" s="14">
        <v>125354</v>
      </c>
      <c r="B168" s="14" t="s">
        <v>681</v>
      </c>
      <c r="C168" s="14" t="s">
        <v>15</v>
      </c>
      <c r="D168" s="14" t="s">
        <v>16</v>
      </c>
      <c r="E168" s="14" t="s">
        <v>17</v>
      </c>
      <c r="F168" s="14" t="s">
        <v>682</v>
      </c>
      <c r="G168" s="14" t="s">
        <v>683</v>
      </c>
      <c r="H168" s="14" t="s">
        <v>231</v>
      </c>
      <c r="I168" s="14" t="s">
        <v>684</v>
      </c>
      <c r="J168" s="12">
        <v>350</v>
      </c>
      <c r="K168" s="21">
        <v>115.3978818608</v>
      </c>
      <c r="L168" s="14">
        <v>166</v>
      </c>
      <c r="M168" s="16" t="s">
        <v>370</v>
      </c>
    </row>
    <row r="169" s="3" customFormat="1" customHeight="1" spans="1:13">
      <c r="A169" s="14">
        <v>121294</v>
      </c>
      <c r="B169" s="14" t="s">
        <v>685</v>
      </c>
      <c r="C169" s="14" t="s">
        <v>15</v>
      </c>
      <c r="D169" s="14" t="s">
        <v>16</v>
      </c>
      <c r="E169" s="14" t="s">
        <v>17</v>
      </c>
      <c r="F169" s="14" t="s">
        <v>686</v>
      </c>
      <c r="G169" s="14" t="s">
        <v>663</v>
      </c>
      <c r="H169" s="14" t="s">
        <v>687</v>
      </c>
      <c r="I169" s="14" t="s">
        <v>688</v>
      </c>
      <c r="J169" s="12">
        <v>350</v>
      </c>
      <c r="K169" s="21">
        <v>115.677731441328</v>
      </c>
      <c r="L169" s="14">
        <v>167</v>
      </c>
      <c r="M169" s="16" t="s">
        <v>370</v>
      </c>
    </row>
    <row r="170" s="3" customFormat="1" customHeight="1" spans="1:13">
      <c r="A170" s="14">
        <v>124678</v>
      </c>
      <c r="B170" s="14" t="s">
        <v>689</v>
      </c>
      <c r="C170" s="14" t="s">
        <v>15</v>
      </c>
      <c r="D170" s="14" t="s">
        <v>16</v>
      </c>
      <c r="E170" s="14" t="s">
        <v>17</v>
      </c>
      <c r="F170" s="14" t="s">
        <v>690</v>
      </c>
      <c r="G170" s="14" t="s">
        <v>691</v>
      </c>
      <c r="H170" s="14" t="s">
        <v>231</v>
      </c>
      <c r="I170" s="14" t="s">
        <v>692</v>
      </c>
      <c r="J170" s="12">
        <v>350</v>
      </c>
      <c r="K170" s="21">
        <v>115.881022912725</v>
      </c>
      <c r="L170" s="14">
        <v>168</v>
      </c>
      <c r="M170" s="16" t="s">
        <v>370</v>
      </c>
    </row>
    <row r="171" s="3" customFormat="1" customHeight="1" spans="1:13">
      <c r="A171" s="14">
        <v>125347</v>
      </c>
      <c r="B171" s="14" t="s">
        <v>693</v>
      </c>
      <c r="C171" s="14" t="s">
        <v>15</v>
      </c>
      <c r="D171" s="14" t="s">
        <v>16</v>
      </c>
      <c r="E171" s="14" t="s">
        <v>17</v>
      </c>
      <c r="F171" s="14" t="s">
        <v>694</v>
      </c>
      <c r="G171" s="14" t="s">
        <v>683</v>
      </c>
      <c r="H171" s="14" t="s">
        <v>231</v>
      </c>
      <c r="I171" s="14" t="s">
        <v>695</v>
      </c>
      <c r="J171" s="12">
        <v>350</v>
      </c>
      <c r="K171" s="21">
        <v>115.897399658334</v>
      </c>
      <c r="L171" s="14">
        <v>169</v>
      </c>
      <c r="M171" s="16" t="s">
        <v>370</v>
      </c>
    </row>
    <row r="172" s="3" customFormat="1" customHeight="1" spans="1:13">
      <c r="A172" s="14">
        <v>124902</v>
      </c>
      <c r="B172" s="14" t="s">
        <v>696</v>
      </c>
      <c r="C172" s="14" t="s">
        <v>15</v>
      </c>
      <c r="D172" s="14" t="s">
        <v>16</v>
      </c>
      <c r="E172" s="14" t="s">
        <v>17</v>
      </c>
      <c r="F172" s="14" t="s">
        <v>697</v>
      </c>
      <c r="G172" s="14" t="s">
        <v>656</v>
      </c>
      <c r="H172" s="14" t="s">
        <v>231</v>
      </c>
      <c r="I172" s="14" t="s">
        <v>698</v>
      </c>
      <c r="J172" s="12">
        <v>350</v>
      </c>
      <c r="K172" s="21">
        <v>116.445303837019</v>
      </c>
      <c r="L172" s="14">
        <v>170</v>
      </c>
      <c r="M172" s="16" t="s">
        <v>370</v>
      </c>
    </row>
    <row r="173" s="3" customFormat="1" customHeight="1" spans="1:13">
      <c r="A173" s="14">
        <v>121380</v>
      </c>
      <c r="B173" s="14" t="s">
        <v>699</v>
      </c>
      <c r="C173" s="14" t="s">
        <v>15</v>
      </c>
      <c r="D173" s="14" t="s">
        <v>16</v>
      </c>
      <c r="E173" s="14" t="s">
        <v>17</v>
      </c>
      <c r="F173" s="14" t="s">
        <v>700</v>
      </c>
      <c r="G173" s="14" t="s">
        <v>701</v>
      </c>
      <c r="H173" s="14" t="s">
        <v>702</v>
      </c>
      <c r="I173" s="14" t="s">
        <v>703</v>
      </c>
      <c r="J173" s="12">
        <v>350</v>
      </c>
      <c r="K173" s="21">
        <v>116.519566836012</v>
      </c>
      <c r="L173" s="14">
        <v>171</v>
      </c>
      <c r="M173" s="16" t="s">
        <v>370</v>
      </c>
    </row>
    <row r="174" s="3" customFormat="1" customHeight="1" spans="1:13">
      <c r="A174" s="14">
        <v>125344</v>
      </c>
      <c r="B174" s="14" t="s">
        <v>704</v>
      </c>
      <c r="C174" s="14" t="s">
        <v>15</v>
      </c>
      <c r="D174" s="14" t="s">
        <v>16</v>
      </c>
      <c r="E174" s="14" t="s">
        <v>17</v>
      </c>
      <c r="F174" s="14" t="s">
        <v>705</v>
      </c>
      <c r="G174" s="14" t="s">
        <v>706</v>
      </c>
      <c r="H174" s="14" t="s">
        <v>231</v>
      </c>
      <c r="I174" s="14" t="s">
        <v>707</v>
      </c>
      <c r="J174" s="12">
        <v>350</v>
      </c>
      <c r="K174" s="21">
        <v>116.938958224724</v>
      </c>
      <c r="L174" s="14">
        <v>172</v>
      </c>
      <c r="M174" s="16" t="s">
        <v>370</v>
      </c>
    </row>
    <row r="175" s="3" customFormat="1" customHeight="1" spans="1:13">
      <c r="A175" s="14">
        <v>121258</v>
      </c>
      <c r="B175" s="14" t="s">
        <v>708</v>
      </c>
      <c r="C175" s="14" t="s">
        <v>15</v>
      </c>
      <c r="D175" s="14" t="s">
        <v>16</v>
      </c>
      <c r="E175" s="14" t="s">
        <v>17</v>
      </c>
      <c r="F175" s="14" t="s">
        <v>709</v>
      </c>
      <c r="G175" s="14" t="s">
        <v>710</v>
      </c>
      <c r="H175" s="14" t="s">
        <v>711</v>
      </c>
      <c r="I175" s="14" t="s">
        <v>712</v>
      </c>
      <c r="J175" s="12">
        <v>350</v>
      </c>
      <c r="K175" s="21">
        <v>116.968594977197</v>
      </c>
      <c r="L175" s="14">
        <v>173</v>
      </c>
      <c r="M175" s="16" t="s">
        <v>370</v>
      </c>
    </row>
    <row r="176" s="3" customFormat="1" customHeight="1" spans="1:13">
      <c r="A176" s="14">
        <v>125142</v>
      </c>
      <c r="B176" s="14" t="s">
        <v>713</v>
      </c>
      <c r="C176" s="14" t="s">
        <v>15</v>
      </c>
      <c r="D176" s="14" t="s">
        <v>16</v>
      </c>
      <c r="E176" s="14" t="s">
        <v>17</v>
      </c>
      <c r="F176" s="14" t="s">
        <v>714</v>
      </c>
      <c r="G176" s="14" t="s">
        <v>589</v>
      </c>
      <c r="H176" s="14" t="s">
        <v>231</v>
      </c>
      <c r="I176" s="14" t="s">
        <v>715</v>
      </c>
      <c r="J176" s="12">
        <v>350</v>
      </c>
      <c r="K176" s="21">
        <v>117.193271488965</v>
      </c>
      <c r="L176" s="14">
        <v>174</v>
      </c>
      <c r="M176" s="16" t="s">
        <v>370</v>
      </c>
    </row>
    <row r="177" s="3" customFormat="1" customHeight="1" spans="1:13">
      <c r="A177" s="14">
        <v>124963</v>
      </c>
      <c r="B177" s="14" t="s">
        <v>716</v>
      </c>
      <c r="C177" s="14" t="s">
        <v>15</v>
      </c>
      <c r="D177" s="14" t="s">
        <v>16</v>
      </c>
      <c r="E177" s="14" t="s">
        <v>17</v>
      </c>
      <c r="F177" s="14" t="s">
        <v>717</v>
      </c>
      <c r="G177" s="14" t="s">
        <v>718</v>
      </c>
      <c r="H177" s="14" t="s">
        <v>231</v>
      </c>
      <c r="I177" s="14" t="s">
        <v>719</v>
      </c>
      <c r="J177" s="12">
        <v>350</v>
      </c>
      <c r="K177" s="21">
        <v>117.412464977717</v>
      </c>
      <c r="L177" s="14">
        <v>175</v>
      </c>
      <c r="M177" s="16" t="s">
        <v>370</v>
      </c>
    </row>
    <row r="178" s="3" customFormat="1" customHeight="1" spans="1:13">
      <c r="A178" s="14">
        <v>124974</v>
      </c>
      <c r="B178" s="14" t="s">
        <v>720</v>
      </c>
      <c r="C178" s="14" t="s">
        <v>15</v>
      </c>
      <c r="D178" s="14" t="s">
        <v>16</v>
      </c>
      <c r="E178" s="14" t="s">
        <v>17</v>
      </c>
      <c r="F178" s="14" t="s">
        <v>721</v>
      </c>
      <c r="G178" s="14" t="s">
        <v>718</v>
      </c>
      <c r="H178" s="14" t="s">
        <v>231</v>
      </c>
      <c r="I178" s="14" t="s">
        <v>722</v>
      </c>
      <c r="J178" s="12">
        <v>350</v>
      </c>
      <c r="K178" s="21">
        <v>117.870087154765</v>
      </c>
      <c r="L178" s="14">
        <v>176</v>
      </c>
      <c r="M178" s="16" t="s">
        <v>370</v>
      </c>
    </row>
    <row r="179" s="3" customFormat="1" customHeight="1" spans="1:13">
      <c r="A179" s="12">
        <v>108219</v>
      </c>
      <c r="B179" s="12" t="s">
        <v>723</v>
      </c>
      <c r="C179" s="12" t="s">
        <v>15</v>
      </c>
      <c r="D179" s="12" t="s">
        <v>16</v>
      </c>
      <c r="E179" s="12" t="s">
        <v>17</v>
      </c>
      <c r="F179" s="12" t="s">
        <v>724</v>
      </c>
      <c r="G179" s="12" t="s">
        <v>182</v>
      </c>
      <c r="H179" s="12" t="s">
        <v>725</v>
      </c>
      <c r="I179" s="12" t="s">
        <v>726</v>
      </c>
      <c r="J179" s="12">
        <v>350</v>
      </c>
      <c r="K179" s="12">
        <v>120</v>
      </c>
      <c r="L179" s="14">
        <v>177</v>
      </c>
      <c r="M179" s="16" t="s">
        <v>370</v>
      </c>
    </row>
    <row r="180" s="3" customFormat="1" customHeight="1" spans="1:13">
      <c r="A180" s="12">
        <v>108248</v>
      </c>
      <c r="B180" s="12" t="s">
        <v>727</v>
      </c>
      <c r="C180" s="12" t="s">
        <v>15</v>
      </c>
      <c r="D180" s="12" t="s">
        <v>16</v>
      </c>
      <c r="E180" s="12" t="s">
        <v>17</v>
      </c>
      <c r="F180" s="12" t="s">
        <v>728</v>
      </c>
      <c r="G180" s="12" t="s">
        <v>464</v>
      </c>
      <c r="H180" s="12" t="s">
        <v>729</v>
      </c>
      <c r="I180" s="12" t="s">
        <v>730</v>
      </c>
      <c r="J180" s="12">
        <v>350</v>
      </c>
      <c r="K180" s="12">
        <v>120</v>
      </c>
      <c r="L180" s="14">
        <v>178</v>
      </c>
      <c r="M180" s="16" t="s">
        <v>370</v>
      </c>
    </row>
    <row r="181" s="3" customFormat="1" customHeight="1" spans="1:13">
      <c r="A181" s="12">
        <v>113672</v>
      </c>
      <c r="B181" s="12" t="s">
        <v>731</v>
      </c>
      <c r="C181" s="12" t="s">
        <v>15</v>
      </c>
      <c r="D181" s="12" t="s">
        <v>16</v>
      </c>
      <c r="E181" s="12" t="s">
        <v>17</v>
      </c>
      <c r="F181" s="12" t="s">
        <v>732</v>
      </c>
      <c r="G181" s="12" t="s">
        <v>52</v>
      </c>
      <c r="H181" s="12" t="s">
        <v>53</v>
      </c>
      <c r="I181" s="12" t="s">
        <v>733</v>
      </c>
      <c r="J181" s="12">
        <v>350</v>
      </c>
      <c r="K181" s="12">
        <v>120</v>
      </c>
      <c r="L181" s="14">
        <v>179</v>
      </c>
      <c r="M181" s="16" t="s">
        <v>370</v>
      </c>
    </row>
    <row r="182" s="3" customFormat="1" customHeight="1" spans="1:13">
      <c r="A182" s="12">
        <v>113738</v>
      </c>
      <c r="B182" s="12" t="s">
        <v>734</v>
      </c>
      <c r="C182" s="12" t="s">
        <v>15</v>
      </c>
      <c r="D182" s="12" t="s">
        <v>16</v>
      </c>
      <c r="E182" s="12" t="s">
        <v>17</v>
      </c>
      <c r="F182" s="12" t="s">
        <v>735</v>
      </c>
      <c r="G182" s="12" t="s">
        <v>735</v>
      </c>
      <c r="H182" s="12" t="s">
        <v>155</v>
      </c>
      <c r="I182" s="12" t="s">
        <v>736</v>
      </c>
      <c r="J182" s="12">
        <v>350</v>
      </c>
      <c r="K182" s="12">
        <v>120</v>
      </c>
      <c r="L182" s="14">
        <v>180</v>
      </c>
      <c r="M182" s="16" t="s">
        <v>370</v>
      </c>
    </row>
    <row r="183" s="3" customFormat="1" customHeight="1" spans="1:13">
      <c r="A183" s="12">
        <v>113802</v>
      </c>
      <c r="B183" s="12" t="s">
        <v>737</v>
      </c>
      <c r="C183" s="12" t="s">
        <v>15</v>
      </c>
      <c r="D183" s="12" t="s">
        <v>16</v>
      </c>
      <c r="E183" s="12" t="s">
        <v>17</v>
      </c>
      <c r="F183" s="12" t="s">
        <v>738</v>
      </c>
      <c r="G183" s="12" t="s">
        <v>52</v>
      </c>
      <c r="H183" s="12" t="s">
        <v>53</v>
      </c>
      <c r="I183" s="12" t="s">
        <v>739</v>
      </c>
      <c r="J183" s="12">
        <v>350</v>
      </c>
      <c r="K183" s="12">
        <v>120</v>
      </c>
      <c r="L183" s="14">
        <v>181</v>
      </c>
      <c r="M183" s="16" t="s">
        <v>370</v>
      </c>
    </row>
    <row r="184" s="3" customFormat="1" customHeight="1" spans="1:13">
      <c r="A184" s="12">
        <v>113963</v>
      </c>
      <c r="B184" s="12" t="s">
        <v>740</v>
      </c>
      <c r="C184" s="12" t="s">
        <v>15</v>
      </c>
      <c r="D184" s="12" t="s">
        <v>16</v>
      </c>
      <c r="E184" s="12" t="s">
        <v>17</v>
      </c>
      <c r="F184" s="12" t="s">
        <v>741</v>
      </c>
      <c r="G184" s="12" t="s">
        <v>122</v>
      </c>
      <c r="H184" s="12" t="s">
        <v>123</v>
      </c>
      <c r="I184" s="12" t="s">
        <v>742</v>
      </c>
      <c r="J184" s="12">
        <v>350</v>
      </c>
      <c r="K184" s="12">
        <v>120</v>
      </c>
      <c r="L184" s="14">
        <v>182</v>
      </c>
      <c r="M184" s="16" t="s">
        <v>370</v>
      </c>
    </row>
    <row r="185" s="3" customFormat="1" customHeight="1" spans="1:13">
      <c r="A185" s="12">
        <v>114256</v>
      </c>
      <c r="B185" s="12" t="s">
        <v>743</v>
      </c>
      <c r="C185" s="12" t="s">
        <v>15</v>
      </c>
      <c r="D185" s="12" t="s">
        <v>16</v>
      </c>
      <c r="E185" s="12" t="s">
        <v>17</v>
      </c>
      <c r="F185" s="12" t="s">
        <v>744</v>
      </c>
      <c r="G185" s="12" t="s">
        <v>744</v>
      </c>
      <c r="H185" s="12" t="s">
        <v>155</v>
      </c>
      <c r="I185" s="12" t="s">
        <v>745</v>
      </c>
      <c r="J185" s="12">
        <v>350</v>
      </c>
      <c r="K185" s="12">
        <v>120</v>
      </c>
      <c r="L185" s="14">
        <v>183</v>
      </c>
      <c r="M185" s="16" t="s">
        <v>370</v>
      </c>
    </row>
    <row r="186" s="3" customFormat="1" customHeight="1" spans="1:13">
      <c r="A186" s="12">
        <v>115492</v>
      </c>
      <c r="B186" s="12" t="s">
        <v>746</v>
      </c>
      <c r="C186" s="12" t="s">
        <v>15</v>
      </c>
      <c r="D186" s="12" t="s">
        <v>16</v>
      </c>
      <c r="E186" s="12" t="s">
        <v>17</v>
      </c>
      <c r="F186" s="12" t="s">
        <v>747</v>
      </c>
      <c r="G186" s="12" t="s">
        <v>52</v>
      </c>
      <c r="H186" s="12" t="s">
        <v>53</v>
      </c>
      <c r="I186" s="12" t="s">
        <v>748</v>
      </c>
      <c r="J186" s="12">
        <v>350</v>
      </c>
      <c r="K186" s="12">
        <v>120</v>
      </c>
      <c r="L186" s="14">
        <v>184</v>
      </c>
      <c r="M186" s="16" t="s">
        <v>370</v>
      </c>
    </row>
    <row r="187" s="3" customFormat="1" customHeight="1" spans="1:13">
      <c r="A187" s="12">
        <v>125837</v>
      </c>
      <c r="B187" s="12" t="s">
        <v>749</v>
      </c>
      <c r="C187" s="12" t="s">
        <v>15</v>
      </c>
      <c r="D187" s="12" t="s">
        <v>16</v>
      </c>
      <c r="E187" s="12" t="s">
        <v>17</v>
      </c>
      <c r="F187" s="12" t="s">
        <v>750</v>
      </c>
      <c r="G187" s="12" t="s">
        <v>174</v>
      </c>
      <c r="H187" s="12" t="s">
        <v>175</v>
      </c>
      <c r="I187" s="12" t="s">
        <v>751</v>
      </c>
      <c r="J187" s="12">
        <v>350</v>
      </c>
      <c r="K187" s="12">
        <v>120</v>
      </c>
      <c r="L187" s="14">
        <v>185</v>
      </c>
      <c r="M187" s="16" t="s">
        <v>370</v>
      </c>
    </row>
    <row r="188" s="3" customFormat="1" customHeight="1" spans="1:13">
      <c r="A188" s="12">
        <v>125858</v>
      </c>
      <c r="B188" s="12" t="s">
        <v>752</v>
      </c>
      <c r="C188" s="12" t="s">
        <v>15</v>
      </c>
      <c r="D188" s="12" t="s">
        <v>16</v>
      </c>
      <c r="E188" s="12" t="s">
        <v>17</v>
      </c>
      <c r="F188" s="12" t="s">
        <v>753</v>
      </c>
      <c r="G188" s="12" t="s">
        <v>174</v>
      </c>
      <c r="H188" s="12" t="s">
        <v>175</v>
      </c>
      <c r="I188" s="12" t="s">
        <v>754</v>
      </c>
      <c r="J188" s="12">
        <v>350</v>
      </c>
      <c r="K188" s="12">
        <v>120</v>
      </c>
      <c r="L188" s="14">
        <v>186</v>
      </c>
      <c r="M188" s="16" t="s">
        <v>370</v>
      </c>
    </row>
    <row r="189" s="3" customFormat="1" customHeight="1" spans="1:13">
      <c r="A189" s="12">
        <v>125873</v>
      </c>
      <c r="B189" s="12" t="s">
        <v>755</v>
      </c>
      <c r="C189" s="12" t="s">
        <v>15</v>
      </c>
      <c r="D189" s="12" t="s">
        <v>16</v>
      </c>
      <c r="E189" s="12" t="s">
        <v>17</v>
      </c>
      <c r="F189" s="12" t="s">
        <v>756</v>
      </c>
      <c r="G189" s="12" t="s">
        <v>174</v>
      </c>
      <c r="H189" s="12" t="s">
        <v>175</v>
      </c>
      <c r="I189" s="12" t="s">
        <v>757</v>
      </c>
      <c r="J189" s="12">
        <v>350</v>
      </c>
      <c r="K189" s="12">
        <v>120</v>
      </c>
      <c r="L189" s="14">
        <v>187</v>
      </c>
      <c r="M189" s="16" t="s">
        <v>370</v>
      </c>
    </row>
    <row r="190" s="3" customFormat="1" customHeight="1" spans="1:13">
      <c r="A190" s="12">
        <v>126460</v>
      </c>
      <c r="B190" s="12" t="s">
        <v>758</v>
      </c>
      <c r="C190" s="12" t="s">
        <v>15</v>
      </c>
      <c r="D190" s="12" t="s">
        <v>16</v>
      </c>
      <c r="E190" s="12" t="s">
        <v>17</v>
      </c>
      <c r="F190" s="12" t="s">
        <v>759</v>
      </c>
      <c r="G190" s="12" t="s">
        <v>292</v>
      </c>
      <c r="H190" s="12" t="s">
        <v>293</v>
      </c>
      <c r="I190" s="12" t="s">
        <v>760</v>
      </c>
      <c r="J190" s="12">
        <v>350</v>
      </c>
      <c r="K190" s="12">
        <v>120</v>
      </c>
      <c r="L190" s="14">
        <v>188</v>
      </c>
      <c r="M190" s="16" t="s">
        <v>370</v>
      </c>
    </row>
    <row r="191" s="3" customFormat="1" customHeight="1" spans="1:13">
      <c r="A191" s="12">
        <v>126464</v>
      </c>
      <c r="B191" s="12" t="s">
        <v>761</v>
      </c>
      <c r="C191" s="12" t="s">
        <v>15</v>
      </c>
      <c r="D191" s="12" t="s">
        <v>16</v>
      </c>
      <c r="E191" s="12" t="s">
        <v>17</v>
      </c>
      <c r="F191" s="12" t="s">
        <v>762</v>
      </c>
      <c r="G191" s="12" t="s">
        <v>763</v>
      </c>
      <c r="H191" s="12" t="s">
        <v>293</v>
      </c>
      <c r="I191" s="12" t="s">
        <v>764</v>
      </c>
      <c r="J191" s="12">
        <v>350</v>
      </c>
      <c r="K191" s="12">
        <v>120</v>
      </c>
      <c r="L191" s="14">
        <v>189</v>
      </c>
      <c r="M191" s="16" t="s">
        <v>370</v>
      </c>
    </row>
    <row r="192" s="3" customFormat="1" customHeight="1" spans="1:13">
      <c r="A192" s="12">
        <v>127625</v>
      </c>
      <c r="B192" s="12" t="s">
        <v>765</v>
      </c>
      <c r="C192" s="12" t="s">
        <v>15</v>
      </c>
      <c r="D192" s="12" t="s">
        <v>16</v>
      </c>
      <c r="E192" s="12" t="s">
        <v>17</v>
      </c>
      <c r="F192" s="12" t="s">
        <v>766</v>
      </c>
      <c r="G192" s="12" t="s">
        <v>415</v>
      </c>
      <c r="H192" s="12" t="s">
        <v>416</v>
      </c>
      <c r="I192" s="12" t="s">
        <v>767</v>
      </c>
      <c r="J192" s="12">
        <v>350</v>
      </c>
      <c r="K192" s="12">
        <v>120</v>
      </c>
      <c r="L192" s="14">
        <v>190</v>
      </c>
      <c r="M192" s="16" t="s">
        <v>370</v>
      </c>
    </row>
    <row r="193" s="3" customFormat="1" customHeight="1" spans="1:13">
      <c r="A193" s="12">
        <v>127679</v>
      </c>
      <c r="B193" s="12" t="s">
        <v>768</v>
      </c>
      <c r="C193" s="12" t="s">
        <v>15</v>
      </c>
      <c r="D193" s="12" t="s">
        <v>16</v>
      </c>
      <c r="E193" s="12" t="s">
        <v>17</v>
      </c>
      <c r="F193" s="12" t="s">
        <v>769</v>
      </c>
      <c r="G193" s="12" t="s">
        <v>415</v>
      </c>
      <c r="H193" s="12" t="s">
        <v>416</v>
      </c>
      <c r="I193" s="12" t="s">
        <v>770</v>
      </c>
      <c r="J193" s="12">
        <v>350</v>
      </c>
      <c r="K193" s="12">
        <v>120</v>
      </c>
      <c r="L193" s="14">
        <v>191</v>
      </c>
      <c r="M193" s="16" t="s">
        <v>370</v>
      </c>
    </row>
    <row r="194" s="3" customFormat="1" customHeight="1" spans="1:13">
      <c r="A194" s="19">
        <v>121618</v>
      </c>
      <c r="B194" s="19" t="s">
        <v>771</v>
      </c>
      <c r="C194" s="12" t="s">
        <v>15</v>
      </c>
      <c r="D194" s="12" t="s">
        <v>16</v>
      </c>
      <c r="E194" s="12" t="s">
        <v>17</v>
      </c>
      <c r="F194" s="18" t="s">
        <v>772</v>
      </c>
      <c r="G194" s="19" t="s">
        <v>63</v>
      </c>
      <c r="H194" s="18" t="s">
        <v>773</v>
      </c>
      <c r="I194" s="19" t="s">
        <v>774</v>
      </c>
      <c r="J194" s="19">
        <v>350</v>
      </c>
      <c r="K194" s="12">
        <v>120</v>
      </c>
      <c r="L194" s="14">
        <v>192</v>
      </c>
      <c r="M194" s="16" t="s">
        <v>370</v>
      </c>
    </row>
    <row r="195" s="3" customFormat="1" customHeight="1" spans="1:13">
      <c r="A195" s="19">
        <v>109706</v>
      </c>
      <c r="B195" s="19" t="s">
        <v>775</v>
      </c>
      <c r="C195" s="12" t="s">
        <v>15</v>
      </c>
      <c r="D195" s="12" t="s">
        <v>16</v>
      </c>
      <c r="E195" s="12" t="s">
        <v>17</v>
      </c>
      <c r="F195" s="18" t="s">
        <v>776</v>
      </c>
      <c r="G195" s="19" t="s">
        <v>777</v>
      </c>
      <c r="H195" s="18" t="s">
        <v>306</v>
      </c>
      <c r="I195" s="19" t="s">
        <v>778</v>
      </c>
      <c r="J195" s="19">
        <v>350</v>
      </c>
      <c r="K195" s="12">
        <v>120</v>
      </c>
      <c r="L195" s="14">
        <v>193</v>
      </c>
      <c r="M195" s="16" t="s">
        <v>370</v>
      </c>
    </row>
    <row r="196" s="3" customFormat="1" customHeight="1" spans="1:13">
      <c r="A196" s="14">
        <v>114816</v>
      </c>
      <c r="B196" s="19" t="s">
        <v>779</v>
      </c>
      <c r="C196" s="12" t="s">
        <v>15</v>
      </c>
      <c r="D196" s="12" t="s">
        <v>16</v>
      </c>
      <c r="E196" s="12" t="s">
        <v>17</v>
      </c>
      <c r="F196" s="18" t="s">
        <v>780</v>
      </c>
      <c r="G196" s="19" t="s">
        <v>781</v>
      </c>
      <c r="H196" s="12" t="s">
        <v>782</v>
      </c>
      <c r="I196" s="19" t="s">
        <v>780</v>
      </c>
      <c r="J196" s="19">
        <v>350</v>
      </c>
      <c r="K196" s="12">
        <v>120</v>
      </c>
      <c r="L196" s="14">
        <v>194</v>
      </c>
      <c r="M196" s="16" t="s">
        <v>370</v>
      </c>
    </row>
    <row r="197" s="3" customFormat="1" customHeight="1" spans="1:13">
      <c r="A197" s="19">
        <v>111996</v>
      </c>
      <c r="B197" s="19" t="s">
        <v>783</v>
      </c>
      <c r="C197" s="12" t="s">
        <v>15</v>
      </c>
      <c r="D197" s="12" t="s">
        <v>16</v>
      </c>
      <c r="E197" s="12" t="s">
        <v>17</v>
      </c>
      <c r="F197" s="18" t="s">
        <v>784</v>
      </c>
      <c r="G197" s="19" t="s">
        <v>71</v>
      </c>
      <c r="H197" s="18" t="s">
        <v>72</v>
      </c>
      <c r="I197" s="19" t="s">
        <v>785</v>
      </c>
      <c r="J197" s="19">
        <v>350</v>
      </c>
      <c r="K197" s="12">
        <v>120</v>
      </c>
      <c r="L197" s="14">
        <v>195</v>
      </c>
      <c r="M197" s="16" t="s">
        <v>370</v>
      </c>
    </row>
    <row r="198" s="3" customFormat="1" customHeight="1" spans="1:13">
      <c r="A198" s="19">
        <v>110938</v>
      </c>
      <c r="B198" s="19" t="s">
        <v>786</v>
      </c>
      <c r="C198" s="12" t="s">
        <v>15</v>
      </c>
      <c r="D198" s="12" t="s">
        <v>16</v>
      </c>
      <c r="E198" s="12" t="s">
        <v>17</v>
      </c>
      <c r="F198" s="12" t="s">
        <v>787</v>
      </c>
      <c r="G198" s="19" t="s">
        <v>788</v>
      </c>
      <c r="H198" s="18" t="s">
        <v>789</v>
      </c>
      <c r="I198" s="19" t="s">
        <v>790</v>
      </c>
      <c r="J198" s="19">
        <v>350</v>
      </c>
      <c r="K198" s="12">
        <v>120</v>
      </c>
      <c r="L198" s="14">
        <v>196</v>
      </c>
      <c r="M198" s="16" t="s">
        <v>370</v>
      </c>
    </row>
    <row r="199" s="3" customFormat="1" customHeight="1" spans="1:13">
      <c r="A199" s="19">
        <v>110706</v>
      </c>
      <c r="B199" s="19" t="s">
        <v>791</v>
      </c>
      <c r="C199" s="12" t="s">
        <v>15</v>
      </c>
      <c r="D199" s="12" t="s">
        <v>16</v>
      </c>
      <c r="E199" s="12" t="s">
        <v>17</v>
      </c>
      <c r="F199" s="18" t="s">
        <v>792</v>
      </c>
      <c r="G199" s="19" t="s">
        <v>129</v>
      </c>
      <c r="H199" s="18" t="s">
        <v>130</v>
      </c>
      <c r="I199" s="19" t="s">
        <v>793</v>
      </c>
      <c r="J199" s="19">
        <v>350</v>
      </c>
      <c r="K199" s="12">
        <v>120</v>
      </c>
      <c r="L199" s="14">
        <v>197</v>
      </c>
      <c r="M199" s="16" t="s">
        <v>370</v>
      </c>
    </row>
    <row r="200" s="3" customFormat="1" customHeight="1" spans="1:13">
      <c r="A200" s="19">
        <v>121692</v>
      </c>
      <c r="B200" s="19" t="s">
        <v>794</v>
      </c>
      <c r="C200" s="12" t="s">
        <v>15</v>
      </c>
      <c r="D200" s="12" t="s">
        <v>16</v>
      </c>
      <c r="E200" s="12" t="s">
        <v>17</v>
      </c>
      <c r="F200" s="18" t="s">
        <v>795</v>
      </c>
      <c r="G200" s="19" t="s">
        <v>63</v>
      </c>
      <c r="H200" s="18" t="s">
        <v>796</v>
      </c>
      <c r="I200" s="19" t="s">
        <v>797</v>
      </c>
      <c r="J200" s="19">
        <v>350</v>
      </c>
      <c r="K200" s="12">
        <v>120</v>
      </c>
      <c r="L200" s="14">
        <v>198</v>
      </c>
      <c r="M200" s="16" t="s">
        <v>370</v>
      </c>
    </row>
    <row r="201" s="3" customFormat="1" customHeight="1" spans="1:13">
      <c r="A201" s="14">
        <v>114921</v>
      </c>
      <c r="B201" s="19" t="s">
        <v>798</v>
      </c>
      <c r="C201" s="12" t="s">
        <v>15</v>
      </c>
      <c r="D201" s="12" t="s">
        <v>16</v>
      </c>
      <c r="E201" s="12" t="s">
        <v>17</v>
      </c>
      <c r="F201" s="18" t="s">
        <v>799</v>
      </c>
      <c r="G201" s="19" t="s">
        <v>800</v>
      </c>
      <c r="H201" s="12" t="s">
        <v>801</v>
      </c>
      <c r="I201" s="19" t="s">
        <v>799</v>
      </c>
      <c r="J201" s="19">
        <v>350</v>
      </c>
      <c r="K201" s="12">
        <v>120</v>
      </c>
      <c r="L201" s="14">
        <v>199</v>
      </c>
      <c r="M201" s="16" t="s">
        <v>370</v>
      </c>
    </row>
    <row r="202" s="3" customFormat="1" customHeight="1" spans="1:13">
      <c r="A202" s="19">
        <v>110645</v>
      </c>
      <c r="B202" s="19" t="s">
        <v>802</v>
      </c>
      <c r="C202" s="12" t="s">
        <v>15</v>
      </c>
      <c r="D202" s="12" t="s">
        <v>16</v>
      </c>
      <c r="E202" s="12" t="s">
        <v>17</v>
      </c>
      <c r="F202" s="18" t="s">
        <v>803</v>
      </c>
      <c r="G202" s="19" t="s">
        <v>804</v>
      </c>
      <c r="H202" s="18" t="s">
        <v>805</v>
      </c>
      <c r="I202" s="19" t="s">
        <v>806</v>
      </c>
      <c r="J202" s="19">
        <v>350</v>
      </c>
      <c r="K202" s="12">
        <v>120</v>
      </c>
      <c r="L202" s="14">
        <v>200</v>
      </c>
      <c r="M202" s="16" t="s">
        <v>370</v>
      </c>
    </row>
    <row r="203" s="3" customFormat="1" customHeight="1" spans="1:13">
      <c r="A203" s="19">
        <v>126029</v>
      </c>
      <c r="B203" s="19" t="s">
        <v>807</v>
      </c>
      <c r="C203" s="12" t="s">
        <v>15</v>
      </c>
      <c r="D203" s="12" t="s">
        <v>16</v>
      </c>
      <c r="E203" s="12" t="s">
        <v>17</v>
      </c>
      <c r="F203" s="18" t="s">
        <v>808</v>
      </c>
      <c r="G203" s="19" t="s">
        <v>809</v>
      </c>
      <c r="H203" s="18" t="s">
        <v>810</v>
      </c>
      <c r="I203" s="19" t="s">
        <v>811</v>
      </c>
      <c r="J203" s="19">
        <v>350</v>
      </c>
      <c r="K203" s="12">
        <v>120</v>
      </c>
      <c r="L203" s="14">
        <v>201</v>
      </c>
      <c r="M203" s="16" t="s">
        <v>370</v>
      </c>
    </row>
    <row r="204" s="3" customFormat="1" customHeight="1" spans="1:13">
      <c r="A204" s="19">
        <v>110669</v>
      </c>
      <c r="B204" s="19" t="s">
        <v>812</v>
      </c>
      <c r="C204" s="12" t="s">
        <v>15</v>
      </c>
      <c r="D204" s="12" t="s">
        <v>16</v>
      </c>
      <c r="E204" s="12" t="s">
        <v>17</v>
      </c>
      <c r="F204" s="12" t="s">
        <v>813</v>
      </c>
      <c r="G204" s="19" t="s">
        <v>804</v>
      </c>
      <c r="H204" s="18" t="s">
        <v>814</v>
      </c>
      <c r="I204" s="19" t="s">
        <v>815</v>
      </c>
      <c r="J204" s="19">
        <v>350</v>
      </c>
      <c r="K204" s="12">
        <v>120</v>
      </c>
      <c r="L204" s="14">
        <v>202</v>
      </c>
      <c r="M204" s="16" t="s">
        <v>370</v>
      </c>
    </row>
    <row r="205" s="3" customFormat="1" customHeight="1" spans="1:13">
      <c r="A205" s="19">
        <v>125537</v>
      </c>
      <c r="B205" s="19" t="s">
        <v>816</v>
      </c>
      <c r="C205" s="12" t="s">
        <v>15</v>
      </c>
      <c r="D205" s="12" t="s">
        <v>16</v>
      </c>
      <c r="E205" s="12" t="s">
        <v>17</v>
      </c>
      <c r="F205" s="18" t="s">
        <v>817</v>
      </c>
      <c r="G205" s="19" t="s">
        <v>818</v>
      </c>
      <c r="H205" s="18" t="s">
        <v>819</v>
      </c>
      <c r="I205" s="19" t="s">
        <v>820</v>
      </c>
      <c r="J205" s="19">
        <v>350</v>
      </c>
      <c r="K205" s="12">
        <v>120</v>
      </c>
      <c r="L205" s="14">
        <v>203</v>
      </c>
      <c r="M205" s="16" t="s">
        <v>370</v>
      </c>
    </row>
    <row r="206" s="3" customFormat="1" customHeight="1" spans="1:13">
      <c r="A206" s="19">
        <v>116652</v>
      </c>
      <c r="B206" s="19" t="s">
        <v>821</v>
      </c>
      <c r="C206" s="12" t="s">
        <v>15</v>
      </c>
      <c r="D206" s="12" t="s">
        <v>16</v>
      </c>
      <c r="E206" s="12" t="s">
        <v>17</v>
      </c>
      <c r="F206" s="18" t="s">
        <v>822</v>
      </c>
      <c r="G206" s="19" t="s">
        <v>823</v>
      </c>
      <c r="H206" s="18" t="s">
        <v>824</v>
      </c>
      <c r="I206" s="23" t="s">
        <v>825</v>
      </c>
      <c r="J206" s="19">
        <v>350</v>
      </c>
      <c r="K206" s="12">
        <v>120</v>
      </c>
      <c r="L206" s="14">
        <v>204</v>
      </c>
      <c r="M206" s="16" t="s">
        <v>370</v>
      </c>
    </row>
    <row r="207" s="3" customFormat="1" customHeight="1" spans="1:13">
      <c r="A207" s="12">
        <v>108184</v>
      </c>
      <c r="B207" s="12" t="s">
        <v>826</v>
      </c>
      <c r="C207" s="12" t="s">
        <v>15</v>
      </c>
      <c r="D207" s="12" t="s">
        <v>16</v>
      </c>
      <c r="E207" s="12" t="s">
        <v>17</v>
      </c>
      <c r="F207" s="12" t="s">
        <v>827</v>
      </c>
      <c r="G207" s="12" t="s">
        <v>828</v>
      </c>
      <c r="H207" s="12" t="s">
        <v>48</v>
      </c>
      <c r="I207" s="12" t="s">
        <v>829</v>
      </c>
      <c r="J207" s="12">
        <v>345</v>
      </c>
      <c r="K207" s="12">
        <v>120</v>
      </c>
      <c r="L207" s="14">
        <v>205</v>
      </c>
      <c r="M207" s="16" t="s">
        <v>370</v>
      </c>
    </row>
    <row r="208" s="3" customFormat="1" customHeight="1" spans="1:13">
      <c r="A208" s="19">
        <v>115999</v>
      </c>
      <c r="B208" s="19" t="s">
        <v>830</v>
      </c>
      <c r="C208" s="12" t="s">
        <v>15</v>
      </c>
      <c r="D208" s="12" t="s">
        <v>16</v>
      </c>
      <c r="E208" s="12" t="s">
        <v>17</v>
      </c>
      <c r="F208" s="18" t="s">
        <v>831</v>
      </c>
      <c r="G208" s="19" t="s">
        <v>63</v>
      </c>
      <c r="H208" s="18" t="s">
        <v>832</v>
      </c>
      <c r="I208" s="19" t="s">
        <v>833</v>
      </c>
      <c r="J208" s="19">
        <v>340</v>
      </c>
      <c r="K208" s="12">
        <v>120</v>
      </c>
      <c r="L208" s="14">
        <v>206</v>
      </c>
      <c r="M208" s="16" t="s">
        <v>370</v>
      </c>
    </row>
    <row r="209" s="3" customFormat="1" customHeight="1" spans="1:13">
      <c r="A209" s="19">
        <v>116873</v>
      </c>
      <c r="B209" s="19" t="s">
        <v>834</v>
      </c>
      <c r="C209" s="12" t="s">
        <v>15</v>
      </c>
      <c r="D209" s="12" t="s">
        <v>16</v>
      </c>
      <c r="E209" s="12" t="s">
        <v>17</v>
      </c>
      <c r="F209" s="18" t="s">
        <v>835</v>
      </c>
      <c r="G209" s="19" t="s">
        <v>63</v>
      </c>
      <c r="H209" s="18" t="s">
        <v>832</v>
      </c>
      <c r="I209" s="19" t="s">
        <v>836</v>
      </c>
      <c r="J209" s="19">
        <v>340</v>
      </c>
      <c r="K209" s="12">
        <v>120</v>
      </c>
      <c r="L209" s="14">
        <v>207</v>
      </c>
      <c r="M209" s="16" t="s">
        <v>370</v>
      </c>
    </row>
    <row r="210" s="3" customFormat="1" customHeight="1" spans="1:13">
      <c r="A210" s="19">
        <v>109879</v>
      </c>
      <c r="B210" s="19" t="s">
        <v>837</v>
      </c>
      <c r="C210" s="12" t="s">
        <v>15</v>
      </c>
      <c r="D210" s="12" t="s">
        <v>16</v>
      </c>
      <c r="E210" s="12" t="s">
        <v>17</v>
      </c>
      <c r="F210" s="18" t="s">
        <v>838</v>
      </c>
      <c r="G210" s="19" t="s">
        <v>71</v>
      </c>
      <c r="H210" s="18" t="s">
        <v>72</v>
      </c>
      <c r="I210" s="23" t="s">
        <v>839</v>
      </c>
      <c r="J210" s="19">
        <v>340</v>
      </c>
      <c r="K210" s="12">
        <v>120</v>
      </c>
      <c r="L210" s="14">
        <v>208</v>
      </c>
      <c r="M210" s="16" t="s">
        <v>370</v>
      </c>
    </row>
    <row r="211" s="3" customFormat="1" customHeight="1" spans="1:13">
      <c r="A211" s="19">
        <v>122070</v>
      </c>
      <c r="B211" s="19" t="s">
        <v>840</v>
      </c>
      <c r="C211" s="12" t="s">
        <v>15</v>
      </c>
      <c r="D211" s="12" t="s">
        <v>16</v>
      </c>
      <c r="E211" s="12" t="s">
        <v>17</v>
      </c>
      <c r="F211" s="18" t="s">
        <v>841</v>
      </c>
      <c r="G211" s="19" t="s">
        <v>809</v>
      </c>
      <c r="H211" s="18" t="s">
        <v>842</v>
      </c>
      <c r="I211" s="19" t="s">
        <v>843</v>
      </c>
      <c r="J211" s="19">
        <v>340</v>
      </c>
      <c r="K211" s="12">
        <v>120</v>
      </c>
      <c r="L211" s="14">
        <v>209</v>
      </c>
      <c r="M211" s="16" t="s">
        <v>370</v>
      </c>
    </row>
    <row r="212" s="3" customFormat="1" customHeight="1" spans="1:13">
      <c r="A212" s="19">
        <v>126036</v>
      </c>
      <c r="B212" s="19" t="s">
        <v>844</v>
      </c>
      <c r="C212" s="12" t="s">
        <v>15</v>
      </c>
      <c r="D212" s="12" t="s">
        <v>16</v>
      </c>
      <c r="E212" s="12" t="s">
        <v>17</v>
      </c>
      <c r="F212" s="18" t="s">
        <v>845</v>
      </c>
      <c r="G212" s="19" t="s">
        <v>846</v>
      </c>
      <c r="H212" s="18" t="s">
        <v>847</v>
      </c>
      <c r="I212" s="19" t="s">
        <v>848</v>
      </c>
      <c r="J212" s="19">
        <v>340</v>
      </c>
      <c r="K212" s="12">
        <v>120</v>
      </c>
      <c r="L212" s="14">
        <v>210</v>
      </c>
      <c r="M212" s="16" t="s">
        <v>370</v>
      </c>
    </row>
    <row r="213" s="3" customFormat="1" customHeight="1" spans="1:13">
      <c r="A213" s="19">
        <v>110383</v>
      </c>
      <c r="B213" s="19" t="s">
        <v>849</v>
      </c>
      <c r="C213" s="12" t="s">
        <v>15</v>
      </c>
      <c r="D213" s="12" t="s">
        <v>16</v>
      </c>
      <c r="E213" s="12" t="s">
        <v>17</v>
      </c>
      <c r="F213" s="18" t="s">
        <v>850</v>
      </c>
      <c r="G213" s="19" t="s">
        <v>851</v>
      </c>
      <c r="H213" s="18" t="s">
        <v>852</v>
      </c>
      <c r="I213" s="19" t="s">
        <v>853</v>
      </c>
      <c r="J213" s="19">
        <v>340</v>
      </c>
      <c r="K213" s="12">
        <v>120</v>
      </c>
      <c r="L213" s="14">
        <v>211</v>
      </c>
      <c r="M213" s="16" t="s">
        <v>370</v>
      </c>
    </row>
    <row r="214" s="3" customFormat="1" customHeight="1" spans="1:13">
      <c r="A214" s="19">
        <v>115191</v>
      </c>
      <c r="B214" s="19" t="s">
        <v>854</v>
      </c>
      <c r="C214" s="12" t="s">
        <v>15</v>
      </c>
      <c r="D214" s="12" t="s">
        <v>16</v>
      </c>
      <c r="E214" s="12" t="s">
        <v>17</v>
      </c>
      <c r="F214" s="12" t="s">
        <v>855</v>
      </c>
      <c r="G214" s="19" t="s">
        <v>856</v>
      </c>
      <c r="H214" s="18" t="s">
        <v>857</v>
      </c>
      <c r="I214" s="19" t="s">
        <v>855</v>
      </c>
      <c r="J214" s="19">
        <v>340</v>
      </c>
      <c r="K214" s="12">
        <v>120</v>
      </c>
      <c r="L214" s="14">
        <v>212</v>
      </c>
      <c r="M214" s="16" t="s">
        <v>370</v>
      </c>
    </row>
    <row r="215" s="3" customFormat="1" customHeight="1" spans="1:13">
      <c r="A215" s="19">
        <v>110492</v>
      </c>
      <c r="B215" s="19" t="s">
        <v>858</v>
      </c>
      <c r="C215" s="12" t="s">
        <v>15</v>
      </c>
      <c r="D215" s="12" t="s">
        <v>16</v>
      </c>
      <c r="E215" s="12" t="s">
        <v>17</v>
      </c>
      <c r="F215" s="12" t="s">
        <v>859</v>
      </c>
      <c r="G215" s="19" t="s">
        <v>860</v>
      </c>
      <c r="H215" s="18" t="s">
        <v>861</v>
      </c>
      <c r="I215" s="19" t="s">
        <v>862</v>
      </c>
      <c r="J215" s="19">
        <v>340</v>
      </c>
      <c r="K215" s="12">
        <v>120</v>
      </c>
      <c r="L215" s="14">
        <v>213</v>
      </c>
      <c r="M215" s="16" t="s">
        <v>370</v>
      </c>
    </row>
    <row r="216" s="3" customFormat="1" customHeight="1" spans="1:13">
      <c r="A216" s="19">
        <v>126149</v>
      </c>
      <c r="B216" s="19" t="s">
        <v>863</v>
      </c>
      <c r="C216" s="12" t="s">
        <v>15</v>
      </c>
      <c r="D216" s="12" t="s">
        <v>16</v>
      </c>
      <c r="E216" s="12" t="s">
        <v>17</v>
      </c>
      <c r="F216" s="18" t="s">
        <v>864</v>
      </c>
      <c r="G216" s="19" t="s">
        <v>159</v>
      </c>
      <c r="H216" s="18" t="s">
        <v>160</v>
      </c>
      <c r="I216" s="19" t="s">
        <v>865</v>
      </c>
      <c r="J216" s="19">
        <v>340</v>
      </c>
      <c r="K216" s="12">
        <v>120</v>
      </c>
      <c r="L216" s="14">
        <v>214</v>
      </c>
      <c r="M216" s="16" t="s">
        <v>370</v>
      </c>
    </row>
    <row r="217" s="3" customFormat="1" customHeight="1" spans="1:13">
      <c r="A217" s="19">
        <v>125973</v>
      </c>
      <c r="B217" s="19" t="s">
        <v>866</v>
      </c>
      <c r="C217" s="12" t="s">
        <v>15</v>
      </c>
      <c r="D217" s="12" t="s">
        <v>16</v>
      </c>
      <c r="E217" s="12" t="s">
        <v>17</v>
      </c>
      <c r="F217" s="18" t="s">
        <v>867</v>
      </c>
      <c r="G217" s="19" t="s">
        <v>144</v>
      </c>
      <c r="H217" s="18" t="s">
        <v>145</v>
      </c>
      <c r="I217" s="19" t="s">
        <v>868</v>
      </c>
      <c r="J217" s="19">
        <v>340</v>
      </c>
      <c r="K217" s="12">
        <v>120</v>
      </c>
      <c r="L217" s="14">
        <v>215</v>
      </c>
      <c r="M217" s="16" t="s">
        <v>370</v>
      </c>
    </row>
    <row r="218" s="3" customFormat="1" customHeight="1" spans="1:13">
      <c r="A218" s="12">
        <v>126487</v>
      </c>
      <c r="B218" s="12" t="s">
        <v>869</v>
      </c>
      <c r="C218" s="12" t="s">
        <v>15</v>
      </c>
      <c r="D218" s="12" t="s">
        <v>16</v>
      </c>
      <c r="E218" s="12" t="s">
        <v>17</v>
      </c>
      <c r="F218" s="12" t="s">
        <v>870</v>
      </c>
      <c r="G218" s="12" t="s">
        <v>190</v>
      </c>
      <c r="H218" s="12" t="s">
        <v>191</v>
      </c>
      <c r="I218" s="12" t="s">
        <v>871</v>
      </c>
      <c r="J218" s="12">
        <v>330</v>
      </c>
      <c r="K218" s="12">
        <v>120</v>
      </c>
      <c r="L218" s="14">
        <v>216</v>
      </c>
      <c r="M218" s="16" t="s">
        <v>370</v>
      </c>
    </row>
    <row r="219" s="3" customFormat="1" customHeight="1" spans="1:13">
      <c r="A219" s="12">
        <v>114110</v>
      </c>
      <c r="B219" s="12" t="s">
        <v>872</v>
      </c>
      <c r="C219" s="12" t="s">
        <v>15</v>
      </c>
      <c r="D219" s="12" t="s">
        <v>16</v>
      </c>
      <c r="E219" s="12" t="s">
        <v>17</v>
      </c>
      <c r="F219" s="12" t="s">
        <v>873</v>
      </c>
      <c r="G219" s="12" t="s">
        <v>122</v>
      </c>
      <c r="H219" s="12" t="s">
        <v>123</v>
      </c>
      <c r="I219" s="12" t="s">
        <v>874</v>
      </c>
      <c r="J219" s="12">
        <v>320</v>
      </c>
      <c r="K219" s="12">
        <v>115</v>
      </c>
      <c r="L219" s="14">
        <v>217</v>
      </c>
      <c r="M219" s="16" t="s">
        <v>370</v>
      </c>
    </row>
    <row r="220" s="3" customFormat="1" customHeight="1" spans="1:13">
      <c r="A220" s="12">
        <v>128081</v>
      </c>
      <c r="B220" s="12" t="s">
        <v>875</v>
      </c>
      <c r="C220" s="12" t="s">
        <v>15</v>
      </c>
      <c r="D220" s="12" t="s">
        <v>16</v>
      </c>
      <c r="E220" s="12" t="s">
        <v>17</v>
      </c>
      <c r="F220" s="12" t="s">
        <v>876</v>
      </c>
      <c r="G220" s="12" t="s">
        <v>326</v>
      </c>
      <c r="H220" s="12" t="s">
        <v>327</v>
      </c>
      <c r="I220" s="12" t="s">
        <v>877</v>
      </c>
      <c r="J220" s="12">
        <v>320</v>
      </c>
      <c r="K220" s="12">
        <v>117</v>
      </c>
      <c r="L220" s="14">
        <v>218</v>
      </c>
      <c r="M220" s="16" t="s">
        <v>370</v>
      </c>
    </row>
    <row r="221" s="3" customFormat="1" customHeight="1" spans="1:13">
      <c r="A221" s="12">
        <v>108857</v>
      </c>
      <c r="B221" s="12" t="s">
        <v>878</v>
      </c>
      <c r="C221" s="12" t="s">
        <v>15</v>
      </c>
      <c r="D221" s="12" t="s">
        <v>16</v>
      </c>
      <c r="E221" s="12" t="s">
        <v>17</v>
      </c>
      <c r="F221" s="12" t="s">
        <v>879</v>
      </c>
      <c r="G221" s="12" t="s">
        <v>362</v>
      </c>
      <c r="H221" s="12" t="s">
        <v>880</v>
      </c>
      <c r="I221" s="12" t="s">
        <v>879</v>
      </c>
      <c r="J221" s="12">
        <v>320</v>
      </c>
      <c r="K221" s="12">
        <v>119</v>
      </c>
      <c r="L221" s="14">
        <v>219</v>
      </c>
      <c r="M221" s="16" t="s">
        <v>370</v>
      </c>
    </row>
    <row r="222" s="3" customFormat="1" customHeight="1" spans="1:13">
      <c r="A222" s="12">
        <v>108590</v>
      </c>
      <c r="B222" s="12" t="s">
        <v>881</v>
      </c>
      <c r="C222" s="12" t="s">
        <v>15</v>
      </c>
      <c r="D222" s="12" t="s">
        <v>16</v>
      </c>
      <c r="E222" s="12" t="s">
        <v>17</v>
      </c>
      <c r="F222" s="12" t="s">
        <v>882</v>
      </c>
      <c r="G222" s="12" t="s">
        <v>464</v>
      </c>
      <c r="H222" s="12" t="s">
        <v>204</v>
      </c>
      <c r="I222" s="12" t="s">
        <v>883</v>
      </c>
      <c r="J222" s="12">
        <v>320</v>
      </c>
      <c r="K222" s="12">
        <v>120</v>
      </c>
      <c r="L222" s="14">
        <v>220</v>
      </c>
      <c r="M222" s="16" t="s">
        <v>370</v>
      </c>
    </row>
    <row r="223" s="3" customFormat="1" customHeight="1" spans="1:13">
      <c r="A223" s="12">
        <v>109151</v>
      </c>
      <c r="B223" s="12" t="s">
        <v>884</v>
      </c>
      <c r="C223" s="12" t="s">
        <v>15</v>
      </c>
      <c r="D223" s="12" t="s">
        <v>16</v>
      </c>
      <c r="E223" s="12" t="s">
        <v>17</v>
      </c>
      <c r="F223" s="12" t="s">
        <v>885</v>
      </c>
      <c r="G223" s="12" t="s">
        <v>886</v>
      </c>
      <c r="H223" s="12" t="s">
        <v>887</v>
      </c>
      <c r="I223" s="12" t="s">
        <v>888</v>
      </c>
      <c r="J223" s="12">
        <v>320</v>
      </c>
      <c r="K223" s="12">
        <v>120</v>
      </c>
      <c r="L223" s="14">
        <v>221</v>
      </c>
      <c r="M223" s="16" t="s">
        <v>370</v>
      </c>
    </row>
    <row r="224" s="3" customFormat="1" customHeight="1" spans="1:13">
      <c r="A224" s="12">
        <v>114038</v>
      </c>
      <c r="B224" s="12" t="s">
        <v>889</v>
      </c>
      <c r="C224" s="12" t="s">
        <v>15</v>
      </c>
      <c r="D224" s="12" t="s">
        <v>16</v>
      </c>
      <c r="E224" s="12" t="s">
        <v>17</v>
      </c>
      <c r="F224" s="12" t="s">
        <v>890</v>
      </c>
      <c r="G224" s="12" t="s">
        <v>154</v>
      </c>
      <c r="H224" s="12" t="s">
        <v>155</v>
      </c>
      <c r="I224" s="12" t="s">
        <v>891</v>
      </c>
      <c r="J224" s="12">
        <v>320</v>
      </c>
      <c r="K224" s="12">
        <v>120</v>
      </c>
      <c r="L224" s="14">
        <v>222</v>
      </c>
      <c r="M224" s="16" t="s">
        <v>370</v>
      </c>
    </row>
    <row r="225" s="3" customFormat="1" customHeight="1" spans="1:13">
      <c r="A225" s="12">
        <v>115598</v>
      </c>
      <c r="B225" s="12" t="s">
        <v>892</v>
      </c>
      <c r="C225" s="12" t="s">
        <v>15</v>
      </c>
      <c r="D225" s="12" t="s">
        <v>16</v>
      </c>
      <c r="E225" s="12" t="s">
        <v>17</v>
      </c>
      <c r="F225" s="12" t="s">
        <v>893</v>
      </c>
      <c r="G225" s="12" t="s">
        <v>52</v>
      </c>
      <c r="H225" s="12" t="s">
        <v>53</v>
      </c>
      <c r="I225" s="12" t="s">
        <v>894</v>
      </c>
      <c r="J225" s="12">
        <v>320</v>
      </c>
      <c r="K225" s="12">
        <v>120</v>
      </c>
      <c r="L225" s="14">
        <v>223</v>
      </c>
      <c r="M225" s="16" t="s">
        <v>370</v>
      </c>
    </row>
    <row r="226" s="3" customFormat="1" customHeight="1" spans="1:13">
      <c r="A226" s="12">
        <v>119438</v>
      </c>
      <c r="B226" s="12" t="s">
        <v>895</v>
      </c>
      <c r="C226" s="12" t="s">
        <v>15</v>
      </c>
      <c r="D226" s="12" t="s">
        <v>16</v>
      </c>
      <c r="E226" s="12" t="s">
        <v>17</v>
      </c>
      <c r="F226" s="12" t="s">
        <v>896</v>
      </c>
      <c r="G226" s="12" t="s">
        <v>897</v>
      </c>
      <c r="H226" s="12" t="s">
        <v>898</v>
      </c>
      <c r="I226" s="12" t="s">
        <v>899</v>
      </c>
      <c r="J226" s="12">
        <v>320</v>
      </c>
      <c r="K226" s="12">
        <v>120</v>
      </c>
      <c r="L226" s="14">
        <v>224</v>
      </c>
      <c r="M226" s="16" t="s">
        <v>370</v>
      </c>
    </row>
    <row r="227" s="3" customFormat="1" customHeight="1" spans="1:13">
      <c r="A227" s="12">
        <v>125827</v>
      </c>
      <c r="B227" s="12" t="s">
        <v>900</v>
      </c>
      <c r="C227" s="12" t="s">
        <v>15</v>
      </c>
      <c r="D227" s="12" t="s">
        <v>16</v>
      </c>
      <c r="E227" s="12" t="s">
        <v>17</v>
      </c>
      <c r="F227" s="12" t="s">
        <v>901</v>
      </c>
      <c r="G227" s="12" t="s">
        <v>174</v>
      </c>
      <c r="H227" s="12" t="s">
        <v>175</v>
      </c>
      <c r="I227" s="12" t="s">
        <v>902</v>
      </c>
      <c r="J227" s="12">
        <v>320</v>
      </c>
      <c r="K227" s="12">
        <v>120</v>
      </c>
      <c r="L227" s="14">
        <v>225</v>
      </c>
      <c r="M227" s="16" t="s">
        <v>370</v>
      </c>
    </row>
    <row r="228" s="3" customFormat="1" customHeight="1" spans="1:13">
      <c r="A228" s="12">
        <v>125831</v>
      </c>
      <c r="B228" s="12" t="s">
        <v>903</v>
      </c>
      <c r="C228" s="12" t="s">
        <v>15</v>
      </c>
      <c r="D228" s="12" t="s">
        <v>16</v>
      </c>
      <c r="E228" s="12" t="s">
        <v>17</v>
      </c>
      <c r="F228" s="12" t="s">
        <v>904</v>
      </c>
      <c r="G228" s="12" t="s">
        <v>174</v>
      </c>
      <c r="H228" s="12" t="s">
        <v>175</v>
      </c>
      <c r="I228" s="12" t="s">
        <v>905</v>
      </c>
      <c r="J228" s="12">
        <v>320</v>
      </c>
      <c r="K228" s="12">
        <v>120</v>
      </c>
      <c r="L228" s="14">
        <v>226</v>
      </c>
      <c r="M228" s="16" t="s">
        <v>370</v>
      </c>
    </row>
    <row r="229" s="3" customFormat="1" customHeight="1" spans="1:13">
      <c r="A229" s="12">
        <v>127653</v>
      </c>
      <c r="B229" s="12" t="s">
        <v>906</v>
      </c>
      <c r="C229" s="12" t="s">
        <v>15</v>
      </c>
      <c r="D229" s="12" t="s">
        <v>16</v>
      </c>
      <c r="E229" s="12" t="s">
        <v>17</v>
      </c>
      <c r="F229" s="12" t="s">
        <v>907</v>
      </c>
      <c r="G229" s="12" t="s">
        <v>415</v>
      </c>
      <c r="H229" s="12" t="s">
        <v>416</v>
      </c>
      <c r="I229" s="12" t="s">
        <v>908</v>
      </c>
      <c r="J229" s="12">
        <v>320</v>
      </c>
      <c r="K229" s="12">
        <v>120</v>
      </c>
      <c r="L229" s="14">
        <v>227</v>
      </c>
      <c r="M229" s="16" t="s">
        <v>370</v>
      </c>
    </row>
    <row r="230" s="3" customFormat="1" customHeight="1" spans="1:13">
      <c r="A230" s="19">
        <v>109250</v>
      </c>
      <c r="B230" s="19" t="s">
        <v>909</v>
      </c>
      <c r="C230" s="12" t="s">
        <v>15</v>
      </c>
      <c r="D230" s="12" t="s">
        <v>16</v>
      </c>
      <c r="E230" s="12" t="s">
        <v>17</v>
      </c>
      <c r="F230" s="18" t="s">
        <v>910</v>
      </c>
      <c r="G230" s="19" t="s">
        <v>911</v>
      </c>
      <c r="H230" s="18" t="s">
        <v>912</v>
      </c>
      <c r="I230" s="19" t="s">
        <v>913</v>
      </c>
      <c r="J230" s="19">
        <v>320</v>
      </c>
      <c r="K230" s="12">
        <v>120</v>
      </c>
      <c r="L230" s="14">
        <v>228</v>
      </c>
      <c r="M230" s="16" t="s">
        <v>370</v>
      </c>
    </row>
    <row r="231" s="3" customFormat="1" customHeight="1" spans="1:13">
      <c r="A231" s="19">
        <v>113436</v>
      </c>
      <c r="B231" s="19" t="s">
        <v>914</v>
      </c>
      <c r="C231" s="12" t="s">
        <v>15</v>
      </c>
      <c r="D231" s="12" t="s">
        <v>16</v>
      </c>
      <c r="E231" s="12" t="s">
        <v>17</v>
      </c>
      <c r="F231" s="18" t="s">
        <v>915</v>
      </c>
      <c r="G231" s="19" t="s">
        <v>911</v>
      </c>
      <c r="H231" s="18" t="s">
        <v>912</v>
      </c>
      <c r="I231" s="19" t="s">
        <v>916</v>
      </c>
      <c r="J231" s="19">
        <v>320</v>
      </c>
      <c r="K231" s="12">
        <v>120</v>
      </c>
      <c r="L231" s="14">
        <v>229</v>
      </c>
      <c r="M231" s="16" t="s">
        <v>370</v>
      </c>
    </row>
    <row r="232" s="3" customFormat="1" customHeight="1" spans="1:13">
      <c r="A232" s="19">
        <v>125608</v>
      </c>
      <c r="B232" s="19" t="s">
        <v>917</v>
      </c>
      <c r="C232" s="12" t="s">
        <v>15</v>
      </c>
      <c r="D232" s="12" t="s">
        <v>16</v>
      </c>
      <c r="E232" s="12" t="s">
        <v>17</v>
      </c>
      <c r="F232" s="18" t="s">
        <v>918</v>
      </c>
      <c r="G232" s="19" t="s">
        <v>919</v>
      </c>
      <c r="H232" s="18" t="s">
        <v>819</v>
      </c>
      <c r="I232" s="19" t="s">
        <v>920</v>
      </c>
      <c r="J232" s="19">
        <v>320</v>
      </c>
      <c r="K232" s="12">
        <v>120</v>
      </c>
      <c r="L232" s="14">
        <v>230</v>
      </c>
      <c r="M232" s="16" t="s">
        <v>370</v>
      </c>
    </row>
    <row r="233" s="3" customFormat="1" customHeight="1" spans="1:13">
      <c r="A233" s="19">
        <v>122145</v>
      </c>
      <c r="B233" s="19" t="s">
        <v>921</v>
      </c>
      <c r="C233" s="12" t="s">
        <v>15</v>
      </c>
      <c r="D233" s="12" t="s">
        <v>16</v>
      </c>
      <c r="E233" s="12" t="s">
        <v>17</v>
      </c>
      <c r="F233" s="18" t="s">
        <v>922</v>
      </c>
      <c r="G233" s="19" t="s">
        <v>923</v>
      </c>
      <c r="H233" s="18" t="s">
        <v>924</v>
      </c>
      <c r="I233" s="19" t="s">
        <v>925</v>
      </c>
      <c r="J233" s="19">
        <v>320</v>
      </c>
      <c r="K233" s="12">
        <v>120</v>
      </c>
      <c r="L233" s="14">
        <v>231</v>
      </c>
      <c r="M233" s="16" t="s">
        <v>370</v>
      </c>
    </row>
    <row r="234" s="3" customFormat="1" customHeight="1" spans="1:13">
      <c r="A234" s="19">
        <v>121868</v>
      </c>
      <c r="B234" s="19" t="s">
        <v>926</v>
      </c>
      <c r="C234" s="12" t="s">
        <v>15</v>
      </c>
      <c r="D234" s="12" t="s">
        <v>16</v>
      </c>
      <c r="E234" s="12" t="s">
        <v>17</v>
      </c>
      <c r="F234" s="18" t="s">
        <v>927</v>
      </c>
      <c r="G234" s="19" t="s">
        <v>144</v>
      </c>
      <c r="H234" s="18" t="s">
        <v>145</v>
      </c>
      <c r="I234" s="19" t="s">
        <v>928</v>
      </c>
      <c r="J234" s="19">
        <v>320</v>
      </c>
      <c r="K234" s="12">
        <v>120</v>
      </c>
      <c r="L234" s="14">
        <v>232</v>
      </c>
      <c r="M234" s="16" t="s">
        <v>370</v>
      </c>
    </row>
    <row r="235" s="3" customFormat="1" customHeight="1" spans="1:13">
      <c r="A235" s="19">
        <v>125811</v>
      </c>
      <c r="B235" s="19" t="s">
        <v>929</v>
      </c>
      <c r="C235" s="12" t="s">
        <v>15</v>
      </c>
      <c r="D235" s="12" t="s">
        <v>16</v>
      </c>
      <c r="E235" s="12" t="s">
        <v>17</v>
      </c>
      <c r="F235" s="18" t="s">
        <v>930</v>
      </c>
      <c r="G235" s="19" t="s">
        <v>931</v>
      </c>
      <c r="H235" s="18" t="s">
        <v>932</v>
      </c>
      <c r="I235" s="19" t="s">
        <v>933</v>
      </c>
      <c r="J235" s="19">
        <v>320</v>
      </c>
      <c r="K235" s="12">
        <v>120</v>
      </c>
      <c r="L235" s="14">
        <v>233</v>
      </c>
      <c r="M235" s="16" t="s">
        <v>370</v>
      </c>
    </row>
    <row r="236" s="3" customFormat="1" customHeight="1" spans="1:13">
      <c r="A236" s="19">
        <v>110678</v>
      </c>
      <c r="B236" s="19" t="s">
        <v>934</v>
      </c>
      <c r="C236" s="12" t="s">
        <v>15</v>
      </c>
      <c r="D236" s="12" t="s">
        <v>16</v>
      </c>
      <c r="E236" s="12" t="s">
        <v>17</v>
      </c>
      <c r="F236" s="18" t="s">
        <v>935</v>
      </c>
      <c r="G236" s="19" t="s">
        <v>936</v>
      </c>
      <c r="H236" s="18" t="s">
        <v>937</v>
      </c>
      <c r="I236" s="19" t="s">
        <v>938</v>
      </c>
      <c r="J236" s="19">
        <v>320</v>
      </c>
      <c r="K236" s="12">
        <v>120</v>
      </c>
      <c r="L236" s="14">
        <v>234</v>
      </c>
      <c r="M236" s="16" t="s">
        <v>370</v>
      </c>
    </row>
    <row r="237" s="3" customFormat="1" customHeight="1" spans="1:13">
      <c r="A237" s="14">
        <v>117806</v>
      </c>
      <c r="B237" s="19" t="s">
        <v>939</v>
      </c>
      <c r="C237" s="12" t="s">
        <v>15</v>
      </c>
      <c r="D237" s="12" t="s">
        <v>16</v>
      </c>
      <c r="E237" s="12" t="s">
        <v>17</v>
      </c>
      <c r="F237" s="12" t="s">
        <v>940</v>
      </c>
      <c r="G237" s="19" t="s">
        <v>941</v>
      </c>
      <c r="H237" s="12" t="s">
        <v>942</v>
      </c>
      <c r="I237" s="19" t="s">
        <v>940</v>
      </c>
      <c r="J237" s="19">
        <v>320</v>
      </c>
      <c r="K237" s="12">
        <v>120</v>
      </c>
      <c r="L237" s="14">
        <v>235</v>
      </c>
      <c r="M237" s="16" t="s">
        <v>370</v>
      </c>
    </row>
    <row r="238" s="3" customFormat="1" customHeight="1" spans="1:13">
      <c r="A238" s="19">
        <v>121656</v>
      </c>
      <c r="B238" s="19" t="s">
        <v>943</v>
      </c>
      <c r="C238" s="12" t="s">
        <v>15</v>
      </c>
      <c r="D238" s="12" t="s">
        <v>16</v>
      </c>
      <c r="E238" s="12" t="s">
        <v>17</v>
      </c>
      <c r="F238" s="18" t="s">
        <v>944</v>
      </c>
      <c r="G238" s="19" t="s">
        <v>63</v>
      </c>
      <c r="H238" s="18" t="s">
        <v>223</v>
      </c>
      <c r="I238" s="19" t="s">
        <v>945</v>
      </c>
      <c r="J238" s="19">
        <v>320</v>
      </c>
      <c r="K238" s="12">
        <v>120</v>
      </c>
      <c r="L238" s="14">
        <v>236</v>
      </c>
      <c r="M238" s="16" t="s">
        <v>370</v>
      </c>
    </row>
    <row r="239" s="3" customFormat="1" customHeight="1" spans="1:13">
      <c r="A239" s="14">
        <v>114889</v>
      </c>
      <c r="B239" s="19" t="s">
        <v>946</v>
      </c>
      <c r="C239" s="12" t="s">
        <v>15</v>
      </c>
      <c r="D239" s="12" t="s">
        <v>16</v>
      </c>
      <c r="E239" s="12" t="s">
        <v>17</v>
      </c>
      <c r="F239" s="12" t="s">
        <v>947</v>
      </c>
      <c r="G239" s="19" t="s">
        <v>219</v>
      </c>
      <c r="H239" s="12" t="s">
        <v>220</v>
      </c>
      <c r="I239" s="19" t="s">
        <v>947</v>
      </c>
      <c r="J239" s="19">
        <v>320</v>
      </c>
      <c r="K239" s="12">
        <v>120</v>
      </c>
      <c r="L239" s="14">
        <v>237</v>
      </c>
      <c r="M239" s="16" t="s">
        <v>370</v>
      </c>
    </row>
    <row r="240" s="3" customFormat="1" customHeight="1" spans="1:13">
      <c r="A240" s="19">
        <v>108812</v>
      </c>
      <c r="B240" s="19" t="s">
        <v>948</v>
      </c>
      <c r="C240" s="12" t="s">
        <v>15</v>
      </c>
      <c r="D240" s="12" t="s">
        <v>16</v>
      </c>
      <c r="E240" s="12" t="s">
        <v>17</v>
      </c>
      <c r="F240" s="18" t="s">
        <v>949</v>
      </c>
      <c r="G240" s="19" t="s">
        <v>950</v>
      </c>
      <c r="H240" s="18" t="s">
        <v>135</v>
      </c>
      <c r="I240" s="19" t="s">
        <v>951</v>
      </c>
      <c r="J240" s="19">
        <v>310</v>
      </c>
      <c r="K240" s="12">
        <v>120</v>
      </c>
      <c r="L240" s="14">
        <v>238</v>
      </c>
      <c r="M240" s="16" t="s">
        <v>370</v>
      </c>
    </row>
    <row r="241" s="3" customFormat="1" customHeight="1" spans="1:13">
      <c r="A241" s="19">
        <v>108843</v>
      </c>
      <c r="B241" s="19" t="s">
        <v>952</v>
      </c>
      <c r="C241" s="12" t="s">
        <v>15</v>
      </c>
      <c r="D241" s="12" t="s">
        <v>16</v>
      </c>
      <c r="E241" s="12" t="s">
        <v>17</v>
      </c>
      <c r="F241" s="18" t="s">
        <v>953</v>
      </c>
      <c r="G241" s="19" t="s">
        <v>954</v>
      </c>
      <c r="H241" s="18" t="s">
        <v>426</v>
      </c>
      <c r="I241" s="19" t="s">
        <v>955</v>
      </c>
      <c r="J241" s="19">
        <v>310</v>
      </c>
      <c r="K241" s="12">
        <v>120</v>
      </c>
      <c r="L241" s="14">
        <v>239</v>
      </c>
      <c r="M241" s="16" t="s">
        <v>370</v>
      </c>
    </row>
    <row r="242" s="3" customFormat="1" customHeight="1" spans="1:13">
      <c r="A242" s="12">
        <v>128327</v>
      </c>
      <c r="B242" s="12" t="s">
        <v>956</v>
      </c>
      <c r="C242" s="12" t="s">
        <v>15</v>
      </c>
      <c r="D242" s="12" t="s">
        <v>16</v>
      </c>
      <c r="E242" s="12" t="s">
        <v>17</v>
      </c>
      <c r="F242" s="12" t="s">
        <v>957</v>
      </c>
      <c r="G242" s="12" t="s">
        <v>958</v>
      </c>
      <c r="H242" s="12" t="s">
        <v>353</v>
      </c>
      <c r="I242" s="12" t="s">
        <v>959</v>
      </c>
      <c r="J242" s="19">
        <v>310</v>
      </c>
      <c r="K242" s="12">
        <v>120</v>
      </c>
      <c r="L242" s="14">
        <v>240</v>
      </c>
      <c r="M242" s="16" t="s">
        <v>370</v>
      </c>
    </row>
    <row r="243" s="3" customFormat="1" customHeight="1" spans="1:13">
      <c r="A243" s="12">
        <v>128116</v>
      </c>
      <c r="B243" s="12" t="s">
        <v>960</v>
      </c>
      <c r="C243" s="12" t="s">
        <v>15</v>
      </c>
      <c r="D243" s="12" t="s">
        <v>16</v>
      </c>
      <c r="E243" s="12" t="s">
        <v>17</v>
      </c>
      <c r="F243" s="12" t="s">
        <v>961</v>
      </c>
      <c r="G243" s="12" t="s">
        <v>345</v>
      </c>
      <c r="H243" s="12" t="s">
        <v>346</v>
      </c>
      <c r="I243" s="12" t="s">
        <v>962</v>
      </c>
      <c r="J243" s="19">
        <v>310</v>
      </c>
      <c r="K243" s="12">
        <v>120</v>
      </c>
      <c r="L243" s="14">
        <v>241</v>
      </c>
      <c r="M243" s="16" t="s">
        <v>370</v>
      </c>
    </row>
    <row r="244" s="3" customFormat="1" customHeight="1" spans="1:13">
      <c r="A244" s="12">
        <v>127527</v>
      </c>
      <c r="B244" s="12" t="s">
        <v>963</v>
      </c>
      <c r="C244" s="12" t="s">
        <v>15</v>
      </c>
      <c r="D244" s="12" t="s">
        <v>16</v>
      </c>
      <c r="E244" s="12" t="s">
        <v>17</v>
      </c>
      <c r="F244" s="12" t="s">
        <v>964</v>
      </c>
      <c r="G244" s="12" t="s">
        <v>415</v>
      </c>
      <c r="H244" s="12" t="s">
        <v>416</v>
      </c>
      <c r="I244" s="12" t="s">
        <v>965</v>
      </c>
      <c r="J244" s="12">
        <v>300</v>
      </c>
      <c r="K244" s="12">
        <v>120</v>
      </c>
      <c r="L244" s="14">
        <v>242</v>
      </c>
      <c r="M244" s="16" t="s">
        <v>370</v>
      </c>
    </row>
    <row r="245" s="3" customFormat="1" customHeight="1" spans="1:13">
      <c r="A245" s="12">
        <v>109316</v>
      </c>
      <c r="B245" s="12" t="s">
        <v>966</v>
      </c>
      <c r="C245" s="12" t="s">
        <v>15</v>
      </c>
      <c r="D245" s="12" t="s">
        <v>16</v>
      </c>
      <c r="E245" s="12" t="s">
        <v>17</v>
      </c>
      <c r="F245" s="12" t="s">
        <v>967</v>
      </c>
      <c r="G245" s="12" t="s">
        <v>235</v>
      </c>
      <c r="H245" s="12" t="s">
        <v>236</v>
      </c>
      <c r="I245" s="12" t="s">
        <v>968</v>
      </c>
      <c r="J245" s="12">
        <v>290</v>
      </c>
      <c r="K245" s="12">
        <v>112</v>
      </c>
      <c r="L245" s="14">
        <v>243</v>
      </c>
      <c r="M245" s="16" t="s">
        <v>370</v>
      </c>
    </row>
    <row r="246" s="3" customFormat="1" customHeight="1" spans="1:13">
      <c r="A246" s="12">
        <v>128177</v>
      </c>
      <c r="B246" s="12" t="s">
        <v>969</v>
      </c>
      <c r="C246" s="12" t="s">
        <v>15</v>
      </c>
      <c r="D246" s="12" t="s">
        <v>16</v>
      </c>
      <c r="E246" s="12" t="s">
        <v>17</v>
      </c>
      <c r="F246" s="12" t="s">
        <v>970</v>
      </c>
      <c r="G246" s="12" t="s">
        <v>970</v>
      </c>
      <c r="H246" s="12" t="s">
        <v>327</v>
      </c>
      <c r="I246" s="12" t="s">
        <v>971</v>
      </c>
      <c r="J246" s="12">
        <v>290</v>
      </c>
      <c r="K246" s="12">
        <v>119</v>
      </c>
      <c r="L246" s="14">
        <v>244</v>
      </c>
      <c r="M246" s="16" t="s">
        <v>370</v>
      </c>
    </row>
    <row r="247" s="3" customFormat="1" customHeight="1" spans="1:13">
      <c r="A247" s="12">
        <v>110066</v>
      </c>
      <c r="B247" s="12" t="s">
        <v>972</v>
      </c>
      <c r="C247" s="12" t="s">
        <v>15</v>
      </c>
      <c r="D247" s="12" t="s">
        <v>16</v>
      </c>
      <c r="E247" s="12" t="s">
        <v>17</v>
      </c>
      <c r="F247" s="12" t="s">
        <v>973</v>
      </c>
      <c r="G247" s="12" t="s">
        <v>235</v>
      </c>
      <c r="H247" s="12" t="s">
        <v>236</v>
      </c>
      <c r="I247" s="12" t="s">
        <v>974</v>
      </c>
      <c r="J247" s="12">
        <v>290</v>
      </c>
      <c r="K247" s="12">
        <v>120</v>
      </c>
      <c r="L247" s="14">
        <v>245</v>
      </c>
      <c r="M247" s="16" t="s">
        <v>370</v>
      </c>
    </row>
    <row r="248" s="3" customFormat="1" customHeight="1" spans="1:13">
      <c r="A248" s="12">
        <v>112176</v>
      </c>
      <c r="B248" s="12" t="s">
        <v>975</v>
      </c>
      <c r="C248" s="12" t="s">
        <v>15</v>
      </c>
      <c r="D248" s="12" t="s">
        <v>16</v>
      </c>
      <c r="E248" s="12" t="s">
        <v>17</v>
      </c>
      <c r="F248" s="12" t="s">
        <v>976</v>
      </c>
      <c r="G248" s="12" t="s">
        <v>420</v>
      </c>
      <c r="H248" s="12" t="s">
        <v>337</v>
      </c>
      <c r="I248" s="12" t="s">
        <v>977</v>
      </c>
      <c r="J248" s="12">
        <v>290</v>
      </c>
      <c r="K248" s="12">
        <v>120</v>
      </c>
      <c r="L248" s="14">
        <v>246</v>
      </c>
      <c r="M248" s="16" t="s">
        <v>370</v>
      </c>
    </row>
    <row r="249" s="3" customFormat="1" customHeight="1" spans="1:13">
      <c r="A249" s="12">
        <v>113793</v>
      </c>
      <c r="B249" s="12" t="s">
        <v>978</v>
      </c>
      <c r="C249" s="12" t="s">
        <v>15</v>
      </c>
      <c r="D249" s="12" t="s">
        <v>16</v>
      </c>
      <c r="E249" s="12" t="s">
        <v>17</v>
      </c>
      <c r="F249" s="12" t="s">
        <v>154</v>
      </c>
      <c r="G249" s="12" t="s">
        <v>154</v>
      </c>
      <c r="H249" s="12" t="s">
        <v>979</v>
      </c>
      <c r="I249" s="12" t="s">
        <v>980</v>
      </c>
      <c r="J249" s="12">
        <v>290</v>
      </c>
      <c r="K249" s="12">
        <v>120</v>
      </c>
      <c r="L249" s="14">
        <v>247</v>
      </c>
      <c r="M249" s="16" t="s">
        <v>370</v>
      </c>
    </row>
    <row r="250" s="3" customFormat="1" customHeight="1" spans="1:13">
      <c r="A250" s="12">
        <v>114066</v>
      </c>
      <c r="B250" s="12" t="s">
        <v>981</v>
      </c>
      <c r="C250" s="12" t="s">
        <v>15</v>
      </c>
      <c r="D250" s="12" t="s">
        <v>16</v>
      </c>
      <c r="E250" s="12" t="s">
        <v>17</v>
      </c>
      <c r="F250" s="12" t="s">
        <v>982</v>
      </c>
      <c r="G250" s="12" t="s">
        <v>983</v>
      </c>
      <c r="H250" s="12" t="s">
        <v>155</v>
      </c>
      <c r="I250" s="12" t="s">
        <v>984</v>
      </c>
      <c r="J250" s="12">
        <v>290</v>
      </c>
      <c r="K250" s="12">
        <v>120</v>
      </c>
      <c r="L250" s="14">
        <v>248</v>
      </c>
      <c r="M250" s="16" t="s">
        <v>370</v>
      </c>
    </row>
    <row r="251" s="3" customFormat="1" customHeight="1" spans="1:13">
      <c r="A251" s="12">
        <v>125861</v>
      </c>
      <c r="B251" s="12" t="s">
        <v>985</v>
      </c>
      <c r="C251" s="12" t="s">
        <v>15</v>
      </c>
      <c r="D251" s="12" t="s">
        <v>16</v>
      </c>
      <c r="E251" s="12" t="s">
        <v>17</v>
      </c>
      <c r="F251" s="12" t="s">
        <v>986</v>
      </c>
      <c r="G251" s="12" t="s">
        <v>174</v>
      </c>
      <c r="H251" s="12" t="s">
        <v>175</v>
      </c>
      <c r="I251" s="12" t="s">
        <v>987</v>
      </c>
      <c r="J251" s="12">
        <v>290</v>
      </c>
      <c r="K251" s="12">
        <v>120</v>
      </c>
      <c r="L251" s="14">
        <v>249</v>
      </c>
      <c r="M251" s="16" t="s">
        <v>370</v>
      </c>
    </row>
    <row r="252" s="3" customFormat="1" customHeight="1" spans="1:13">
      <c r="A252" s="12">
        <v>108163</v>
      </c>
      <c r="B252" s="12" t="s">
        <v>988</v>
      </c>
      <c r="C252" s="12" t="s">
        <v>15</v>
      </c>
      <c r="D252" s="12" t="s">
        <v>16</v>
      </c>
      <c r="E252" s="12" t="s">
        <v>17</v>
      </c>
      <c r="F252" s="12" t="s">
        <v>989</v>
      </c>
      <c r="G252" s="12" t="s">
        <v>990</v>
      </c>
      <c r="H252" s="12" t="s">
        <v>48</v>
      </c>
      <c r="I252" s="12" t="s">
        <v>991</v>
      </c>
      <c r="J252" s="12">
        <v>260</v>
      </c>
      <c r="K252" s="12">
        <v>117</v>
      </c>
      <c r="L252" s="14">
        <v>250</v>
      </c>
      <c r="M252" s="16" t="s">
        <v>370</v>
      </c>
    </row>
    <row r="253" s="3" customFormat="1" customHeight="1" spans="1:13">
      <c r="A253" s="12">
        <v>108068</v>
      </c>
      <c r="B253" s="12" t="s">
        <v>992</v>
      </c>
      <c r="C253" s="12" t="s">
        <v>15</v>
      </c>
      <c r="D253" s="12" t="s">
        <v>16</v>
      </c>
      <c r="E253" s="12" t="s">
        <v>17</v>
      </c>
      <c r="F253" s="12" t="s">
        <v>993</v>
      </c>
      <c r="G253" s="12" t="s">
        <v>994</v>
      </c>
      <c r="H253" s="12" t="s">
        <v>48</v>
      </c>
      <c r="I253" s="12" t="s">
        <v>995</v>
      </c>
      <c r="J253" s="12">
        <v>260</v>
      </c>
      <c r="K253" s="12">
        <v>120</v>
      </c>
      <c r="L253" s="14">
        <v>251</v>
      </c>
      <c r="M253" s="16" t="s">
        <v>370</v>
      </c>
    </row>
    <row r="254" s="3" customFormat="1" customHeight="1" spans="1:13">
      <c r="A254" s="12">
        <v>114088</v>
      </c>
      <c r="B254" s="12" t="s">
        <v>996</v>
      </c>
      <c r="C254" s="12" t="s">
        <v>15</v>
      </c>
      <c r="D254" s="12" t="s">
        <v>16</v>
      </c>
      <c r="E254" s="12" t="s">
        <v>17</v>
      </c>
      <c r="F254" s="12" t="s">
        <v>997</v>
      </c>
      <c r="G254" s="12" t="s">
        <v>122</v>
      </c>
      <c r="H254" s="12" t="s">
        <v>123</v>
      </c>
      <c r="I254" s="12" t="s">
        <v>998</v>
      </c>
      <c r="J254" s="12">
        <v>260</v>
      </c>
      <c r="K254" s="12">
        <v>120</v>
      </c>
      <c r="L254" s="14">
        <v>252</v>
      </c>
      <c r="M254" s="16" t="s">
        <v>370</v>
      </c>
    </row>
    <row r="255" s="3" customFormat="1" customHeight="1" spans="1:13">
      <c r="A255" s="12">
        <v>125812</v>
      </c>
      <c r="B255" s="12" t="s">
        <v>999</v>
      </c>
      <c r="C255" s="12" t="s">
        <v>15</v>
      </c>
      <c r="D255" s="12" t="s">
        <v>16</v>
      </c>
      <c r="E255" s="12" t="s">
        <v>17</v>
      </c>
      <c r="F255" s="12" t="s">
        <v>1000</v>
      </c>
      <c r="G255" s="12" t="s">
        <v>174</v>
      </c>
      <c r="H255" s="12" t="s">
        <v>175</v>
      </c>
      <c r="I255" s="12" t="s">
        <v>1001</v>
      </c>
      <c r="J255" s="12">
        <v>260</v>
      </c>
      <c r="K255" s="12">
        <v>120</v>
      </c>
      <c r="L255" s="14">
        <v>253</v>
      </c>
      <c r="M255" s="16" t="s">
        <v>370</v>
      </c>
    </row>
    <row r="256" s="3" customFormat="1" customHeight="1" spans="1:13">
      <c r="A256" s="12">
        <v>126459</v>
      </c>
      <c r="B256" s="12" t="s">
        <v>1002</v>
      </c>
      <c r="C256" s="12" t="s">
        <v>15</v>
      </c>
      <c r="D256" s="12" t="s">
        <v>16</v>
      </c>
      <c r="E256" s="12" t="s">
        <v>17</v>
      </c>
      <c r="F256" s="12" t="s">
        <v>1003</v>
      </c>
      <c r="G256" s="12" t="s">
        <v>297</v>
      </c>
      <c r="H256" s="12" t="s">
        <v>298</v>
      </c>
      <c r="I256" s="12" t="s">
        <v>1004</v>
      </c>
      <c r="J256" s="12">
        <v>260</v>
      </c>
      <c r="K256" s="12">
        <v>120</v>
      </c>
      <c r="L256" s="14">
        <v>254</v>
      </c>
      <c r="M256" s="16" t="s">
        <v>370</v>
      </c>
    </row>
    <row r="257" s="3" customFormat="1" customHeight="1" spans="1:13">
      <c r="A257" s="12">
        <v>128349</v>
      </c>
      <c r="B257" s="12" t="s">
        <v>1005</v>
      </c>
      <c r="C257" s="12" t="s">
        <v>15</v>
      </c>
      <c r="D257" s="12" t="s">
        <v>16</v>
      </c>
      <c r="E257" s="12" t="s">
        <v>17</v>
      </c>
      <c r="F257" s="12" t="s">
        <v>1006</v>
      </c>
      <c r="G257" s="12" t="s">
        <v>1007</v>
      </c>
      <c r="H257" s="12" t="s">
        <v>358</v>
      </c>
      <c r="I257" s="12" t="s">
        <v>1008</v>
      </c>
      <c r="J257" s="12">
        <v>260</v>
      </c>
      <c r="K257" s="12">
        <v>120</v>
      </c>
      <c r="L257" s="14">
        <v>255</v>
      </c>
      <c r="M257" s="16" t="s">
        <v>370</v>
      </c>
    </row>
    <row r="258" s="3" customFormat="1" customHeight="1" spans="1:13">
      <c r="A258" s="12">
        <v>125839</v>
      </c>
      <c r="B258" s="12" t="s">
        <v>1009</v>
      </c>
      <c r="C258" s="12" t="s">
        <v>15</v>
      </c>
      <c r="D258" s="12" t="s">
        <v>16</v>
      </c>
      <c r="E258" s="12" t="s">
        <v>17</v>
      </c>
      <c r="F258" s="12" t="s">
        <v>1010</v>
      </c>
      <c r="G258" s="12" t="s">
        <v>174</v>
      </c>
      <c r="H258" s="12" t="s">
        <v>175</v>
      </c>
      <c r="I258" s="12" t="s">
        <v>1011</v>
      </c>
      <c r="J258" s="12">
        <v>240</v>
      </c>
      <c r="K258" s="12">
        <v>120</v>
      </c>
      <c r="L258" s="14">
        <v>256</v>
      </c>
      <c r="M258" s="16" t="s">
        <v>370</v>
      </c>
    </row>
    <row r="259" s="3" customFormat="1" customHeight="1" spans="1:13">
      <c r="A259" s="12">
        <v>128254</v>
      </c>
      <c r="B259" s="12" t="s">
        <v>1012</v>
      </c>
      <c r="C259" s="12" t="s">
        <v>15</v>
      </c>
      <c r="D259" s="12" t="s">
        <v>16</v>
      </c>
      <c r="E259" s="12" t="s">
        <v>17</v>
      </c>
      <c r="F259" s="12" t="s">
        <v>1013</v>
      </c>
      <c r="G259" s="12" t="s">
        <v>1014</v>
      </c>
      <c r="H259" s="12" t="s">
        <v>310</v>
      </c>
      <c r="I259" s="12" t="s">
        <v>1015</v>
      </c>
      <c r="J259" s="12">
        <v>230</v>
      </c>
      <c r="K259" s="12">
        <v>106</v>
      </c>
      <c r="L259" s="14">
        <v>257</v>
      </c>
      <c r="M259" s="16" t="s">
        <v>370</v>
      </c>
    </row>
    <row r="260" s="3" customFormat="1" customHeight="1" spans="1:13">
      <c r="A260" s="12">
        <v>128239</v>
      </c>
      <c r="B260" s="12" t="s">
        <v>1016</v>
      </c>
      <c r="C260" s="12" t="s">
        <v>15</v>
      </c>
      <c r="D260" s="12" t="s">
        <v>16</v>
      </c>
      <c r="E260" s="12" t="s">
        <v>17</v>
      </c>
      <c r="F260" s="12" t="s">
        <v>1017</v>
      </c>
      <c r="G260" s="12" t="s">
        <v>341</v>
      </c>
      <c r="H260" s="12" t="s">
        <v>353</v>
      </c>
      <c r="I260" s="12" t="s">
        <v>1018</v>
      </c>
      <c r="J260" s="12">
        <v>230</v>
      </c>
      <c r="K260" s="12">
        <v>114</v>
      </c>
      <c r="L260" s="14">
        <v>258</v>
      </c>
      <c r="M260" s="16" t="s">
        <v>370</v>
      </c>
    </row>
    <row r="261" s="3" customFormat="1" customHeight="1" spans="1:13">
      <c r="A261" s="12">
        <v>114048</v>
      </c>
      <c r="B261" s="12" t="s">
        <v>1019</v>
      </c>
      <c r="C261" s="12" t="s">
        <v>15</v>
      </c>
      <c r="D261" s="12" t="s">
        <v>16</v>
      </c>
      <c r="E261" s="12" t="s">
        <v>17</v>
      </c>
      <c r="F261" s="12" t="s">
        <v>1020</v>
      </c>
      <c r="G261" s="12" t="s">
        <v>122</v>
      </c>
      <c r="H261" s="12" t="s">
        <v>123</v>
      </c>
      <c r="I261" s="12" t="s">
        <v>1021</v>
      </c>
      <c r="J261" s="12">
        <v>230</v>
      </c>
      <c r="K261" s="12">
        <v>120</v>
      </c>
      <c r="L261" s="14">
        <v>259</v>
      </c>
      <c r="M261" s="16" t="s">
        <v>370</v>
      </c>
    </row>
    <row r="262" s="3" customFormat="1" customHeight="1" spans="1:13">
      <c r="A262" s="12">
        <v>114135</v>
      </c>
      <c r="B262" s="12" t="s">
        <v>1022</v>
      </c>
      <c r="C262" s="12" t="s">
        <v>15</v>
      </c>
      <c r="D262" s="12" t="s">
        <v>16</v>
      </c>
      <c r="E262" s="12" t="s">
        <v>17</v>
      </c>
      <c r="F262" s="12" t="s">
        <v>1023</v>
      </c>
      <c r="G262" s="12" t="s">
        <v>1024</v>
      </c>
      <c r="H262" s="12" t="s">
        <v>1025</v>
      </c>
      <c r="I262" s="12" t="s">
        <v>1026</v>
      </c>
      <c r="J262" s="12">
        <v>230</v>
      </c>
      <c r="K262" s="12">
        <v>120</v>
      </c>
      <c r="L262" s="14">
        <v>260</v>
      </c>
      <c r="M262" s="16" t="s">
        <v>370</v>
      </c>
    </row>
    <row r="263" s="3" customFormat="1" customHeight="1" spans="1:13">
      <c r="A263" s="12">
        <v>125825</v>
      </c>
      <c r="B263" s="12" t="s">
        <v>1027</v>
      </c>
      <c r="C263" s="12" t="s">
        <v>15</v>
      </c>
      <c r="D263" s="12" t="s">
        <v>16</v>
      </c>
      <c r="E263" s="12" t="s">
        <v>17</v>
      </c>
      <c r="F263" s="12" t="s">
        <v>1028</v>
      </c>
      <c r="G263" s="12" t="s">
        <v>174</v>
      </c>
      <c r="H263" s="12" t="s">
        <v>175</v>
      </c>
      <c r="I263" s="12" t="s">
        <v>1029</v>
      </c>
      <c r="J263" s="12">
        <v>230</v>
      </c>
      <c r="K263" s="12">
        <v>120</v>
      </c>
      <c r="L263" s="14">
        <v>261</v>
      </c>
      <c r="M263" s="16" t="s">
        <v>370</v>
      </c>
    </row>
    <row r="264" s="3" customFormat="1" customHeight="1" spans="1:13">
      <c r="A264" s="12">
        <v>125868</v>
      </c>
      <c r="B264" s="12" t="s">
        <v>1030</v>
      </c>
      <c r="C264" s="12" t="s">
        <v>15</v>
      </c>
      <c r="D264" s="12" t="s">
        <v>16</v>
      </c>
      <c r="E264" s="12" t="s">
        <v>17</v>
      </c>
      <c r="F264" s="12" t="s">
        <v>1031</v>
      </c>
      <c r="G264" s="12" t="s">
        <v>174</v>
      </c>
      <c r="H264" s="12" t="s">
        <v>175</v>
      </c>
      <c r="I264" s="12" t="s">
        <v>1032</v>
      </c>
      <c r="J264" s="12">
        <v>230</v>
      </c>
      <c r="K264" s="12">
        <v>120</v>
      </c>
      <c r="L264" s="14">
        <v>262</v>
      </c>
      <c r="M264" s="16" t="s">
        <v>370</v>
      </c>
    </row>
    <row r="265" s="3" customFormat="1" customHeight="1" spans="1:13">
      <c r="A265" s="12">
        <v>128288</v>
      </c>
      <c r="B265" s="12" t="s">
        <v>1033</v>
      </c>
      <c r="C265" s="12" t="s">
        <v>15</v>
      </c>
      <c r="D265" s="12" t="s">
        <v>16</v>
      </c>
      <c r="E265" s="12" t="s">
        <v>17</v>
      </c>
      <c r="F265" s="12" t="s">
        <v>1034</v>
      </c>
      <c r="G265" s="12" t="s">
        <v>341</v>
      </c>
      <c r="H265" s="12" t="s">
        <v>310</v>
      </c>
      <c r="I265" s="12" t="s">
        <v>1035</v>
      </c>
      <c r="J265" s="12">
        <v>230</v>
      </c>
      <c r="K265" s="12">
        <v>120</v>
      </c>
      <c r="L265" s="14">
        <v>263</v>
      </c>
      <c r="M265" s="16" t="s">
        <v>370</v>
      </c>
    </row>
    <row r="266" s="3" customFormat="1" customHeight="1" spans="1:13">
      <c r="A266" s="12">
        <v>128293</v>
      </c>
      <c r="B266" s="12" t="s">
        <v>1036</v>
      </c>
      <c r="C266" s="12" t="s">
        <v>15</v>
      </c>
      <c r="D266" s="12" t="s">
        <v>16</v>
      </c>
      <c r="E266" s="12" t="s">
        <v>17</v>
      </c>
      <c r="F266" s="12" t="s">
        <v>1037</v>
      </c>
      <c r="G266" s="12" t="s">
        <v>341</v>
      </c>
      <c r="H266" s="12" t="s">
        <v>310</v>
      </c>
      <c r="I266" s="12" t="s">
        <v>1038</v>
      </c>
      <c r="J266" s="12">
        <v>230</v>
      </c>
      <c r="K266" s="12">
        <v>120</v>
      </c>
      <c r="L266" s="14">
        <v>264</v>
      </c>
      <c r="M266" s="16" t="s">
        <v>370</v>
      </c>
    </row>
    <row r="267" s="3" customFormat="1" customHeight="1" spans="1:13">
      <c r="A267" s="12">
        <v>128322</v>
      </c>
      <c r="B267" s="12" t="s">
        <v>1039</v>
      </c>
      <c r="C267" s="12" t="s">
        <v>15</v>
      </c>
      <c r="D267" s="12" t="s">
        <v>16</v>
      </c>
      <c r="E267" s="12" t="s">
        <v>17</v>
      </c>
      <c r="F267" s="12" t="s">
        <v>1040</v>
      </c>
      <c r="G267" s="12" t="s">
        <v>341</v>
      </c>
      <c r="H267" s="12" t="s">
        <v>353</v>
      </c>
      <c r="I267" s="12" t="s">
        <v>1041</v>
      </c>
      <c r="J267" s="12">
        <v>230</v>
      </c>
      <c r="K267" s="12">
        <v>120</v>
      </c>
      <c r="L267" s="14">
        <v>265</v>
      </c>
      <c r="M267" s="16" t="s">
        <v>370</v>
      </c>
    </row>
    <row r="268" s="3" customFormat="1" customHeight="1" spans="1:13">
      <c r="A268" s="12">
        <v>128308</v>
      </c>
      <c r="B268" s="12" t="s">
        <v>1042</v>
      </c>
      <c r="C268" s="12" t="s">
        <v>15</v>
      </c>
      <c r="D268" s="12" t="s">
        <v>16</v>
      </c>
      <c r="E268" s="12" t="s">
        <v>17</v>
      </c>
      <c r="F268" s="12" t="s">
        <v>1043</v>
      </c>
      <c r="G268" s="12" t="s">
        <v>1044</v>
      </c>
      <c r="H268" s="12" t="s">
        <v>358</v>
      </c>
      <c r="I268" s="12" t="s">
        <v>1045</v>
      </c>
      <c r="J268" s="12">
        <v>225</v>
      </c>
      <c r="K268" s="22">
        <f ca="1">RAND()*(120-115)+115</f>
        <v>117.480780036941</v>
      </c>
      <c r="L268" s="14">
        <v>266</v>
      </c>
      <c r="M268" s="16" t="s">
        <v>370</v>
      </c>
    </row>
    <row r="269" s="3" customFormat="1" customHeight="1" spans="1:13">
      <c r="A269" s="12">
        <v>128323</v>
      </c>
      <c r="B269" s="12" t="s">
        <v>1046</v>
      </c>
      <c r="C269" s="12" t="s">
        <v>15</v>
      </c>
      <c r="D269" s="12" t="s">
        <v>16</v>
      </c>
      <c r="E269" s="12" t="s">
        <v>17</v>
      </c>
      <c r="F269" s="12" t="s">
        <v>1047</v>
      </c>
      <c r="G269" s="12" t="s">
        <v>373</v>
      </c>
      <c r="H269" s="12" t="s">
        <v>358</v>
      </c>
      <c r="I269" s="12" t="s">
        <v>1048</v>
      </c>
      <c r="J269" s="12">
        <v>225</v>
      </c>
      <c r="K269" s="22">
        <f ca="1">RAND()*(120-115)+115</f>
        <v>116.791582885193</v>
      </c>
      <c r="L269" s="14">
        <v>267</v>
      </c>
      <c r="M269" s="16" t="s">
        <v>370</v>
      </c>
    </row>
    <row r="270" s="3" customFormat="1" customHeight="1" spans="1:13">
      <c r="A270" s="12">
        <v>128156</v>
      </c>
      <c r="B270" s="12" t="s">
        <v>1049</v>
      </c>
      <c r="C270" s="12" t="s">
        <v>15</v>
      </c>
      <c r="D270" s="12" t="s">
        <v>16</v>
      </c>
      <c r="E270" s="12" t="s">
        <v>17</v>
      </c>
      <c r="F270" s="12" t="s">
        <v>1050</v>
      </c>
      <c r="G270" s="12" t="s">
        <v>1051</v>
      </c>
      <c r="H270" s="12" t="s">
        <v>1052</v>
      </c>
      <c r="I270" s="12" t="s">
        <v>1053</v>
      </c>
      <c r="J270" s="12">
        <v>225</v>
      </c>
      <c r="K270" s="12">
        <v>120</v>
      </c>
      <c r="L270" s="14">
        <v>268</v>
      </c>
      <c r="M270" s="16" t="s">
        <v>1054</v>
      </c>
    </row>
    <row r="271" s="3" customFormat="1" customHeight="1" spans="1:13">
      <c r="A271" s="19">
        <v>113582</v>
      </c>
      <c r="B271" s="19" t="s">
        <v>1055</v>
      </c>
      <c r="C271" s="12" t="s">
        <v>15</v>
      </c>
      <c r="D271" s="12" t="s">
        <v>16</v>
      </c>
      <c r="E271" s="12" t="s">
        <v>17</v>
      </c>
      <c r="F271" s="12" t="s">
        <v>1056</v>
      </c>
      <c r="G271" s="19" t="s">
        <v>919</v>
      </c>
      <c r="H271" s="12" t="s">
        <v>819</v>
      </c>
      <c r="I271" s="19" t="s">
        <v>1057</v>
      </c>
      <c r="J271" s="12">
        <v>200</v>
      </c>
      <c r="K271" s="12">
        <v>116</v>
      </c>
      <c r="L271" s="14">
        <v>269</v>
      </c>
      <c r="M271" s="16" t="s">
        <v>1054</v>
      </c>
    </row>
    <row r="272" s="3" customFormat="1" customHeight="1" spans="1:13">
      <c r="A272" s="12">
        <v>114006</v>
      </c>
      <c r="B272" s="12" t="s">
        <v>1058</v>
      </c>
      <c r="C272" s="12" t="s">
        <v>15</v>
      </c>
      <c r="D272" s="12" t="s">
        <v>16</v>
      </c>
      <c r="E272" s="12" t="s">
        <v>17</v>
      </c>
      <c r="F272" s="12" t="s">
        <v>983</v>
      </c>
      <c r="G272" s="12" t="s">
        <v>983</v>
      </c>
      <c r="H272" s="12" t="s">
        <v>155</v>
      </c>
      <c r="I272" s="12" t="s">
        <v>1059</v>
      </c>
      <c r="J272" s="12">
        <v>200</v>
      </c>
      <c r="K272" s="12">
        <v>120</v>
      </c>
      <c r="L272" s="14">
        <v>270</v>
      </c>
      <c r="M272" s="16" t="s">
        <v>1054</v>
      </c>
    </row>
    <row r="273" s="3" customFormat="1" customHeight="1" spans="1:13">
      <c r="A273" s="12">
        <v>128021</v>
      </c>
      <c r="B273" s="12" t="s">
        <v>1060</v>
      </c>
      <c r="C273" s="12" t="s">
        <v>15</v>
      </c>
      <c r="D273" s="12" t="s">
        <v>16</v>
      </c>
      <c r="E273" s="12" t="s">
        <v>17</v>
      </c>
      <c r="F273" s="12" t="s">
        <v>1061</v>
      </c>
      <c r="G273" s="12" t="s">
        <v>326</v>
      </c>
      <c r="H273" s="12" t="s">
        <v>327</v>
      </c>
      <c r="I273" s="12" t="s">
        <v>1062</v>
      </c>
      <c r="J273" s="12">
        <v>200</v>
      </c>
      <c r="K273" s="12">
        <v>120</v>
      </c>
      <c r="L273" s="14">
        <v>271</v>
      </c>
      <c r="M273" s="16" t="s">
        <v>1054</v>
      </c>
    </row>
    <row r="274" s="3" customFormat="1" customHeight="1" spans="1:13">
      <c r="A274" s="19">
        <v>127165</v>
      </c>
      <c r="B274" s="19" t="s">
        <v>1063</v>
      </c>
      <c r="C274" s="12" t="s">
        <v>15</v>
      </c>
      <c r="D274" s="12" t="s">
        <v>16</v>
      </c>
      <c r="E274" s="12" t="s">
        <v>17</v>
      </c>
      <c r="F274" s="12" t="s">
        <v>1064</v>
      </c>
      <c r="G274" s="19" t="s">
        <v>1065</v>
      </c>
      <c r="H274" s="12" t="s">
        <v>1066</v>
      </c>
      <c r="I274" s="19" t="s">
        <v>1067</v>
      </c>
      <c r="J274" s="12">
        <v>200</v>
      </c>
      <c r="K274" s="12">
        <v>120</v>
      </c>
      <c r="L274" s="14">
        <v>272</v>
      </c>
      <c r="M274" s="16" t="s">
        <v>1054</v>
      </c>
    </row>
    <row r="275" s="3" customFormat="1" customHeight="1" spans="1:13">
      <c r="A275" s="12">
        <v>128319</v>
      </c>
      <c r="B275" s="12" t="s">
        <v>1068</v>
      </c>
      <c r="C275" s="12" t="s">
        <v>15</v>
      </c>
      <c r="D275" s="12" t="s">
        <v>16</v>
      </c>
      <c r="E275" s="12" t="s">
        <v>17</v>
      </c>
      <c r="F275" s="12" t="s">
        <v>1069</v>
      </c>
      <c r="G275" s="12" t="s">
        <v>341</v>
      </c>
      <c r="H275" s="12" t="s">
        <v>353</v>
      </c>
      <c r="I275" s="12" t="s">
        <v>1070</v>
      </c>
      <c r="J275" s="12">
        <v>200</v>
      </c>
      <c r="K275" s="12">
        <v>120</v>
      </c>
      <c r="L275" s="14">
        <v>273</v>
      </c>
      <c r="M275" s="16" t="s">
        <v>1054</v>
      </c>
    </row>
    <row r="276" s="3" customFormat="1" customHeight="1" spans="1:13">
      <c r="A276" s="12">
        <v>128318</v>
      </c>
      <c r="B276" s="12" t="s">
        <v>1071</v>
      </c>
      <c r="C276" s="12" t="s">
        <v>15</v>
      </c>
      <c r="D276" s="12" t="s">
        <v>16</v>
      </c>
      <c r="E276" s="12" t="s">
        <v>17</v>
      </c>
      <c r="F276" s="12" t="s">
        <v>1072</v>
      </c>
      <c r="G276" s="12" t="s">
        <v>341</v>
      </c>
      <c r="H276" s="12" t="s">
        <v>353</v>
      </c>
      <c r="I276" s="12" t="s">
        <v>1073</v>
      </c>
      <c r="J276" s="12">
        <v>170</v>
      </c>
      <c r="K276" s="12">
        <v>120</v>
      </c>
      <c r="L276" s="14">
        <v>274</v>
      </c>
      <c r="M276" s="16" t="s">
        <v>1054</v>
      </c>
    </row>
    <row r="277" s="3" customFormat="1" customHeight="1" spans="1:13">
      <c r="A277" s="12">
        <v>128325</v>
      </c>
      <c r="B277" s="12" t="s">
        <v>1074</v>
      </c>
      <c r="C277" s="12" t="s">
        <v>15</v>
      </c>
      <c r="D277" s="12" t="s">
        <v>16</v>
      </c>
      <c r="E277" s="12" t="s">
        <v>17</v>
      </c>
      <c r="F277" s="12" t="s">
        <v>1075</v>
      </c>
      <c r="G277" s="12" t="s">
        <v>341</v>
      </c>
      <c r="H277" s="12" t="s">
        <v>353</v>
      </c>
      <c r="I277" s="12" t="s">
        <v>1076</v>
      </c>
      <c r="J277" s="12">
        <v>170</v>
      </c>
      <c r="K277" s="12">
        <v>120</v>
      </c>
      <c r="L277" s="14">
        <v>275</v>
      </c>
      <c r="M277" s="16" t="s">
        <v>1054</v>
      </c>
    </row>
    <row r="278" s="3" customFormat="1" customHeight="1" spans="1:13">
      <c r="A278" s="12">
        <v>128336</v>
      </c>
      <c r="B278" s="12" t="s">
        <v>1077</v>
      </c>
      <c r="C278" s="12" t="s">
        <v>15</v>
      </c>
      <c r="D278" s="12" t="s">
        <v>16</v>
      </c>
      <c r="E278" s="12" t="s">
        <v>17</v>
      </c>
      <c r="F278" s="12" t="s">
        <v>1078</v>
      </c>
      <c r="G278" s="12" t="s">
        <v>1079</v>
      </c>
      <c r="H278" s="12" t="s">
        <v>358</v>
      </c>
      <c r="I278" s="12" t="s">
        <v>1080</v>
      </c>
      <c r="J278" s="12">
        <v>170</v>
      </c>
      <c r="K278" s="12">
        <v>120</v>
      </c>
      <c r="L278" s="14">
        <v>276</v>
      </c>
      <c r="M278" s="16" t="s">
        <v>1054</v>
      </c>
    </row>
    <row r="279" s="3" customFormat="1" customHeight="1" spans="1:13">
      <c r="A279" s="12">
        <v>128302</v>
      </c>
      <c r="B279" s="12" t="s">
        <v>1081</v>
      </c>
      <c r="C279" s="12" t="s">
        <v>15</v>
      </c>
      <c r="D279" s="12" t="s">
        <v>16</v>
      </c>
      <c r="E279" s="12" t="s">
        <v>17</v>
      </c>
      <c r="F279" s="12" t="s">
        <v>1082</v>
      </c>
      <c r="G279" s="12" t="s">
        <v>341</v>
      </c>
      <c r="H279" s="12" t="s">
        <v>310</v>
      </c>
      <c r="I279" s="12" t="s">
        <v>1083</v>
      </c>
      <c r="J279" s="12">
        <v>165</v>
      </c>
      <c r="K279" s="12">
        <v>120</v>
      </c>
      <c r="L279" s="14">
        <v>277</v>
      </c>
      <c r="M279" s="16" t="s">
        <v>1054</v>
      </c>
    </row>
    <row r="280" s="3" customFormat="1" customHeight="1" spans="1:13">
      <c r="A280" s="12">
        <v>128311</v>
      </c>
      <c r="B280" s="12" t="s">
        <v>1084</v>
      </c>
      <c r="C280" s="12" t="s">
        <v>15</v>
      </c>
      <c r="D280" s="12" t="s">
        <v>16</v>
      </c>
      <c r="E280" s="12" t="s">
        <v>17</v>
      </c>
      <c r="F280" s="12" t="s">
        <v>1085</v>
      </c>
      <c r="G280" s="12" t="s">
        <v>309</v>
      </c>
      <c r="H280" s="12" t="s">
        <v>310</v>
      </c>
      <c r="I280" s="12" t="s">
        <v>1086</v>
      </c>
      <c r="J280" s="12">
        <v>160</v>
      </c>
      <c r="K280" s="12">
        <v>120</v>
      </c>
      <c r="L280" s="14">
        <v>278</v>
      </c>
      <c r="M280" s="16" t="s">
        <v>1054</v>
      </c>
    </row>
    <row r="281" s="3" customFormat="1" customHeight="1" spans="1:13">
      <c r="A281" s="12">
        <v>128266</v>
      </c>
      <c r="B281" s="12" t="s">
        <v>1087</v>
      </c>
      <c r="C281" s="12" t="s">
        <v>15</v>
      </c>
      <c r="D281" s="12" t="s">
        <v>16</v>
      </c>
      <c r="E281" s="12" t="s">
        <v>17</v>
      </c>
      <c r="F281" s="12" t="s">
        <v>1088</v>
      </c>
      <c r="G281" s="12" t="s">
        <v>1089</v>
      </c>
      <c r="H281" s="12" t="s">
        <v>353</v>
      </c>
      <c r="I281" s="12" t="s">
        <v>1090</v>
      </c>
      <c r="J281" s="12">
        <v>140</v>
      </c>
      <c r="K281" s="12">
        <v>120</v>
      </c>
      <c r="L281" s="14">
        <v>279</v>
      </c>
      <c r="M281" s="16" t="s">
        <v>1054</v>
      </c>
    </row>
    <row r="282" s="3" customFormat="1" customHeight="1" spans="1:13">
      <c r="A282" s="12">
        <v>128296</v>
      </c>
      <c r="B282" s="12" t="s">
        <v>1091</v>
      </c>
      <c r="C282" s="12" t="s">
        <v>15</v>
      </c>
      <c r="D282" s="12" t="s">
        <v>16</v>
      </c>
      <c r="E282" s="12" t="s">
        <v>17</v>
      </c>
      <c r="F282" s="12" t="s">
        <v>1092</v>
      </c>
      <c r="G282" s="12" t="s">
        <v>341</v>
      </c>
      <c r="H282" s="12" t="s">
        <v>310</v>
      </c>
      <c r="I282" s="12" t="s">
        <v>1093</v>
      </c>
      <c r="J282" s="12">
        <v>140</v>
      </c>
      <c r="K282" s="12">
        <v>120</v>
      </c>
      <c r="L282" s="14">
        <v>280</v>
      </c>
      <c r="M282" s="16" t="s">
        <v>1054</v>
      </c>
    </row>
    <row r="283" s="3" customFormat="1" customHeight="1" spans="1:13">
      <c r="A283" s="12">
        <v>128333</v>
      </c>
      <c r="B283" s="12" t="s">
        <v>1094</v>
      </c>
      <c r="C283" s="12" t="s">
        <v>15</v>
      </c>
      <c r="D283" s="12" t="s">
        <v>16</v>
      </c>
      <c r="E283" s="12" t="s">
        <v>17</v>
      </c>
      <c r="F283" s="12" t="s">
        <v>1095</v>
      </c>
      <c r="G283" s="12" t="s">
        <v>1096</v>
      </c>
      <c r="H283" s="12" t="s">
        <v>310</v>
      </c>
      <c r="I283" s="12" t="s">
        <v>1097</v>
      </c>
      <c r="J283" s="12">
        <v>140</v>
      </c>
      <c r="K283" s="12">
        <v>120</v>
      </c>
      <c r="L283" s="14">
        <v>281</v>
      </c>
      <c r="M283" s="16" t="s">
        <v>1054</v>
      </c>
    </row>
    <row r="284" s="3" customFormat="1" customHeight="1" spans="1:13">
      <c r="A284" s="12">
        <v>128165</v>
      </c>
      <c r="B284" s="12" t="s">
        <v>1098</v>
      </c>
      <c r="C284" s="12" t="s">
        <v>15</v>
      </c>
      <c r="D284" s="12" t="s">
        <v>16</v>
      </c>
      <c r="E284" s="12" t="s">
        <v>17</v>
      </c>
      <c r="F284" s="12" t="s">
        <v>1099</v>
      </c>
      <c r="G284" s="12" t="s">
        <v>1100</v>
      </c>
      <c r="H284" s="12" t="s">
        <v>1101</v>
      </c>
      <c r="I284" s="12" t="s">
        <v>1102</v>
      </c>
      <c r="J284" s="12">
        <v>135</v>
      </c>
      <c r="K284" s="12">
        <v>120</v>
      </c>
      <c r="L284" s="14">
        <v>282</v>
      </c>
      <c r="M284" s="16" t="s">
        <v>1054</v>
      </c>
    </row>
    <row r="285" s="3" customFormat="1" customHeight="1" spans="1:13">
      <c r="A285" s="12">
        <v>128197</v>
      </c>
      <c r="B285" s="12" t="s">
        <v>1103</v>
      </c>
      <c r="C285" s="12" t="s">
        <v>15</v>
      </c>
      <c r="D285" s="12" t="s">
        <v>16</v>
      </c>
      <c r="E285" s="12" t="s">
        <v>17</v>
      </c>
      <c r="F285" s="12" t="s">
        <v>1104</v>
      </c>
      <c r="G285" s="12" t="s">
        <v>345</v>
      </c>
      <c r="H285" s="12" t="s">
        <v>346</v>
      </c>
      <c r="I285" s="12" t="s">
        <v>1105</v>
      </c>
      <c r="J285" s="12">
        <v>130</v>
      </c>
      <c r="K285" s="22">
        <v>120</v>
      </c>
      <c r="L285" s="14">
        <v>283</v>
      </c>
      <c r="M285" s="16" t="s">
        <v>1054</v>
      </c>
    </row>
    <row r="286" s="3" customFormat="1" customHeight="1" spans="1:13">
      <c r="A286" s="12">
        <v>125849</v>
      </c>
      <c r="B286" s="12" t="s">
        <v>1106</v>
      </c>
      <c r="C286" s="12" t="s">
        <v>15</v>
      </c>
      <c r="D286" s="12" t="s">
        <v>16</v>
      </c>
      <c r="E286" s="12" t="s">
        <v>17</v>
      </c>
      <c r="F286" s="12" t="s">
        <v>1107</v>
      </c>
      <c r="G286" s="12" t="s">
        <v>1108</v>
      </c>
      <c r="H286" s="12" t="s">
        <v>1109</v>
      </c>
      <c r="I286" s="12" t="s">
        <v>1110</v>
      </c>
      <c r="J286" s="12">
        <v>120</v>
      </c>
      <c r="K286" s="22">
        <f ca="1" t="shared" ref="K286:K296" si="0">RAND()*(120-115)+115</f>
        <v>118.700969746581</v>
      </c>
      <c r="L286" s="14">
        <v>284</v>
      </c>
      <c r="M286" s="16" t="s">
        <v>1054</v>
      </c>
    </row>
    <row r="287" s="3" customFormat="1" customHeight="1" spans="1:13">
      <c r="A287" s="12">
        <v>120852</v>
      </c>
      <c r="B287" s="12" t="s">
        <v>1111</v>
      </c>
      <c r="C287" s="12" t="s">
        <v>15</v>
      </c>
      <c r="D287" s="12" t="s">
        <v>16</v>
      </c>
      <c r="E287" s="12" t="s">
        <v>17</v>
      </c>
      <c r="F287" s="12" t="s">
        <v>1112</v>
      </c>
      <c r="G287" s="12" t="s">
        <v>1113</v>
      </c>
      <c r="H287" s="12" t="s">
        <v>1114</v>
      </c>
      <c r="I287" s="12" t="s">
        <v>1115</v>
      </c>
      <c r="J287" s="12">
        <v>120</v>
      </c>
      <c r="K287" s="22">
        <f ca="1" t="shared" si="0"/>
        <v>117.914087558083</v>
      </c>
      <c r="L287" s="14">
        <v>285</v>
      </c>
      <c r="M287" s="16" t="s">
        <v>1054</v>
      </c>
    </row>
    <row r="288" s="3" customFormat="1" customHeight="1" spans="1:13">
      <c r="A288" s="12">
        <v>125852</v>
      </c>
      <c r="B288" s="12" t="s">
        <v>1116</v>
      </c>
      <c r="C288" s="12" t="s">
        <v>15</v>
      </c>
      <c r="D288" s="12" t="s">
        <v>16</v>
      </c>
      <c r="E288" s="12" t="s">
        <v>17</v>
      </c>
      <c r="F288" s="12" t="s">
        <v>1117</v>
      </c>
      <c r="G288" s="12" t="s">
        <v>1108</v>
      </c>
      <c r="H288" s="12" t="s">
        <v>1109</v>
      </c>
      <c r="I288" s="12" t="s">
        <v>1118</v>
      </c>
      <c r="J288" s="12">
        <v>120</v>
      </c>
      <c r="K288" s="22">
        <f ca="1" t="shared" si="0"/>
        <v>119.338448360243</v>
      </c>
      <c r="L288" s="14">
        <v>286</v>
      </c>
      <c r="M288" s="16" t="s">
        <v>1054</v>
      </c>
    </row>
    <row r="289" s="3" customFormat="1" customHeight="1" spans="1:13">
      <c r="A289" s="12">
        <v>125979</v>
      </c>
      <c r="B289" s="12" t="s">
        <v>1119</v>
      </c>
      <c r="C289" s="12" t="s">
        <v>15</v>
      </c>
      <c r="D289" s="12" t="s">
        <v>16</v>
      </c>
      <c r="E289" s="12" t="s">
        <v>17</v>
      </c>
      <c r="F289" s="12" t="s">
        <v>1120</v>
      </c>
      <c r="G289" s="12" t="s">
        <v>1121</v>
      </c>
      <c r="H289" s="12" t="s">
        <v>1122</v>
      </c>
      <c r="I289" s="12" t="s">
        <v>1123</v>
      </c>
      <c r="J289" s="12">
        <v>120</v>
      </c>
      <c r="K289" s="22">
        <f ca="1" t="shared" si="0"/>
        <v>118.057769847167</v>
      </c>
      <c r="L289" s="14">
        <v>287</v>
      </c>
      <c r="M289" s="16" t="s">
        <v>1054</v>
      </c>
    </row>
    <row r="290" s="3" customFormat="1" customHeight="1" spans="1:13">
      <c r="A290" s="12">
        <v>126140</v>
      </c>
      <c r="B290" s="12" t="s">
        <v>1124</v>
      </c>
      <c r="C290" s="12" t="s">
        <v>15</v>
      </c>
      <c r="D290" s="12" t="s">
        <v>16</v>
      </c>
      <c r="E290" s="12" t="s">
        <v>17</v>
      </c>
      <c r="F290" s="12" t="s">
        <v>1125</v>
      </c>
      <c r="G290" s="12" t="s">
        <v>1126</v>
      </c>
      <c r="H290" s="12" t="s">
        <v>1127</v>
      </c>
      <c r="I290" s="12" t="s">
        <v>1128</v>
      </c>
      <c r="J290" s="12">
        <v>120</v>
      </c>
      <c r="K290" s="22">
        <f ca="1" t="shared" si="0"/>
        <v>115.913771472459</v>
      </c>
      <c r="L290" s="14">
        <v>288</v>
      </c>
      <c r="M290" s="16" t="s">
        <v>1054</v>
      </c>
    </row>
    <row r="291" s="3" customFormat="1" customHeight="1" spans="1:13">
      <c r="A291" s="12">
        <v>126136</v>
      </c>
      <c r="B291" s="12" t="s">
        <v>1129</v>
      </c>
      <c r="C291" s="12" t="s">
        <v>15</v>
      </c>
      <c r="D291" s="12" t="s">
        <v>16</v>
      </c>
      <c r="E291" s="12" t="s">
        <v>17</v>
      </c>
      <c r="F291" s="12" t="s">
        <v>1130</v>
      </c>
      <c r="G291" s="12" t="s">
        <v>1126</v>
      </c>
      <c r="H291" s="12" t="s">
        <v>1127</v>
      </c>
      <c r="I291" s="12" t="s">
        <v>1131</v>
      </c>
      <c r="J291" s="12">
        <v>120</v>
      </c>
      <c r="K291" s="22">
        <f ca="1" t="shared" si="0"/>
        <v>119.933319077415</v>
      </c>
      <c r="L291" s="14">
        <v>289</v>
      </c>
      <c r="M291" s="16" t="s">
        <v>1054</v>
      </c>
    </row>
    <row r="292" s="3" customFormat="1" customHeight="1" spans="1:13">
      <c r="A292" s="12">
        <v>120938</v>
      </c>
      <c r="B292" s="12" t="s">
        <v>1132</v>
      </c>
      <c r="C292" s="12" t="s">
        <v>15</v>
      </c>
      <c r="D292" s="12" t="s">
        <v>16</v>
      </c>
      <c r="E292" s="12" t="s">
        <v>17</v>
      </c>
      <c r="F292" s="12" t="s">
        <v>1133</v>
      </c>
      <c r="G292" s="12" t="s">
        <v>1113</v>
      </c>
      <c r="H292" s="12" t="s">
        <v>1114</v>
      </c>
      <c r="I292" s="12" t="s">
        <v>1134</v>
      </c>
      <c r="J292" s="12">
        <v>120</v>
      </c>
      <c r="K292" s="22">
        <f ca="1" t="shared" si="0"/>
        <v>116.66163309053</v>
      </c>
      <c r="L292" s="14">
        <v>290</v>
      </c>
      <c r="M292" s="16" t="s">
        <v>1054</v>
      </c>
    </row>
    <row r="293" s="3" customFormat="1" customHeight="1" spans="1:13">
      <c r="A293" s="12">
        <v>126002</v>
      </c>
      <c r="B293" s="12" t="s">
        <v>1135</v>
      </c>
      <c r="C293" s="12" t="s">
        <v>15</v>
      </c>
      <c r="D293" s="12" t="s">
        <v>16</v>
      </c>
      <c r="E293" s="12" t="s">
        <v>17</v>
      </c>
      <c r="F293" s="12" t="s">
        <v>1136</v>
      </c>
      <c r="G293" s="12" t="s">
        <v>1121</v>
      </c>
      <c r="H293" s="12" t="s">
        <v>1122</v>
      </c>
      <c r="I293" s="12" t="s">
        <v>1137</v>
      </c>
      <c r="J293" s="12">
        <v>120</v>
      </c>
      <c r="K293" s="22">
        <f ca="1" t="shared" si="0"/>
        <v>115.701385517767</v>
      </c>
      <c r="L293" s="14">
        <v>291</v>
      </c>
      <c r="M293" s="16" t="s">
        <v>1054</v>
      </c>
    </row>
    <row r="294" s="3" customFormat="1" customHeight="1" spans="1:13">
      <c r="A294" s="12">
        <v>125876</v>
      </c>
      <c r="B294" s="12" t="s">
        <v>1138</v>
      </c>
      <c r="C294" s="12" t="s">
        <v>15</v>
      </c>
      <c r="D294" s="12" t="s">
        <v>16</v>
      </c>
      <c r="E294" s="12" t="s">
        <v>17</v>
      </c>
      <c r="F294" s="12" t="s">
        <v>1139</v>
      </c>
      <c r="G294" s="12" t="s">
        <v>174</v>
      </c>
      <c r="H294" s="12" t="s">
        <v>175</v>
      </c>
      <c r="I294" s="12" t="s">
        <v>1140</v>
      </c>
      <c r="J294" s="12">
        <v>120</v>
      </c>
      <c r="K294" s="22">
        <f ca="1" t="shared" si="0"/>
        <v>118.117194501661</v>
      </c>
      <c r="L294" s="14">
        <v>292</v>
      </c>
      <c r="M294" s="16" t="s">
        <v>1054</v>
      </c>
    </row>
    <row r="295" s="3" customFormat="1" customHeight="1" spans="1:13">
      <c r="A295" s="12">
        <v>126078</v>
      </c>
      <c r="B295" s="12" t="s">
        <v>1141</v>
      </c>
      <c r="C295" s="12" t="s">
        <v>15</v>
      </c>
      <c r="D295" s="12" t="s">
        <v>16</v>
      </c>
      <c r="E295" s="12" t="s">
        <v>17</v>
      </c>
      <c r="F295" s="12" t="s">
        <v>1142</v>
      </c>
      <c r="G295" s="12" t="s">
        <v>1126</v>
      </c>
      <c r="H295" s="12" t="s">
        <v>1127</v>
      </c>
      <c r="I295" s="12" t="s">
        <v>1143</v>
      </c>
      <c r="J295" s="12">
        <v>120</v>
      </c>
      <c r="K295" s="22">
        <f ca="1" t="shared" si="0"/>
        <v>116.418518781872</v>
      </c>
      <c r="L295" s="14">
        <v>293</v>
      </c>
      <c r="M295" s="16" t="s">
        <v>1054</v>
      </c>
    </row>
    <row r="296" s="3" customFormat="1" customHeight="1" spans="1:13">
      <c r="A296" s="12">
        <v>125794</v>
      </c>
      <c r="B296" s="12" t="s">
        <v>1144</v>
      </c>
      <c r="C296" s="12" t="s">
        <v>15</v>
      </c>
      <c r="D296" s="12" t="s">
        <v>16</v>
      </c>
      <c r="E296" s="12" t="s">
        <v>17</v>
      </c>
      <c r="F296" s="12" t="s">
        <v>1145</v>
      </c>
      <c r="G296" s="12" t="s">
        <v>1108</v>
      </c>
      <c r="H296" s="12" t="s">
        <v>1109</v>
      </c>
      <c r="I296" s="12" t="s">
        <v>1146</v>
      </c>
      <c r="J296" s="12">
        <v>120</v>
      </c>
      <c r="K296" s="22">
        <f ca="1" t="shared" si="0"/>
        <v>118.237013429707</v>
      </c>
      <c r="L296" s="14">
        <v>294</v>
      </c>
      <c r="M296" s="16" t="s">
        <v>1054</v>
      </c>
    </row>
    <row r="297" s="3" customFormat="1" customHeight="1" spans="1:13">
      <c r="A297" s="14">
        <v>125623</v>
      </c>
      <c r="B297" s="14" t="s">
        <v>1147</v>
      </c>
      <c r="C297" s="14" t="s">
        <v>15</v>
      </c>
      <c r="D297" s="14" t="s">
        <v>16</v>
      </c>
      <c r="E297" s="14" t="s">
        <v>17</v>
      </c>
      <c r="F297" s="14" t="s">
        <v>1148</v>
      </c>
      <c r="G297" s="14" t="s">
        <v>1149</v>
      </c>
      <c r="H297" s="14" t="s">
        <v>231</v>
      </c>
      <c r="I297" s="14" t="s">
        <v>1150</v>
      </c>
      <c r="J297" s="12">
        <v>110</v>
      </c>
      <c r="K297" s="21">
        <v>112.012274262076</v>
      </c>
      <c r="L297" s="14">
        <v>295</v>
      </c>
      <c r="M297" s="16" t="s">
        <v>1054</v>
      </c>
    </row>
    <row r="298" s="3" customFormat="1" customHeight="1" spans="1:13">
      <c r="A298" s="14">
        <v>125139</v>
      </c>
      <c r="B298" s="14" t="s">
        <v>1151</v>
      </c>
      <c r="C298" s="14" t="s">
        <v>15</v>
      </c>
      <c r="D298" s="14" t="s">
        <v>16</v>
      </c>
      <c r="E298" s="14" t="s">
        <v>17</v>
      </c>
      <c r="F298" s="14" t="s">
        <v>1152</v>
      </c>
      <c r="G298" s="14" t="s">
        <v>1153</v>
      </c>
      <c r="H298" s="14" t="s">
        <v>231</v>
      </c>
      <c r="I298" s="14" t="s">
        <v>1154</v>
      </c>
      <c r="J298" s="12">
        <v>110</v>
      </c>
      <c r="K298" s="21">
        <v>112.231497924851</v>
      </c>
      <c r="L298" s="14">
        <v>296</v>
      </c>
      <c r="M298" s="16" t="s">
        <v>1054</v>
      </c>
    </row>
    <row r="299" s="3" customFormat="1" customHeight="1" spans="1:13">
      <c r="A299" s="14">
        <v>125615</v>
      </c>
      <c r="B299" s="14" t="s">
        <v>1155</v>
      </c>
      <c r="C299" s="14" t="s">
        <v>15</v>
      </c>
      <c r="D299" s="14" t="s">
        <v>16</v>
      </c>
      <c r="E299" s="14" t="s">
        <v>17</v>
      </c>
      <c r="F299" s="14" t="s">
        <v>1156</v>
      </c>
      <c r="G299" s="14" t="s">
        <v>706</v>
      </c>
      <c r="H299" s="14" t="s">
        <v>231</v>
      </c>
      <c r="I299" s="14" t="s">
        <v>1157</v>
      </c>
      <c r="J299" s="12">
        <v>110</v>
      </c>
      <c r="K299" s="21">
        <v>112.416841535108</v>
      </c>
      <c r="L299" s="14">
        <v>297</v>
      </c>
      <c r="M299" s="16" t="s">
        <v>1054</v>
      </c>
    </row>
    <row r="300" s="3" customFormat="1" customHeight="1" spans="1:13">
      <c r="A300" s="14">
        <v>122027</v>
      </c>
      <c r="B300" s="14" t="s">
        <v>1158</v>
      </c>
      <c r="C300" s="14" t="s">
        <v>15</v>
      </c>
      <c r="D300" s="14" t="s">
        <v>16</v>
      </c>
      <c r="E300" s="14" t="s">
        <v>17</v>
      </c>
      <c r="F300" s="14" t="s">
        <v>1159</v>
      </c>
      <c r="G300" s="14" t="s">
        <v>663</v>
      </c>
      <c r="H300" s="14" t="s">
        <v>664</v>
      </c>
      <c r="I300" s="14" t="s">
        <v>1160</v>
      </c>
      <c r="J300" s="12">
        <v>110</v>
      </c>
      <c r="K300" s="21">
        <v>112.451155840007</v>
      </c>
      <c r="L300" s="14">
        <v>298</v>
      </c>
      <c r="M300" s="16" t="s">
        <v>1054</v>
      </c>
    </row>
    <row r="301" s="3" customFormat="1" customHeight="1" spans="1:13">
      <c r="A301" s="14">
        <v>121248</v>
      </c>
      <c r="B301" s="14" t="s">
        <v>1161</v>
      </c>
      <c r="C301" s="14" t="s">
        <v>15</v>
      </c>
      <c r="D301" s="14" t="s">
        <v>16</v>
      </c>
      <c r="E301" s="14" t="s">
        <v>17</v>
      </c>
      <c r="F301" s="14" t="s">
        <v>1162</v>
      </c>
      <c r="G301" s="14" t="s">
        <v>270</v>
      </c>
      <c r="H301" s="14" t="s">
        <v>271</v>
      </c>
      <c r="I301" s="14" t="s">
        <v>1163</v>
      </c>
      <c r="J301" s="12">
        <v>110</v>
      </c>
      <c r="K301" s="21">
        <v>112.606535836048</v>
      </c>
      <c r="L301" s="14">
        <v>299</v>
      </c>
      <c r="M301" s="16" t="s">
        <v>1054</v>
      </c>
    </row>
    <row r="302" s="3" customFormat="1" customHeight="1" spans="1:13">
      <c r="A302" s="14">
        <v>121228</v>
      </c>
      <c r="B302" s="14" t="s">
        <v>1164</v>
      </c>
      <c r="C302" s="14" t="s">
        <v>15</v>
      </c>
      <c r="D302" s="14" t="s">
        <v>16</v>
      </c>
      <c r="E302" s="14" t="s">
        <v>17</v>
      </c>
      <c r="F302" s="14" t="s">
        <v>1165</v>
      </c>
      <c r="G302" s="14" t="s">
        <v>270</v>
      </c>
      <c r="H302" s="14" t="s">
        <v>271</v>
      </c>
      <c r="I302" s="14" t="s">
        <v>1166</v>
      </c>
      <c r="J302" s="12">
        <v>110</v>
      </c>
      <c r="K302" s="21">
        <v>112.768352615207</v>
      </c>
      <c r="L302" s="14">
        <v>300</v>
      </c>
      <c r="M302" s="16" t="s">
        <v>1054</v>
      </c>
    </row>
    <row r="303" s="3" customFormat="1" customHeight="1" spans="1:13">
      <c r="A303" s="14">
        <v>124744</v>
      </c>
      <c r="B303" s="14" t="s">
        <v>1167</v>
      </c>
      <c r="C303" s="14" t="s">
        <v>15</v>
      </c>
      <c r="D303" s="14" t="s">
        <v>16</v>
      </c>
      <c r="E303" s="14" t="s">
        <v>17</v>
      </c>
      <c r="F303" s="14" t="s">
        <v>1168</v>
      </c>
      <c r="G303" s="14" t="s">
        <v>1169</v>
      </c>
      <c r="H303" s="14" t="s">
        <v>231</v>
      </c>
      <c r="I303" s="14" t="s">
        <v>1170</v>
      </c>
      <c r="J303" s="12">
        <v>110</v>
      </c>
      <c r="K303" s="21">
        <v>112.84796195553</v>
      </c>
      <c r="L303" s="14">
        <v>301</v>
      </c>
      <c r="M303" s="16" t="s">
        <v>1054</v>
      </c>
    </row>
    <row r="304" s="3" customFormat="1" customHeight="1" spans="1:13">
      <c r="A304" s="14">
        <v>125137</v>
      </c>
      <c r="B304" s="14" t="s">
        <v>1171</v>
      </c>
      <c r="C304" s="14" t="s">
        <v>15</v>
      </c>
      <c r="D304" s="14" t="s">
        <v>16</v>
      </c>
      <c r="E304" s="14" t="s">
        <v>17</v>
      </c>
      <c r="F304" s="14" t="s">
        <v>1172</v>
      </c>
      <c r="G304" s="14" t="s">
        <v>589</v>
      </c>
      <c r="H304" s="14" t="s">
        <v>231</v>
      </c>
      <c r="I304" s="14" t="s">
        <v>1173</v>
      </c>
      <c r="J304" s="12">
        <v>110</v>
      </c>
      <c r="K304" s="21">
        <v>112.90628894331</v>
      </c>
      <c r="L304" s="14">
        <v>302</v>
      </c>
      <c r="M304" s="16" t="s">
        <v>1054</v>
      </c>
    </row>
    <row r="305" s="3" customFormat="1" customHeight="1" spans="1:13">
      <c r="A305" s="14">
        <v>121551</v>
      </c>
      <c r="B305" s="14" t="s">
        <v>1174</v>
      </c>
      <c r="C305" s="14" t="s">
        <v>15</v>
      </c>
      <c r="D305" s="14" t="s">
        <v>16</v>
      </c>
      <c r="E305" s="14" t="s">
        <v>17</v>
      </c>
      <c r="F305" s="14" t="s">
        <v>1175</v>
      </c>
      <c r="G305" s="14" t="s">
        <v>710</v>
      </c>
      <c r="H305" s="14" t="s">
        <v>711</v>
      </c>
      <c r="I305" s="14" t="s">
        <v>1176</v>
      </c>
      <c r="J305" s="12">
        <v>110</v>
      </c>
      <c r="K305" s="21">
        <v>113.191865737894</v>
      </c>
      <c r="L305" s="14">
        <v>303</v>
      </c>
      <c r="M305" s="16" t="s">
        <v>1054</v>
      </c>
    </row>
    <row r="306" s="3" customFormat="1" customHeight="1" spans="1:13">
      <c r="A306" s="14">
        <v>124872</v>
      </c>
      <c r="B306" s="14" t="s">
        <v>1177</v>
      </c>
      <c r="C306" s="14" t="s">
        <v>15</v>
      </c>
      <c r="D306" s="14" t="s">
        <v>16</v>
      </c>
      <c r="E306" s="14" t="s">
        <v>17</v>
      </c>
      <c r="F306" s="14" t="s">
        <v>1178</v>
      </c>
      <c r="G306" s="14" t="s">
        <v>1179</v>
      </c>
      <c r="H306" s="14" t="s">
        <v>231</v>
      </c>
      <c r="I306" s="14" t="s">
        <v>1180</v>
      </c>
      <c r="J306" s="12">
        <v>110</v>
      </c>
      <c r="K306" s="21">
        <v>113.390269989285</v>
      </c>
      <c r="L306" s="14">
        <v>304</v>
      </c>
      <c r="M306" s="16" t="s">
        <v>1054</v>
      </c>
    </row>
    <row r="307" s="3" customFormat="1" customHeight="1" spans="1:13">
      <c r="A307" s="14">
        <v>125358</v>
      </c>
      <c r="B307" s="14" t="s">
        <v>1181</v>
      </c>
      <c r="C307" s="14" t="s">
        <v>15</v>
      </c>
      <c r="D307" s="14" t="s">
        <v>16</v>
      </c>
      <c r="E307" s="14" t="s">
        <v>17</v>
      </c>
      <c r="F307" s="14" t="s">
        <v>1182</v>
      </c>
      <c r="G307" s="14" t="s">
        <v>1183</v>
      </c>
      <c r="H307" s="14" t="s">
        <v>231</v>
      </c>
      <c r="I307" s="14" t="s">
        <v>1184</v>
      </c>
      <c r="J307" s="12">
        <v>110</v>
      </c>
      <c r="K307" s="21">
        <v>113.413936516694</v>
      </c>
      <c r="L307" s="14">
        <v>305</v>
      </c>
      <c r="M307" s="16" t="s">
        <v>1054</v>
      </c>
    </row>
    <row r="308" s="3" customFormat="1" customHeight="1" spans="1:13">
      <c r="A308" s="14">
        <v>125317</v>
      </c>
      <c r="B308" s="14" t="s">
        <v>1185</v>
      </c>
      <c r="C308" s="14" t="s">
        <v>15</v>
      </c>
      <c r="D308" s="14" t="s">
        <v>16</v>
      </c>
      <c r="E308" s="14" t="s">
        <v>17</v>
      </c>
      <c r="F308" s="14" t="s">
        <v>1186</v>
      </c>
      <c r="G308" s="14" t="s">
        <v>1187</v>
      </c>
      <c r="H308" s="14" t="s">
        <v>231</v>
      </c>
      <c r="I308" s="14" t="s">
        <v>1188</v>
      </c>
      <c r="J308" s="12">
        <v>110</v>
      </c>
      <c r="K308" s="21">
        <v>113.625780858193</v>
      </c>
      <c r="L308" s="14">
        <v>306</v>
      </c>
      <c r="M308" s="16" t="s">
        <v>1054</v>
      </c>
    </row>
    <row r="309" s="3" customFormat="1" customHeight="1" spans="1:13">
      <c r="A309" s="14">
        <v>125326</v>
      </c>
      <c r="B309" s="14" t="s">
        <v>1189</v>
      </c>
      <c r="C309" s="14" t="s">
        <v>15</v>
      </c>
      <c r="D309" s="14" t="s">
        <v>16</v>
      </c>
      <c r="E309" s="14" t="s">
        <v>17</v>
      </c>
      <c r="F309" s="14" t="s">
        <v>1190</v>
      </c>
      <c r="G309" s="14" t="s">
        <v>683</v>
      </c>
      <c r="H309" s="14" t="s">
        <v>231</v>
      </c>
      <c r="I309" s="14" t="s">
        <v>1191</v>
      </c>
      <c r="J309" s="12">
        <v>110</v>
      </c>
      <c r="K309" s="21">
        <v>113.640045056041</v>
      </c>
      <c r="L309" s="14">
        <v>307</v>
      </c>
      <c r="M309" s="16" t="s">
        <v>1054</v>
      </c>
    </row>
    <row r="310" s="3" customFormat="1" customHeight="1" spans="1:13">
      <c r="A310" s="14">
        <v>121365</v>
      </c>
      <c r="B310" s="14" t="s">
        <v>1192</v>
      </c>
      <c r="C310" s="14" t="s">
        <v>15</v>
      </c>
      <c r="D310" s="14" t="s">
        <v>16</v>
      </c>
      <c r="E310" s="14" t="s">
        <v>17</v>
      </c>
      <c r="F310" s="14" t="s">
        <v>1193</v>
      </c>
      <c r="G310" s="14" t="s">
        <v>701</v>
      </c>
      <c r="H310" s="14" t="s">
        <v>702</v>
      </c>
      <c r="I310" s="14" t="s">
        <v>1194</v>
      </c>
      <c r="J310" s="12">
        <v>110</v>
      </c>
      <c r="K310" s="21">
        <v>113.764914057375</v>
      </c>
      <c r="L310" s="14">
        <v>308</v>
      </c>
      <c r="M310" s="16" t="s">
        <v>1054</v>
      </c>
    </row>
    <row r="311" s="3" customFormat="1" customHeight="1" spans="1:13">
      <c r="A311" s="14">
        <v>125332</v>
      </c>
      <c r="B311" s="14" t="s">
        <v>1195</v>
      </c>
      <c r="C311" s="14" t="s">
        <v>15</v>
      </c>
      <c r="D311" s="14" t="s">
        <v>16</v>
      </c>
      <c r="E311" s="14" t="s">
        <v>17</v>
      </c>
      <c r="F311" s="14" t="s">
        <v>1196</v>
      </c>
      <c r="G311" s="14" t="s">
        <v>1197</v>
      </c>
      <c r="H311" s="14" t="s">
        <v>231</v>
      </c>
      <c r="I311" s="14" t="s">
        <v>1198</v>
      </c>
      <c r="J311" s="12">
        <v>110</v>
      </c>
      <c r="K311" s="21">
        <v>113.998007910781</v>
      </c>
      <c r="L311" s="14">
        <v>309</v>
      </c>
      <c r="M311" s="16" t="s">
        <v>1054</v>
      </c>
    </row>
    <row r="312" s="3" customFormat="1" customHeight="1" spans="1:13">
      <c r="A312" s="14">
        <v>124748</v>
      </c>
      <c r="B312" s="14" t="s">
        <v>1199</v>
      </c>
      <c r="C312" s="14" t="s">
        <v>15</v>
      </c>
      <c r="D312" s="14" t="s">
        <v>16</v>
      </c>
      <c r="E312" s="14" t="s">
        <v>17</v>
      </c>
      <c r="F312" s="14" t="s">
        <v>1200</v>
      </c>
      <c r="G312" s="14" t="s">
        <v>691</v>
      </c>
      <c r="H312" s="14" t="s">
        <v>231</v>
      </c>
      <c r="I312" s="14" t="s">
        <v>1201</v>
      </c>
      <c r="J312" s="12">
        <v>110</v>
      </c>
      <c r="K312" s="21">
        <v>114.530146239218</v>
      </c>
      <c r="L312" s="14">
        <v>310</v>
      </c>
      <c r="M312" s="16" t="s">
        <v>1054</v>
      </c>
    </row>
    <row r="313" s="3" customFormat="1" customHeight="1" spans="1:13">
      <c r="A313" s="14">
        <v>124875</v>
      </c>
      <c r="B313" s="14" t="s">
        <v>1202</v>
      </c>
      <c r="C313" s="14" t="s">
        <v>15</v>
      </c>
      <c r="D313" s="14" t="s">
        <v>16</v>
      </c>
      <c r="E313" s="14" t="s">
        <v>17</v>
      </c>
      <c r="F313" s="14" t="s">
        <v>1203</v>
      </c>
      <c r="G313" s="14" t="s">
        <v>609</v>
      </c>
      <c r="H313" s="14" t="s">
        <v>231</v>
      </c>
      <c r="I313" s="14" t="s">
        <v>1204</v>
      </c>
      <c r="J313" s="12">
        <v>110</v>
      </c>
      <c r="K313" s="21">
        <v>114.621994822041</v>
      </c>
      <c r="L313" s="14">
        <v>311</v>
      </c>
      <c r="M313" s="16" t="s">
        <v>1054</v>
      </c>
    </row>
    <row r="314" s="3" customFormat="1" customHeight="1" spans="1:13">
      <c r="A314" s="14">
        <v>124741</v>
      </c>
      <c r="B314" s="14" t="s">
        <v>1205</v>
      </c>
      <c r="C314" s="14" t="s">
        <v>15</v>
      </c>
      <c r="D314" s="14" t="s">
        <v>16</v>
      </c>
      <c r="E314" s="14" t="s">
        <v>17</v>
      </c>
      <c r="F314" s="14" t="s">
        <v>1206</v>
      </c>
      <c r="G314" s="14" t="s">
        <v>691</v>
      </c>
      <c r="H314" s="14" t="s">
        <v>231</v>
      </c>
      <c r="I314" s="14" t="s">
        <v>1207</v>
      </c>
      <c r="J314" s="12">
        <v>110</v>
      </c>
      <c r="K314" s="21">
        <v>114.97561972922</v>
      </c>
      <c r="L314" s="14">
        <v>312</v>
      </c>
      <c r="M314" s="16" t="s">
        <v>1054</v>
      </c>
    </row>
    <row r="315" s="3" customFormat="1" customHeight="1" spans="1:13">
      <c r="A315" s="12">
        <v>127610</v>
      </c>
      <c r="B315" s="12" t="s">
        <v>1208</v>
      </c>
      <c r="C315" s="12" t="s">
        <v>15</v>
      </c>
      <c r="D315" s="12" t="s">
        <v>16</v>
      </c>
      <c r="E315" s="12" t="s">
        <v>17</v>
      </c>
      <c r="F315" s="12" t="s">
        <v>1209</v>
      </c>
      <c r="G315" s="12" t="s">
        <v>1210</v>
      </c>
      <c r="H315" s="12" t="s">
        <v>1211</v>
      </c>
      <c r="I315" s="12" t="s">
        <v>1212</v>
      </c>
      <c r="J315" s="12">
        <v>110</v>
      </c>
      <c r="K315" s="22">
        <f ca="1" t="shared" ref="K315:K325" si="1">RAND()*(120-115)+115</f>
        <v>119.343228338859</v>
      </c>
      <c r="L315" s="14">
        <v>313</v>
      </c>
      <c r="M315" s="16" t="s">
        <v>1054</v>
      </c>
    </row>
    <row r="316" s="3" customFormat="1" customHeight="1" spans="1:13">
      <c r="A316" s="12">
        <v>125824</v>
      </c>
      <c r="B316" s="12" t="s">
        <v>1213</v>
      </c>
      <c r="C316" s="12" t="s">
        <v>15</v>
      </c>
      <c r="D316" s="12" t="s">
        <v>16</v>
      </c>
      <c r="E316" s="12" t="s">
        <v>17</v>
      </c>
      <c r="F316" s="12" t="s">
        <v>1214</v>
      </c>
      <c r="G316" s="12" t="s">
        <v>1108</v>
      </c>
      <c r="H316" s="12" t="s">
        <v>1109</v>
      </c>
      <c r="I316" s="12" t="s">
        <v>1215</v>
      </c>
      <c r="J316" s="12">
        <v>110</v>
      </c>
      <c r="K316" s="22">
        <f ca="1" t="shared" si="1"/>
        <v>118.211600323443</v>
      </c>
      <c r="L316" s="14">
        <v>314</v>
      </c>
      <c r="M316" s="16" t="s">
        <v>1054</v>
      </c>
    </row>
    <row r="317" s="3" customFormat="1" customHeight="1" spans="1:13">
      <c r="A317" s="12">
        <v>121857</v>
      </c>
      <c r="B317" s="12" t="s">
        <v>1216</v>
      </c>
      <c r="C317" s="12" t="s">
        <v>15</v>
      </c>
      <c r="D317" s="12" t="s">
        <v>16</v>
      </c>
      <c r="E317" s="12" t="s">
        <v>17</v>
      </c>
      <c r="F317" s="12" t="s">
        <v>1217</v>
      </c>
      <c r="G317" s="12" t="s">
        <v>1210</v>
      </c>
      <c r="H317" s="12" t="s">
        <v>1211</v>
      </c>
      <c r="I317" s="12" t="s">
        <v>1218</v>
      </c>
      <c r="J317" s="12">
        <v>110</v>
      </c>
      <c r="K317" s="22">
        <f ca="1" t="shared" si="1"/>
        <v>118.808622576376</v>
      </c>
      <c r="L317" s="14">
        <v>315</v>
      </c>
      <c r="M317" s="16" t="s">
        <v>1054</v>
      </c>
    </row>
    <row r="318" s="3" customFormat="1" customHeight="1" spans="1:13">
      <c r="A318" s="12">
        <v>120870</v>
      </c>
      <c r="B318" s="12" t="s">
        <v>1219</v>
      </c>
      <c r="C318" s="12" t="s">
        <v>15</v>
      </c>
      <c r="D318" s="12" t="s">
        <v>16</v>
      </c>
      <c r="E318" s="12" t="s">
        <v>17</v>
      </c>
      <c r="F318" s="12" t="s">
        <v>1220</v>
      </c>
      <c r="G318" s="12" t="s">
        <v>1113</v>
      </c>
      <c r="H318" s="12" t="s">
        <v>1114</v>
      </c>
      <c r="I318" s="12" t="s">
        <v>1221</v>
      </c>
      <c r="J318" s="12">
        <v>110</v>
      </c>
      <c r="K318" s="22">
        <f ca="1" t="shared" si="1"/>
        <v>119.973499617898</v>
      </c>
      <c r="L318" s="14">
        <v>316</v>
      </c>
      <c r="M318" s="16" t="s">
        <v>1054</v>
      </c>
    </row>
    <row r="319" s="3" customFormat="1" customHeight="1" spans="1:13">
      <c r="A319" s="12">
        <v>126053</v>
      </c>
      <c r="B319" s="12" t="s">
        <v>1222</v>
      </c>
      <c r="C319" s="12" t="s">
        <v>15</v>
      </c>
      <c r="D319" s="12" t="s">
        <v>16</v>
      </c>
      <c r="E319" s="12" t="s">
        <v>17</v>
      </c>
      <c r="F319" s="12" t="s">
        <v>1223</v>
      </c>
      <c r="G319" s="12" t="s">
        <v>1126</v>
      </c>
      <c r="H319" s="12" t="s">
        <v>1127</v>
      </c>
      <c r="I319" s="12" t="s">
        <v>1224</v>
      </c>
      <c r="J319" s="12">
        <v>110</v>
      </c>
      <c r="K319" s="22">
        <f ca="1" t="shared" si="1"/>
        <v>116.199941899682</v>
      </c>
      <c r="L319" s="14">
        <v>317</v>
      </c>
      <c r="M319" s="16" t="s">
        <v>1054</v>
      </c>
    </row>
    <row r="320" s="3" customFormat="1" customHeight="1" spans="1:13">
      <c r="A320" s="12">
        <v>126162</v>
      </c>
      <c r="B320" s="12" t="s">
        <v>1225</v>
      </c>
      <c r="C320" s="12" t="s">
        <v>15</v>
      </c>
      <c r="D320" s="12" t="s">
        <v>16</v>
      </c>
      <c r="E320" s="12" t="s">
        <v>17</v>
      </c>
      <c r="F320" s="12" t="s">
        <v>1226</v>
      </c>
      <c r="G320" s="12" t="s">
        <v>1126</v>
      </c>
      <c r="H320" s="12" t="s">
        <v>1211</v>
      </c>
      <c r="I320" s="12" t="s">
        <v>1227</v>
      </c>
      <c r="J320" s="12">
        <v>110</v>
      </c>
      <c r="K320" s="22">
        <f ca="1" t="shared" si="1"/>
        <v>115.972503059797</v>
      </c>
      <c r="L320" s="14">
        <v>318</v>
      </c>
      <c r="M320" s="16" t="s">
        <v>1054</v>
      </c>
    </row>
    <row r="321" s="3" customFormat="1" customHeight="1" spans="1:13">
      <c r="A321" s="12">
        <v>123115</v>
      </c>
      <c r="B321" s="12" t="s">
        <v>1228</v>
      </c>
      <c r="C321" s="12" t="s">
        <v>15</v>
      </c>
      <c r="D321" s="12" t="s">
        <v>16</v>
      </c>
      <c r="E321" s="12" t="s">
        <v>17</v>
      </c>
      <c r="F321" s="12" t="s">
        <v>1229</v>
      </c>
      <c r="G321" s="12" t="s">
        <v>1210</v>
      </c>
      <c r="H321" s="12" t="s">
        <v>1211</v>
      </c>
      <c r="I321" s="12" t="s">
        <v>1230</v>
      </c>
      <c r="J321" s="12">
        <v>110</v>
      </c>
      <c r="K321" s="22">
        <f ca="1" t="shared" si="1"/>
        <v>115.821914948031</v>
      </c>
      <c r="L321" s="14">
        <v>319</v>
      </c>
      <c r="M321" s="16" t="s">
        <v>1054</v>
      </c>
    </row>
    <row r="322" s="3" customFormat="1" customHeight="1" spans="1:13">
      <c r="A322" s="12">
        <v>123128</v>
      </c>
      <c r="B322" s="12" t="s">
        <v>1231</v>
      </c>
      <c r="C322" s="12" t="s">
        <v>15</v>
      </c>
      <c r="D322" s="12" t="s">
        <v>16</v>
      </c>
      <c r="E322" s="12" t="s">
        <v>17</v>
      </c>
      <c r="F322" s="12" t="s">
        <v>1232</v>
      </c>
      <c r="G322" s="12" t="s">
        <v>1210</v>
      </c>
      <c r="H322" s="12" t="s">
        <v>1211</v>
      </c>
      <c r="I322" s="12" t="s">
        <v>1233</v>
      </c>
      <c r="J322" s="12">
        <v>110</v>
      </c>
      <c r="K322" s="22">
        <f ca="1" t="shared" si="1"/>
        <v>119.978553368831</v>
      </c>
      <c r="L322" s="14">
        <v>320</v>
      </c>
      <c r="M322" s="16" t="s">
        <v>1054</v>
      </c>
    </row>
    <row r="323" s="3" customFormat="1" customHeight="1" spans="1:13">
      <c r="A323" s="12">
        <v>125984</v>
      </c>
      <c r="B323" s="12" t="s">
        <v>1234</v>
      </c>
      <c r="C323" s="12" t="s">
        <v>15</v>
      </c>
      <c r="D323" s="12" t="s">
        <v>16</v>
      </c>
      <c r="E323" s="12" t="s">
        <v>17</v>
      </c>
      <c r="F323" s="12" t="s">
        <v>1235</v>
      </c>
      <c r="G323" s="12" t="s">
        <v>1121</v>
      </c>
      <c r="H323" s="12" t="s">
        <v>1122</v>
      </c>
      <c r="I323" s="12" t="s">
        <v>1236</v>
      </c>
      <c r="J323" s="12">
        <v>110</v>
      </c>
      <c r="K323" s="22">
        <f ca="1" t="shared" si="1"/>
        <v>115.206159203767</v>
      </c>
      <c r="L323" s="14">
        <v>321</v>
      </c>
      <c r="M323" s="16" t="s">
        <v>1054</v>
      </c>
    </row>
    <row r="324" s="3" customFormat="1" customHeight="1" spans="1:13">
      <c r="A324" s="12">
        <v>123168</v>
      </c>
      <c r="B324" s="12" t="s">
        <v>1237</v>
      </c>
      <c r="C324" s="12" t="s">
        <v>15</v>
      </c>
      <c r="D324" s="12" t="s">
        <v>16</v>
      </c>
      <c r="E324" s="12" t="s">
        <v>17</v>
      </c>
      <c r="F324" s="12" t="s">
        <v>1238</v>
      </c>
      <c r="G324" s="12" t="s">
        <v>1210</v>
      </c>
      <c r="H324" s="12" t="s">
        <v>1211</v>
      </c>
      <c r="I324" s="12" t="s">
        <v>1239</v>
      </c>
      <c r="J324" s="12">
        <v>110</v>
      </c>
      <c r="K324" s="22">
        <f ca="1" t="shared" si="1"/>
        <v>115.902117317183</v>
      </c>
      <c r="L324" s="14">
        <v>322</v>
      </c>
      <c r="M324" s="16" t="s">
        <v>1054</v>
      </c>
    </row>
    <row r="325" s="3" customFormat="1" customHeight="1" spans="1:13">
      <c r="A325" s="12">
        <v>126131</v>
      </c>
      <c r="B325" s="12" t="s">
        <v>1240</v>
      </c>
      <c r="C325" s="12" t="s">
        <v>15</v>
      </c>
      <c r="D325" s="12" t="s">
        <v>16</v>
      </c>
      <c r="E325" s="12" t="s">
        <v>17</v>
      </c>
      <c r="F325" s="12" t="s">
        <v>1241</v>
      </c>
      <c r="G325" s="12" t="s">
        <v>1126</v>
      </c>
      <c r="H325" s="12" t="s">
        <v>1127</v>
      </c>
      <c r="I325" s="12" t="s">
        <v>1242</v>
      </c>
      <c r="J325" s="12">
        <v>110</v>
      </c>
      <c r="K325" s="22">
        <f ca="1" t="shared" si="1"/>
        <v>116.266210666922</v>
      </c>
      <c r="L325" s="14">
        <v>323</v>
      </c>
      <c r="M325" s="16" t="s">
        <v>1054</v>
      </c>
    </row>
    <row r="326" s="3" customFormat="1" customHeight="1" spans="1:13">
      <c r="A326" s="14">
        <v>124980</v>
      </c>
      <c r="B326" s="14" t="s">
        <v>1243</v>
      </c>
      <c r="C326" s="14" t="s">
        <v>15</v>
      </c>
      <c r="D326" s="14" t="s">
        <v>16</v>
      </c>
      <c r="E326" s="14" t="s">
        <v>17</v>
      </c>
      <c r="F326" s="14" t="s">
        <v>1244</v>
      </c>
      <c r="G326" s="14" t="s">
        <v>1245</v>
      </c>
      <c r="H326" s="14" t="s">
        <v>231</v>
      </c>
      <c r="I326" s="14" t="s">
        <v>1246</v>
      </c>
      <c r="J326" s="12">
        <v>110</v>
      </c>
      <c r="K326" s="21">
        <v>115.986569078321</v>
      </c>
      <c r="L326" s="14">
        <v>324</v>
      </c>
      <c r="M326" s="16" t="s">
        <v>1054</v>
      </c>
    </row>
    <row r="327" s="3" customFormat="1" customHeight="1" spans="1:13">
      <c r="A327" s="12">
        <v>127654</v>
      </c>
      <c r="B327" s="12" t="s">
        <v>1247</v>
      </c>
      <c r="C327" s="12" t="s">
        <v>15</v>
      </c>
      <c r="D327" s="12" t="s">
        <v>16</v>
      </c>
      <c r="E327" s="12" t="s">
        <v>17</v>
      </c>
      <c r="F327" s="12" t="s">
        <v>1248</v>
      </c>
      <c r="G327" s="12" t="s">
        <v>1210</v>
      </c>
      <c r="H327" s="12" t="s">
        <v>1211</v>
      </c>
      <c r="I327" s="12" t="s">
        <v>1249</v>
      </c>
      <c r="J327" s="12">
        <v>110</v>
      </c>
      <c r="K327" s="22">
        <f ca="1" t="shared" ref="K327:K331" si="2">RAND()*(120-115)+115</f>
        <v>119.138284776204</v>
      </c>
      <c r="L327" s="14">
        <v>325</v>
      </c>
      <c r="M327" s="16" t="s">
        <v>1054</v>
      </c>
    </row>
    <row r="328" s="3" customFormat="1" customHeight="1" spans="1:13">
      <c r="A328" s="14">
        <v>125619</v>
      </c>
      <c r="B328" s="14" t="s">
        <v>1250</v>
      </c>
      <c r="C328" s="14" t="s">
        <v>15</v>
      </c>
      <c r="D328" s="14" t="s">
        <v>16</v>
      </c>
      <c r="E328" s="14" t="s">
        <v>17</v>
      </c>
      <c r="F328" s="14" t="s">
        <v>1251</v>
      </c>
      <c r="G328" s="14" t="s">
        <v>1149</v>
      </c>
      <c r="H328" s="14" t="s">
        <v>231</v>
      </c>
      <c r="I328" s="14" t="s">
        <v>1252</v>
      </c>
      <c r="J328" s="12">
        <v>110</v>
      </c>
      <c r="K328" s="21">
        <v>116.159414183288</v>
      </c>
      <c r="L328" s="14">
        <v>326</v>
      </c>
      <c r="M328" s="16" t="s">
        <v>1054</v>
      </c>
    </row>
    <row r="329" s="3" customFormat="1" customHeight="1" spans="1:13">
      <c r="A329" s="14">
        <v>124737</v>
      </c>
      <c r="B329" s="14" t="s">
        <v>1253</v>
      </c>
      <c r="C329" s="14" t="s">
        <v>15</v>
      </c>
      <c r="D329" s="14" t="s">
        <v>16</v>
      </c>
      <c r="E329" s="14" t="s">
        <v>17</v>
      </c>
      <c r="F329" s="14" t="s">
        <v>1254</v>
      </c>
      <c r="G329" s="14" t="s">
        <v>1255</v>
      </c>
      <c r="H329" s="14" t="s">
        <v>231</v>
      </c>
      <c r="I329" s="14" t="s">
        <v>1256</v>
      </c>
      <c r="J329" s="12">
        <v>110</v>
      </c>
      <c r="K329" s="21">
        <v>116.194881944082</v>
      </c>
      <c r="L329" s="14">
        <v>327</v>
      </c>
      <c r="M329" s="16" t="s">
        <v>1054</v>
      </c>
    </row>
    <row r="330" s="3" customFormat="1" customHeight="1" spans="1:13">
      <c r="A330" s="12">
        <v>121028</v>
      </c>
      <c r="B330" s="12" t="s">
        <v>1257</v>
      </c>
      <c r="C330" s="12" t="s">
        <v>15</v>
      </c>
      <c r="D330" s="12" t="s">
        <v>16</v>
      </c>
      <c r="E330" s="12" t="s">
        <v>17</v>
      </c>
      <c r="F330" s="12" t="s">
        <v>1258</v>
      </c>
      <c r="G330" s="12" t="s">
        <v>1113</v>
      </c>
      <c r="H330" s="12" t="s">
        <v>1114</v>
      </c>
      <c r="I330" s="12" t="s">
        <v>1259</v>
      </c>
      <c r="J330" s="12">
        <v>110</v>
      </c>
      <c r="K330" s="22">
        <f ca="1" t="shared" si="2"/>
        <v>116.814743356052</v>
      </c>
      <c r="L330" s="14">
        <v>328</v>
      </c>
      <c r="M330" s="16" t="s">
        <v>1054</v>
      </c>
    </row>
    <row r="331" s="3" customFormat="1" customHeight="1" spans="1:13">
      <c r="A331" s="12">
        <v>126135</v>
      </c>
      <c r="B331" s="12" t="s">
        <v>1260</v>
      </c>
      <c r="C331" s="12" t="s">
        <v>15</v>
      </c>
      <c r="D331" s="12" t="s">
        <v>16</v>
      </c>
      <c r="E331" s="12" t="s">
        <v>17</v>
      </c>
      <c r="F331" s="12" t="s">
        <v>1261</v>
      </c>
      <c r="G331" s="12" t="s">
        <v>1126</v>
      </c>
      <c r="H331" s="12" t="s">
        <v>1127</v>
      </c>
      <c r="I331" s="12" t="s">
        <v>1262</v>
      </c>
      <c r="J331" s="12">
        <v>110</v>
      </c>
      <c r="K331" s="22">
        <f ca="1" t="shared" si="2"/>
        <v>116.425066230312</v>
      </c>
      <c r="L331" s="14">
        <v>329</v>
      </c>
      <c r="M331" s="16" t="s">
        <v>1054</v>
      </c>
    </row>
    <row r="332" s="3" customFormat="1" customHeight="1" spans="1:13">
      <c r="A332" s="14">
        <v>125128</v>
      </c>
      <c r="B332" s="14" t="s">
        <v>1263</v>
      </c>
      <c r="C332" s="14" t="s">
        <v>15</v>
      </c>
      <c r="D332" s="14" t="s">
        <v>16</v>
      </c>
      <c r="E332" s="14" t="s">
        <v>17</v>
      </c>
      <c r="F332" s="14" t="s">
        <v>1264</v>
      </c>
      <c r="G332" s="14" t="s">
        <v>1265</v>
      </c>
      <c r="H332" s="14" t="s">
        <v>231</v>
      </c>
      <c r="I332" s="14" t="s">
        <v>1266</v>
      </c>
      <c r="J332" s="12">
        <v>110</v>
      </c>
      <c r="K332" s="21">
        <v>116.328987682754</v>
      </c>
      <c r="L332" s="14">
        <v>330</v>
      </c>
      <c r="M332" s="16" t="s">
        <v>1054</v>
      </c>
    </row>
    <row r="333" s="3" customFormat="1" customHeight="1" spans="1:13">
      <c r="A333" s="12">
        <v>125951</v>
      </c>
      <c r="B333" s="12" t="s">
        <v>1267</v>
      </c>
      <c r="C333" s="12" t="s">
        <v>15</v>
      </c>
      <c r="D333" s="12" t="s">
        <v>16</v>
      </c>
      <c r="E333" s="12" t="s">
        <v>17</v>
      </c>
      <c r="F333" s="12" t="s">
        <v>1268</v>
      </c>
      <c r="G333" s="12" t="s">
        <v>1121</v>
      </c>
      <c r="H333" s="12" t="s">
        <v>1122</v>
      </c>
      <c r="I333" s="12" t="s">
        <v>1269</v>
      </c>
      <c r="J333" s="12">
        <v>110</v>
      </c>
      <c r="K333" s="22">
        <f ca="1" t="shared" ref="K333:K338" si="3">RAND()*(120-115)+115</f>
        <v>118.764163676266</v>
      </c>
      <c r="L333" s="14">
        <v>331</v>
      </c>
      <c r="M333" s="16" t="s">
        <v>1054</v>
      </c>
    </row>
    <row r="334" s="3" customFormat="1" customHeight="1" spans="1:13">
      <c r="A334" s="14">
        <v>124731</v>
      </c>
      <c r="B334" s="14" t="s">
        <v>1270</v>
      </c>
      <c r="C334" s="14" t="s">
        <v>15</v>
      </c>
      <c r="D334" s="14" t="s">
        <v>16</v>
      </c>
      <c r="E334" s="14" t="s">
        <v>17</v>
      </c>
      <c r="F334" s="14" t="s">
        <v>1271</v>
      </c>
      <c r="G334" s="14" t="s">
        <v>1272</v>
      </c>
      <c r="H334" s="14" t="s">
        <v>231</v>
      </c>
      <c r="I334" s="14" t="s">
        <v>1273</v>
      </c>
      <c r="J334" s="12">
        <v>110</v>
      </c>
      <c r="K334" s="21">
        <v>116.398308061992</v>
      </c>
      <c r="L334" s="14">
        <v>332</v>
      </c>
      <c r="M334" s="16" t="s">
        <v>1054</v>
      </c>
    </row>
    <row r="335" s="3" customFormat="1" customHeight="1" spans="1:13">
      <c r="A335" s="14">
        <v>124880</v>
      </c>
      <c r="B335" s="14" t="s">
        <v>1274</v>
      </c>
      <c r="C335" s="14" t="s">
        <v>15</v>
      </c>
      <c r="D335" s="14" t="s">
        <v>16</v>
      </c>
      <c r="E335" s="14" t="s">
        <v>17</v>
      </c>
      <c r="F335" s="14" t="s">
        <v>1275</v>
      </c>
      <c r="G335" s="14" t="s">
        <v>617</v>
      </c>
      <c r="H335" s="14" t="s">
        <v>231</v>
      </c>
      <c r="I335" s="14" t="s">
        <v>1276</v>
      </c>
      <c r="J335" s="12">
        <v>110</v>
      </c>
      <c r="K335" s="21">
        <v>116.417142919714</v>
      </c>
      <c r="L335" s="14">
        <v>333</v>
      </c>
      <c r="M335" s="16" t="s">
        <v>1054</v>
      </c>
    </row>
    <row r="336" s="3" customFormat="1" customHeight="1" spans="1:13">
      <c r="A336" s="12">
        <v>120958</v>
      </c>
      <c r="B336" s="12" t="s">
        <v>1277</v>
      </c>
      <c r="C336" s="12" t="s">
        <v>15</v>
      </c>
      <c r="D336" s="12" t="s">
        <v>16</v>
      </c>
      <c r="E336" s="12" t="s">
        <v>17</v>
      </c>
      <c r="F336" s="12" t="s">
        <v>1278</v>
      </c>
      <c r="G336" s="12" t="s">
        <v>1113</v>
      </c>
      <c r="H336" s="12" t="s">
        <v>1114</v>
      </c>
      <c r="I336" s="12" t="s">
        <v>1279</v>
      </c>
      <c r="J336" s="12">
        <v>110</v>
      </c>
      <c r="K336" s="22">
        <f ca="1" t="shared" si="3"/>
        <v>117.748267924324</v>
      </c>
      <c r="L336" s="14">
        <v>334</v>
      </c>
      <c r="M336" s="16" t="s">
        <v>1054</v>
      </c>
    </row>
    <row r="337" s="3" customFormat="1" customHeight="1" spans="1:13">
      <c r="A337" s="12">
        <v>126085</v>
      </c>
      <c r="B337" s="12" t="s">
        <v>1280</v>
      </c>
      <c r="C337" s="12" t="s">
        <v>15</v>
      </c>
      <c r="D337" s="12" t="s">
        <v>16</v>
      </c>
      <c r="E337" s="12" t="s">
        <v>17</v>
      </c>
      <c r="F337" s="12" t="s">
        <v>1281</v>
      </c>
      <c r="G337" s="12" t="s">
        <v>1126</v>
      </c>
      <c r="H337" s="12" t="s">
        <v>1127</v>
      </c>
      <c r="I337" s="12" t="s">
        <v>1282</v>
      </c>
      <c r="J337" s="12">
        <v>110</v>
      </c>
      <c r="K337" s="22">
        <f ca="1" t="shared" si="3"/>
        <v>119.404991035174</v>
      </c>
      <c r="L337" s="14">
        <v>335</v>
      </c>
      <c r="M337" s="16" t="s">
        <v>1054</v>
      </c>
    </row>
    <row r="338" s="3" customFormat="1" customHeight="1" spans="1:13">
      <c r="A338" s="12">
        <v>127614</v>
      </c>
      <c r="B338" s="12" t="s">
        <v>1283</v>
      </c>
      <c r="C338" s="12" t="s">
        <v>15</v>
      </c>
      <c r="D338" s="12" t="s">
        <v>16</v>
      </c>
      <c r="E338" s="12" t="s">
        <v>17</v>
      </c>
      <c r="F338" s="12" t="s">
        <v>1284</v>
      </c>
      <c r="G338" s="12" t="s">
        <v>1210</v>
      </c>
      <c r="H338" s="12" t="s">
        <v>1211</v>
      </c>
      <c r="I338" s="12" t="s">
        <v>1285</v>
      </c>
      <c r="J338" s="12">
        <v>110</v>
      </c>
      <c r="K338" s="22">
        <f ca="1" t="shared" si="3"/>
        <v>119.630585189517</v>
      </c>
      <c r="L338" s="14">
        <v>336</v>
      </c>
      <c r="M338" s="16" t="s">
        <v>1054</v>
      </c>
    </row>
    <row r="339" s="3" customFormat="1" customHeight="1" spans="1:13">
      <c r="A339" s="14">
        <v>125141</v>
      </c>
      <c r="B339" s="14" t="s">
        <v>1286</v>
      </c>
      <c r="C339" s="14" t="s">
        <v>15</v>
      </c>
      <c r="D339" s="14" t="s">
        <v>16</v>
      </c>
      <c r="E339" s="14" t="s">
        <v>17</v>
      </c>
      <c r="F339" s="14" t="s">
        <v>1287</v>
      </c>
      <c r="G339" s="14" t="s">
        <v>1288</v>
      </c>
      <c r="H339" s="14" t="s">
        <v>231</v>
      </c>
      <c r="I339" s="14" t="s">
        <v>1289</v>
      </c>
      <c r="J339" s="12">
        <v>110</v>
      </c>
      <c r="K339" s="21">
        <v>116.740367402269</v>
      </c>
      <c r="L339" s="14">
        <v>337</v>
      </c>
      <c r="M339" s="16" t="s">
        <v>1054</v>
      </c>
    </row>
    <row r="340" s="3" customFormat="1" customHeight="1" spans="1:13">
      <c r="A340" s="12">
        <v>125846</v>
      </c>
      <c r="B340" s="12" t="s">
        <v>1290</v>
      </c>
      <c r="C340" s="12" t="s">
        <v>15</v>
      </c>
      <c r="D340" s="12" t="s">
        <v>16</v>
      </c>
      <c r="E340" s="12" t="s">
        <v>17</v>
      </c>
      <c r="F340" s="12" t="s">
        <v>1291</v>
      </c>
      <c r="G340" s="12" t="s">
        <v>1108</v>
      </c>
      <c r="H340" s="12" t="s">
        <v>1109</v>
      </c>
      <c r="I340" s="12" t="s">
        <v>1292</v>
      </c>
      <c r="J340" s="12">
        <v>110</v>
      </c>
      <c r="K340" s="22">
        <f ca="1" t="shared" ref="K340:K343" si="4">RAND()*(120-115)+115</f>
        <v>119.055719079051</v>
      </c>
      <c r="L340" s="14">
        <v>338</v>
      </c>
      <c r="M340" s="16" t="s">
        <v>1054</v>
      </c>
    </row>
    <row r="341" s="3" customFormat="1" customHeight="1" spans="1:13">
      <c r="A341" s="14">
        <v>121317</v>
      </c>
      <c r="B341" s="14" t="s">
        <v>1293</v>
      </c>
      <c r="C341" s="14" t="s">
        <v>15</v>
      </c>
      <c r="D341" s="14" t="s">
        <v>16</v>
      </c>
      <c r="E341" s="14" t="s">
        <v>17</v>
      </c>
      <c r="F341" s="14" t="s">
        <v>1294</v>
      </c>
      <c r="G341" s="14" t="s">
        <v>248</v>
      </c>
      <c r="H341" s="14" t="s">
        <v>249</v>
      </c>
      <c r="I341" s="14" t="s">
        <v>1295</v>
      </c>
      <c r="J341" s="12">
        <v>110</v>
      </c>
      <c r="K341" s="21">
        <v>116.868436485436</v>
      </c>
      <c r="L341" s="14">
        <v>339</v>
      </c>
      <c r="M341" s="16" t="s">
        <v>1054</v>
      </c>
    </row>
    <row r="342" s="3" customFormat="1" customHeight="1" spans="1:13">
      <c r="A342" s="12">
        <v>125954</v>
      </c>
      <c r="B342" s="12" t="s">
        <v>1296</v>
      </c>
      <c r="C342" s="12" t="s">
        <v>15</v>
      </c>
      <c r="D342" s="12" t="s">
        <v>16</v>
      </c>
      <c r="E342" s="12" t="s">
        <v>17</v>
      </c>
      <c r="F342" s="12" t="s">
        <v>1297</v>
      </c>
      <c r="G342" s="12" t="s">
        <v>1121</v>
      </c>
      <c r="H342" s="12" t="s">
        <v>1122</v>
      </c>
      <c r="I342" s="12" t="s">
        <v>1298</v>
      </c>
      <c r="J342" s="12">
        <v>110</v>
      </c>
      <c r="K342" s="22">
        <f ca="1" t="shared" si="4"/>
        <v>118.917548165953</v>
      </c>
      <c r="L342" s="14">
        <v>340</v>
      </c>
      <c r="M342" s="16" t="s">
        <v>1054</v>
      </c>
    </row>
    <row r="343" s="3" customFormat="1" customHeight="1" spans="1:13">
      <c r="A343" s="12">
        <v>126088</v>
      </c>
      <c r="B343" s="12" t="s">
        <v>1299</v>
      </c>
      <c r="C343" s="12" t="s">
        <v>15</v>
      </c>
      <c r="D343" s="12" t="s">
        <v>16</v>
      </c>
      <c r="E343" s="12" t="s">
        <v>17</v>
      </c>
      <c r="F343" s="12" t="s">
        <v>1300</v>
      </c>
      <c r="G343" s="12" t="s">
        <v>1126</v>
      </c>
      <c r="H343" s="12" t="s">
        <v>1127</v>
      </c>
      <c r="I343" s="12" t="s">
        <v>1301</v>
      </c>
      <c r="J343" s="12">
        <v>110</v>
      </c>
      <c r="K343" s="22">
        <f ca="1" t="shared" si="4"/>
        <v>117.926595536195</v>
      </c>
      <c r="L343" s="14">
        <v>341</v>
      </c>
      <c r="M343" s="16" t="s">
        <v>1054</v>
      </c>
    </row>
    <row r="344" s="3" customFormat="1" customHeight="1" spans="1:13">
      <c r="A344" s="14">
        <v>124618</v>
      </c>
      <c r="B344" s="14" t="s">
        <v>1302</v>
      </c>
      <c r="C344" s="14" t="s">
        <v>15</v>
      </c>
      <c r="D344" s="14" t="s">
        <v>16</v>
      </c>
      <c r="E344" s="14" t="s">
        <v>17</v>
      </c>
      <c r="F344" s="14" t="s">
        <v>1303</v>
      </c>
      <c r="G344" s="14" t="s">
        <v>261</v>
      </c>
      <c r="H344" s="14" t="s">
        <v>262</v>
      </c>
      <c r="I344" s="14" t="s">
        <v>1304</v>
      </c>
      <c r="J344" s="12">
        <v>110</v>
      </c>
      <c r="K344" s="21">
        <v>117.289281287391</v>
      </c>
      <c r="L344" s="14">
        <v>342</v>
      </c>
      <c r="M344" s="16" t="s">
        <v>1054</v>
      </c>
    </row>
    <row r="345" s="3" customFormat="1" customHeight="1" spans="1:13">
      <c r="A345" s="12">
        <v>120839</v>
      </c>
      <c r="B345" s="12" t="s">
        <v>1305</v>
      </c>
      <c r="C345" s="12" t="s">
        <v>15</v>
      </c>
      <c r="D345" s="12" t="s">
        <v>16</v>
      </c>
      <c r="E345" s="12" t="s">
        <v>17</v>
      </c>
      <c r="F345" s="12" t="s">
        <v>1306</v>
      </c>
      <c r="G345" s="12" t="s">
        <v>1113</v>
      </c>
      <c r="H345" s="12" t="s">
        <v>1114</v>
      </c>
      <c r="I345" s="12" t="s">
        <v>1307</v>
      </c>
      <c r="J345" s="12">
        <v>110</v>
      </c>
      <c r="K345" s="22">
        <f ca="1" t="shared" ref="K345:K347" si="5">RAND()*(120-115)+115</f>
        <v>115.219262835549</v>
      </c>
      <c r="L345" s="14">
        <v>343</v>
      </c>
      <c r="M345" s="16" t="s">
        <v>1054</v>
      </c>
    </row>
    <row r="346" s="3" customFormat="1" customHeight="1" spans="1:13">
      <c r="A346" s="12">
        <v>125961</v>
      </c>
      <c r="B346" s="12" t="s">
        <v>1308</v>
      </c>
      <c r="C346" s="12" t="s">
        <v>15</v>
      </c>
      <c r="D346" s="12" t="s">
        <v>16</v>
      </c>
      <c r="E346" s="12" t="s">
        <v>17</v>
      </c>
      <c r="F346" s="12" t="s">
        <v>1309</v>
      </c>
      <c r="G346" s="12" t="s">
        <v>1121</v>
      </c>
      <c r="H346" s="12" t="s">
        <v>1122</v>
      </c>
      <c r="I346" s="12" t="s">
        <v>1310</v>
      </c>
      <c r="J346" s="12">
        <v>110</v>
      </c>
      <c r="K346" s="22">
        <f ca="1" t="shared" si="5"/>
        <v>116.919869128394</v>
      </c>
      <c r="L346" s="14">
        <v>344</v>
      </c>
      <c r="M346" s="16" t="s">
        <v>1054</v>
      </c>
    </row>
    <row r="347" s="3" customFormat="1" customHeight="1" spans="1:13">
      <c r="A347" s="12">
        <v>127599</v>
      </c>
      <c r="B347" s="12" t="s">
        <v>1311</v>
      </c>
      <c r="C347" s="12" t="s">
        <v>15</v>
      </c>
      <c r="D347" s="12" t="s">
        <v>16</v>
      </c>
      <c r="E347" s="12" t="s">
        <v>17</v>
      </c>
      <c r="F347" s="12" t="s">
        <v>1312</v>
      </c>
      <c r="G347" s="12" t="s">
        <v>1210</v>
      </c>
      <c r="H347" s="12" t="s">
        <v>1211</v>
      </c>
      <c r="I347" s="12" t="s">
        <v>1313</v>
      </c>
      <c r="J347" s="12">
        <v>110</v>
      </c>
      <c r="K347" s="22">
        <f ca="1" t="shared" si="5"/>
        <v>117.371559435396</v>
      </c>
      <c r="L347" s="14">
        <v>345</v>
      </c>
      <c r="M347" s="16" t="s">
        <v>1054</v>
      </c>
    </row>
    <row r="348" s="3" customFormat="1" customHeight="1" spans="1:13">
      <c r="A348" s="14">
        <v>124733</v>
      </c>
      <c r="B348" s="14" t="s">
        <v>1314</v>
      </c>
      <c r="C348" s="14" t="s">
        <v>15</v>
      </c>
      <c r="D348" s="14" t="s">
        <v>16</v>
      </c>
      <c r="E348" s="14" t="s">
        <v>17</v>
      </c>
      <c r="F348" s="14" t="s">
        <v>1315</v>
      </c>
      <c r="G348" s="14" t="s">
        <v>1316</v>
      </c>
      <c r="H348" s="14" t="s">
        <v>231</v>
      </c>
      <c r="I348" s="14" t="s">
        <v>1317</v>
      </c>
      <c r="J348" s="12">
        <v>110</v>
      </c>
      <c r="K348" s="21">
        <v>117.417408547127</v>
      </c>
      <c r="L348" s="14">
        <v>346</v>
      </c>
      <c r="M348" s="16" t="s">
        <v>1054</v>
      </c>
    </row>
    <row r="349" s="3" customFormat="1" customHeight="1" spans="1:13">
      <c r="A349" s="12">
        <v>126161</v>
      </c>
      <c r="B349" s="12" t="s">
        <v>1318</v>
      </c>
      <c r="C349" s="12" t="s">
        <v>15</v>
      </c>
      <c r="D349" s="12" t="s">
        <v>16</v>
      </c>
      <c r="E349" s="12" t="s">
        <v>17</v>
      </c>
      <c r="F349" s="12" t="s">
        <v>1319</v>
      </c>
      <c r="G349" s="12" t="s">
        <v>1126</v>
      </c>
      <c r="H349" s="12" t="s">
        <v>1211</v>
      </c>
      <c r="I349" s="12" t="s">
        <v>1320</v>
      </c>
      <c r="J349" s="12">
        <v>110</v>
      </c>
      <c r="K349" s="22">
        <f ca="1" t="shared" ref="K349:K353" si="6">RAND()*(120-115)+115</f>
        <v>117.075150930173</v>
      </c>
      <c r="L349" s="14">
        <v>347</v>
      </c>
      <c r="M349" s="16" t="s">
        <v>1054</v>
      </c>
    </row>
    <row r="350" s="3" customFormat="1" customHeight="1" spans="1:13">
      <c r="A350" s="14">
        <v>121215</v>
      </c>
      <c r="B350" s="14" t="s">
        <v>1321</v>
      </c>
      <c r="C350" s="14" t="s">
        <v>15</v>
      </c>
      <c r="D350" s="14" t="s">
        <v>16</v>
      </c>
      <c r="E350" s="14" t="s">
        <v>17</v>
      </c>
      <c r="F350" s="14" t="s">
        <v>1322</v>
      </c>
      <c r="G350" s="14" t="s">
        <v>270</v>
      </c>
      <c r="H350" s="14" t="s">
        <v>271</v>
      </c>
      <c r="I350" s="14" t="s">
        <v>1323</v>
      </c>
      <c r="J350" s="12">
        <v>110</v>
      </c>
      <c r="K350" s="21">
        <v>117.571213825422</v>
      </c>
      <c r="L350" s="14">
        <v>348</v>
      </c>
      <c r="M350" s="16" t="s">
        <v>1054</v>
      </c>
    </row>
    <row r="351" s="3" customFormat="1" customHeight="1" spans="1:13">
      <c r="A351" s="12">
        <v>125862</v>
      </c>
      <c r="B351" s="12" t="s">
        <v>1324</v>
      </c>
      <c r="C351" s="12" t="s">
        <v>15</v>
      </c>
      <c r="D351" s="12" t="s">
        <v>16</v>
      </c>
      <c r="E351" s="12" t="s">
        <v>17</v>
      </c>
      <c r="F351" s="12" t="s">
        <v>1325</v>
      </c>
      <c r="G351" s="12" t="s">
        <v>1108</v>
      </c>
      <c r="H351" s="12" t="s">
        <v>1109</v>
      </c>
      <c r="I351" s="12" t="s">
        <v>1326</v>
      </c>
      <c r="J351" s="12">
        <v>110</v>
      </c>
      <c r="K351" s="22">
        <f ca="1" t="shared" si="6"/>
        <v>117.055066047978</v>
      </c>
      <c r="L351" s="14">
        <v>349</v>
      </c>
      <c r="M351" s="16" t="s">
        <v>1054</v>
      </c>
    </row>
    <row r="352" s="3" customFormat="1" customHeight="1" spans="1:13">
      <c r="A352" s="12">
        <v>125957</v>
      </c>
      <c r="B352" s="12" t="s">
        <v>1327</v>
      </c>
      <c r="C352" s="12" t="s">
        <v>15</v>
      </c>
      <c r="D352" s="12" t="s">
        <v>16</v>
      </c>
      <c r="E352" s="12" t="s">
        <v>17</v>
      </c>
      <c r="F352" s="12" t="s">
        <v>1328</v>
      </c>
      <c r="G352" s="12" t="s">
        <v>1121</v>
      </c>
      <c r="H352" s="12" t="s">
        <v>1122</v>
      </c>
      <c r="I352" s="12" t="s">
        <v>1329</v>
      </c>
      <c r="J352" s="12">
        <v>110</v>
      </c>
      <c r="K352" s="22">
        <f ca="1" t="shared" si="6"/>
        <v>118.230237375687</v>
      </c>
      <c r="L352" s="14">
        <v>350</v>
      </c>
      <c r="M352" s="16" t="s">
        <v>1054</v>
      </c>
    </row>
    <row r="353" s="3" customFormat="1" customHeight="1" spans="1:13">
      <c r="A353" s="12">
        <v>125966</v>
      </c>
      <c r="B353" s="12" t="s">
        <v>1330</v>
      </c>
      <c r="C353" s="12" t="s">
        <v>15</v>
      </c>
      <c r="D353" s="12" t="s">
        <v>16</v>
      </c>
      <c r="E353" s="12" t="s">
        <v>17</v>
      </c>
      <c r="F353" s="12" t="s">
        <v>1331</v>
      </c>
      <c r="G353" s="12" t="s">
        <v>1121</v>
      </c>
      <c r="H353" s="12" t="s">
        <v>1122</v>
      </c>
      <c r="I353" s="12" t="s">
        <v>1332</v>
      </c>
      <c r="J353" s="12">
        <v>110</v>
      </c>
      <c r="K353" s="22">
        <f ca="1" t="shared" si="6"/>
        <v>116.495845742206</v>
      </c>
      <c r="L353" s="14">
        <v>351</v>
      </c>
      <c r="M353" s="16" t="s">
        <v>1054</v>
      </c>
    </row>
    <row r="354" s="3" customFormat="1" customHeight="1" spans="1:13">
      <c r="A354" s="14">
        <v>125364</v>
      </c>
      <c r="B354" s="14" t="s">
        <v>1333</v>
      </c>
      <c r="C354" s="14" t="s">
        <v>15</v>
      </c>
      <c r="D354" s="14" t="s">
        <v>16</v>
      </c>
      <c r="E354" s="14" t="s">
        <v>17</v>
      </c>
      <c r="F354" s="14" t="s">
        <v>1334</v>
      </c>
      <c r="G354" s="14" t="s">
        <v>1335</v>
      </c>
      <c r="H354" s="14" t="s">
        <v>231</v>
      </c>
      <c r="I354" s="14" t="s">
        <v>1336</v>
      </c>
      <c r="J354" s="12">
        <v>110</v>
      </c>
      <c r="K354" s="21">
        <v>117.945782058673</v>
      </c>
      <c r="L354" s="14">
        <v>352</v>
      </c>
      <c r="M354" s="16" t="s">
        <v>1054</v>
      </c>
    </row>
    <row r="355" s="3" customFormat="1" customHeight="1" spans="1:13">
      <c r="A355" s="12">
        <v>123125</v>
      </c>
      <c r="B355" s="12" t="s">
        <v>1337</v>
      </c>
      <c r="C355" s="12" t="s">
        <v>15</v>
      </c>
      <c r="D355" s="12" t="s">
        <v>16</v>
      </c>
      <c r="E355" s="12" t="s">
        <v>17</v>
      </c>
      <c r="F355" s="12" t="s">
        <v>1338</v>
      </c>
      <c r="G355" s="12" t="s">
        <v>1210</v>
      </c>
      <c r="H355" s="12" t="s">
        <v>1211</v>
      </c>
      <c r="I355" s="12" t="s">
        <v>1339</v>
      </c>
      <c r="J355" s="12">
        <v>110</v>
      </c>
      <c r="K355" s="22">
        <f ca="1" t="shared" ref="K355:K358" si="7">RAND()*(120-115)+115</f>
        <v>118.789586498841</v>
      </c>
      <c r="L355" s="14">
        <v>353</v>
      </c>
      <c r="M355" s="16" t="s">
        <v>1054</v>
      </c>
    </row>
    <row r="356" s="3" customFormat="1" customHeight="1" spans="1:13">
      <c r="A356" s="14">
        <v>125109</v>
      </c>
      <c r="B356" s="14" t="s">
        <v>1340</v>
      </c>
      <c r="C356" s="14" t="s">
        <v>15</v>
      </c>
      <c r="D356" s="14" t="s">
        <v>16</v>
      </c>
      <c r="E356" s="14" t="s">
        <v>17</v>
      </c>
      <c r="F356" s="14" t="s">
        <v>1341</v>
      </c>
      <c r="G356" s="14" t="s">
        <v>1342</v>
      </c>
      <c r="H356" s="14" t="s">
        <v>231</v>
      </c>
      <c r="I356" s="14" t="s">
        <v>1343</v>
      </c>
      <c r="J356" s="12">
        <v>110</v>
      </c>
      <c r="K356" s="21">
        <v>118.181424535214</v>
      </c>
      <c r="L356" s="14">
        <v>354</v>
      </c>
      <c r="M356" s="16" t="s">
        <v>1054</v>
      </c>
    </row>
    <row r="357" s="3" customFormat="1" customHeight="1" spans="1:13">
      <c r="A357" s="12">
        <v>125841</v>
      </c>
      <c r="B357" s="12" t="s">
        <v>1344</v>
      </c>
      <c r="C357" s="12" t="s">
        <v>15</v>
      </c>
      <c r="D357" s="12" t="s">
        <v>16</v>
      </c>
      <c r="E357" s="12" t="s">
        <v>17</v>
      </c>
      <c r="F357" s="12" t="s">
        <v>1345</v>
      </c>
      <c r="G357" s="12" t="s">
        <v>174</v>
      </c>
      <c r="H357" s="12" t="s">
        <v>175</v>
      </c>
      <c r="I357" s="12" t="s">
        <v>1346</v>
      </c>
      <c r="J357" s="12">
        <v>110</v>
      </c>
      <c r="K357" s="22">
        <f ca="1" t="shared" si="7"/>
        <v>115.575832578234</v>
      </c>
      <c r="L357" s="14">
        <v>355</v>
      </c>
      <c r="M357" s="16" t="s">
        <v>1054</v>
      </c>
    </row>
    <row r="358" s="3" customFormat="1" customHeight="1" spans="1:13">
      <c r="A358" s="12">
        <v>126084</v>
      </c>
      <c r="B358" s="12" t="s">
        <v>1347</v>
      </c>
      <c r="C358" s="12" t="s">
        <v>15</v>
      </c>
      <c r="D358" s="12" t="s">
        <v>16</v>
      </c>
      <c r="E358" s="12" t="s">
        <v>17</v>
      </c>
      <c r="F358" s="12" t="s">
        <v>1348</v>
      </c>
      <c r="G358" s="12" t="s">
        <v>1126</v>
      </c>
      <c r="H358" s="12" t="s">
        <v>1127</v>
      </c>
      <c r="I358" s="12" t="s">
        <v>1349</v>
      </c>
      <c r="J358" s="12">
        <v>110</v>
      </c>
      <c r="K358" s="22">
        <f ca="1" t="shared" si="7"/>
        <v>117.374514818647</v>
      </c>
      <c r="L358" s="14">
        <v>356</v>
      </c>
      <c r="M358" s="16" t="s">
        <v>1054</v>
      </c>
    </row>
    <row r="359" s="3" customFormat="1" customHeight="1" spans="1:13">
      <c r="A359" s="14">
        <v>124740</v>
      </c>
      <c r="B359" s="14" t="s">
        <v>1350</v>
      </c>
      <c r="C359" s="14" t="s">
        <v>15</v>
      </c>
      <c r="D359" s="14" t="s">
        <v>16</v>
      </c>
      <c r="E359" s="14" t="s">
        <v>17</v>
      </c>
      <c r="F359" s="14" t="s">
        <v>1351</v>
      </c>
      <c r="G359" s="14" t="s">
        <v>1272</v>
      </c>
      <c r="H359" s="14" t="s">
        <v>231</v>
      </c>
      <c r="I359" s="14" t="s">
        <v>1352</v>
      </c>
      <c r="J359" s="12">
        <v>110</v>
      </c>
      <c r="K359" s="21">
        <v>118.303847128062</v>
      </c>
      <c r="L359" s="14">
        <v>357</v>
      </c>
      <c r="M359" s="16" t="s">
        <v>1054</v>
      </c>
    </row>
    <row r="360" s="3" customFormat="1" customHeight="1" spans="1:13">
      <c r="A360" s="12">
        <v>125809</v>
      </c>
      <c r="B360" s="12" t="s">
        <v>1353</v>
      </c>
      <c r="C360" s="12" t="s">
        <v>15</v>
      </c>
      <c r="D360" s="12" t="s">
        <v>16</v>
      </c>
      <c r="E360" s="12" t="s">
        <v>17</v>
      </c>
      <c r="F360" s="12" t="s">
        <v>1354</v>
      </c>
      <c r="G360" s="12" t="s">
        <v>1108</v>
      </c>
      <c r="H360" s="12" t="s">
        <v>1109</v>
      </c>
      <c r="I360" s="12" t="s">
        <v>1355</v>
      </c>
      <c r="J360" s="12">
        <v>110</v>
      </c>
      <c r="K360" s="22">
        <f ca="1" t="shared" ref="K360:K363" si="8">RAND()*(120-115)+115</f>
        <v>116.587054030592</v>
      </c>
      <c r="L360" s="14">
        <v>358</v>
      </c>
      <c r="M360" s="16" t="s">
        <v>1054</v>
      </c>
    </row>
    <row r="361" s="3" customFormat="1" customHeight="1" spans="1:13">
      <c r="A361" s="14">
        <v>125337</v>
      </c>
      <c r="B361" s="14" t="s">
        <v>1356</v>
      </c>
      <c r="C361" s="14" t="s">
        <v>15</v>
      </c>
      <c r="D361" s="14" t="s">
        <v>16</v>
      </c>
      <c r="E361" s="14" t="s">
        <v>17</v>
      </c>
      <c r="F361" s="14" t="s">
        <v>1357</v>
      </c>
      <c r="G361" s="14" t="s">
        <v>683</v>
      </c>
      <c r="H361" s="14" t="s">
        <v>231</v>
      </c>
      <c r="I361" s="14" t="s">
        <v>1358</v>
      </c>
      <c r="J361" s="12">
        <v>110</v>
      </c>
      <c r="K361" s="21">
        <v>118.327935978889</v>
      </c>
      <c r="L361" s="14">
        <v>359</v>
      </c>
      <c r="M361" s="16" t="s">
        <v>1054</v>
      </c>
    </row>
    <row r="362" s="3" customFormat="1" customHeight="1" spans="1:13">
      <c r="A362" s="12">
        <v>125933</v>
      </c>
      <c r="B362" s="12" t="s">
        <v>1359</v>
      </c>
      <c r="C362" s="12" t="s">
        <v>15</v>
      </c>
      <c r="D362" s="12" t="s">
        <v>16</v>
      </c>
      <c r="E362" s="12" t="s">
        <v>17</v>
      </c>
      <c r="F362" s="12" t="s">
        <v>1360</v>
      </c>
      <c r="G362" s="12" t="s">
        <v>1121</v>
      </c>
      <c r="H362" s="12" t="s">
        <v>1122</v>
      </c>
      <c r="I362" s="12" t="s">
        <v>1361</v>
      </c>
      <c r="J362" s="12">
        <v>110</v>
      </c>
      <c r="K362" s="22">
        <f ca="1" t="shared" si="8"/>
        <v>117.956087746351</v>
      </c>
      <c r="L362" s="14">
        <v>360</v>
      </c>
      <c r="M362" s="16" t="s">
        <v>1054</v>
      </c>
    </row>
    <row r="363" s="3" customFormat="1" customHeight="1" spans="1:13">
      <c r="A363" s="12">
        <v>126028</v>
      </c>
      <c r="B363" s="12" t="s">
        <v>1362</v>
      </c>
      <c r="C363" s="12" t="s">
        <v>15</v>
      </c>
      <c r="D363" s="12" t="s">
        <v>16</v>
      </c>
      <c r="E363" s="12" t="s">
        <v>17</v>
      </c>
      <c r="F363" s="12" t="s">
        <v>1363</v>
      </c>
      <c r="G363" s="12" t="s">
        <v>1126</v>
      </c>
      <c r="H363" s="12" t="s">
        <v>1127</v>
      </c>
      <c r="I363" s="12" t="s">
        <v>1364</v>
      </c>
      <c r="J363" s="12">
        <v>110</v>
      </c>
      <c r="K363" s="22">
        <f ca="1" t="shared" si="8"/>
        <v>116.87384855079</v>
      </c>
      <c r="L363" s="14">
        <v>361</v>
      </c>
      <c r="M363" s="16" t="s">
        <v>1054</v>
      </c>
    </row>
    <row r="364" s="3" customFormat="1" customHeight="1" spans="1:13">
      <c r="A364" s="14">
        <v>122560</v>
      </c>
      <c r="B364" s="14" t="s">
        <v>1365</v>
      </c>
      <c r="C364" s="14" t="s">
        <v>15</v>
      </c>
      <c r="D364" s="14" t="s">
        <v>16</v>
      </c>
      <c r="E364" s="14" t="s">
        <v>17</v>
      </c>
      <c r="F364" s="14" t="s">
        <v>1366</v>
      </c>
      <c r="G364" s="14" t="s">
        <v>1367</v>
      </c>
      <c r="H364" s="14" t="s">
        <v>1368</v>
      </c>
      <c r="I364" s="14" t="s">
        <v>1369</v>
      </c>
      <c r="J364" s="12">
        <v>110</v>
      </c>
      <c r="K364" s="21">
        <v>118.514929200634</v>
      </c>
      <c r="L364" s="14">
        <v>362</v>
      </c>
      <c r="M364" s="16" t="s">
        <v>1054</v>
      </c>
    </row>
    <row r="365" s="3" customFormat="1" customHeight="1" spans="1:13">
      <c r="A365" s="12">
        <v>120856</v>
      </c>
      <c r="B365" s="12" t="s">
        <v>1370</v>
      </c>
      <c r="C365" s="12" t="s">
        <v>15</v>
      </c>
      <c r="D365" s="12" t="s">
        <v>16</v>
      </c>
      <c r="E365" s="12" t="s">
        <v>17</v>
      </c>
      <c r="F365" s="12" t="s">
        <v>1371</v>
      </c>
      <c r="G365" s="12" t="s">
        <v>1113</v>
      </c>
      <c r="H365" s="12" t="s">
        <v>1114</v>
      </c>
      <c r="I365" s="12" t="s">
        <v>1372</v>
      </c>
      <c r="J365" s="12">
        <v>110</v>
      </c>
      <c r="K365" s="22">
        <f ca="1" t="shared" ref="K365:K367" si="9">RAND()*(120-115)+115</f>
        <v>118.658567682799</v>
      </c>
      <c r="L365" s="14">
        <v>363</v>
      </c>
      <c r="M365" s="16" t="s">
        <v>1054</v>
      </c>
    </row>
    <row r="366" s="3" customFormat="1" customHeight="1" spans="1:13">
      <c r="A366" s="12">
        <v>125918</v>
      </c>
      <c r="B366" s="12" t="s">
        <v>1373</v>
      </c>
      <c r="C366" s="12" t="s">
        <v>15</v>
      </c>
      <c r="D366" s="12" t="s">
        <v>16</v>
      </c>
      <c r="E366" s="12" t="s">
        <v>17</v>
      </c>
      <c r="F366" s="12" t="s">
        <v>1374</v>
      </c>
      <c r="G366" s="12" t="s">
        <v>1121</v>
      </c>
      <c r="H366" s="12" t="s">
        <v>1122</v>
      </c>
      <c r="I366" s="12" t="s">
        <v>1375</v>
      </c>
      <c r="J366" s="12">
        <v>110</v>
      </c>
      <c r="K366" s="22">
        <f ca="1" t="shared" si="9"/>
        <v>115.908834112659</v>
      </c>
      <c r="L366" s="14">
        <v>364</v>
      </c>
      <c r="M366" s="16" t="s">
        <v>1054</v>
      </c>
    </row>
    <row r="367" s="3" customFormat="1" customHeight="1" spans="1:13">
      <c r="A367" s="12">
        <v>121988</v>
      </c>
      <c r="B367" s="12" t="s">
        <v>1376</v>
      </c>
      <c r="C367" s="12" t="s">
        <v>15</v>
      </c>
      <c r="D367" s="12" t="s">
        <v>16</v>
      </c>
      <c r="E367" s="12" t="s">
        <v>17</v>
      </c>
      <c r="F367" s="12" t="s">
        <v>1377</v>
      </c>
      <c r="G367" s="12" t="s">
        <v>1210</v>
      </c>
      <c r="H367" s="12" t="s">
        <v>1211</v>
      </c>
      <c r="I367" s="12" t="s">
        <v>1378</v>
      </c>
      <c r="J367" s="12">
        <v>110</v>
      </c>
      <c r="K367" s="22">
        <f ca="1" t="shared" si="9"/>
        <v>119.307862043521</v>
      </c>
      <c r="L367" s="14">
        <v>365</v>
      </c>
      <c r="M367" s="16" t="s">
        <v>1054</v>
      </c>
    </row>
    <row r="368" s="3" customFormat="1" customHeight="1" spans="1:13">
      <c r="A368" s="14">
        <v>125114</v>
      </c>
      <c r="B368" s="14" t="s">
        <v>1379</v>
      </c>
      <c r="C368" s="14" t="s">
        <v>15</v>
      </c>
      <c r="D368" s="14" t="s">
        <v>16</v>
      </c>
      <c r="E368" s="14" t="s">
        <v>17</v>
      </c>
      <c r="F368" s="14" t="s">
        <v>1380</v>
      </c>
      <c r="G368" s="14" t="s">
        <v>1381</v>
      </c>
      <c r="H368" s="14" t="s">
        <v>231</v>
      </c>
      <c r="I368" s="14" t="s">
        <v>1382</v>
      </c>
      <c r="J368" s="12">
        <v>110</v>
      </c>
      <c r="K368" s="21">
        <v>118.781855806555</v>
      </c>
      <c r="L368" s="14">
        <v>366</v>
      </c>
      <c r="M368" s="16" t="s">
        <v>1054</v>
      </c>
    </row>
    <row r="369" s="3" customFormat="1" customHeight="1" spans="1:13">
      <c r="A369" s="12">
        <v>121955</v>
      </c>
      <c r="B369" s="12" t="s">
        <v>1383</v>
      </c>
      <c r="C369" s="12" t="s">
        <v>15</v>
      </c>
      <c r="D369" s="12" t="s">
        <v>16</v>
      </c>
      <c r="E369" s="12" t="s">
        <v>17</v>
      </c>
      <c r="F369" s="12" t="s">
        <v>1384</v>
      </c>
      <c r="G369" s="12" t="s">
        <v>1210</v>
      </c>
      <c r="H369" s="12" t="s">
        <v>1211</v>
      </c>
      <c r="I369" s="12" t="s">
        <v>1385</v>
      </c>
      <c r="J369" s="12">
        <v>110</v>
      </c>
      <c r="K369" s="22">
        <f ca="1" t="shared" ref="K369:K373" si="10">RAND()*(120-115)+115</f>
        <v>115.968203066458</v>
      </c>
      <c r="L369" s="14">
        <v>367</v>
      </c>
      <c r="M369" s="16" t="s">
        <v>1054</v>
      </c>
    </row>
    <row r="370" s="3" customFormat="1" customHeight="1" spans="1:13">
      <c r="A370" s="12">
        <v>120866</v>
      </c>
      <c r="B370" s="12" t="s">
        <v>1386</v>
      </c>
      <c r="C370" s="12" t="s">
        <v>15</v>
      </c>
      <c r="D370" s="12" t="s">
        <v>16</v>
      </c>
      <c r="E370" s="12" t="s">
        <v>17</v>
      </c>
      <c r="F370" s="12" t="s">
        <v>1387</v>
      </c>
      <c r="G370" s="12" t="s">
        <v>1113</v>
      </c>
      <c r="H370" s="12" t="s">
        <v>1114</v>
      </c>
      <c r="I370" s="12" t="s">
        <v>1388</v>
      </c>
      <c r="J370" s="12">
        <v>110</v>
      </c>
      <c r="K370" s="22">
        <f ca="1" t="shared" si="10"/>
        <v>116.429031061804</v>
      </c>
      <c r="L370" s="14">
        <v>368</v>
      </c>
      <c r="M370" s="16" t="s">
        <v>1054</v>
      </c>
    </row>
    <row r="371" s="3" customFormat="1" customHeight="1" spans="1:13">
      <c r="A371" s="12">
        <v>125994</v>
      </c>
      <c r="B371" s="12" t="s">
        <v>1389</v>
      </c>
      <c r="C371" s="12" t="s">
        <v>15</v>
      </c>
      <c r="D371" s="12" t="s">
        <v>16</v>
      </c>
      <c r="E371" s="12" t="s">
        <v>17</v>
      </c>
      <c r="F371" s="12" t="s">
        <v>1390</v>
      </c>
      <c r="G371" s="12" t="s">
        <v>1121</v>
      </c>
      <c r="H371" s="12" t="s">
        <v>1122</v>
      </c>
      <c r="I371" s="12" t="s">
        <v>1391</v>
      </c>
      <c r="J371" s="12">
        <v>110</v>
      </c>
      <c r="K371" s="22">
        <f ca="1" t="shared" si="10"/>
        <v>117.358646818184</v>
      </c>
      <c r="L371" s="14">
        <v>369</v>
      </c>
      <c r="M371" s="16" t="s">
        <v>1054</v>
      </c>
    </row>
    <row r="372" s="3" customFormat="1" customHeight="1" spans="1:13">
      <c r="A372" s="12">
        <v>123102</v>
      </c>
      <c r="B372" s="12" t="s">
        <v>1392</v>
      </c>
      <c r="C372" s="12" t="s">
        <v>15</v>
      </c>
      <c r="D372" s="12" t="s">
        <v>16</v>
      </c>
      <c r="E372" s="12" t="s">
        <v>17</v>
      </c>
      <c r="F372" s="12" t="s">
        <v>1393</v>
      </c>
      <c r="G372" s="12" t="s">
        <v>1210</v>
      </c>
      <c r="H372" s="12" t="s">
        <v>1211</v>
      </c>
      <c r="I372" s="12" t="s">
        <v>1394</v>
      </c>
      <c r="J372" s="12">
        <v>110</v>
      </c>
      <c r="K372" s="22">
        <f ca="1" t="shared" si="10"/>
        <v>118.360096311922</v>
      </c>
      <c r="L372" s="14">
        <v>370</v>
      </c>
      <c r="M372" s="16" t="s">
        <v>1054</v>
      </c>
    </row>
    <row r="373" s="3" customFormat="1" customHeight="1" spans="1:13">
      <c r="A373" s="12">
        <v>126493</v>
      </c>
      <c r="B373" s="12" t="s">
        <v>1395</v>
      </c>
      <c r="C373" s="12" t="s">
        <v>15</v>
      </c>
      <c r="D373" s="12" t="s">
        <v>16</v>
      </c>
      <c r="E373" s="12" t="s">
        <v>17</v>
      </c>
      <c r="F373" s="12" t="s">
        <v>1396</v>
      </c>
      <c r="G373" s="12" t="s">
        <v>1397</v>
      </c>
      <c r="H373" s="12" t="s">
        <v>191</v>
      </c>
      <c r="I373" s="12" t="s">
        <v>1398</v>
      </c>
      <c r="J373" s="12">
        <v>110</v>
      </c>
      <c r="K373" s="22">
        <f ca="1" t="shared" si="10"/>
        <v>115.986960612387</v>
      </c>
      <c r="L373" s="14">
        <v>371</v>
      </c>
      <c r="M373" s="16" t="s">
        <v>1054</v>
      </c>
    </row>
    <row r="374" s="3" customFormat="1" customHeight="1" spans="1:13">
      <c r="A374" s="14">
        <v>125125</v>
      </c>
      <c r="B374" s="14" t="s">
        <v>1399</v>
      </c>
      <c r="C374" s="14" t="s">
        <v>15</v>
      </c>
      <c r="D374" s="14" t="s">
        <v>16</v>
      </c>
      <c r="E374" s="14" t="s">
        <v>17</v>
      </c>
      <c r="F374" s="14" t="s">
        <v>1400</v>
      </c>
      <c r="G374" s="14" t="s">
        <v>1401</v>
      </c>
      <c r="H374" s="14" t="s">
        <v>231</v>
      </c>
      <c r="I374" s="14" t="s">
        <v>1402</v>
      </c>
      <c r="J374" s="12">
        <v>110</v>
      </c>
      <c r="K374" s="21">
        <v>119.027445202383</v>
      </c>
      <c r="L374" s="14">
        <v>372</v>
      </c>
      <c r="M374" s="16" t="s">
        <v>1054</v>
      </c>
    </row>
    <row r="375" s="3" customFormat="1" customHeight="1" spans="1:13">
      <c r="A375" s="12">
        <v>125792</v>
      </c>
      <c r="B375" s="12" t="s">
        <v>1403</v>
      </c>
      <c r="C375" s="12" t="s">
        <v>15</v>
      </c>
      <c r="D375" s="12" t="s">
        <v>16</v>
      </c>
      <c r="E375" s="12" t="s">
        <v>17</v>
      </c>
      <c r="F375" s="12" t="s">
        <v>1404</v>
      </c>
      <c r="G375" s="12" t="s">
        <v>1108</v>
      </c>
      <c r="H375" s="12" t="s">
        <v>1109</v>
      </c>
      <c r="I375" s="12" t="s">
        <v>1405</v>
      </c>
      <c r="J375" s="12">
        <v>110</v>
      </c>
      <c r="K375" s="22">
        <f ca="1" t="shared" ref="K375:K377" si="11">RAND()*(120-115)+115</f>
        <v>118.304692429534</v>
      </c>
      <c r="L375" s="14">
        <v>373</v>
      </c>
      <c r="M375" s="16" t="s">
        <v>1054</v>
      </c>
    </row>
    <row r="376" s="3" customFormat="1" customHeight="1" spans="1:13">
      <c r="A376" s="12">
        <v>126095</v>
      </c>
      <c r="B376" s="12" t="s">
        <v>1406</v>
      </c>
      <c r="C376" s="12" t="s">
        <v>15</v>
      </c>
      <c r="D376" s="12" t="s">
        <v>16</v>
      </c>
      <c r="E376" s="12" t="s">
        <v>17</v>
      </c>
      <c r="F376" s="12" t="s">
        <v>1407</v>
      </c>
      <c r="G376" s="12" t="s">
        <v>1126</v>
      </c>
      <c r="H376" s="12" t="s">
        <v>1127</v>
      </c>
      <c r="I376" s="12" t="s">
        <v>1408</v>
      </c>
      <c r="J376" s="12">
        <v>110</v>
      </c>
      <c r="K376" s="22">
        <f ca="1" t="shared" si="11"/>
        <v>118.890900940529</v>
      </c>
      <c r="L376" s="14">
        <v>374</v>
      </c>
      <c r="M376" s="16" t="s">
        <v>1054</v>
      </c>
    </row>
    <row r="377" s="3" customFormat="1" customHeight="1" spans="1:13">
      <c r="A377" s="12">
        <v>126035</v>
      </c>
      <c r="B377" s="12" t="s">
        <v>1409</v>
      </c>
      <c r="C377" s="12" t="s">
        <v>15</v>
      </c>
      <c r="D377" s="12" t="s">
        <v>16</v>
      </c>
      <c r="E377" s="12" t="s">
        <v>17</v>
      </c>
      <c r="F377" s="12" t="s">
        <v>1410</v>
      </c>
      <c r="G377" s="12" t="s">
        <v>1126</v>
      </c>
      <c r="H377" s="12" t="s">
        <v>1127</v>
      </c>
      <c r="I377" s="12" t="s">
        <v>1411</v>
      </c>
      <c r="J377" s="12">
        <v>110</v>
      </c>
      <c r="K377" s="22">
        <f ca="1" t="shared" si="11"/>
        <v>116.797229919871</v>
      </c>
      <c r="L377" s="14">
        <v>375</v>
      </c>
      <c r="M377" s="16" t="s">
        <v>1054</v>
      </c>
    </row>
    <row r="378" s="3" customFormat="1" customHeight="1" spans="1:13">
      <c r="A378" s="14">
        <v>125464</v>
      </c>
      <c r="B378" s="14" t="s">
        <v>1412</v>
      </c>
      <c r="C378" s="14" t="s">
        <v>15</v>
      </c>
      <c r="D378" s="14" t="s">
        <v>16</v>
      </c>
      <c r="E378" s="14" t="s">
        <v>17</v>
      </c>
      <c r="F378" s="14" t="s">
        <v>1413</v>
      </c>
      <c r="G378" s="14" t="s">
        <v>517</v>
      </c>
      <c r="H378" s="14" t="s">
        <v>284</v>
      </c>
      <c r="I378" s="14" t="s">
        <v>1414</v>
      </c>
      <c r="J378" s="12">
        <v>110</v>
      </c>
      <c r="K378" s="21">
        <v>119.325146027307</v>
      </c>
      <c r="L378" s="14">
        <v>376</v>
      </c>
      <c r="M378" s="16" t="s">
        <v>1054</v>
      </c>
    </row>
    <row r="379" s="3" customFormat="1" customHeight="1" spans="1:13">
      <c r="A379" s="12">
        <v>126468</v>
      </c>
      <c r="B379" s="12" t="s">
        <v>1415</v>
      </c>
      <c r="C379" s="12" t="s">
        <v>15</v>
      </c>
      <c r="D379" s="12" t="s">
        <v>16</v>
      </c>
      <c r="E379" s="12" t="s">
        <v>17</v>
      </c>
      <c r="F379" s="12" t="s">
        <v>1416</v>
      </c>
      <c r="G379" s="12" t="s">
        <v>292</v>
      </c>
      <c r="H379" s="12" t="s">
        <v>293</v>
      </c>
      <c r="I379" s="12" t="s">
        <v>1417</v>
      </c>
      <c r="J379" s="12">
        <v>110</v>
      </c>
      <c r="K379" s="22">
        <f ca="1" t="shared" ref="K379:K385" si="12">RAND()*(120-115)+115</f>
        <v>115.797706149</v>
      </c>
      <c r="L379" s="14">
        <v>377</v>
      </c>
      <c r="M379" s="16" t="s">
        <v>1054</v>
      </c>
    </row>
    <row r="380" s="3" customFormat="1" customHeight="1" spans="1:13">
      <c r="A380" s="12">
        <v>125927</v>
      </c>
      <c r="B380" s="12" t="s">
        <v>1418</v>
      </c>
      <c r="C380" s="12" t="s">
        <v>15</v>
      </c>
      <c r="D380" s="12" t="s">
        <v>16</v>
      </c>
      <c r="E380" s="12" t="s">
        <v>17</v>
      </c>
      <c r="F380" s="12" t="s">
        <v>1419</v>
      </c>
      <c r="G380" s="12" t="s">
        <v>1121</v>
      </c>
      <c r="H380" s="12" t="s">
        <v>1122</v>
      </c>
      <c r="I380" s="12" t="s">
        <v>1420</v>
      </c>
      <c r="J380" s="12">
        <v>110</v>
      </c>
      <c r="K380" s="22">
        <f ca="1" t="shared" si="12"/>
        <v>118.619393934963</v>
      </c>
      <c r="L380" s="14">
        <v>378</v>
      </c>
      <c r="M380" s="16" t="s">
        <v>1054</v>
      </c>
    </row>
    <row r="381" s="3" customFormat="1" customHeight="1" spans="1:13">
      <c r="A381" s="14">
        <v>125119</v>
      </c>
      <c r="B381" s="14" t="s">
        <v>1421</v>
      </c>
      <c r="C381" s="14" t="s">
        <v>15</v>
      </c>
      <c r="D381" s="14" t="s">
        <v>16</v>
      </c>
      <c r="E381" s="14" t="s">
        <v>17</v>
      </c>
      <c r="F381" s="14" t="s">
        <v>1422</v>
      </c>
      <c r="G381" s="14" t="s">
        <v>1423</v>
      </c>
      <c r="H381" s="14" t="s">
        <v>231</v>
      </c>
      <c r="I381" s="14" t="s">
        <v>1424</v>
      </c>
      <c r="J381" s="12">
        <v>110</v>
      </c>
      <c r="K381" s="21">
        <v>119.586183120547</v>
      </c>
      <c r="L381" s="14">
        <v>379</v>
      </c>
      <c r="M381" s="16" t="s">
        <v>1054</v>
      </c>
    </row>
    <row r="382" s="3" customFormat="1" customHeight="1" spans="1:13">
      <c r="A382" s="14">
        <v>121277</v>
      </c>
      <c r="B382" s="14" t="s">
        <v>1425</v>
      </c>
      <c r="C382" s="14" t="s">
        <v>15</v>
      </c>
      <c r="D382" s="14" t="s">
        <v>16</v>
      </c>
      <c r="E382" s="14" t="s">
        <v>17</v>
      </c>
      <c r="F382" s="14" t="s">
        <v>1426</v>
      </c>
      <c r="G382" s="14" t="s">
        <v>710</v>
      </c>
      <c r="H382" s="14" t="s">
        <v>711</v>
      </c>
      <c r="I382" s="14" t="s">
        <v>1427</v>
      </c>
      <c r="J382" s="12">
        <v>110</v>
      </c>
      <c r="K382" s="21">
        <v>119.598544683912</v>
      </c>
      <c r="L382" s="14">
        <v>380</v>
      </c>
      <c r="M382" s="16" t="s">
        <v>1054</v>
      </c>
    </row>
    <row r="383" s="3" customFormat="1" customHeight="1" spans="1:13">
      <c r="A383" s="12">
        <v>125922</v>
      </c>
      <c r="B383" s="12" t="s">
        <v>1428</v>
      </c>
      <c r="C383" s="12" t="s">
        <v>15</v>
      </c>
      <c r="D383" s="12" t="s">
        <v>16</v>
      </c>
      <c r="E383" s="12" t="s">
        <v>17</v>
      </c>
      <c r="F383" s="12" t="s">
        <v>1429</v>
      </c>
      <c r="G383" s="12" t="s">
        <v>1121</v>
      </c>
      <c r="H383" s="12" t="s">
        <v>1122</v>
      </c>
      <c r="I383" s="12" t="s">
        <v>1430</v>
      </c>
      <c r="J383" s="12">
        <v>110</v>
      </c>
      <c r="K383" s="22">
        <f ca="1" t="shared" si="12"/>
        <v>116.007568384461</v>
      </c>
      <c r="L383" s="14">
        <v>381</v>
      </c>
      <c r="M383" s="16" t="s">
        <v>1054</v>
      </c>
    </row>
    <row r="384" s="3" customFormat="1" customHeight="1" spans="1:13">
      <c r="A384" s="12">
        <v>125698</v>
      </c>
      <c r="B384" s="12" t="s">
        <v>1431</v>
      </c>
      <c r="C384" s="12" t="s">
        <v>15</v>
      </c>
      <c r="D384" s="12" t="s">
        <v>16</v>
      </c>
      <c r="E384" s="12" t="s">
        <v>17</v>
      </c>
      <c r="F384" s="12" t="s">
        <v>1432</v>
      </c>
      <c r="G384" s="12" t="s">
        <v>1108</v>
      </c>
      <c r="H384" s="12" t="s">
        <v>1109</v>
      </c>
      <c r="I384" s="12" t="s">
        <v>1433</v>
      </c>
      <c r="J384" s="12">
        <v>110</v>
      </c>
      <c r="K384" s="22">
        <f ca="1" t="shared" si="12"/>
        <v>118.568445357277</v>
      </c>
      <c r="L384" s="14">
        <v>382</v>
      </c>
      <c r="M384" s="16" t="s">
        <v>1054</v>
      </c>
    </row>
    <row r="385" s="3" customFormat="1" customHeight="1" spans="1:13">
      <c r="A385" s="12">
        <v>125836</v>
      </c>
      <c r="B385" s="12" t="s">
        <v>1434</v>
      </c>
      <c r="C385" s="12" t="s">
        <v>15</v>
      </c>
      <c r="D385" s="12" t="s">
        <v>16</v>
      </c>
      <c r="E385" s="12" t="s">
        <v>17</v>
      </c>
      <c r="F385" s="12" t="s">
        <v>1435</v>
      </c>
      <c r="G385" s="12" t="s">
        <v>1108</v>
      </c>
      <c r="H385" s="12" t="s">
        <v>1109</v>
      </c>
      <c r="I385" s="12" t="s">
        <v>1436</v>
      </c>
      <c r="J385" s="12">
        <v>110</v>
      </c>
      <c r="K385" s="22">
        <f ca="1" t="shared" si="12"/>
        <v>119.188450181559</v>
      </c>
      <c r="L385" s="14">
        <v>383</v>
      </c>
      <c r="M385" s="16" t="s">
        <v>1054</v>
      </c>
    </row>
    <row r="386" s="3" customFormat="1" customHeight="1" spans="1:13">
      <c r="A386" s="14">
        <v>124869</v>
      </c>
      <c r="B386" s="14" t="s">
        <v>1437</v>
      </c>
      <c r="C386" s="14" t="s">
        <v>15</v>
      </c>
      <c r="D386" s="14" t="s">
        <v>16</v>
      </c>
      <c r="E386" s="14" t="s">
        <v>17</v>
      </c>
      <c r="F386" s="14" t="s">
        <v>1438</v>
      </c>
      <c r="G386" s="14" t="s">
        <v>1342</v>
      </c>
      <c r="H386" s="14" t="s">
        <v>231</v>
      </c>
      <c r="I386" s="14" t="s">
        <v>1439</v>
      </c>
      <c r="J386" s="12">
        <v>110</v>
      </c>
      <c r="K386" s="21">
        <v>119.702814173194</v>
      </c>
      <c r="L386" s="14">
        <v>384</v>
      </c>
      <c r="M386" s="16" t="s">
        <v>1054</v>
      </c>
    </row>
    <row r="387" s="3" customFormat="1" customHeight="1" spans="1:13">
      <c r="A387" s="12">
        <v>125990</v>
      </c>
      <c r="B387" s="12" t="s">
        <v>1440</v>
      </c>
      <c r="C387" s="12" t="s">
        <v>15</v>
      </c>
      <c r="D387" s="12" t="s">
        <v>16</v>
      </c>
      <c r="E387" s="12" t="s">
        <v>17</v>
      </c>
      <c r="F387" s="12" t="s">
        <v>1441</v>
      </c>
      <c r="G387" s="12" t="s">
        <v>1121</v>
      </c>
      <c r="H387" s="12" t="s">
        <v>1122</v>
      </c>
      <c r="I387" s="12" t="s">
        <v>1442</v>
      </c>
      <c r="J387" s="12">
        <v>110</v>
      </c>
      <c r="K387" s="22">
        <f ca="1" t="shared" ref="K387:K450" si="13">RAND()*(120-115)+115</f>
        <v>118.801909489739</v>
      </c>
      <c r="L387" s="14">
        <v>385</v>
      </c>
      <c r="M387" s="16" t="s">
        <v>1054</v>
      </c>
    </row>
    <row r="388" s="3" customFormat="1" customHeight="1" spans="1:13">
      <c r="A388" s="12">
        <v>126151</v>
      </c>
      <c r="B388" s="12" t="s">
        <v>1443</v>
      </c>
      <c r="C388" s="12" t="s">
        <v>15</v>
      </c>
      <c r="D388" s="12" t="s">
        <v>16</v>
      </c>
      <c r="E388" s="12" t="s">
        <v>17</v>
      </c>
      <c r="F388" s="12" t="s">
        <v>1444</v>
      </c>
      <c r="G388" s="12" t="s">
        <v>1126</v>
      </c>
      <c r="H388" s="12" t="s">
        <v>1211</v>
      </c>
      <c r="I388" s="12" t="s">
        <v>1445</v>
      </c>
      <c r="J388" s="12">
        <v>110</v>
      </c>
      <c r="K388" s="22">
        <f ca="1" t="shared" si="13"/>
        <v>115.407596978283</v>
      </c>
      <c r="L388" s="14">
        <v>386</v>
      </c>
      <c r="M388" s="16" t="s">
        <v>1054</v>
      </c>
    </row>
    <row r="389" s="3" customFormat="1" customHeight="1" spans="1:13">
      <c r="A389" s="12">
        <v>126191</v>
      </c>
      <c r="B389" s="12" t="s">
        <v>1446</v>
      </c>
      <c r="C389" s="12" t="s">
        <v>15</v>
      </c>
      <c r="D389" s="12" t="s">
        <v>16</v>
      </c>
      <c r="E389" s="12" t="s">
        <v>17</v>
      </c>
      <c r="F389" s="12" t="s">
        <v>1447</v>
      </c>
      <c r="G389" s="12" t="s">
        <v>1126</v>
      </c>
      <c r="H389" s="12" t="s">
        <v>1211</v>
      </c>
      <c r="I389" s="12" t="s">
        <v>1448</v>
      </c>
      <c r="J389" s="12">
        <v>110</v>
      </c>
      <c r="K389" s="22">
        <f ca="1" t="shared" si="13"/>
        <v>116.758361188793</v>
      </c>
      <c r="L389" s="14">
        <v>387</v>
      </c>
      <c r="M389" s="16" t="s">
        <v>1054</v>
      </c>
    </row>
    <row r="390" s="3" customFormat="1" customHeight="1" spans="1:13">
      <c r="A390" s="12">
        <v>126060</v>
      </c>
      <c r="B390" s="12" t="s">
        <v>1449</v>
      </c>
      <c r="C390" s="12" t="s">
        <v>15</v>
      </c>
      <c r="D390" s="12" t="s">
        <v>16</v>
      </c>
      <c r="E390" s="12" t="s">
        <v>17</v>
      </c>
      <c r="F390" s="12" t="s">
        <v>1450</v>
      </c>
      <c r="G390" s="12" t="s">
        <v>1126</v>
      </c>
      <c r="H390" s="12" t="s">
        <v>1127</v>
      </c>
      <c r="I390" s="12" t="s">
        <v>1451</v>
      </c>
      <c r="J390" s="12">
        <v>110</v>
      </c>
      <c r="K390" s="22">
        <f ca="1" t="shared" si="13"/>
        <v>116.580487865496</v>
      </c>
      <c r="L390" s="14">
        <v>388</v>
      </c>
      <c r="M390" s="16" t="s">
        <v>1054</v>
      </c>
    </row>
    <row r="391" s="3" customFormat="1" customHeight="1" spans="1:13">
      <c r="A391" s="18">
        <v>117651</v>
      </c>
      <c r="B391" s="18" t="s">
        <v>1452</v>
      </c>
      <c r="C391" s="18" t="s">
        <v>15</v>
      </c>
      <c r="D391" s="18" t="s">
        <v>16</v>
      </c>
      <c r="E391" s="18" t="s">
        <v>17</v>
      </c>
      <c r="F391" s="18" t="s">
        <v>1453</v>
      </c>
      <c r="G391" s="18" t="s">
        <v>129</v>
      </c>
      <c r="H391" s="18" t="s">
        <v>130</v>
      </c>
      <c r="I391" s="18" t="s">
        <v>1454</v>
      </c>
      <c r="J391" s="12">
        <v>60</v>
      </c>
      <c r="K391" s="22">
        <f ca="1" t="shared" si="13"/>
        <v>118.377655552499</v>
      </c>
      <c r="L391" s="14">
        <v>389</v>
      </c>
      <c r="M391" s="16" t="s">
        <v>1054</v>
      </c>
    </row>
    <row r="392" s="3" customFormat="1" customHeight="1" spans="1:13">
      <c r="A392" s="18">
        <v>109338</v>
      </c>
      <c r="B392" s="12" t="s">
        <v>1455</v>
      </c>
      <c r="C392" s="18" t="s">
        <v>15</v>
      </c>
      <c r="D392" s="18" t="s">
        <v>16</v>
      </c>
      <c r="E392" s="18" t="s">
        <v>17</v>
      </c>
      <c r="F392" s="18" t="s">
        <v>1456</v>
      </c>
      <c r="G392" s="18" t="s">
        <v>1457</v>
      </c>
      <c r="H392" s="18" t="s">
        <v>1458</v>
      </c>
      <c r="I392" s="18" t="s">
        <v>1459</v>
      </c>
      <c r="J392" s="12">
        <v>60</v>
      </c>
      <c r="K392" s="22">
        <f ca="1" t="shared" si="13"/>
        <v>117.815729336212</v>
      </c>
      <c r="L392" s="14">
        <v>390</v>
      </c>
      <c r="M392" s="16" t="s">
        <v>1054</v>
      </c>
    </row>
    <row r="393" s="3" customFormat="1" customHeight="1" spans="1:13">
      <c r="A393" s="19">
        <v>125503</v>
      </c>
      <c r="B393" s="19" t="s">
        <v>1460</v>
      </c>
      <c r="C393" s="12" t="s">
        <v>15</v>
      </c>
      <c r="D393" s="12" t="s">
        <v>16</v>
      </c>
      <c r="E393" s="12" t="s">
        <v>17</v>
      </c>
      <c r="F393" s="18" t="s">
        <v>1461</v>
      </c>
      <c r="G393" s="19" t="s">
        <v>919</v>
      </c>
      <c r="H393" s="18" t="s">
        <v>819</v>
      </c>
      <c r="I393" s="19" t="s">
        <v>1462</v>
      </c>
      <c r="J393" s="12">
        <v>60</v>
      </c>
      <c r="K393" s="22">
        <f ca="1" t="shared" si="13"/>
        <v>115.814935149677</v>
      </c>
      <c r="L393" s="14">
        <v>391</v>
      </c>
      <c r="M393" s="16" t="s">
        <v>1054</v>
      </c>
    </row>
    <row r="394" s="3" customFormat="1" customHeight="1" spans="1:13">
      <c r="A394" s="18">
        <v>111508</v>
      </c>
      <c r="B394" s="18" t="s">
        <v>1463</v>
      </c>
      <c r="C394" s="18" t="s">
        <v>15</v>
      </c>
      <c r="D394" s="18" t="s">
        <v>16</v>
      </c>
      <c r="E394" s="18" t="s">
        <v>17</v>
      </c>
      <c r="F394" s="18" t="s">
        <v>1464</v>
      </c>
      <c r="G394" s="18" t="s">
        <v>63</v>
      </c>
      <c r="H394" s="12" t="s">
        <v>1465</v>
      </c>
      <c r="I394" s="18" t="s">
        <v>1466</v>
      </c>
      <c r="J394" s="12">
        <v>60</v>
      </c>
      <c r="K394" s="22">
        <f ca="1" t="shared" si="13"/>
        <v>118.142641564607</v>
      </c>
      <c r="L394" s="14">
        <v>392</v>
      </c>
      <c r="M394" s="16" t="s">
        <v>1054</v>
      </c>
    </row>
    <row r="395" s="3" customFormat="1" customHeight="1" spans="1:13">
      <c r="A395" s="12">
        <v>110245</v>
      </c>
      <c r="B395" s="12" t="s">
        <v>1467</v>
      </c>
      <c r="C395" s="12" t="s">
        <v>15</v>
      </c>
      <c r="D395" s="12" t="s">
        <v>16</v>
      </c>
      <c r="E395" s="12" t="s">
        <v>17</v>
      </c>
      <c r="F395" s="19" t="s">
        <v>1468</v>
      </c>
      <c r="G395" s="19" t="s">
        <v>129</v>
      </c>
      <c r="H395" s="19" t="s">
        <v>130</v>
      </c>
      <c r="I395" s="19" t="s">
        <v>1469</v>
      </c>
      <c r="J395" s="12">
        <v>60</v>
      </c>
      <c r="K395" s="22">
        <f ca="1" t="shared" si="13"/>
        <v>115.908055159806</v>
      </c>
      <c r="L395" s="14">
        <v>393</v>
      </c>
      <c r="M395" s="16" t="s">
        <v>1054</v>
      </c>
    </row>
    <row r="396" s="3" customFormat="1" customHeight="1" spans="1:13">
      <c r="A396" s="18">
        <v>111462</v>
      </c>
      <c r="B396" s="18" t="s">
        <v>1470</v>
      </c>
      <c r="C396" s="18" t="s">
        <v>15</v>
      </c>
      <c r="D396" s="18" t="s">
        <v>16</v>
      </c>
      <c r="E396" s="18" t="s">
        <v>17</v>
      </c>
      <c r="F396" s="18" t="s">
        <v>1471</v>
      </c>
      <c r="G396" s="18" t="s">
        <v>129</v>
      </c>
      <c r="H396" s="12" t="s">
        <v>130</v>
      </c>
      <c r="I396" s="18" t="s">
        <v>1472</v>
      </c>
      <c r="J396" s="12">
        <v>60</v>
      </c>
      <c r="K396" s="22">
        <f ca="1" t="shared" si="13"/>
        <v>119.744475157479</v>
      </c>
      <c r="L396" s="14">
        <v>394</v>
      </c>
      <c r="M396" s="16" t="s">
        <v>1054</v>
      </c>
    </row>
    <row r="397" s="3" customFormat="1" customHeight="1" spans="1:13">
      <c r="A397" s="12">
        <v>120919</v>
      </c>
      <c r="B397" s="12" t="s">
        <v>1473</v>
      </c>
      <c r="C397" s="12" t="s">
        <v>15</v>
      </c>
      <c r="D397" s="12" t="s">
        <v>16</v>
      </c>
      <c r="E397" s="12" t="s">
        <v>17</v>
      </c>
      <c r="F397" s="12" t="s">
        <v>1474</v>
      </c>
      <c r="G397" s="12" t="s">
        <v>1113</v>
      </c>
      <c r="H397" s="12" t="s">
        <v>1114</v>
      </c>
      <c r="I397" s="12" t="s">
        <v>1475</v>
      </c>
      <c r="J397" s="12">
        <v>60</v>
      </c>
      <c r="K397" s="22">
        <f ca="1" t="shared" si="13"/>
        <v>115.846148425909</v>
      </c>
      <c r="L397" s="14">
        <v>395</v>
      </c>
      <c r="M397" s="16" t="s">
        <v>1054</v>
      </c>
    </row>
    <row r="398" s="3" customFormat="1" customHeight="1" spans="1:13">
      <c r="A398" s="12">
        <v>125788</v>
      </c>
      <c r="B398" s="12" t="s">
        <v>1476</v>
      </c>
      <c r="C398" s="12" t="s">
        <v>15</v>
      </c>
      <c r="D398" s="12" t="s">
        <v>16</v>
      </c>
      <c r="E398" s="12" t="s">
        <v>17</v>
      </c>
      <c r="F398" s="12" t="s">
        <v>1477</v>
      </c>
      <c r="G398" s="12" t="s">
        <v>1108</v>
      </c>
      <c r="H398" s="12" t="s">
        <v>1109</v>
      </c>
      <c r="I398" s="12" t="s">
        <v>1478</v>
      </c>
      <c r="J398" s="12">
        <v>60</v>
      </c>
      <c r="K398" s="22">
        <f ca="1" t="shared" si="13"/>
        <v>116.580144889082</v>
      </c>
      <c r="L398" s="14">
        <v>396</v>
      </c>
      <c r="M398" s="16" t="s">
        <v>1054</v>
      </c>
    </row>
    <row r="399" s="3" customFormat="1" customHeight="1" spans="1:13">
      <c r="A399" s="24">
        <v>126218</v>
      </c>
      <c r="B399" s="14" t="s">
        <v>1479</v>
      </c>
      <c r="C399" s="24" t="s">
        <v>15</v>
      </c>
      <c r="D399" s="12" t="s">
        <v>16</v>
      </c>
      <c r="E399" s="12" t="s">
        <v>17</v>
      </c>
      <c r="F399" s="18" t="s">
        <v>1480</v>
      </c>
      <c r="G399" s="19" t="s">
        <v>919</v>
      </c>
      <c r="H399" s="24" t="s">
        <v>819</v>
      </c>
      <c r="I399" s="25" t="s">
        <v>1481</v>
      </c>
      <c r="J399" s="12">
        <v>60</v>
      </c>
      <c r="K399" s="22">
        <f ca="1" t="shared" si="13"/>
        <v>118.40402785061</v>
      </c>
      <c r="L399" s="14">
        <v>397</v>
      </c>
      <c r="M399" s="16" t="s">
        <v>1054</v>
      </c>
    </row>
    <row r="400" s="3" customFormat="1" customHeight="1" spans="1:13">
      <c r="A400" s="12">
        <v>121903</v>
      </c>
      <c r="B400" s="12" t="s">
        <v>1482</v>
      </c>
      <c r="C400" s="12" t="s">
        <v>15</v>
      </c>
      <c r="D400" s="12" t="s">
        <v>16</v>
      </c>
      <c r="E400" s="12" t="s">
        <v>17</v>
      </c>
      <c r="F400" s="12" t="s">
        <v>1483</v>
      </c>
      <c r="G400" s="12" t="s">
        <v>1210</v>
      </c>
      <c r="H400" s="12" t="s">
        <v>1211</v>
      </c>
      <c r="I400" s="12" t="s">
        <v>1484</v>
      </c>
      <c r="J400" s="12">
        <v>60</v>
      </c>
      <c r="K400" s="22">
        <f ca="1" t="shared" si="13"/>
        <v>117.252189913039</v>
      </c>
      <c r="L400" s="14">
        <v>398</v>
      </c>
      <c r="M400" s="16" t="s">
        <v>1054</v>
      </c>
    </row>
    <row r="401" s="3" customFormat="1" customHeight="1" spans="1:13">
      <c r="A401" s="12">
        <v>123156</v>
      </c>
      <c r="B401" s="12" t="s">
        <v>1485</v>
      </c>
      <c r="C401" s="12" t="s">
        <v>15</v>
      </c>
      <c r="D401" s="12" t="s">
        <v>16</v>
      </c>
      <c r="E401" s="12" t="s">
        <v>17</v>
      </c>
      <c r="F401" s="12" t="s">
        <v>1486</v>
      </c>
      <c r="G401" s="12" t="s">
        <v>1210</v>
      </c>
      <c r="H401" s="12" t="s">
        <v>1211</v>
      </c>
      <c r="I401" s="12" t="s">
        <v>1487</v>
      </c>
      <c r="J401" s="12">
        <v>60</v>
      </c>
      <c r="K401" s="22">
        <f ca="1" t="shared" si="13"/>
        <v>116.763230729074</v>
      </c>
      <c r="L401" s="14">
        <v>399</v>
      </c>
      <c r="M401" s="16" t="s">
        <v>1054</v>
      </c>
    </row>
    <row r="402" s="3" customFormat="1" customHeight="1" spans="1:13">
      <c r="A402" s="12">
        <v>125816</v>
      </c>
      <c r="B402" s="12" t="s">
        <v>1488</v>
      </c>
      <c r="C402" s="12" t="s">
        <v>15</v>
      </c>
      <c r="D402" s="12" t="s">
        <v>16</v>
      </c>
      <c r="E402" s="12" t="s">
        <v>17</v>
      </c>
      <c r="F402" s="12" t="s">
        <v>1489</v>
      </c>
      <c r="G402" s="12" t="s">
        <v>1108</v>
      </c>
      <c r="H402" s="12" t="s">
        <v>1109</v>
      </c>
      <c r="I402" s="12" t="s">
        <v>1490</v>
      </c>
      <c r="J402" s="12">
        <v>60</v>
      </c>
      <c r="K402" s="22">
        <f ca="1" t="shared" si="13"/>
        <v>116.211038210104</v>
      </c>
      <c r="L402" s="14">
        <v>400</v>
      </c>
      <c r="M402" s="16" t="s">
        <v>1054</v>
      </c>
    </row>
    <row r="403" s="3" customFormat="1" customHeight="1" spans="1:13">
      <c r="A403" s="12">
        <v>125815</v>
      </c>
      <c r="B403" s="12" t="s">
        <v>1491</v>
      </c>
      <c r="C403" s="12" t="s">
        <v>15</v>
      </c>
      <c r="D403" s="12" t="s">
        <v>16</v>
      </c>
      <c r="E403" s="12" t="s">
        <v>17</v>
      </c>
      <c r="F403" s="12" t="s">
        <v>1492</v>
      </c>
      <c r="G403" s="12" t="s">
        <v>1108</v>
      </c>
      <c r="H403" s="12" t="s">
        <v>1109</v>
      </c>
      <c r="I403" s="12" t="s">
        <v>1493</v>
      </c>
      <c r="J403" s="12">
        <v>60</v>
      </c>
      <c r="K403" s="22">
        <f ca="1" t="shared" si="13"/>
        <v>115.663913121832</v>
      </c>
      <c r="L403" s="14">
        <v>401</v>
      </c>
      <c r="M403" s="16" t="s">
        <v>1054</v>
      </c>
    </row>
    <row r="404" s="3" customFormat="1" customHeight="1" spans="1:13">
      <c r="A404" s="18">
        <v>109986</v>
      </c>
      <c r="B404" s="12" t="s">
        <v>1494</v>
      </c>
      <c r="C404" s="18" t="s">
        <v>15</v>
      </c>
      <c r="D404" s="18" t="s">
        <v>16</v>
      </c>
      <c r="E404" s="18" t="s">
        <v>17</v>
      </c>
      <c r="F404" s="18" t="s">
        <v>1495</v>
      </c>
      <c r="G404" s="18" t="s">
        <v>1496</v>
      </c>
      <c r="H404" s="18" t="s">
        <v>1497</v>
      </c>
      <c r="I404" s="18" t="s">
        <v>1498</v>
      </c>
      <c r="J404" s="12">
        <v>60</v>
      </c>
      <c r="K404" s="22">
        <f ca="1" t="shared" si="13"/>
        <v>117.629577451979</v>
      </c>
      <c r="L404" s="14">
        <v>402</v>
      </c>
      <c r="M404" s="16" t="s">
        <v>1054</v>
      </c>
    </row>
    <row r="405" s="3" customFormat="1" customHeight="1" spans="1:13">
      <c r="A405" s="12">
        <v>126081</v>
      </c>
      <c r="B405" s="12" t="s">
        <v>1499</v>
      </c>
      <c r="C405" s="12" t="s">
        <v>15</v>
      </c>
      <c r="D405" s="12" t="s">
        <v>16</v>
      </c>
      <c r="E405" s="12" t="s">
        <v>17</v>
      </c>
      <c r="F405" s="12" t="s">
        <v>1500</v>
      </c>
      <c r="G405" s="12" t="s">
        <v>1126</v>
      </c>
      <c r="H405" s="12" t="s">
        <v>1127</v>
      </c>
      <c r="I405" s="12" t="s">
        <v>1501</v>
      </c>
      <c r="J405" s="12">
        <v>60</v>
      </c>
      <c r="K405" s="22">
        <f ca="1" t="shared" si="13"/>
        <v>116.73510621802</v>
      </c>
      <c r="L405" s="14">
        <v>403</v>
      </c>
      <c r="M405" s="16" t="s">
        <v>1054</v>
      </c>
    </row>
    <row r="406" s="3" customFormat="1" customHeight="1" spans="1:13">
      <c r="A406" s="14">
        <v>109944</v>
      </c>
      <c r="B406" s="18" t="s">
        <v>1502</v>
      </c>
      <c r="C406" s="18" t="s">
        <v>15</v>
      </c>
      <c r="D406" s="18" t="s">
        <v>16</v>
      </c>
      <c r="E406" s="18" t="s">
        <v>17</v>
      </c>
      <c r="F406" s="18" t="s">
        <v>1503</v>
      </c>
      <c r="G406" s="18" t="s">
        <v>63</v>
      </c>
      <c r="H406" s="18" t="s">
        <v>64</v>
      </c>
      <c r="I406" s="14" t="s">
        <v>1503</v>
      </c>
      <c r="J406" s="12">
        <v>60</v>
      </c>
      <c r="K406" s="22">
        <f ca="1" t="shared" si="13"/>
        <v>118.53236591828</v>
      </c>
      <c r="L406" s="14">
        <v>404</v>
      </c>
      <c r="M406" s="16" t="s">
        <v>1054</v>
      </c>
    </row>
    <row r="407" s="3" customFormat="1" customHeight="1" spans="1:13">
      <c r="A407" s="14">
        <v>109996</v>
      </c>
      <c r="B407" s="18" t="s">
        <v>1504</v>
      </c>
      <c r="C407" s="18" t="s">
        <v>15</v>
      </c>
      <c r="D407" s="18" t="s">
        <v>16</v>
      </c>
      <c r="E407" s="18" t="s">
        <v>17</v>
      </c>
      <c r="F407" s="18" t="s">
        <v>1505</v>
      </c>
      <c r="G407" s="18" t="s">
        <v>63</v>
      </c>
      <c r="H407" s="18" t="s">
        <v>64</v>
      </c>
      <c r="I407" s="18" t="s">
        <v>1505</v>
      </c>
      <c r="J407" s="12">
        <v>60</v>
      </c>
      <c r="K407" s="22">
        <f ca="1" t="shared" si="13"/>
        <v>115.546479687577</v>
      </c>
      <c r="L407" s="14">
        <v>405</v>
      </c>
      <c r="M407" s="16" t="s">
        <v>1054</v>
      </c>
    </row>
    <row r="408" s="3" customFormat="1" customHeight="1" spans="1:13">
      <c r="A408" s="12">
        <v>125803</v>
      </c>
      <c r="B408" s="12" t="s">
        <v>1506</v>
      </c>
      <c r="C408" s="12" t="s">
        <v>15</v>
      </c>
      <c r="D408" s="12" t="s">
        <v>16</v>
      </c>
      <c r="E408" s="12" t="s">
        <v>17</v>
      </c>
      <c r="F408" s="12" t="s">
        <v>1507</v>
      </c>
      <c r="G408" s="12" t="s">
        <v>1108</v>
      </c>
      <c r="H408" s="12" t="s">
        <v>1109</v>
      </c>
      <c r="I408" s="12" t="s">
        <v>1508</v>
      </c>
      <c r="J408" s="12">
        <v>60</v>
      </c>
      <c r="K408" s="22">
        <f ca="1" t="shared" si="13"/>
        <v>116.87602482366</v>
      </c>
      <c r="L408" s="14">
        <v>406</v>
      </c>
      <c r="M408" s="16" t="s">
        <v>1054</v>
      </c>
    </row>
    <row r="409" s="3" customFormat="1" customHeight="1" spans="1:13">
      <c r="A409" s="12">
        <v>123161</v>
      </c>
      <c r="B409" s="12" t="s">
        <v>1509</v>
      </c>
      <c r="C409" s="12" t="s">
        <v>15</v>
      </c>
      <c r="D409" s="12" t="s">
        <v>16</v>
      </c>
      <c r="E409" s="12" t="s">
        <v>17</v>
      </c>
      <c r="F409" s="12" t="s">
        <v>1510</v>
      </c>
      <c r="G409" s="12" t="s">
        <v>1210</v>
      </c>
      <c r="H409" s="12" t="s">
        <v>1211</v>
      </c>
      <c r="I409" s="12" t="s">
        <v>1511</v>
      </c>
      <c r="J409" s="12">
        <v>60</v>
      </c>
      <c r="K409" s="22">
        <f ca="1" t="shared" si="13"/>
        <v>118.721801330026</v>
      </c>
      <c r="L409" s="14">
        <v>407</v>
      </c>
      <c r="M409" s="16" t="s">
        <v>1054</v>
      </c>
    </row>
    <row r="410" s="3" customFormat="1" customHeight="1" spans="1:13">
      <c r="A410" s="12">
        <v>127691</v>
      </c>
      <c r="B410" s="12" t="s">
        <v>1512</v>
      </c>
      <c r="C410" s="12" t="s">
        <v>15</v>
      </c>
      <c r="D410" s="12" t="s">
        <v>16</v>
      </c>
      <c r="E410" s="12" t="s">
        <v>17</v>
      </c>
      <c r="F410" s="12" t="s">
        <v>1513</v>
      </c>
      <c r="G410" s="12" t="s">
        <v>1210</v>
      </c>
      <c r="H410" s="12" t="s">
        <v>1211</v>
      </c>
      <c r="I410" s="12" t="s">
        <v>1514</v>
      </c>
      <c r="J410" s="12">
        <v>60</v>
      </c>
      <c r="K410" s="22">
        <f ca="1" t="shared" si="13"/>
        <v>118.497412834722</v>
      </c>
      <c r="L410" s="14">
        <v>408</v>
      </c>
      <c r="M410" s="16" t="s">
        <v>1054</v>
      </c>
    </row>
    <row r="411" s="3" customFormat="1" customHeight="1" spans="1:13">
      <c r="A411" s="14">
        <v>110057</v>
      </c>
      <c r="B411" s="18" t="s">
        <v>1515</v>
      </c>
      <c r="C411" s="18" t="s">
        <v>15</v>
      </c>
      <c r="D411" s="18" t="s">
        <v>16</v>
      </c>
      <c r="E411" s="18" t="s">
        <v>17</v>
      </c>
      <c r="F411" s="18" t="s">
        <v>1516</v>
      </c>
      <c r="G411" s="18" t="s">
        <v>63</v>
      </c>
      <c r="H411" s="18" t="s">
        <v>64</v>
      </c>
      <c r="I411" s="18" t="s">
        <v>1516</v>
      </c>
      <c r="J411" s="12">
        <v>60</v>
      </c>
      <c r="K411" s="22">
        <f ca="1" t="shared" si="13"/>
        <v>115.997433026887</v>
      </c>
      <c r="L411" s="14">
        <v>409</v>
      </c>
      <c r="M411" s="16" t="s">
        <v>1054</v>
      </c>
    </row>
    <row r="412" s="3" customFormat="1" customHeight="1" spans="1:13">
      <c r="A412" s="18">
        <v>119968</v>
      </c>
      <c r="B412" s="18" t="s">
        <v>1517</v>
      </c>
      <c r="C412" s="18" t="s">
        <v>15</v>
      </c>
      <c r="D412" s="18" t="s">
        <v>16</v>
      </c>
      <c r="E412" s="18" t="s">
        <v>17</v>
      </c>
      <c r="F412" s="18" t="s">
        <v>1518</v>
      </c>
      <c r="G412" s="18" t="s">
        <v>63</v>
      </c>
      <c r="H412" s="12" t="s">
        <v>64</v>
      </c>
      <c r="I412" s="18" t="s">
        <v>1519</v>
      </c>
      <c r="J412" s="12">
        <v>60</v>
      </c>
      <c r="K412" s="22">
        <f ca="1" t="shared" si="13"/>
        <v>115.962955141005</v>
      </c>
      <c r="L412" s="14">
        <v>410</v>
      </c>
      <c r="M412" s="16" t="s">
        <v>1054</v>
      </c>
    </row>
    <row r="413" s="3" customFormat="1" customHeight="1" spans="1:13">
      <c r="A413" s="18">
        <v>117698</v>
      </c>
      <c r="B413" s="18" t="s">
        <v>1520</v>
      </c>
      <c r="C413" s="18" t="s">
        <v>15</v>
      </c>
      <c r="D413" s="18" t="s">
        <v>16</v>
      </c>
      <c r="E413" s="18" t="s">
        <v>17</v>
      </c>
      <c r="F413" s="18" t="s">
        <v>1521</v>
      </c>
      <c r="G413" s="18" t="s">
        <v>1522</v>
      </c>
      <c r="H413" s="12" t="s">
        <v>1523</v>
      </c>
      <c r="I413" s="18" t="s">
        <v>1524</v>
      </c>
      <c r="J413" s="12">
        <v>60</v>
      </c>
      <c r="K413" s="22">
        <f ca="1" t="shared" si="13"/>
        <v>115.677103160748</v>
      </c>
      <c r="L413" s="14">
        <v>411</v>
      </c>
      <c r="M413" s="16" t="s">
        <v>1054</v>
      </c>
    </row>
    <row r="414" s="3" customFormat="1" customHeight="1" spans="1:13">
      <c r="A414" s="12">
        <v>125798</v>
      </c>
      <c r="B414" s="12" t="s">
        <v>1525</v>
      </c>
      <c r="C414" s="12" t="s">
        <v>15</v>
      </c>
      <c r="D414" s="12" t="s">
        <v>16</v>
      </c>
      <c r="E414" s="12" t="s">
        <v>17</v>
      </c>
      <c r="F414" s="12" t="s">
        <v>1526</v>
      </c>
      <c r="G414" s="12" t="s">
        <v>1108</v>
      </c>
      <c r="H414" s="12" t="s">
        <v>1109</v>
      </c>
      <c r="I414" s="12" t="s">
        <v>1527</v>
      </c>
      <c r="J414" s="12">
        <v>60</v>
      </c>
      <c r="K414" s="22">
        <f ca="1" t="shared" si="13"/>
        <v>119.144508502803</v>
      </c>
      <c r="L414" s="14">
        <v>412</v>
      </c>
      <c r="M414" s="16" t="s">
        <v>1054</v>
      </c>
    </row>
    <row r="415" s="3" customFormat="1" customHeight="1" spans="1:13">
      <c r="A415" s="19">
        <v>126112</v>
      </c>
      <c r="B415" s="19" t="s">
        <v>1528</v>
      </c>
      <c r="C415" s="12" t="s">
        <v>15</v>
      </c>
      <c r="D415" s="12" t="s">
        <v>16</v>
      </c>
      <c r="E415" s="12" t="s">
        <v>17</v>
      </c>
      <c r="F415" s="18" t="s">
        <v>1529</v>
      </c>
      <c r="G415" s="19" t="s">
        <v>809</v>
      </c>
      <c r="H415" s="18" t="s">
        <v>842</v>
      </c>
      <c r="I415" s="19" t="s">
        <v>1530</v>
      </c>
      <c r="J415" s="12">
        <v>60</v>
      </c>
      <c r="K415" s="22">
        <f ca="1" t="shared" si="13"/>
        <v>116.963700243183</v>
      </c>
      <c r="L415" s="14">
        <v>413</v>
      </c>
      <c r="M415" s="16" t="s">
        <v>1054</v>
      </c>
    </row>
    <row r="416" s="3" customFormat="1" customHeight="1" spans="1:13">
      <c r="A416" s="19">
        <v>121722</v>
      </c>
      <c r="B416" s="19" t="s">
        <v>1531</v>
      </c>
      <c r="C416" s="12" t="s">
        <v>15</v>
      </c>
      <c r="D416" s="12" t="s">
        <v>16</v>
      </c>
      <c r="E416" s="12" t="s">
        <v>17</v>
      </c>
      <c r="F416" s="18" t="s">
        <v>1532</v>
      </c>
      <c r="G416" s="19" t="s">
        <v>809</v>
      </c>
      <c r="H416" s="18" t="s">
        <v>842</v>
      </c>
      <c r="I416" s="19" t="s">
        <v>1533</v>
      </c>
      <c r="J416" s="12">
        <v>60</v>
      </c>
      <c r="K416" s="22">
        <f ca="1" t="shared" si="13"/>
        <v>118.244824647366</v>
      </c>
      <c r="L416" s="14">
        <v>414</v>
      </c>
      <c r="M416" s="16" t="s">
        <v>1054</v>
      </c>
    </row>
    <row r="417" s="3" customFormat="1" customHeight="1" spans="1:13">
      <c r="A417" s="12">
        <v>126012</v>
      </c>
      <c r="B417" s="12" t="s">
        <v>1534</v>
      </c>
      <c r="C417" s="12" t="s">
        <v>15</v>
      </c>
      <c r="D417" s="12" t="s">
        <v>16</v>
      </c>
      <c r="E417" s="12" t="s">
        <v>17</v>
      </c>
      <c r="F417" s="12" t="s">
        <v>1535</v>
      </c>
      <c r="G417" s="12" t="s">
        <v>1126</v>
      </c>
      <c r="H417" s="12" t="s">
        <v>1127</v>
      </c>
      <c r="I417" s="12" t="s">
        <v>1536</v>
      </c>
      <c r="J417" s="12">
        <v>60</v>
      </c>
      <c r="K417" s="22">
        <f ca="1" t="shared" si="13"/>
        <v>116.345978074101</v>
      </c>
      <c r="L417" s="14">
        <v>415</v>
      </c>
      <c r="M417" s="16" t="s">
        <v>1054</v>
      </c>
    </row>
    <row r="418" s="3" customFormat="1" customHeight="1" spans="1:13">
      <c r="A418" s="18">
        <v>109431</v>
      </c>
      <c r="B418" s="12" t="s">
        <v>1537</v>
      </c>
      <c r="C418" s="18" t="s">
        <v>15</v>
      </c>
      <c r="D418" s="18" t="s">
        <v>16</v>
      </c>
      <c r="E418" s="18" t="s">
        <v>17</v>
      </c>
      <c r="F418" s="18" t="s">
        <v>1538</v>
      </c>
      <c r="G418" s="18" t="s">
        <v>1539</v>
      </c>
      <c r="H418" s="18" t="s">
        <v>937</v>
      </c>
      <c r="I418" s="18" t="s">
        <v>1540</v>
      </c>
      <c r="J418" s="12">
        <v>60</v>
      </c>
      <c r="K418" s="22">
        <f ca="1" t="shared" si="13"/>
        <v>119.621011877167</v>
      </c>
      <c r="L418" s="14">
        <v>416</v>
      </c>
      <c r="M418" s="16" t="s">
        <v>1054</v>
      </c>
    </row>
    <row r="419" s="3" customFormat="1" customHeight="1" spans="1:13">
      <c r="A419" s="12">
        <v>113601</v>
      </c>
      <c r="B419" s="12" t="s">
        <v>1541</v>
      </c>
      <c r="C419" s="12" t="s">
        <v>15</v>
      </c>
      <c r="D419" s="12" t="s">
        <v>16</v>
      </c>
      <c r="E419" s="12" t="s">
        <v>17</v>
      </c>
      <c r="F419" s="12" t="s">
        <v>1542</v>
      </c>
      <c r="G419" s="12" t="s">
        <v>507</v>
      </c>
      <c r="H419" s="12" t="s">
        <v>508</v>
      </c>
      <c r="I419" s="12" t="s">
        <v>1543</v>
      </c>
      <c r="J419" s="12">
        <v>60</v>
      </c>
      <c r="K419" s="22">
        <f ca="1" t="shared" si="13"/>
        <v>116.820298956189</v>
      </c>
      <c r="L419" s="14">
        <v>417</v>
      </c>
      <c r="M419" s="16" t="s">
        <v>1054</v>
      </c>
    </row>
    <row r="420" s="3" customFormat="1" customHeight="1" spans="1:13">
      <c r="A420" s="19">
        <v>108890</v>
      </c>
      <c r="B420" s="19" t="s">
        <v>1544</v>
      </c>
      <c r="C420" s="12" t="s">
        <v>15</v>
      </c>
      <c r="D420" s="12" t="s">
        <v>16</v>
      </c>
      <c r="E420" s="12" t="s">
        <v>17</v>
      </c>
      <c r="F420" s="18" t="s">
        <v>1545</v>
      </c>
      <c r="G420" s="19" t="s">
        <v>1546</v>
      </c>
      <c r="H420" s="18" t="s">
        <v>789</v>
      </c>
      <c r="I420" s="19" t="s">
        <v>1547</v>
      </c>
      <c r="J420" s="12">
        <v>60</v>
      </c>
      <c r="K420" s="22">
        <f ca="1" t="shared" si="13"/>
        <v>119.829450026616</v>
      </c>
      <c r="L420" s="14">
        <v>418</v>
      </c>
      <c r="M420" s="16" t="s">
        <v>1054</v>
      </c>
    </row>
    <row r="421" s="3" customFormat="1" customHeight="1" spans="1:13">
      <c r="A421" s="18">
        <v>117128</v>
      </c>
      <c r="B421" s="18" t="s">
        <v>1548</v>
      </c>
      <c r="C421" s="18" t="s">
        <v>15</v>
      </c>
      <c r="D421" s="18" t="s">
        <v>16</v>
      </c>
      <c r="E421" s="18" t="s">
        <v>17</v>
      </c>
      <c r="F421" s="18" t="s">
        <v>1549</v>
      </c>
      <c r="G421" s="18" t="s">
        <v>71</v>
      </c>
      <c r="H421" s="18" t="s">
        <v>72</v>
      </c>
      <c r="I421" s="18" t="s">
        <v>1550</v>
      </c>
      <c r="J421" s="12">
        <v>60</v>
      </c>
      <c r="K421" s="22">
        <f ca="1" t="shared" si="13"/>
        <v>119.646163166031</v>
      </c>
      <c r="L421" s="14">
        <v>419</v>
      </c>
      <c r="M421" s="16" t="s">
        <v>1054</v>
      </c>
    </row>
    <row r="422" s="3" customFormat="1" customHeight="1" spans="1:13">
      <c r="A422" s="18">
        <v>120032</v>
      </c>
      <c r="B422" s="18" t="s">
        <v>1551</v>
      </c>
      <c r="C422" s="18" t="s">
        <v>15</v>
      </c>
      <c r="D422" s="18" t="s">
        <v>16</v>
      </c>
      <c r="E422" s="18" t="s">
        <v>17</v>
      </c>
      <c r="F422" s="18" t="s">
        <v>1552</v>
      </c>
      <c r="G422" s="18" t="s">
        <v>1553</v>
      </c>
      <c r="H422" s="18" t="s">
        <v>130</v>
      </c>
      <c r="I422" s="18" t="s">
        <v>1554</v>
      </c>
      <c r="J422" s="12">
        <v>60</v>
      </c>
      <c r="K422" s="22">
        <f ca="1" t="shared" si="13"/>
        <v>116.898057992764</v>
      </c>
      <c r="L422" s="14">
        <v>420</v>
      </c>
      <c r="M422" s="16" t="s">
        <v>1054</v>
      </c>
    </row>
    <row r="423" s="3" customFormat="1" customHeight="1" spans="1:13">
      <c r="A423" s="12">
        <v>125807</v>
      </c>
      <c r="B423" s="12" t="s">
        <v>1555</v>
      </c>
      <c r="C423" s="12" t="s">
        <v>15</v>
      </c>
      <c r="D423" s="12" t="s">
        <v>16</v>
      </c>
      <c r="E423" s="12" t="s">
        <v>17</v>
      </c>
      <c r="F423" s="12" t="s">
        <v>1556</v>
      </c>
      <c r="G423" s="12" t="s">
        <v>1108</v>
      </c>
      <c r="H423" s="12" t="s">
        <v>1109</v>
      </c>
      <c r="I423" s="12" t="s">
        <v>1557</v>
      </c>
      <c r="J423" s="12">
        <v>60</v>
      </c>
      <c r="K423" s="22">
        <f ca="1" t="shared" si="13"/>
        <v>119.367724587833</v>
      </c>
      <c r="L423" s="14">
        <v>421</v>
      </c>
      <c r="M423" s="16" t="s">
        <v>1054</v>
      </c>
    </row>
    <row r="424" s="3" customFormat="1" customHeight="1" spans="1:13">
      <c r="A424" s="12">
        <v>126163</v>
      </c>
      <c r="B424" s="12" t="s">
        <v>1558</v>
      </c>
      <c r="C424" s="12" t="s">
        <v>15</v>
      </c>
      <c r="D424" s="12" t="s">
        <v>16</v>
      </c>
      <c r="E424" s="12" t="s">
        <v>17</v>
      </c>
      <c r="F424" s="12" t="s">
        <v>1559</v>
      </c>
      <c r="G424" s="12" t="s">
        <v>1126</v>
      </c>
      <c r="H424" s="12" t="s">
        <v>1211</v>
      </c>
      <c r="I424" s="12" t="s">
        <v>1560</v>
      </c>
      <c r="J424" s="12">
        <v>60</v>
      </c>
      <c r="K424" s="22">
        <f ca="1" t="shared" si="13"/>
        <v>116.344364314215</v>
      </c>
      <c r="L424" s="14">
        <v>422</v>
      </c>
      <c r="M424" s="16" t="s">
        <v>1054</v>
      </c>
    </row>
    <row r="425" s="3" customFormat="1" customHeight="1" spans="1:13">
      <c r="A425" s="12">
        <v>113296</v>
      </c>
      <c r="B425" s="12" t="s">
        <v>1561</v>
      </c>
      <c r="C425" s="12" t="s">
        <v>15</v>
      </c>
      <c r="D425" s="12" t="s">
        <v>16</v>
      </c>
      <c r="E425" s="12" t="s">
        <v>17</v>
      </c>
      <c r="F425" s="12" t="s">
        <v>1562</v>
      </c>
      <c r="G425" s="12" t="s">
        <v>107</v>
      </c>
      <c r="H425" s="12" t="s">
        <v>108</v>
      </c>
      <c r="I425" s="12" t="s">
        <v>1563</v>
      </c>
      <c r="J425" s="12">
        <v>60</v>
      </c>
      <c r="K425" s="22">
        <f ca="1" t="shared" si="13"/>
        <v>116.431616556231</v>
      </c>
      <c r="L425" s="14">
        <v>423</v>
      </c>
      <c r="M425" s="16" t="s">
        <v>1054</v>
      </c>
    </row>
    <row r="426" s="3" customFormat="1" customHeight="1" spans="1:13">
      <c r="A426" s="12">
        <v>110284</v>
      </c>
      <c r="B426" s="12" t="s">
        <v>1564</v>
      </c>
      <c r="C426" s="18" t="s">
        <v>15</v>
      </c>
      <c r="D426" s="18" t="s">
        <v>16</v>
      </c>
      <c r="E426" s="18" t="s">
        <v>17</v>
      </c>
      <c r="F426" s="18" t="s">
        <v>1565</v>
      </c>
      <c r="G426" s="18" t="s">
        <v>129</v>
      </c>
      <c r="H426" s="19" t="s">
        <v>130</v>
      </c>
      <c r="I426" s="18" t="s">
        <v>1566</v>
      </c>
      <c r="J426" s="12">
        <v>60</v>
      </c>
      <c r="K426" s="22">
        <f ca="1" t="shared" si="13"/>
        <v>116.936412875683</v>
      </c>
      <c r="L426" s="14">
        <v>424</v>
      </c>
      <c r="M426" s="16" t="s">
        <v>1054</v>
      </c>
    </row>
    <row r="427" s="3" customFormat="1" customHeight="1" spans="1:13">
      <c r="A427" s="12">
        <v>126173</v>
      </c>
      <c r="B427" s="12" t="s">
        <v>1567</v>
      </c>
      <c r="C427" s="12" t="s">
        <v>15</v>
      </c>
      <c r="D427" s="12" t="s">
        <v>16</v>
      </c>
      <c r="E427" s="12" t="s">
        <v>17</v>
      </c>
      <c r="F427" s="12" t="s">
        <v>1568</v>
      </c>
      <c r="G427" s="12" t="s">
        <v>1126</v>
      </c>
      <c r="H427" s="12" t="s">
        <v>1211</v>
      </c>
      <c r="I427" s="12" t="s">
        <v>1569</v>
      </c>
      <c r="J427" s="12">
        <v>60</v>
      </c>
      <c r="K427" s="22">
        <f ca="1" t="shared" si="13"/>
        <v>119.124442964261</v>
      </c>
      <c r="L427" s="14">
        <v>425</v>
      </c>
      <c r="M427" s="16" t="s">
        <v>1054</v>
      </c>
    </row>
    <row r="428" s="3" customFormat="1" customHeight="1" spans="1:13">
      <c r="A428" s="12">
        <v>125864</v>
      </c>
      <c r="B428" s="12" t="s">
        <v>1570</v>
      </c>
      <c r="C428" s="12" t="s">
        <v>15</v>
      </c>
      <c r="D428" s="12" t="s">
        <v>16</v>
      </c>
      <c r="E428" s="12" t="s">
        <v>17</v>
      </c>
      <c r="F428" s="12" t="s">
        <v>1571</v>
      </c>
      <c r="G428" s="12" t="s">
        <v>1108</v>
      </c>
      <c r="H428" s="12" t="s">
        <v>1109</v>
      </c>
      <c r="I428" s="12" t="s">
        <v>1572</v>
      </c>
      <c r="J428" s="12">
        <v>60</v>
      </c>
      <c r="K428" s="22">
        <f ca="1" t="shared" si="13"/>
        <v>118.989149717763</v>
      </c>
      <c r="L428" s="14">
        <v>426</v>
      </c>
      <c r="M428" s="16" t="s">
        <v>1054</v>
      </c>
    </row>
    <row r="429" s="3" customFormat="1" customHeight="1" spans="1:13">
      <c r="A429" s="12">
        <v>110390</v>
      </c>
      <c r="B429" s="12" t="s">
        <v>1573</v>
      </c>
      <c r="C429" s="12" t="s">
        <v>15</v>
      </c>
      <c r="D429" s="12" t="s">
        <v>16</v>
      </c>
      <c r="E429" s="12" t="s">
        <v>17</v>
      </c>
      <c r="F429" s="19" t="s">
        <v>1574</v>
      </c>
      <c r="G429" s="19" t="s">
        <v>63</v>
      </c>
      <c r="H429" s="19" t="s">
        <v>1465</v>
      </c>
      <c r="I429" s="19" t="s">
        <v>1575</v>
      </c>
      <c r="J429" s="12">
        <v>60</v>
      </c>
      <c r="K429" s="22">
        <f ca="1" t="shared" si="13"/>
        <v>119.324622441094</v>
      </c>
      <c r="L429" s="14">
        <v>427</v>
      </c>
      <c r="M429" s="16" t="s">
        <v>1054</v>
      </c>
    </row>
    <row r="430" s="3" customFormat="1" customHeight="1" spans="1:13">
      <c r="A430" s="12">
        <v>125819</v>
      </c>
      <c r="B430" s="12" t="s">
        <v>1576</v>
      </c>
      <c r="C430" s="12" t="s">
        <v>15</v>
      </c>
      <c r="D430" s="12" t="s">
        <v>16</v>
      </c>
      <c r="E430" s="12" t="s">
        <v>17</v>
      </c>
      <c r="F430" s="12" t="s">
        <v>1577</v>
      </c>
      <c r="G430" s="12" t="s">
        <v>1108</v>
      </c>
      <c r="H430" s="12" t="s">
        <v>1109</v>
      </c>
      <c r="I430" s="12" t="s">
        <v>1578</v>
      </c>
      <c r="J430" s="12">
        <v>60</v>
      </c>
      <c r="K430" s="22">
        <f ca="1" t="shared" si="13"/>
        <v>115.735853901233</v>
      </c>
      <c r="L430" s="14">
        <v>428</v>
      </c>
      <c r="M430" s="16" t="s">
        <v>1054</v>
      </c>
    </row>
    <row r="431" s="3" customFormat="1" customHeight="1" spans="1:13">
      <c r="A431" s="19">
        <v>109130</v>
      </c>
      <c r="B431" s="19" t="s">
        <v>1579</v>
      </c>
      <c r="C431" s="12" t="s">
        <v>15</v>
      </c>
      <c r="D431" s="12" t="s">
        <v>16</v>
      </c>
      <c r="E431" s="12" t="s">
        <v>17</v>
      </c>
      <c r="F431" s="18" t="s">
        <v>1580</v>
      </c>
      <c r="G431" s="19" t="s">
        <v>954</v>
      </c>
      <c r="H431" s="18" t="s">
        <v>426</v>
      </c>
      <c r="I431" s="19" t="s">
        <v>1581</v>
      </c>
      <c r="J431" s="12">
        <v>60</v>
      </c>
      <c r="K431" s="22">
        <f ca="1" t="shared" si="13"/>
        <v>117.249456000395</v>
      </c>
      <c r="L431" s="14">
        <v>429</v>
      </c>
      <c r="M431" s="16" t="s">
        <v>1054</v>
      </c>
    </row>
    <row r="432" s="3" customFormat="1" customHeight="1" spans="1:13">
      <c r="A432" s="14">
        <v>110345</v>
      </c>
      <c r="B432" s="18" t="s">
        <v>1582</v>
      </c>
      <c r="C432" s="18" t="s">
        <v>15</v>
      </c>
      <c r="D432" s="18" t="s">
        <v>16</v>
      </c>
      <c r="E432" s="18" t="s">
        <v>17</v>
      </c>
      <c r="F432" s="18" t="s">
        <v>1583</v>
      </c>
      <c r="G432" s="18" t="s">
        <v>777</v>
      </c>
      <c r="H432" s="18" t="s">
        <v>306</v>
      </c>
      <c r="I432" s="18" t="s">
        <v>1583</v>
      </c>
      <c r="J432" s="12">
        <v>60</v>
      </c>
      <c r="K432" s="22">
        <f ca="1" t="shared" si="13"/>
        <v>117.549715273324</v>
      </c>
      <c r="L432" s="14">
        <v>430</v>
      </c>
      <c r="M432" s="16" t="s">
        <v>1054</v>
      </c>
    </row>
    <row r="433" s="3" customFormat="1" customHeight="1" spans="1:13">
      <c r="A433" s="14">
        <v>126266</v>
      </c>
      <c r="B433" s="14" t="s">
        <v>1584</v>
      </c>
      <c r="C433" s="24" t="s">
        <v>15</v>
      </c>
      <c r="D433" s="12" t="s">
        <v>16</v>
      </c>
      <c r="E433" s="12" t="s">
        <v>17</v>
      </c>
      <c r="F433" s="18" t="s">
        <v>1585</v>
      </c>
      <c r="G433" s="19" t="s">
        <v>919</v>
      </c>
      <c r="H433" s="24" t="s">
        <v>819</v>
      </c>
      <c r="I433" s="19" t="s">
        <v>1586</v>
      </c>
      <c r="J433" s="12">
        <v>60</v>
      </c>
      <c r="K433" s="22">
        <f ca="1" t="shared" si="13"/>
        <v>115.346782977632</v>
      </c>
      <c r="L433" s="14">
        <v>431</v>
      </c>
      <c r="M433" s="16" t="s">
        <v>1054</v>
      </c>
    </row>
    <row r="434" s="3" customFormat="1" customHeight="1" spans="1:13">
      <c r="A434" s="19">
        <v>110866</v>
      </c>
      <c r="B434" s="19" t="s">
        <v>1587</v>
      </c>
      <c r="C434" s="12" t="s">
        <v>15</v>
      </c>
      <c r="D434" s="12" t="s">
        <v>16</v>
      </c>
      <c r="E434" s="12" t="s">
        <v>17</v>
      </c>
      <c r="F434" s="19" t="s">
        <v>1588</v>
      </c>
      <c r="G434" s="19" t="s">
        <v>1589</v>
      </c>
      <c r="H434" s="18" t="s">
        <v>937</v>
      </c>
      <c r="I434" s="19" t="s">
        <v>1590</v>
      </c>
      <c r="J434" s="12">
        <v>60</v>
      </c>
      <c r="K434" s="22">
        <f ca="1" t="shared" si="13"/>
        <v>115.704990890285</v>
      </c>
      <c r="L434" s="14">
        <v>432</v>
      </c>
      <c r="M434" s="16" t="s">
        <v>1054</v>
      </c>
    </row>
    <row r="435" s="3" customFormat="1" customHeight="1" spans="1:13">
      <c r="A435" s="12">
        <v>109485</v>
      </c>
      <c r="B435" s="12" t="s">
        <v>1591</v>
      </c>
      <c r="C435" s="12" t="s">
        <v>15</v>
      </c>
      <c r="D435" s="12" t="s">
        <v>16</v>
      </c>
      <c r="E435" s="12" t="s">
        <v>17</v>
      </c>
      <c r="F435" s="17" t="s">
        <v>1592</v>
      </c>
      <c r="G435" s="19" t="s">
        <v>1593</v>
      </c>
      <c r="H435" s="19" t="s">
        <v>1594</v>
      </c>
      <c r="I435" s="19" t="s">
        <v>1595</v>
      </c>
      <c r="J435" s="12">
        <v>60</v>
      </c>
      <c r="K435" s="22">
        <f ca="1" t="shared" si="13"/>
        <v>116.320474240649</v>
      </c>
      <c r="L435" s="14">
        <v>433</v>
      </c>
      <c r="M435" s="16" t="s">
        <v>1054</v>
      </c>
    </row>
    <row r="436" s="3" customFormat="1" customHeight="1" spans="1:13">
      <c r="A436" s="18">
        <v>119986</v>
      </c>
      <c r="B436" s="18" t="s">
        <v>1596</v>
      </c>
      <c r="C436" s="18" t="s">
        <v>15</v>
      </c>
      <c r="D436" s="18" t="s">
        <v>16</v>
      </c>
      <c r="E436" s="18" t="s">
        <v>17</v>
      </c>
      <c r="F436" s="18" t="s">
        <v>1597</v>
      </c>
      <c r="G436" s="18" t="s">
        <v>129</v>
      </c>
      <c r="H436" s="12" t="s">
        <v>130</v>
      </c>
      <c r="I436" s="18" t="s">
        <v>1598</v>
      </c>
      <c r="J436" s="12">
        <v>60</v>
      </c>
      <c r="K436" s="22">
        <f ca="1" t="shared" si="13"/>
        <v>119.538561058077</v>
      </c>
      <c r="L436" s="14">
        <v>434</v>
      </c>
      <c r="M436" s="16" t="s">
        <v>1054</v>
      </c>
    </row>
    <row r="437" s="3" customFormat="1" customHeight="1" spans="1:13">
      <c r="A437" s="12">
        <v>110371</v>
      </c>
      <c r="B437" s="12" t="s">
        <v>1599</v>
      </c>
      <c r="C437" s="12" t="s">
        <v>15</v>
      </c>
      <c r="D437" s="12" t="s">
        <v>16</v>
      </c>
      <c r="E437" s="12" t="s">
        <v>17</v>
      </c>
      <c r="F437" s="19" t="s">
        <v>1600</v>
      </c>
      <c r="G437" s="19" t="s">
        <v>63</v>
      </c>
      <c r="H437" s="19" t="s">
        <v>1601</v>
      </c>
      <c r="I437" s="19" t="s">
        <v>1602</v>
      </c>
      <c r="J437" s="12">
        <v>60</v>
      </c>
      <c r="K437" s="22">
        <f ca="1" t="shared" si="13"/>
        <v>118.341755204778</v>
      </c>
      <c r="L437" s="14">
        <v>435</v>
      </c>
      <c r="M437" s="16" t="s">
        <v>1054</v>
      </c>
    </row>
    <row r="438" s="3" customFormat="1" customHeight="1" spans="1:13">
      <c r="A438" s="12">
        <v>126172</v>
      </c>
      <c r="B438" s="12" t="s">
        <v>1603</v>
      </c>
      <c r="C438" s="12" t="s">
        <v>15</v>
      </c>
      <c r="D438" s="12" t="s">
        <v>16</v>
      </c>
      <c r="E438" s="12" t="s">
        <v>17</v>
      </c>
      <c r="F438" s="12" t="s">
        <v>1604</v>
      </c>
      <c r="G438" s="12" t="s">
        <v>1126</v>
      </c>
      <c r="H438" s="12" t="s">
        <v>1211</v>
      </c>
      <c r="I438" s="12" t="s">
        <v>1605</v>
      </c>
      <c r="J438" s="12">
        <v>60</v>
      </c>
      <c r="K438" s="22">
        <f ca="1" t="shared" si="13"/>
        <v>117.589041828387</v>
      </c>
      <c r="L438" s="14">
        <v>436</v>
      </c>
      <c r="M438" s="16" t="s">
        <v>1054</v>
      </c>
    </row>
    <row r="439" s="3" customFormat="1" customHeight="1" spans="1:13">
      <c r="A439" s="24">
        <v>126221</v>
      </c>
      <c r="B439" s="14" t="s">
        <v>1606</v>
      </c>
      <c r="C439" s="24" t="s">
        <v>15</v>
      </c>
      <c r="D439" s="12" t="s">
        <v>16</v>
      </c>
      <c r="E439" s="12" t="s">
        <v>17</v>
      </c>
      <c r="F439" s="18" t="s">
        <v>1607</v>
      </c>
      <c r="G439" s="19" t="s">
        <v>919</v>
      </c>
      <c r="H439" s="24" t="s">
        <v>819</v>
      </c>
      <c r="I439" s="25" t="s">
        <v>1608</v>
      </c>
      <c r="J439" s="12">
        <v>60</v>
      </c>
      <c r="K439" s="22">
        <f ca="1" t="shared" si="13"/>
        <v>116.785768179056</v>
      </c>
      <c r="L439" s="14">
        <v>437</v>
      </c>
      <c r="M439" s="16" t="s">
        <v>1054</v>
      </c>
    </row>
    <row r="440" s="3" customFormat="1" customHeight="1" spans="1:13">
      <c r="A440" s="12">
        <v>126050</v>
      </c>
      <c r="B440" s="12" t="s">
        <v>1609</v>
      </c>
      <c r="C440" s="12" t="s">
        <v>15</v>
      </c>
      <c r="D440" s="12" t="s">
        <v>16</v>
      </c>
      <c r="E440" s="12" t="s">
        <v>17</v>
      </c>
      <c r="F440" s="12" t="s">
        <v>1610</v>
      </c>
      <c r="G440" s="12" t="s">
        <v>1126</v>
      </c>
      <c r="H440" s="12" t="s">
        <v>1127</v>
      </c>
      <c r="I440" s="12" t="s">
        <v>1611</v>
      </c>
      <c r="J440" s="12">
        <v>60</v>
      </c>
      <c r="K440" s="22">
        <f ca="1" t="shared" si="13"/>
        <v>119.528907082211</v>
      </c>
      <c r="L440" s="14">
        <v>438</v>
      </c>
      <c r="M440" s="16" t="s">
        <v>1054</v>
      </c>
    </row>
    <row r="441" s="3" customFormat="1" customHeight="1" spans="1:13">
      <c r="A441" s="12">
        <v>126156</v>
      </c>
      <c r="B441" s="12" t="s">
        <v>1612</v>
      </c>
      <c r="C441" s="12" t="s">
        <v>15</v>
      </c>
      <c r="D441" s="12" t="s">
        <v>16</v>
      </c>
      <c r="E441" s="12" t="s">
        <v>17</v>
      </c>
      <c r="F441" s="12" t="s">
        <v>1613</v>
      </c>
      <c r="G441" s="12" t="s">
        <v>1126</v>
      </c>
      <c r="H441" s="12" t="s">
        <v>1211</v>
      </c>
      <c r="I441" s="12" t="s">
        <v>1614</v>
      </c>
      <c r="J441" s="12">
        <v>60</v>
      </c>
      <c r="K441" s="22">
        <f ca="1" t="shared" si="13"/>
        <v>115.548152479648</v>
      </c>
      <c r="L441" s="14">
        <v>439</v>
      </c>
      <c r="M441" s="16" t="s">
        <v>1054</v>
      </c>
    </row>
    <row r="442" s="3" customFormat="1" customHeight="1" spans="1:13">
      <c r="A442" s="14">
        <v>107960</v>
      </c>
      <c r="B442" s="18" t="s">
        <v>1615</v>
      </c>
      <c r="C442" s="18" t="s">
        <v>15</v>
      </c>
      <c r="D442" s="18" t="s">
        <v>16</v>
      </c>
      <c r="E442" s="18" t="s">
        <v>17</v>
      </c>
      <c r="F442" s="18" t="s">
        <v>1616</v>
      </c>
      <c r="G442" s="18" t="s">
        <v>63</v>
      </c>
      <c r="H442" s="18" t="s">
        <v>64</v>
      </c>
      <c r="I442" s="18" t="s">
        <v>1616</v>
      </c>
      <c r="J442" s="12">
        <v>60</v>
      </c>
      <c r="K442" s="22">
        <f ca="1" t="shared" si="13"/>
        <v>117.806366385067</v>
      </c>
      <c r="L442" s="14">
        <v>440</v>
      </c>
      <c r="M442" s="16" t="s">
        <v>1054</v>
      </c>
    </row>
    <row r="443" s="3" customFormat="1" customHeight="1" spans="1:13">
      <c r="A443" s="18">
        <v>110378</v>
      </c>
      <c r="B443" s="18" t="s">
        <v>1617</v>
      </c>
      <c r="C443" s="18" t="s">
        <v>15</v>
      </c>
      <c r="D443" s="18" t="s">
        <v>16</v>
      </c>
      <c r="E443" s="18" t="s">
        <v>17</v>
      </c>
      <c r="F443" s="18" t="s">
        <v>1618</v>
      </c>
      <c r="G443" s="18" t="s">
        <v>777</v>
      </c>
      <c r="H443" s="18" t="s">
        <v>306</v>
      </c>
      <c r="I443" s="18" t="s">
        <v>1618</v>
      </c>
      <c r="J443" s="12">
        <v>60</v>
      </c>
      <c r="K443" s="22">
        <f ca="1" t="shared" si="13"/>
        <v>115.910021867984</v>
      </c>
      <c r="L443" s="14">
        <v>441</v>
      </c>
      <c r="M443" s="16" t="s">
        <v>1054</v>
      </c>
    </row>
    <row r="444" s="3" customFormat="1" customHeight="1" spans="1:13">
      <c r="A444" s="14">
        <v>126223</v>
      </c>
      <c r="B444" s="14" t="s">
        <v>1619</v>
      </c>
      <c r="C444" s="12" t="s">
        <v>15</v>
      </c>
      <c r="D444" s="12" t="s">
        <v>16</v>
      </c>
      <c r="E444" s="12" t="s">
        <v>17</v>
      </c>
      <c r="F444" s="18" t="s">
        <v>1620</v>
      </c>
      <c r="G444" s="19" t="s">
        <v>919</v>
      </c>
      <c r="H444" s="24" t="s">
        <v>819</v>
      </c>
      <c r="I444" s="19" t="s">
        <v>1621</v>
      </c>
      <c r="J444" s="12">
        <v>60</v>
      </c>
      <c r="K444" s="22">
        <f ca="1" t="shared" si="13"/>
        <v>119.741777779808</v>
      </c>
      <c r="L444" s="14">
        <v>442</v>
      </c>
      <c r="M444" s="16" t="s">
        <v>1054</v>
      </c>
    </row>
    <row r="445" s="3" customFormat="1" customHeight="1" spans="1:13">
      <c r="A445" s="18">
        <v>118045</v>
      </c>
      <c r="B445" s="18" t="s">
        <v>1622</v>
      </c>
      <c r="C445" s="18" t="s">
        <v>15</v>
      </c>
      <c r="D445" s="18" t="s">
        <v>16</v>
      </c>
      <c r="E445" s="18" t="s">
        <v>17</v>
      </c>
      <c r="F445" s="18" t="s">
        <v>1623</v>
      </c>
      <c r="G445" s="18" t="s">
        <v>129</v>
      </c>
      <c r="H445" s="12" t="s">
        <v>130</v>
      </c>
      <c r="I445" s="18" t="s">
        <v>1624</v>
      </c>
      <c r="J445" s="12">
        <v>60</v>
      </c>
      <c r="K445" s="22">
        <f ca="1" t="shared" si="13"/>
        <v>119.800991037688</v>
      </c>
      <c r="L445" s="14">
        <v>443</v>
      </c>
      <c r="M445" s="16" t="s">
        <v>1054</v>
      </c>
    </row>
    <row r="446" s="3" customFormat="1" customHeight="1" spans="1:13">
      <c r="A446" s="12">
        <v>110515</v>
      </c>
      <c r="B446" s="12" t="s">
        <v>1625</v>
      </c>
      <c r="C446" s="12" t="s">
        <v>15</v>
      </c>
      <c r="D446" s="12" t="s">
        <v>16</v>
      </c>
      <c r="E446" s="12" t="s">
        <v>17</v>
      </c>
      <c r="F446" s="19" t="s">
        <v>1626</v>
      </c>
      <c r="G446" s="19" t="s">
        <v>129</v>
      </c>
      <c r="H446" s="19" t="s">
        <v>130</v>
      </c>
      <c r="I446" s="19" t="s">
        <v>1627</v>
      </c>
      <c r="J446" s="12">
        <v>60</v>
      </c>
      <c r="K446" s="22">
        <f ca="1" t="shared" si="13"/>
        <v>119.681330683585</v>
      </c>
      <c r="L446" s="14">
        <v>444</v>
      </c>
      <c r="M446" s="16" t="s">
        <v>1054</v>
      </c>
    </row>
    <row r="447" s="3" customFormat="1" customHeight="1" spans="1:13">
      <c r="A447" s="14">
        <v>126259</v>
      </c>
      <c r="B447" s="14" t="s">
        <v>1628</v>
      </c>
      <c r="C447" s="12" t="s">
        <v>15</v>
      </c>
      <c r="D447" s="12" t="s">
        <v>16</v>
      </c>
      <c r="E447" s="12" t="s">
        <v>17</v>
      </c>
      <c r="F447" s="18" t="s">
        <v>1629</v>
      </c>
      <c r="G447" s="19" t="s">
        <v>919</v>
      </c>
      <c r="H447" s="24" t="s">
        <v>819</v>
      </c>
      <c r="I447" s="19" t="s">
        <v>1630</v>
      </c>
      <c r="J447" s="12">
        <v>60</v>
      </c>
      <c r="K447" s="22">
        <f ca="1" t="shared" si="13"/>
        <v>115.27362916503</v>
      </c>
      <c r="L447" s="14">
        <v>445</v>
      </c>
      <c r="M447" s="16" t="s">
        <v>1054</v>
      </c>
    </row>
    <row r="448" s="3" customFormat="1" customHeight="1" spans="1:13">
      <c r="A448" s="14">
        <v>126273</v>
      </c>
      <c r="B448" s="14" t="s">
        <v>1631</v>
      </c>
      <c r="C448" s="24" t="s">
        <v>15</v>
      </c>
      <c r="D448" s="12" t="s">
        <v>16</v>
      </c>
      <c r="E448" s="12" t="s">
        <v>17</v>
      </c>
      <c r="F448" s="18" t="s">
        <v>1632</v>
      </c>
      <c r="G448" s="19" t="s">
        <v>919</v>
      </c>
      <c r="H448" s="24" t="s">
        <v>819</v>
      </c>
      <c r="I448" s="19" t="s">
        <v>1633</v>
      </c>
      <c r="J448" s="12">
        <v>60</v>
      </c>
      <c r="K448" s="22">
        <f ca="1" t="shared" si="13"/>
        <v>115.108890619307</v>
      </c>
      <c r="L448" s="14">
        <v>446</v>
      </c>
      <c r="M448" s="16" t="s">
        <v>1054</v>
      </c>
    </row>
    <row r="449" s="3" customFormat="1" customHeight="1" spans="1:13">
      <c r="A449" s="19">
        <v>122044</v>
      </c>
      <c r="B449" s="19" t="s">
        <v>1634</v>
      </c>
      <c r="C449" s="12" t="s">
        <v>15</v>
      </c>
      <c r="D449" s="12" t="s">
        <v>16</v>
      </c>
      <c r="E449" s="12" t="s">
        <v>17</v>
      </c>
      <c r="F449" s="18" t="s">
        <v>1635</v>
      </c>
      <c r="G449" s="19" t="s">
        <v>809</v>
      </c>
      <c r="H449" s="18" t="s">
        <v>842</v>
      </c>
      <c r="I449" s="19" t="s">
        <v>1636</v>
      </c>
      <c r="J449" s="12">
        <v>60</v>
      </c>
      <c r="K449" s="22">
        <f ca="1" t="shared" si="13"/>
        <v>116.394843184504</v>
      </c>
      <c r="L449" s="14">
        <v>447</v>
      </c>
      <c r="M449" s="16" t="s">
        <v>1054</v>
      </c>
    </row>
    <row r="450" s="3" customFormat="1" customHeight="1" spans="1:13">
      <c r="A450" s="12">
        <v>126188</v>
      </c>
      <c r="B450" s="12" t="s">
        <v>1637</v>
      </c>
      <c r="C450" s="12" t="s">
        <v>15</v>
      </c>
      <c r="D450" s="12" t="s">
        <v>16</v>
      </c>
      <c r="E450" s="12" t="s">
        <v>17</v>
      </c>
      <c r="F450" s="12" t="s">
        <v>1638</v>
      </c>
      <c r="G450" s="12" t="s">
        <v>1126</v>
      </c>
      <c r="H450" s="12" t="s">
        <v>1211</v>
      </c>
      <c r="I450" s="12" t="s">
        <v>1639</v>
      </c>
      <c r="J450" s="12">
        <v>60</v>
      </c>
      <c r="K450" s="22">
        <f ca="1" t="shared" si="13"/>
        <v>119.245450261632</v>
      </c>
      <c r="L450" s="14">
        <v>448</v>
      </c>
      <c r="M450" s="16" t="s">
        <v>1054</v>
      </c>
    </row>
    <row r="451" s="3" customFormat="1" customHeight="1" spans="1:13">
      <c r="A451" s="18">
        <v>118065</v>
      </c>
      <c r="B451" s="18" t="s">
        <v>1640</v>
      </c>
      <c r="C451" s="18" t="s">
        <v>15</v>
      </c>
      <c r="D451" s="18" t="s">
        <v>16</v>
      </c>
      <c r="E451" s="18" t="s">
        <v>17</v>
      </c>
      <c r="F451" s="18" t="s">
        <v>1641</v>
      </c>
      <c r="G451" s="18" t="s">
        <v>1642</v>
      </c>
      <c r="H451" s="12" t="s">
        <v>1594</v>
      </c>
      <c r="I451" s="18" t="s">
        <v>1643</v>
      </c>
      <c r="J451" s="12">
        <v>60</v>
      </c>
      <c r="K451" s="22">
        <f ca="1" t="shared" ref="K451:K514" si="14">RAND()*(120-115)+115</f>
        <v>115.766771500042</v>
      </c>
      <c r="L451" s="14">
        <v>449</v>
      </c>
      <c r="M451" s="16" t="s">
        <v>1054</v>
      </c>
    </row>
    <row r="452" s="3" customFormat="1" customHeight="1" spans="1:13">
      <c r="A452" s="12">
        <v>110355</v>
      </c>
      <c r="B452" s="12" t="s">
        <v>1644</v>
      </c>
      <c r="C452" s="12" t="s">
        <v>15</v>
      </c>
      <c r="D452" s="12" t="s">
        <v>16</v>
      </c>
      <c r="E452" s="12" t="s">
        <v>17</v>
      </c>
      <c r="F452" s="19" t="s">
        <v>1645</v>
      </c>
      <c r="G452" s="19" t="s">
        <v>860</v>
      </c>
      <c r="H452" s="19" t="s">
        <v>861</v>
      </c>
      <c r="I452" s="19" t="s">
        <v>1646</v>
      </c>
      <c r="J452" s="12">
        <v>60</v>
      </c>
      <c r="K452" s="22">
        <f ca="1" t="shared" si="14"/>
        <v>117.237995983795</v>
      </c>
      <c r="L452" s="14">
        <v>450</v>
      </c>
      <c r="M452" s="16" t="s">
        <v>1054</v>
      </c>
    </row>
    <row r="453" s="3" customFormat="1" customHeight="1" spans="1:13">
      <c r="A453" s="14">
        <v>110164</v>
      </c>
      <c r="B453" s="18" t="s">
        <v>1647</v>
      </c>
      <c r="C453" s="18" t="s">
        <v>15</v>
      </c>
      <c r="D453" s="18" t="s">
        <v>16</v>
      </c>
      <c r="E453" s="18" t="s">
        <v>17</v>
      </c>
      <c r="F453" s="18" t="s">
        <v>1648</v>
      </c>
      <c r="G453" s="18" t="s">
        <v>63</v>
      </c>
      <c r="H453" s="18" t="s">
        <v>64</v>
      </c>
      <c r="I453" s="18" t="s">
        <v>1648</v>
      </c>
      <c r="J453" s="12">
        <v>60</v>
      </c>
      <c r="K453" s="22">
        <f ca="1" t="shared" si="14"/>
        <v>117.035760317835</v>
      </c>
      <c r="L453" s="14">
        <v>451</v>
      </c>
      <c r="M453" s="16" t="s">
        <v>1054</v>
      </c>
    </row>
    <row r="454" s="3" customFormat="1" customHeight="1" spans="1:13">
      <c r="A454" s="18">
        <v>117200</v>
      </c>
      <c r="B454" s="18" t="s">
        <v>1649</v>
      </c>
      <c r="C454" s="18" t="s">
        <v>15</v>
      </c>
      <c r="D454" s="12" t="s">
        <v>16</v>
      </c>
      <c r="E454" s="12" t="s">
        <v>17</v>
      </c>
      <c r="F454" s="12" t="s">
        <v>1650</v>
      </c>
      <c r="G454" s="12" t="s">
        <v>139</v>
      </c>
      <c r="H454" s="12" t="s">
        <v>140</v>
      </c>
      <c r="I454" s="12" t="s">
        <v>1651</v>
      </c>
      <c r="J454" s="12">
        <v>60</v>
      </c>
      <c r="K454" s="22">
        <f ca="1" t="shared" si="14"/>
        <v>118.296779678217</v>
      </c>
      <c r="L454" s="14">
        <v>452</v>
      </c>
      <c r="M454" s="16" t="s">
        <v>1054</v>
      </c>
    </row>
    <row r="455" s="3" customFormat="1" customHeight="1" spans="1:13">
      <c r="A455" s="12">
        <v>126116</v>
      </c>
      <c r="B455" s="12" t="s">
        <v>1652</v>
      </c>
      <c r="C455" s="12" t="s">
        <v>15</v>
      </c>
      <c r="D455" s="12" t="s">
        <v>16</v>
      </c>
      <c r="E455" s="12" t="s">
        <v>17</v>
      </c>
      <c r="F455" s="12" t="s">
        <v>1653</v>
      </c>
      <c r="G455" s="12" t="s">
        <v>1126</v>
      </c>
      <c r="H455" s="12" t="s">
        <v>1127</v>
      </c>
      <c r="I455" s="12" t="s">
        <v>1654</v>
      </c>
      <c r="J455" s="12">
        <v>60</v>
      </c>
      <c r="K455" s="22">
        <f ca="1" t="shared" si="14"/>
        <v>117.172336382131</v>
      </c>
      <c r="L455" s="14">
        <v>453</v>
      </c>
      <c r="M455" s="16" t="s">
        <v>1054</v>
      </c>
    </row>
    <row r="456" s="3" customFormat="1" customHeight="1" spans="1:13">
      <c r="A456" s="18">
        <v>120041</v>
      </c>
      <c r="B456" s="18" t="s">
        <v>1655</v>
      </c>
      <c r="C456" s="18" t="s">
        <v>15</v>
      </c>
      <c r="D456" s="18" t="s">
        <v>16</v>
      </c>
      <c r="E456" s="18" t="s">
        <v>17</v>
      </c>
      <c r="F456" s="18" t="s">
        <v>1656</v>
      </c>
      <c r="G456" s="18" t="s">
        <v>63</v>
      </c>
      <c r="H456" s="18" t="s">
        <v>1601</v>
      </c>
      <c r="I456" s="18" t="s">
        <v>1657</v>
      </c>
      <c r="J456" s="12">
        <v>60</v>
      </c>
      <c r="K456" s="22">
        <f ca="1" t="shared" si="14"/>
        <v>115.931732062393</v>
      </c>
      <c r="L456" s="14">
        <v>454</v>
      </c>
      <c r="M456" s="16" t="s">
        <v>1054</v>
      </c>
    </row>
    <row r="457" s="3" customFormat="1" customHeight="1" spans="1:13">
      <c r="A457" s="12">
        <v>123149</v>
      </c>
      <c r="B457" s="12" t="s">
        <v>1658</v>
      </c>
      <c r="C457" s="12" t="s">
        <v>15</v>
      </c>
      <c r="D457" s="12" t="s">
        <v>16</v>
      </c>
      <c r="E457" s="12" t="s">
        <v>17</v>
      </c>
      <c r="F457" s="12" t="s">
        <v>1659</v>
      </c>
      <c r="G457" s="12" t="s">
        <v>1210</v>
      </c>
      <c r="H457" s="12" t="s">
        <v>1211</v>
      </c>
      <c r="I457" s="12" t="s">
        <v>1660</v>
      </c>
      <c r="J457" s="12">
        <v>60</v>
      </c>
      <c r="K457" s="22">
        <f ca="1" t="shared" si="14"/>
        <v>116.085998184706</v>
      </c>
      <c r="L457" s="14">
        <v>455</v>
      </c>
      <c r="M457" s="16" t="s">
        <v>1054</v>
      </c>
    </row>
    <row r="458" s="3" customFormat="1" customHeight="1" spans="1:13">
      <c r="A458" s="12">
        <v>125895</v>
      </c>
      <c r="B458" s="12" t="s">
        <v>1661</v>
      </c>
      <c r="C458" s="12" t="s">
        <v>15</v>
      </c>
      <c r="D458" s="12" t="s">
        <v>16</v>
      </c>
      <c r="E458" s="12" t="s">
        <v>17</v>
      </c>
      <c r="F458" s="12" t="s">
        <v>1662</v>
      </c>
      <c r="G458" s="12" t="s">
        <v>1121</v>
      </c>
      <c r="H458" s="12" t="s">
        <v>1122</v>
      </c>
      <c r="I458" s="12" t="s">
        <v>1663</v>
      </c>
      <c r="J458" s="12">
        <v>60</v>
      </c>
      <c r="K458" s="22">
        <f ca="1" t="shared" si="14"/>
        <v>118.34038988784</v>
      </c>
      <c r="L458" s="14">
        <v>456</v>
      </c>
      <c r="M458" s="16" t="s">
        <v>1054</v>
      </c>
    </row>
    <row r="459" s="3" customFormat="1" customHeight="1" spans="1:13">
      <c r="A459" s="12">
        <v>120947</v>
      </c>
      <c r="B459" s="12" t="s">
        <v>1664</v>
      </c>
      <c r="C459" s="12" t="s">
        <v>15</v>
      </c>
      <c r="D459" s="12" t="s">
        <v>16</v>
      </c>
      <c r="E459" s="12" t="s">
        <v>17</v>
      </c>
      <c r="F459" s="12" t="s">
        <v>1665</v>
      </c>
      <c r="G459" s="12" t="s">
        <v>1113</v>
      </c>
      <c r="H459" s="12" t="s">
        <v>1114</v>
      </c>
      <c r="I459" s="12" t="s">
        <v>1666</v>
      </c>
      <c r="J459" s="12">
        <v>60</v>
      </c>
      <c r="K459" s="22">
        <f ca="1" t="shared" si="14"/>
        <v>119.491089484701</v>
      </c>
      <c r="L459" s="14">
        <v>457</v>
      </c>
      <c r="M459" s="16" t="s">
        <v>1054</v>
      </c>
    </row>
    <row r="460" s="3" customFormat="1" customHeight="1" spans="1:13">
      <c r="A460" s="12">
        <v>123133</v>
      </c>
      <c r="B460" s="12" t="s">
        <v>1667</v>
      </c>
      <c r="C460" s="12" t="s">
        <v>15</v>
      </c>
      <c r="D460" s="12" t="s">
        <v>16</v>
      </c>
      <c r="E460" s="12" t="s">
        <v>17</v>
      </c>
      <c r="F460" s="12" t="s">
        <v>1668</v>
      </c>
      <c r="G460" s="12" t="s">
        <v>1210</v>
      </c>
      <c r="H460" s="12" t="s">
        <v>1211</v>
      </c>
      <c r="I460" s="12" t="s">
        <v>1669</v>
      </c>
      <c r="J460" s="12">
        <v>60</v>
      </c>
      <c r="K460" s="22">
        <f ca="1" t="shared" si="14"/>
        <v>117.590078231835</v>
      </c>
      <c r="L460" s="14">
        <v>458</v>
      </c>
      <c r="M460" s="16" t="s">
        <v>1054</v>
      </c>
    </row>
    <row r="461" s="3" customFormat="1" customHeight="1" spans="1:13">
      <c r="A461" s="19">
        <v>110733</v>
      </c>
      <c r="B461" s="19" t="s">
        <v>1670</v>
      </c>
      <c r="C461" s="12" t="s">
        <v>15</v>
      </c>
      <c r="D461" s="12" t="s">
        <v>16</v>
      </c>
      <c r="E461" s="12" t="s">
        <v>17</v>
      </c>
      <c r="F461" s="19" t="s">
        <v>1671</v>
      </c>
      <c r="G461" s="19" t="s">
        <v>804</v>
      </c>
      <c r="H461" s="18" t="s">
        <v>805</v>
      </c>
      <c r="I461" s="19" t="s">
        <v>1672</v>
      </c>
      <c r="J461" s="12">
        <v>60</v>
      </c>
      <c r="K461" s="22">
        <f ca="1" t="shared" si="14"/>
        <v>117.463650972306</v>
      </c>
      <c r="L461" s="14">
        <v>459</v>
      </c>
      <c r="M461" s="16" t="s">
        <v>1054</v>
      </c>
    </row>
    <row r="462" s="3" customFormat="1" customHeight="1" spans="1:13">
      <c r="A462" s="14">
        <v>126248</v>
      </c>
      <c r="B462" s="14" t="s">
        <v>1673</v>
      </c>
      <c r="C462" s="12" t="s">
        <v>15</v>
      </c>
      <c r="D462" s="12" t="s">
        <v>16</v>
      </c>
      <c r="E462" s="12" t="s">
        <v>17</v>
      </c>
      <c r="F462" s="18" t="s">
        <v>1674</v>
      </c>
      <c r="G462" s="19" t="s">
        <v>1675</v>
      </c>
      <c r="H462" s="24" t="s">
        <v>1676</v>
      </c>
      <c r="I462" s="19" t="s">
        <v>1677</v>
      </c>
      <c r="J462" s="12">
        <v>60</v>
      </c>
      <c r="K462" s="22">
        <f ca="1" t="shared" si="14"/>
        <v>117.511218000118</v>
      </c>
      <c r="L462" s="14">
        <v>460</v>
      </c>
      <c r="M462" s="16" t="s">
        <v>1054</v>
      </c>
    </row>
    <row r="463" s="3" customFormat="1" customHeight="1" spans="1:13">
      <c r="A463" s="24">
        <v>126194</v>
      </c>
      <c r="B463" s="14" t="s">
        <v>1678</v>
      </c>
      <c r="C463" s="24" t="s">
        <v>15</v>
      </c>
      <c r="D463" s="12" t="s">
        <v>16</v>
      </c>
      <c r="E463" s="12" t="s">
        <v>17</v>
      </c>
      <c r="F463" s="14" t="s">
        <v>1679</v>
      </c>
      <c r="G463" s="19" t="s">
        <v>919</v>
      </c>
      <c r="H463" s="24" t="s">
        <v>819</v>
      </c>
      <c r="I463" s="25" t="s">
        <v>1680</v>
      </c>
      <c r="J463" s="12">
        <v>60</v>
      </c>
      <c r="K463" s="22">
        <f ca="1" t="shared" si="14"/>
        <v>117.511460010788</v>
      </c>
      <c r="L463" s="14">
        <v>461</v>
      </c>
      <c r="M463" s="16" t="s">
        <v>1054</v>
      </c>
    </row>
    <row r="464" s="3" customFormat="1" customHeight="1" spans="1:13">
      <c r="A464" s="12">
        <v>120816</v>
      </c>
      <c r="B464" s="12" t="s">
        <v>1681</v>
      </c>
      <c r="C464" s="12" t="s">
        <v>15</v>
      </c>
      <c r="D464" s="12" t="s">
        <v>16</v>
      </c>
      <c r="E464" s="12" t="s">
        <v>17</v>
      </c>
      <c r="F464" s="12" t="s">
        <v>1682</v>
      </c>
      <c r="G464" s="12" t="s">
        <v>1113</v>
      </c>
      <c r="H464" s="12" t="s">
        <v>1114</v>
      </c>
      <c r="I464" s="12" t="s">
        <v>1683</v>
      </c>
      <c r="J464" s="12">
        <v>60</v>
      </c>
      <c r="K464" s="22">
        <f ca="1" t="shared" si="14"/>
        <v>116.333531639438</v>
      </c>
      <c r="L464" s="14">
        <v>462</v>
      </c>
      <c r="M464" s="16" t="s">
        <v>1054</v>
      </c>
    </row>
    <row r="465" s="3" customFormat="1" customHeight="1" spans="1:13">
      <c r="A465" s="12">
        <v>126211</v>
      </c>
      <c r="B465" s="12" t="s">
        <v>1684</v>
      </c>
      <c r="C465" s="18" t="s">
        <v>15</v>
      </c>
      <c r="D465" s="18" t="s">
        <v>16</v>
      </c>
      <c r="E465" s="18" t="s">
        <v>17</v>
      </c>
      <c r="F465" s="18" t="s">
        <v>1685</v>
      </c>
      <c r="G465" s="18" t="s">
        <v>919</v>
      </c>
      <c r="H465" s="18" t="s">
        <v>819</v>
      </c>
      <c r="I465" s="18" t="s">
        <v>1686</v>
      </c>
      <c r="J465" s="12">
        <v>60</v>
      </c>
      <c r="K465" s="22">
        <f ca="1" t="shared" si="14"/>
        <v>115.602887043703</v>
      </c>
      <c r="L465" s="14">
        <v>463</v>
      </c>
      <c r="M465" s="16" t="s">
        <v>1054</v>
      </c>
    </row>
    <row r="466" s="3" customFormat="1" customHeight="1" spans="1:13">
      <c r="A466" s="12">
        <v>110381</v>
      </c>
      <c r="B466" s="12" t="s">
        <v>1687</v>
      </c>
      <c r="C466" s="18" t="s">
        <v>15</v>
      </c>
      <c r="D466" s="18" t="s">
        <v>16</v>
      </c>
      <c r="E466" s="18" t="s">
        <v>17</v>
      </c>
      <c r="F466" s="18" t="s">
        <v>1688</v>
      </c>
      <c r="G466" s="18" t="s">
        <v>63</v>
      </c>
      <c r="H466" s="19" t="s">
        <v>1689</v>
      </c>
      <c r="I466" s="18" t="s">
        <v>1690</v>
      </c>
      <c r="J466" s="12">
        <v>60</v>
      </c>
      <c r="K466" s="22">
        <f ca="1" t="shared" si="14"/>
        <v>115.338210943952</v>
      </c>
      <c r="L466" s="14">
        <v>464</v>
      </c>
      <c r="M466" s="16" t="s">
        <v>1054</v>
      </c>
    </row>
    <row r="467" s="3" customFormat="1" customHeight="1" spans="1:13">
      <c r="A467" s="12">
        <v>125897</v>
      </c>
      <c r="B467" s="12" t="s">
        <v>1691</v>
      </c>
      <c r="C467" s="12" t="s">
        <v>15</v>
      </c>
      <c r="D467" s="12" t="s">
        <v>16</v>
      </c>
      <c r="E467" s="12" t="s">
        <v>17</v>
      </c>
      <c r="F467" s="12" t="s">
        <v>1692</v>
      </c>
      <c r="G467" s="12" t="s">
        <v>1121</v>
      </c>
      <c r="H467" s="12" t="s">
        <v>1122</v>
      </c>
      <c r="I467" s="12" t="s">
        <v>1693</v>
      </c>
      <c r="J467" s="12">
        <v>60</v>
      </c>
      <c r="K467" s="22">
        <f ca="1" t="shared" si="14"/>
        <v>118.262645230217</v>
      </c>
      <c r="L467" s="14">
        <v>465</v>
      </c>
      <c r="M467" s="16" t="s">
        <v>1054</v>
      </c>
    </row>
    <row r="468" s="3" customFormat="1" customHeight="1" spans="1:13">
      <c r="A468" s="18">
        <v>111536</v>
      </c>
      <c r="B468" s="18" t="s">
        <v>1694</v>
      </c>
      <c r="C468" s="18" t="s">
        <v>15</v>
      </c>
      <c r="D468" s="18" t="s">
        <v>16</v>
      </c>
      <c r="E468" s="18" t="s">
        <v>17</v>
      </c>
      <c r="F468" s="18" t="s">
        <v>1695</v>
      </c>
      <c r="G468" s="18" t="s">
        <v>63</v>
      </c>
      <c r="H468" s="12" t="s">
        <v>64</v>
      </c>
      <c r="I468" s="18" t="s">
        <v>1696</v>
      </c>
      <c r="J468" s="12">
        <v>60</v>
      </c>
      <c r="K468" s="22">
        <f ca="1" t="shared" si="14"/>
        <v>118.58092417304</v>
      </c>
      <c r="L468" s="14">
        <v>466</v>
      </c>
      <c r="M468" s="16" t="s">
        <v>1054</v>
      </c>
    </row>
    <row r="469" s="3" customFormat="1" customHeight="1" spans="1:13">
      <c r="A469" s="19">
        <v>125521</v>
      </c>
      <c r="B469" s="19" t="s">
        <v>1697</v>
      </c>
      <c r="C469" s="12" t="s">
        <v>15</v>
      </c>
      <c r="D469" s="12" t="s">
        <v>16</v>
      </c>
      <c r="E469" s="12" t="s">
        <v>17</v>
      </c>
      <c r="F469" s="18" t="s">
        <v>1698</v>
      </c>
      <c r="G469" s="19" t="s">
        <v>818</v>
      </c>
      <c r="H469" s="18" t="s">
        <v>819</v>
      </c>
      <c r="I469" s="19" t="s">
        <v>1699</v>
      </c>
      <c r="J469" s="12">
        <v>60</v>
      </c>
      <c r="K469" s="22">
        <f ca="1" t="shared" si="14"/>
        <v>117.76650176562</v>
      </c>
      <c r="L469" s="14">
        <v>467</v>
      </c>
      <c r="M469" s="16" t="s">
        <v>1054</v>
      </c>
    </row>
    <row r="470" s="3" customFormat="1" customHeight="1" spans="1:13">
      <c r="A470" s="12">
        <v>120974</v>
      </c>
      <c r="B470" s="12" t="s">
        <v>1700</v>
      </c>
      <c r="C470" s="12" t="s">
        <v>15</v>
      </c>
      <c r="D470" s="12" t="s">
        <v>16</v>
      </c>
      <c r="E470" s="12" t="s">
        <v>17</v>
      </c>
      <c r="F470" s="12" t="s">
        <v>1701</v>
      </c>
      <c r="G470" s="12" t="s">
        <v>1113</v>
      </c>
      <c r="H470" s="12" t="s">
        <v>1114</v>
      </c>
      <c r="I470" s="12" t="s">
        <v>1702</v>
      </c>
      <c r="J470" s="12">
        <v>60</v>
      </c>
      <c r="K470" s="22">
        <f ca="1" t="shared" si="14"/>
        <v>119.417107687929</v>
      </c>
      <c r="L470" s="14">
        <v>468</v>
      </c>
      <c r="M470" s="16" t="s">
        <v>1054</v>
      </c>
    </row>
    <row r="471" s="3" customFormat="1" customHeight="1" spans="1:13">
      <c r="A471" s="12">
        <v>125972</v>
      </c>
      <c r="B471" s="12" t="s">
        <v>1703</v>
      </c>
      <c r="C471" s="12" t="s">
        <v>15</v>
      </c>
      <c r="D471" s="12" t="s">
        <v>16</v>
      </c>
      <c r="E471" s="12" t="s">
        <v>17</v>
      </c>
      <c r="F471" s="12" t="s">
        <v>1704</v>
      </c>
      <c r="G471" s="12" t="s">
        <v>1121</v>
      </c>
      <c r="H471" s="12" t="s">
        <v>1122</v>
      </c>
      <c r="I471" s="12" t="s">
        <v>1705</v>
      </c>
      <c r="J471" s="12">
        <v>60</v>
      </c>
      <c r="K471" s="22">
        <f ca="1" t="shared" si="14"/>
        <v>117.117189244985</v>
      </c>
      <c r="L471" s="14">
        <v>469</v>
      </c>
      <c r="M471" s="16" t="s">
        <v>1054</v>
      </c>
    </row>
    <row r="472" s="3" customFormat="1" customHeight="1" spans="1:13">
      <c r="A472" s="12">
        <v>125860</v>
      </c>
      <c r="B472" s="12" t="s">
        <v>1706</v>
      </c>
      <c r="C472" s="12" t="s">
        <v>15</v>
      </c>
      <c r="D472" s="12" t="s">
        <v>16</v>
      </c>
      <c r="E472" s="12" t="s">
        <v>17</v>
      </c>
      <c r="F472" s="12" t="s">
        <v>1707</v>
      </c>
      <c r="G472" s="12" t="s">
        <v>1108</v>
      </c>
      <c r="H472" s="12" t="s">
        <v>1109</v>
      </c>
      <c r="I472" s="12" t="s">
        <v>1708</v>
      </c>
      <c r="J472" s="12">
        <v>60</v>
      </c>
      <c r="K472" s="22">
        <f ca="1" t="shared" si="14"/>
        <v>116.568779342833</v>
      </c>
      <c r="L472" s="14">
        <v>470</v>
      </c>
      <c r="M472" s="16" t="s">
        <v>1054</v>
      </c>
    </row>
    <row r="473" s="3" customFormat="1" customHeight="1" spans="1:13">
      <c r="A473" s="12">
        <v>110432</v>
      </c>
      <c r="B473" s="12" t="s">
        <v>1709</v>
      </c>
      <c r="C473" s="12" t="s">
        <v>15</v>
      </c>
      <c r="D473" s="12" t="s">
        <v>16</v>
      </c>
      <c r="E473" s="12" t="s">
        <v>17</v>
      </c>
      <c r="F473" s="19" t="s">
        <v>1710</v>
      </c>
      <c r="G473" s="19" t="s">
        <v>129</v>
      </c>
      <c r="H473" s="19" t="s">
        <v>130</v>
      </c>
      <c r="I473" s="19" t="s">
        <v>1711</v>
      </c>
      <c r="J473" s="12">
        <v>60</v>
      </c>
      <c r="K473" s="22">
        <f ca="1" t="shared" si="14"/>
        <v>115.585865506679</v>
      </c>
      <c r="L473" s="14">
        <v>471</v>
      </c>
      <c r="M473" s="16" t="s">
        <v>1054</v>
      </c>
    </row>
    <row r="474" s="3" customFormat="1" customHeight="1" spans="1:13">
      <c r="A474" s="14">
        <v>126256</v>
      </c>
      <c r="B474" s="14" t="s">
        <v>1712</v>
      </c>
      <c r="C474" s="12" t="s">
        <v>15</v>
      </c>
      <c r="D474" s="12" t="s">
        <v>16</v>
      </c>
      <c r="E474" s="12" t="s">
        <v>17</v>
      </c>
      <c r="F474" s="18" t="s">
        <v>1713</v>
      </c>
      <c r="G474" s="19" t="s">
        <v>919</v>
      </c>
      <c r="H474" s="24" t="s">
        <v>819</v>
      </c>
      <c r="I474" s="19" t="s">
        <v>1714</v>
      </c>
      <c r="J474" s="12">
        <v>60</v>
      </c>
      <c r="K474" s="22">
        <f ca="1" t="shared" si="14"/>
        <v>115.281957060179</v>
      </c>
      <c r="L474" s="14">
        <v>472</v>
      </c>
      <c r="M474" s="16" t="s">
        <v>1054</v>
      </c>
    </row>
    <row r="475" s="3" customFormat="1" customHeight="1" spans="1:13">
      <c r="A475" s="14">
        <v>109828</v>
      </c>
      <c r="B475" s="18" t="s">
        <v>1715</v>
      </c>
      <c r="C475" s="18" t="s">
        <v>15</v>
      </c>
      <c r="D475" s="18" t="s">
        <v>16</v>
      </c>
      <c r="E475" s="18" t="s">
        <v>17</v>
      </c>
      <c r="F475" s="18" t="s">
        <v>1716</v>
      </c>
      <c r="G475" s="18" t="s">
        <v>63</v>
      </c>
      <c r="H475" s="18" t="s">
        <v>64</v>
      </c>
      <c r="I475" s="18" t="s">
        <v>1716</v>
      </c>
      <c r="J475" s="12">
        <v>60</v>
      </c>
      <c r="K475" s="22">
        <f ca="1" t="shared" si="14"/>
        <v>118.117473549388</v>
      </c>
      <c r="L475" s="14">
        <v>473</v>
      </c>
      <c r="M475" s="16" t="s">
        <v>1054</v>
      </c>
    </row>
    <row r="476" s="3" customFormat="1" customHeight="1" spans="1:13">
      <c r="A476" s="12">
        <v>126170</v>
      </c>
      <c r="B476" s="12" t="s">
        <v>1717</v>
      </c>
      <c r="C476" s="12" t="s">
        <v>15</v>
      </c>
      <c r="D476" s="12" t="s">
        <v>16</v>
      </c>
      <c r="E476" s="12" t="s">
        <v>17</v>
      </c>
      <c r="F476" s="12" t="s">
        <v>1718</v>
      </c>
      <c r="G476" s="12" t="s">
        <v>1126</v>
      </c>
      <c r="H476" s="12" t="s">
        <v>1211</v>
      </c>
      <c r="I476" s="12" t="s">
        <v>1719</v>
      </c>
      <c r="J476" s="12">
        <v>60</v>
      </c>
      <c r="K476" s="22">
        <f ca="1" t="shared" si="14"/>
        <v>116.27057411209</v>
      </c>
      <c r="L476" s="14">
        <v>474</v>
      </c>
      <c r="M476" s="16" t="s">
        <v>1054</v>
      </c>
    </row>
    <row r="477" s="3" customFormat="1" customHeight="1" spans="1:13">
      <c r="A477" s="14">
        <v>110200</v>
      </c>
      <c r="B477" s="18" t="s">
        <v>1720</v>
      </c>
      <c r="C477" s="18" t="s">
        <v>15</v>
      </c>
      <c r="D477" s="18" t="s">
        <v>16</v>
      </c>
      <c r="E477" s="18" t="s">
        <v>17</v>
      </c>
      <c r="F477" s="18" t="s">
        <v>1721</v>
      </c>
      <c r="G477" s="18" t="s">
        <v>777</v>
      </c>
      <c r="H477" s="18" t="s">
        <v>306</v>
      </c>
      <c r="I477" s="18" t="s">
        <v>1721</v>
      </c>
      <c r="J477" s="12">
        <v>60</v>
      </c>
      <c r="K477" s="22">
        <f ca="1" t="shared" si="14"/>
        <v>119.732266209061</v>
      </c>
      <c r="L477" s="14">
        <v>475</v>
      </c>
      <c r="M477" s="16" t="s">
        <v>1054</v>
      </c>
    </row>
    <row r="478" s="3" customFormat="1" customHeight="1" spans="1:13">
      <c r="A478" s="12">
        <v>125842</v>
      </c>
      <c r="B478" s="12" t="s">
        <v>1722</v>
      </c>
      <c r="C478" s="12" t="s">
        <v>15</v>
      </c>
      <c r="D478" s="12" t="s">
        <v>16</v>
      </c>
      <c r="E478" s="12" t="s">
        <v>17</v>
      </c>
      <c r="F478" s="12" t="s">
        <v>1723</v>
      </c>
      <c r="G478" s="12" t="s">
        <v>1108</v>
      </c>
      <c r="H478" s="12" t="s">
        <v>1109</v>
      </c>
      <c r="I478" s="12" t="s">
        <v>1724</v>
      </c>
      <c r="J478" s="12">
        <v>50</v>
      </c>
      <c r="K478" s="22">
        <f ca="1" t="shared" si="14"/>
        <v>117.333980259497</v>
      </c>
      <c r="L478" s="14">
        <v>476</v>
      </c>
      <c r="M478" s="16" t="s">
        <v>1054</v>
      </c>
    </row>
    <row r="479" s="3" customFormat="1" customHeight="1" spans="1:13">
      <c r="A479" s="12">
        <v>121016</v>
      </c>
      <c r="B479" s="12" t="s">
        <v>1725</v>
      </c>
      <c r="C479" s="12" t="s">
        <v>15</v>
      </c>
      <c r="D479" s="12" t="s">
        <v>16</v>
      </c>
      <c r="E479" s="12" t="s">
        <v>17</v>
      </c>
      <c r="F479" s="12" t="s">
        <v>1726</v>
      </c>
      <c r="G479" s="12" t="s">
        <v>1113</v>
      </c>
      <c r="H479" s="12" t="s">
        <v>1114</v>
      </c>
      <c r="I479" s="12" t="s">
        <v>1727</v>
      </c>
      <c r="J479" s="12">
        <v>50</v>
      </c>
      <c r="K479" s="22">
        <f ca="1" t="shared" si="14"/>
        <v>117.910563460066</v>
      </c>
      <c r="L479" s="14">
        <v>477</v>
      </c>
      <c r="M479" s="16" t="s">
        <v>1054</v>
      </c>
    </row>
    <row r="480" s="3" customFormat="1" customHeight="1" spans="1:13">
      <c r="A480" s="12">
        <v>125901</v>
      </c>
      <c r="B480" s="12" t="s">
        <v>1728</v>
      </c>
      <c r="C480" s="12" t="s">
        <v>15</v>
      </c>
      <c r="D480" s="12" t="s">
        <v>16</v>
      </c>
      <c r="E480" s="12" t="s">
        <v>17</v>
      </c>
      <c r="F480" s="12" t="s">
        <v>1729</v>
      </c>
      <c r="G480" s="12" t="s">
        <v>1121</v>
      </c>
      <c r="H480" s="12" t="s">
        <v>1122</v>
      </c>
      <c r="I480" s="12" t="s">
        <v>1730</v>
      </c>
      <c r="J480" s="12">
        <v>50</v>
      </c>
      <c r="K480" s="22">
        <f ca="1" t="shared" si="14"/>
        <v>115.053783287937</v>
      </c>
      <c r="L480" s="14">
        <v>478</v>
      </c>
      <c r="M480" s="16" t="s">
        <v>1054</v>
      </c>
    </row>
    <row r="481" s="3" customFormat="1" customHeight="1" spans="1:13">
      <c r="A481" s="12">
        <v>127695</v>
      </c>
      <c r="B481" s="12" t="s">
        <v>1731</v>
      </c>
      <c r="C481" s="12" t="s">
        <v>15</v>
      </c>
      <c r="D481" s="12" t="s">
        <v>16</v>
      </c>
      <c r="E481" s="12" t="s">
        <v>17</v>
      </c>
      <c r="F481" s="12" t="s">
        <v>1732</v>
      </c>
      <c r="G481" s="12" t="s">
        <v>1210</v>
      </c>
      <c r="H481" s="12" t="s">
        <v>1211</v>
      </c>
      <c r="I481" s="12" t="s">
        <v>1733</v>
      </c>
      <c r="J481" s="12">
        <v>50</v>
      </c>
      <c r="K481" s="22">
        <f ca="1" t="shared" si="14"/>
        <v>115.008298705398</v>
      </c>
      <c r="L481" s="14">
        <v>479</v>
      </c>
      <c r="M481" s="16" t="s">
        <v>1054</v>
      </c>
    </row>
    <row r="482" s="3" customFormat="1" customHeight="1" spans="1:13">
      <c r="A482" s="12">
        <v>125796</v>
      </c>
      <c r="B482" s="12" t="s">
        <v>1734</v>
      </c>
      <c r="C482" s="12" t="s">
        <v>15</v>
      </c>
      <c r="D482" s="12" t="s">
        <v>16</v>
      </c>
      <c r="E482" s="12" t="s">
        <v>17</v>
      </c>
      <c r="F482" s="12" t="s">
        <v>1735</v>
      </c>
      <c r="G482" s="12" t="s">
        <v>1108</v>
      </c>
      <c r="H482" s="12" t="s">
        <v>1109</v>
      </c>
      <c r="I482" s="12" t="s">
        <v>1736</v>
      </c>
      <c r="J482" s="12">
        <v>50</v>
      </c>
      <c r="K482" s="22">
        <f ca="1" t="shared" si="14"/>
        <v>119.598367999124</v>
      </c>
      <c r="L482" s="14">
        <v>480</v>
      </c>
      <c r="M482" s="16" t="s">
        <v>1054</v>
      </c>
    </row>
    <row r="483" s="3" customFormat="1" customHeight="1" spans="1:13">
      <c r="A483" s="12">
        <v>125830</v>
      </c>
      <c r="B483" s="12" t="s">
        <v>1737</v>
      </c>
      <c r="C483" s="12" t="s">
        <v>15</v>
      </c>
      <c r="D483" s="12" t="s">
        <v>16</v>
      </c>
      <c r="E483" s="12" t="s">
        <v>17</v>
      </c>
      <c r="F483" s="12" t="s">
        <v>1738</v>
      </c>
      <c r="G483" s="12" t="s">
        <v>1108</v>
      </c>
      <c r="H483" s="12" t="s">
        <v>1109</v>
      </c>
      <c r="I483" s="12" t="s">
        <v>1739</v>
      </c>
      <c r="J483" s="12">
        <v>50</v>
      </c>
      <c r="K483" s="22">
        <f ca="1" t="shared" si="14"/>
        <v>116.028240051561</v>
      </c>
      <c r="L483" s="14">
        <v>481</v>
      </c>
      <c r="M483" s="16" t="s">
        <v>1054</v>
      </c>
    </row>
    <row r="484" s="3" customFormat="1" customHeight="1" spans="1:13">
      <c r="A484" s="12">
        <v>121795</v>
      </c>
      <c r="B484" s="12" t="s">
        <v>1740</v>
      </c>
      <c r="C484" s="12" t="s">
        <v>15</v>
      </c>
      <c r="D484" s="12" t="s">
        <v>16</v>
      </c>
      <c r="E484" s="12" t="s">
        <v>17</v>
      </c>
      <c r="F484" s="12" t="s">
        <v>1741</v>
      </c>
      <c r="G484" s="12" t="s">
        <v>1210</v>
      </c>
      <c r="H484" s="12" t="s">
        <v>1211</v>
      </c>
      <c r="I484" s="12" t="s">
        <v>1742</v>
      </c>
      <c r="J484" s="12">
        <v>50</v>
      </c>
      <c r="K484" s="22">
        <f ca="1" t="shared" si="14"/>
        <v>119.046969080732</v>
      </c>
      <c r="L484" s="14">
        <v>482</v>
      </c>
      <c r="M484" s="16" t="s">
        <v>1054</v>
      </c>
    </row>
    <row r="485" s="3" customFormat="1" customHeight="1" spans="1:13">
      <c r="A485" s="12">
        <v>126176</v>
      </c>
      <c r="B485" s="12" t="s">
        <v>1743</v>
      </c>
      <c r="C485" s="12" t="s">
        <v>15</v>
      </c>
      <c r="D485" s="12" t="s">
        <v>16</v>
      </c>
      <c r="E485" s="12" t="s">
        <v>17</v>
      </c>
      <c r="F485" s="12" t="s">
        <v>1744</v>
      </c>
      <c r="G485" s="12" t="s">
        <v>1126</v>
      </c>
      <c r="H485" s="12" t="s">
        <v>1211</v>
      </c>
      <c r="I485" s="12" t="s">
        <v>1745</v>
      </c>
      <c r="J485" s="12">
        <v>50</v>
      </c>
      <c r="K485" s="22">
        <f ca="1" t="shared" si="14"/>
        <v>119.573760316046</v>
      </c>
      <c r="L485" s="14">
        <v>483</v>
      </c>
      <c r="M485" s="16" t="s">
        <v>1054</v>
      </c>
    </row>
    <row r="486" s="3" customFormat="1" customHeight="1" spans="1:13">
      <c r="A486" s="12">
        <v>127662</v>
      </c>
      <c r="B486" s="12" t="s">
        <v>1746</v>
      </c>
      <c r="C486" s="12" t="s">
        <v>15</v>
      </c>
      <c r="D486" s="12" t="s">
        <v>16</v>
      </c>
      <c r="E486" s="12" t="s">
        <v>17</v>
      </c>
      <c r="F486" s="12" t="s">
        <v>1747</v>
      </c>
      <c r="G486" s="12" t="s">
        <v>1210</v>
      </c>
      <c r="H486" s="12" t="s">
        <v>1211</v>
      </c>
      <c r="I486" s="12" t="s">
        <v>1748</v>
      </c>
      <c r="J486" s="12">
        <v>50</v>
      </c>
      <c r="K486" s="22">
        <f ca="1" t="shared" si="14"/>
        <v>115.337456475655</v>
      </c>
      <c r="L486" s="14">
        <v>484</v>
      </c>
      <c r="M486" s="16" t="s">
        <v>1054</v>
      </c>
    </row>
    <row r="487" s="3" customFormat="1" customHeight="1" spans="1:13">
      <c r="A487" s="12">
        <v>113317</v>
      </c>
      <c r="B487" s="12" t="s">
        <v>1749</v>
      </c>
      <c r="C487" s="12" t="s">
        <v>15</v>
      </c>
      <c r="D487" s="12" t="s">
        <v>16</v>
      </c>
      <c r="E487" s="12" t="s">
        <v>17</v>
      </c>
      <c r="F487" s="12" t="s">
        <v>1750</v>
      </c>
      <c r="G487" s="12" t="s">
        <v>107</v>
      </c>
      <c r="H487" s="12" t="s">
        <v>108</v>
      </c>
      <c r="I487" s="12" t="s">
        <v>1751</v>
      </c>
      <c r="J487" s="12">
        <v>50</v>
      </c>
      <c r="K487" s="22">
        <f ca="1" t="shared" si="14"/>
        <v>117.157121604136</v>
      </c>
      <c r="L487" s="14">
        <v>485</v>
      </c>
      <c r="M487" s="16" t="s">
        <v>1054</v>
      </c>
    </row>
    <row r="488" s="3" customFormat="1" customHeight="1" spans="1:13">
      <c r="A488" s="12">
        <v>125887</v>
      </c>
      <c r="B488" s="12" t="s">
        <v>1752</v>
      </c>
      <c r="C488" s="12" t="s">
        <v>15</v>
      </c>
      <c r="D488" s="12" t="s">
        <v>16</v>
      </c>
      <c r="E488" s="12" t="s">
        <v>17</v>
      </c>
      <c r="F488" s="12" t="s">
        <v>1753</v>
      </c>
      <c r="G488" s="12" t="s">
        <v>1121</v>
      </c>
      <c r="H488" s="12" t="s">
        <v>1122</v>
      </c>
      <c r="I488" s="12" t="s">
        <v>1754</v>
      </c>
      <c r="J488" s="12">
        <v>50</v>
      </c>
      <c r="K488" s="22">
        <f ca="1" t="shared" si="14"/>
        <v>118.727745047556</v>
      </c>
      <c r="L488" s="14">
        <v>486</v>
      </c>
      <c r="M488" s="16" t="s">
        <v>1054</v>
      </c>
    </row>
    <row r="489" s="3" customFormat="1" customHeight="1" spans="1:13">
      <c r="A489" s="12">
        <v>125869</v>
      </c>
      <c r="B489" s="12" t="s">
        <v>1755</v>
      </c>
      <c r="C489" s="12" t="s">
        <v>15</v>
      </c>
      <c r="D489" s="12" t="s">
        <v>16</v>
      </c>
      <c r="E489" s="12" t="s">
        <v>17</v>
      </c>
      <c r="F489" s="12" t="s">
        <v>1756</v>
      </c>
      <c r="G489" s="12" t="s">
        <v>1108</v>
      </c>
      <c r="H489" s="12" t="s">
        <v>1109</v>
      </c>
      <c r="I489" s="12" t="s">
        <v>1757</v>
      </c>
      <c r="J489" s="12">
        <v>50</v>
      </c>
      <c r="K489" s="22">
        <f ca="1" t="shared" si="14"/>
        <v>116.689426368714</v>
      </c>
      <c r="L489" s="14">
        <v>487</v>
      </c>
      <c r="M489" s="16" t="s">
        <v>1054</v>
      </c>
    </row>
    <row r="490" s="3" customFormat="1" customHeight="1" spans="1:13">
      <c r="A490" s="12">
        <v>126142</v>
      </c>
      <c r="B490" s="12" t="s">
        <v>1758</v>
      </c>
      <c r="C490" s="12" t="s">
        <v>15</v>
      </c>
      <c r="D490" s="12" t="s">
        <v>16</v>
      </c>
      <c r="E490" s="12" t="s">
        <v>17</v>
      </c>
      <c r="F490" s="12" t="s">
        <v>1759</v>
      </c>
      <c r="G490" s="12" t="s">
        <v>1126</v>
      </c>
      <c r="H490" s="12" t="s">
        <v>1127</v>
      </c>
      <c r="I490" s="12" t="s">
        <v>1760</v>
      </c>
      <c r="J490" s="12">
        <v>50</v>
      </c>
      <c r="K490" s="22">
        <f ca="1" t="shared" si="14"/>
        <v>117.034867928766</v>
      </c>
      <c r="L490" s="14">
        <v>488</v>
      </c>
      <c r="M490" s="16" t="s">
        <v>1054</v>
      </c>
    </row>
    <row r="491" s="3" customFormat="1" customHeight="1" spans="1:13">
      <c r="A491" s="12">
        <v>126071</v>
      </c>
      <c r="B491" s="12" t="s">
        <v>1761</v>
      </c>
      <c r="C491" s="12" t="s">
        <v>15</v>
      </c>
      <c r="D491" s="12" t="s">
        <v>16</v>
      </c>
      <c r="E491" s="12" t="s">
        <v>17</v>
      </c>
      <c r="F491" s="12" t="s">
        <v>1762</v>
      </c>
      <c r="G491" s="12" t="s">
        <v>1126</v>
      </c>
      <c r="H491" s="12" t="s">
        <v>1127</v>
      </c>
      <c r="I491" s="12" t="s">
        <v>1763</v>
      </c>
      <c r="J491" s="12">
        <v>50</v>
      </c>
      <c r="K491" s="22">
        <f ca="1" t="shared" si="14"/>
        <v>115.334824811027</v>
      </c>
      <c r="L491" s="14">
        <v>489</v>
      </c>
      <c r="M491" s="16" t="s">
        <v>1054</v>
      </c>
    </row>
    <row r="492" s="3" customFormat="1" customHeight="1" spans="1:13">
      <c r="A492" s="12">
        <v>127643</v>
      </c>
      <c r="B492" s="12" t="s">
        <v>1764</v>
      </c>
      <c r="C492" s="12" t="s">
        <v>15</v>
      </c>
      <c r="D492" s="12" t="s">
        <v>16</v>
      </c>
      <c r="E492" s="12" t="s">
        <v>17</v>
      </c>
      <c r="F492" s="12" t="s">
        <v>1765</v>
      </c>
      <c r="G492" s="12" t="s">
        <v>1210</v>
      </c>
      <c r="H492" s="12" t="s">
        <v>1211</v>
      </c>
      <c r="I492" s="12" t="s">
        <v>1766</v>
      </c>
      <c r="J492" s="12">
        <v>50</v>
      </c>
      <c r="K492" s="22">
        <f ca="1" t="shared" si="14"/>
        <v>116.638444814867</v>
      </c>
      <c r="L492" s="14">
        <v>490</v>
      </c>
      <c r="M492" s="16" t="s">
        <v>1054</v>
      </c>
    </row>
    <row r="493" s="3" customFormat="1" customHeight="1" spans="1:13">
      <c r="A493" s="12">
        <v>123143</v>
      </c>
      <c r="B493" s="12" t="s">
        <v>1767</v>
      </c>
      <c r="C493" s="12" t="s">
        <v>15</v>
      </c>
      <c r="D493" s="12" t="s">
        <v>16</v>
      </c>
      <c r="E493" s="12" t="s">
        <v>17</v>
      </c>
      <c r="F493" s="12" t="s">
        <v>1768</v>
      </c>
      <c r="G493" s="12" t="s">
        <v>1210</v>
      </c>
      <c r="H493" s="12" t="s">
        <v>1211</v>
      </c>
      <c r="I493" s="12" t="s">
        <v>1769</v>
      </c>
      <c r="J493" s="12">
        <v>50</v>
      </c>
      <c r="K493" s="22">
        <f ca="1" t="shared" si="14"/>
        <v>119.992089978992</v>
      </c>
      <c r="L493" s="14">
        <v>491</v>
      </c>
      <c r="M493" s="16" t="s">
        <v>1054</v>
      </c>
    </row>
    <row r="494" s="3" customFormat="1" customHeight="1" spans="1:13">
      <c r="A494" s="12">
        <v>113431</v>
      </c>
      <c r="B494" s="12" t="s">
        <v>1770</v>
      </c>
      <c r="C494" s="12" t="s">
        <v>15</v>
      </c>
      <c r="D494" s="12" t="s">
        <v>16</v>
      </c>
      <c r="E494" s="12" t="s">
        <v>17</v>
      </c>
      <c r="F494" s="12" t="s">
        <v>1771</v>
      </c>
      <c r="G494" s="12" t="s">
        <v>112</v>
      </c>
      <c r="H494" s="12" t="s">
        <v>113</v>
      </c>
      <c r="I494" s="12" t="s">
        <v>1772</v>
      </c>
      <c r="J494" s="12">
        <v>50</v>
      </c>
      <c r="K494" s="22">
        <f ca="1" t="shared" si="14"/>
        <v>119.22532557679</v>
      </c>
      <c r="L494" s="14">
        <v>492</v>
      </c>
      <c r="M494" s="16" t="s">
        <v>1054</v>
      </c>
    </row>
    <row r="495" s="3" customFormat="1" customHeight="1" spans="1:13">
      <c r="A495" s="12">
        <v>127702</v>
      </c>
      <c r="B495" s="12" t="s">
        <v>1773</v>
      </c>
      <c r="C495" s="12" t="s">
        <v>15</v>
      </c>
      <c r="D495" s="12" t="s">
        <v>16</v>
      </c>
      <c r="E495" s="12" t="s">
        <v>17</v>
      </c>
      <c r="F495" s="12" t="s">
        <v>1774</v>
      </c>
      <c r="G495" s="12" t="s">
        <v>1210</v>
      </c>
      <c r="H495" s="12" t="s">
        <v>1211</v>
      </c>
      <c r="I495" s="12" t="s">
        <v>1775</v>
      </c>
      <c r="J495" s="12">
        <v>50</v>
      </c>
      <c r="K495" s="22">
        <f ca="1" t="shared" si="14"/>
        <v>119.389149529447</v>
      </c>
      <c r="L495" s="14">
        <v>493</v>
      </c>
      <c r="M495" s="16" t="s">
        <v>1054</v>
      </c>
    </row>
    <row r="496" s="3" customFormat="1" customHeight="1" spans="1:13">
      <c r="A496" s="12">
        <v>126165</v>
      </c>
      <c r="B496" s="12" t="s">
        <v>1776</v>
      </c>
      <c r="C496" s="12" t="s">
        <v>15</v>
      </c>
      <c r="D496" s="12" t="s">
        <v>16</v>
      </c>
      <c r="E496" s="12" t="s">
        <v>17</v>
      </c>
      <c r="F496" s="12" t="s">
        <v>1777</v>
      </c>
      <c r="G496" s="12" t="s">
        <v>1126</v>
      </c>
      <c r="H496" s="12" t="s">
        <v>1211</v>
      </c>
      <c r="I496" s="12" t="s">
        <v>1778</v>
      </c>
      <c r="J496" s="12">
        <v>50</v>
      </c>
      <c r="K496" s="22">
        <f ca="1" t="shared" si="14"/>
        <v>117.87686759272</v>
      </c>
      <c r="L496" s="14">
        <v>494</v>
      </c>
      <c r="M496" s="16" t="s">
        <v>1054</v>
      </c>
    </row>
    <row r="497" s="3" customFormat="1" customHeight="1" spans="1:13">
      <c r="A497" s="12">
        <v>108551</v>
      </c>
      <c r="B497" s="12" t="s">
        <v>1779</v>
      </c>
      <c r="C497" s="12" t="s">
        <v>15</v>
      </c>
      <c r="D497" s="12" t="s">
        <v>16</v>
      </c>
      <c r="E497" s="12" t="s">
        <v>17</v>
      </c>
      <c r="F497" s="12" t="s">
        <v>1780</v>
      </c>
      <c r="G497" s="12" t="s">
        <v>1781</v>
      </c>
      <c r="H497" s="12" t="s">
        <v>204</v>
      </c>
      <c r="I497" s="12" t="s">
        <v>1782</v>
      </c>
      <c r="J497" s="12">
        <v>50</v>
      </c>
      <c r="K497" s="22">
        <f ca="1" t="shared" si="14"/>
        <v>119.899150365376</v>
      </c>
      <c r="L497" s="14">
        <v>495</v>
      </c>
      <c r="M497" s="16" t="s">
        <v>1054</v>
      </c>
    </row>
    <row r="498" s="3" customFormat="1" customHeight="1" spans="1:13">
      <c r="A498" s="12">
        <v>127648</v>
      </c>
      <c r="B498" s="12" t="s">
        <v>1783</v>
      </c>
      <c r="C498" s="12" t="s">
        <v>15</v>
      </c>
      <c r="D498" s="12" t="s">
        <v>16</v>
      </c>
      <c r="E498" s="12" t="s">
        <v>17</v>
      </c>
      <c r="F498" s="12" t="s">
        <v>1784</v>
      </c>
      <c r="G498" s="12" t="s">
        <v>1210</v>
      </c>
      <c r="H498" s="12" t="s">
        <v>1211</v>
      </c>
      <c r="I498" s="12" t="s">
        <v>1785</v>
      </c>
      <c r="J498" s="12">
        <v>50</v>
      </c>
      <c r="K498" s="22">
        <f ca="1" t="shared" si="14"/>
        <v>115.179578427639</v>
      </c>
      <c r="L498" s="14">
        <v>496</v>
      </c>
      <c r="M498" s="16" t="s">
        <v>1054</v>
      </c>
    </row>
    <row r="499" s="3" customFormat="1" customHeight="1" spans="1:13">
      <c r="A499" s="12">
        <v>126044</v>
      </c>
      <c r="B499" s="12" t="s">
        <v>1786</v>
      </c>
      <c r="C499" s="12" t="s">
        <v>15</v>
      </c>
      <c r="D499" s="12" t="s">
        <v>16</v>
      </c>
      <c r="E499" s="12" t="s">
        <v>17</v>
      </c>
      <c r="F499" s="12" t="s">
        <v>1787</v>
      </c>
      <c r="G499" s="12" t="s">
        <v>1126</v>
      </c>
      <c r="H499" s="12" t="s">
        <v>1127</v>
      </c>
      <c r="I499" s="12" t="s">
        <v>1788</v>
      </c>
      <c r="J499" s="12">
        <v>50</v>
      </c>
      <c r="K499" s="22">
        <f ca="1" t="shared" si="14"/>
        <v>115.826010934081</v>
      </c>
      <c r="L499" s="14">
        <v>497</v>
      </c>
      <c r="M499" s="16" t="s">
        <v>1054</v>
      </c>
    </row>
    <row r="500" s="3" customFormat="1" customHeight="1" spans="1:13">
      <c r="A500" s="12">
        <v>126134</v>
      </c>
      <c r="B500" s="12" t="s">
        <v>1789</v>
      </c>
      <c r="C500" s="12" t="s">
        <v>15</v>
      </c>
      <c r="D500" s="12" t="s">
        <v>16</v>
      </c>
      <c r="E500" s="12" t="s">
        <v>17</v>
      </c>
      <c r="F500" s="12" t="s">
        <v>1790</v>
      </c>
      <c r="G500" s="12" t="s">
        <v>1126</v>
      </c>
      <c r="H500" s="12" t="s">
        <v>1127</v>
      </c>
      <c r="I500" s="12" t="s">
        <v>1791</v>
      </c>
      <c r="J500" s="12">
        <v>50</v>
      </c>
      <c r="K500" s="22">
        <f ca="1" t="shared" si="14"/>
        <v>117.886057126025</v>
      </c>
      <c r="L500" s="14">
        <v>498</v>
      </c>
      <c r="M500" s="16" t="s">
        <v>1054</v>
      </c>
    </row>
    <row r="501" s="3" customFormat="1" customHeight="1" spans="1:13">
      <c r="A501" s="12">
        <v>126154</v>
      </c>
      <c r="B501" s="12" t="s">
        <v>1792</v>
      </c>
      <c r="C501" s="12" t="s">
        <v>15</v>
      </c>
      <c r="D501" s="12" t="s">
        <v>16</v>
      </c>
      <c r="E501" s="12" t="s">
        <v>17</v>
      </c>
      <c r="F501" s="12" t="s">
        <v>1793</v>
      </c>
      <c r="G501" s="12" t="s">
        <v>1126</v>
      </c>
      <c r="H501" s="12" t="s">
        <v>1211</v>
      </c>
      <c r="I501" s="12" t="s">
        <v>1794</v>
      </c>
      <c r="J501" s="12">
        <v>50</v>
      </c>
      <c r="K501" s="22">
        <f ca="1" t="shared" si="14"/>
        <v>118.033640108001</v>
      </c>
      <c r="L501" s="14">
        <v>499</v>
      </c>
      <c r="M501" s="16" t="s">
        <v>1054</v>
      </c>
    </row>
    <row r="502" s="3" customFormat="1" customHeight="1" spans="1:13">
      <c r="A502" s="12">
        <v>127604</v>
      </c>
      <c r="B502" s="12" t="s">
        <v>1795</v>
      </c>
      <c r="C502" s="12" t="s">
        <v>15</v>
      </c>
      <c r="D502" s="12" t="s">
        <v>16</v>
      </c>
      <c r="E502" s="12" t="s">
        <v>17</v>
      </c>
      <c r="F502" s="12" t="s">
        <v>1796</v>
      </c>
      <c r="G502" s="12" t="s">
        <v>1210</v>
      </c>
      <c r="H502" s="12" t="s">
        <v>1211</v>
      </c>
      <c r="I502" s="12" t="s">
        <v>1797</v>
      </c>
      <c r="J502" s="12">
        <v>50</v>
      </c>
      <c r="K502" s="22">
        <f ca="1" t="shared" si="14"/>
        <v>117.006139186224</v>
      </c>
      <c r="L502" s="14">
        <v>500</v>
      </c>
      <c r="M502" s="16" t="s">
        <v>1054</v>
      </c>
    </row>
    <row r="503" s="3" customFormat="1" customHeight="1" spans="1:13">
      <c r="A503" s="12">
        <v>125937</v>
      </c>
      <c r="B503" s="12" t="s">
        <v>1798</v>
      </c>
      <c r="C503" s="12" t="s">
        <v>15</v>
      </c>
      <c r="D503" s="12" t="s">
        <v>16</v>
      </c>
      <c r="E503" s="12" t="s">
        <v>17</v>
      </c>
      <c r="F503" s="12" t="s">
        <v>1799</v>
      </c>
      <c r="G503" s="12" t="s">
        <v>1121</v>
      </c>
      <c r="H503" s="12" t="s">
        <v>1122</v>
      </c>
      <c r="I503" s="12" t="s">
        <v>1800</v>
      </c>
      <c r="J503" s="12">
        <v>50</v>
      </c>
      <c r="K503" s="22">
        <f ca="1" t="shared" si="14"/>
        <v>116.193272670518</v>
      </c>
      <c r="L503" s="14">
        <v>501</v>
      </c>
      <c r="M503" s="16" t="s">
        <v>1054</v>
      </c>
    </row>
    <row r="504" s="3" customFormat="1" customHeight="1" spans="1:13">
      <c r="A504" s="12">
        <v>126025</v>
      </c>
      <c r="B504" s="12" t="s">
        <v>1801</v>
      </c>
      <c r="C504" s="12" t="s">
        <v>15</v>
      </c>
      <c r="D504" s="12" t="s">
        <v>16</v>
      </c>
      <c r="E504" s="12" t="s">
        <v>17</v>
      </c>
      <c r="F504" s="12" t="s">
        <v>1802</v>
      </c>
      <c r="G504" s="12" t="s">
        <v>1126</v>
      </c>
      <c r="H504" s="12" t="s">
        <v>1127</v>
      </c>
      <c r="I504" s="12" t="s">
        <v>1803</v>
      </c>
      <c r="J504" s="12">
        <v>50</v>
      </c>
      <c r="K504" s="22">
        <f ca="1" t="shared" si="14"/>
        <v>119.379776876598</v>
      </c>
      <c r="L504" s="14">
        <v>502</v>
      </c>
      <c r="M504" s="16" t="s">
        <v>1054</v>
      </c>
    </row>
    <row r="505" s="3" customFormat="1" customHeight="1" spans="1:13">
      <c r="A505" s="12">
        <v>125857</v>
      </c>
      <c r="B505" s="12" t="s">
        <v>1804</v>
      </c>
      <c r="C505" s="12" t="s">
        <v>15</v>
      </c>
      <c r="D505" s="12" t="s">
        <v>16</v>
      </c>
      <c r="E505" s="12" t="s">
        <v>17</v>
      </c>
      <c r="F505" s="12" t="s">
        <v>1805</v>
      </c>
      <c r="G505" s="12" t="s">
        <v>1108</v>
      </c>
      <c r="H505" s="12" t="s">
        <v>1109</v>
      </c>
      <c r="I505" s="12" t="s">
        <v>1806</v>
      </c>
      <c r="J505" s="12">
        <v>50</v>
      </c>
      <c r="K505" s="22">
        <f ca="1" t="shared" si="14"/>
        <v>117.46961551021</v>
      </c>
      <c r="L505" s="14">
        <v>503</v>
      </c>
      <c r="M505" s="16" t="s">
        <v>1054</v>
      </c>
    </row>
    <row r="506" s="3" customFormat="1" customHeight="1" spans="1:13">
      <c r="A506" s="12">
        <v>113284</v>
      </c>
      <c r="B506" s="12" t="s">
        <v>1807</v>
      </c>
      <c r="C506" s="12" t="s">
        <v>15</v>
      </c>
      <c r="D506" s="12" t="s">
        <v>16</v>
      </c>
      <c r="E506" s="12" t="s">
        <v>17</v>
      </c>
      <c r="F506" s="12" t="s">
        <v>1808</v>
      </c>
      <c r="G506" s="12" t="s">
        <v>543</v>
      </c>
      <c r="H506" s="12" t="s">
        <v>544</v>
      </c>
      <c r="I506" s="12" t="s">
        <v>1809</v>
      </c>
      <c r="J506" s="12">
        <v>50</v>
      </c>
      <c r="K506" s="22">
        <f ca="1" t="shared" si="14"/>
        <v>117.718102165832</v>
      </c>
      <c r="L506" s="14">
        <v>504</v>
      </c>
      <c r="M506" s="16" t="s">
        <v>1054</v>
      </c>
    </row>
    <row r="507" s="3" customFormat="1" customHeight="1" spans="1:13">
      <c r="A507" s="12">
        <v>121966</v>
      </c>
      <c r="B507" s="12" t="s">
        <v>1810</v>
      </c>
      <c r="C507" s="12" t="s">
        <v>15</v>
      </c>
      <c r="D507" s="12" t="s">
        <v>16</v>
      </c>
      <c r="E507" s="12" t="s">
        <v>17</v>
      </c>
      <c r="F507" s="12" t="s">
        <v>1811</v>
      </c>
      <c r="G507" s="12" t="s">
        <v>1210</v>
      </c>
      <c r="H507" s="12" t="s">
        <v>1211</v>
      </c>
      <c r="I507" s="12" t="s">
        <v>1812</v>
      </c>
      <c r="J507" s="12">
        <v>50</v>
      </c>
      <c r="K507" s="22">
        <f ca="1" t="shared" si="14"/>
        <v>118.739451529241</v>
      </c>
      <c r="L507" s="14">
        <v>505</v>
      </c>
      <c r="M507" s="16" t="s">
        <v>1054</v>
      </c>
    </row>
    <row r="508" s="3" customFormat="1" customHeight="1" spans="1:13">
      <c r="A508" s="12">
        <v>126148</v>
      </c>
      <c r="B508" s="12" t="s">
        <v>1813</v>
      </c>
      <c r="C508" s="12" t="s">
        <v>15</v>
      </c>
      <c r="D508" s="12" t="s">
        <v>16</v>
      </c>
      <c r="E508" s="12" t="s">
        <v>17</v>
      </c>
      <c r="F508" s="12" t="s">
        <v>1814</v>
      </c>
      <c r="G508" s="12" t="s">
        <v>1126</v>
      </c>
      <c r="H508" s="12" t="s">
        <v>1211</v>
      </c>
      <c r="I508" s="12" t="s">
        <v>1815</v>
      </c>
      <c r="J508" s="12">
        <v>45</v>
      </c>
      <c r="K508" s="22">
        <f ca="1" t="shared" si="14"/>
        <v>116.563147523033</v>
      </c>
      <c r="L508" s="14">
        <v>506</v>
      </c>
      <c r="M508" s="16" t="s">
        <v>1054</v>
      </c>
    </row>
    <row r="509" s="3" customFormat="1" customHeight="1" spans="1:13">
      <c r="A509" s="12">
        <v>126174</v>
      </c>
      <c r="B509" s="12" t="s">
        <v>1816</v>
      </c>
      <c r="C509" s="12" t="s">
        <v>15</v>
      </c>
      <c r="D509" s="12" t="s">
        <v>16</v>
      </c>
      <c r="E509" s="12" t="s">
        <v>17</v>
      </c>
      <c r="F509" s="12" t="s">
        <v>1817</v>
      </c>
      <c r="G509" s="12" t="s">
        <v>1126</v>
      </c>
      <c r="H509" s="12" t="s">
        <v>1211</v>
      </c>
      <c r="I509" s="12" t="s">
        <v>1818</v>
      </c>
      <c r="J509" s="12">
        <v>45</v>
      </c>
      <c r="K509" s="22">
        <f ca="1" t="shared" si="14"/>
        <v>115.035883006292</v>
      </c>
      <c r="L509" s="14">
        <v>507</v>
      </c>
      <c r="M509" s="16" t="s">
        <v>1054</v>
      </c>
    </row>
    <row r="510" s="3" customFormat="1" customHeight="1" spans="1:13">
      <c r="A510" s="12">
        <v>125908</v>
      </c>
      <c r="B510" s="12" t="s">
        <v>1819</v>
      </c>
      <c r="C510" s="12" t="s">
        <v>15</v>
      </c>
      <c r="D510" s="12" t="s">
        <v>16</v>
      </c>
      <c r="E510" s="12" t="s">
        <v>17</v>
      </c>
      <c r="F510" s="12" t="s">
        <v>1820</v>
      </c>
      <c r="G510" s="12" t="s">
        <v>1121</v>
      </c>
      <c r="H510" s="12" t="s">
        <v>1122</v>
      </c>
      <c r="I510" s="12" t="s">
        <v>1821</v>
      </c>
      <c r="J510" s="12">
        <v>45</v>
      </c>
      <c r="K510" s="22">
        <f ca="1" t="shared" si="14"/>
        <v>119.451597542416</v>
      </c>
      <c r="L510" s="14">
        <v>508</v>
      </c>
      <c r="M510" s="16" t="s">
        <v>1054</v>
      </c>
    </row>
    <row r="511" s="3" customFormat="1" customHeight="1" spans="1:13">
      <c r="A511" s="12">
        <v>125996</v>
      </c>
      <c r="B511" s="12" t="s">
        <v>1822</v>
      </c>
      <c r="C511" s="12" t="s">
        <v>15</v>
      </c>
      <c r="D511" s="12" t="s">
        <v>16</v>
      </c>
      <c r="E511" s="12" t="s">
        <v>17</v>
      </c>
      <c r="F511" s="12" t="s">
        <v>1823</v>
      </c>
      <c r="G511" s="12" t="s">
        <v>1121</v>
      </c>
      <c r="H511" s="12" t="s">
        <v>1122</v>
      </c>
      <c r="I511" s="12" t="s">
        <v>1824</v>
      </c>
      <c r="J511" s="12">
        <v>45</v>
      </c>
      <c r="K511" s="22">
        <f ca="1" t="shared" si="14"/>
        <v>119.71753912645</v>
      </c>
      <c r="L511" s="14">
        <v>509</v>
      </c>
      <c r="M511" s="16" t="s">
        <v>1054</v>
      </c>
    </row>
    <row r="512" s="3" customFormat="1" customHeight="1" spans="1:13">
      <c r="A512" s="12">
        <v>123035</v>
      </c>
      <c r="B512" s="12" t="s">
        <v>1825</v>
      </c>
      <c r="C512" s="12" t="s">
        <v>15</v>
      </c>
      <c r="D512" s="12" t="s">
        <v>16</v>
      </c>
      <c r="E512" s="12" t="s">
        <v>17</v>
      </c>
      <c r="F512" s="12" t="s">
        <v>1826</v>
      </c>
      <c r="G512" s="12" t="s">
        <v>1210</v>
      </c>
      <c r="H512" s="12" t="s">
        <v>1211</v>
      </c>
      <c r="I512" s="12" t="s">
        <v>1827</v>
      </c>
      <c r="J512" s="12">
        <v>45</v>
      </c>
      <c r="K512" s="22">
        <f ca="1" t="shared" si="14"/>
        <v>117.204165716439</v>
      </c>
      <c r="L512" s="14">
        <v>510</v>
      </c>
      <c r="M512" s="16" t="s">
        <v>1054</v>
      </c>
    </row>
    <row r="513" s="3" customFormat="1" customHeight="1" spans="1:13">
      <c r="A513" s="12">
        <v>127577</v>
      </c>
      <c r="B513" s="12" t="s">
        <v>1828</v>
      </c>
      <c r="C513" s="12" t="s">
        <v>15</v>
      </c>
      <c r="D513" s="12" t="s">
        <v>16</v>
      </c>
      <c r="E513" s="12" t="s">
        <v>17</v>
      </c>
      <c r="F513" s="12" t="s">
        <v>1829</v>
      </c>
      <c r="G513" s="12" t="s">
        <v>1210</v>
      </c>
      <c r="H513" s="12" t="s">
        <v>1211</v>
      </c>
      <c r="I513" s="12" t="s">
        <v>1830</v>
      </c>
      <c r="J513" s="12">
        <v>45</v>
      </c>
      <c r="K513" s="22">
        <f ca="1" t="shared" si="14"/>
        <v>117.592045440554</v>
      </c>
      <c r="L513" s="14">
        <v>511</v>
      </c>
      <c r="M513" s="16" t="s">
        <v>1054</v>
      </c>
    </row>
    <row r="514" s="3" customFormat="1" customHeight="1" spans="1:13">
      <c r="A514" s="12">
        <v>126190</v>
      </c>
      <c r="B514" s="12" t="s">
        <v>1831</v>
      </c>
      <c r="C514" s="12" t="s">
        <v>15</v>
      </c>
      <c r="D514" s="12" t="s">
        <v>16</v>
      </c>
      <c r="E514" s="12" t="s">
        <v>17</v>
      </c>
      <c r="F514" s="12" t="s">
        <v>1832</v>
      </c>
      <c r="G514" s="12" t="s">
        <v>1126</v>
      </c>
      <c r="H514" s="12" t="s">
        <v>1211</v>
      </c>
      <c r="I514" s="12" t="s">
        <v>1833</v>
      </c>
      <c r="J514" s="12">
        <v>45</v>
      </c>
      <c r="K514" s="22">
        <f ca="1" t="shared" si="14"/>
        <v>116.572623474254</v>
      </c>
      <c r="L514" s="14">
        <v>512</v>
      </c>
      <c r="M514" s="16" t="s">
        <v>1054</v>
      </c>
    </row>
    <row r="515" s="3" customFormat="1" customHeight="1" spans="1:13">
      <c r="A515" s="12">
        <v>126167</v>
      </c>
      <c r="B515" s="12" t="s">
        <v>1834</v>
      </c>
      <c r="C515" s="12" t="s">
        <v>15</v>
      </c>
      <c r="D515" s="12" t="s">
        <v>16</v>
      </c>
      <c r="E515" s="12" t="s">
        <v>17</v>
      </c>
      <c r="F515" s="12" t="s">
        <v>1835</v>
      </c>
      <c r="G515" s="12" t="s">
        <v>1126</v>
      </c>
      <c r="H515" s="12" t="s">
        <v>1211</v>
      </c>
      <c r="I515" s="12" t="s">
        <v>1836</v>
      </c>
      <c r="J515" s="12">
        <v>45</v>
      </c>
      <c r="K515" s="22">
        <f ca="1" t="shared" ref="K515:K536" si="15">RAND()*(120-115)+115</f>
        <v>115.945392910635</v>
      </c>
      <c r="L515" s="14">
        <v>513</v>
      </c>
      <c r="M515" s="16" t="s">
        <v>1054</v>
      </c>
    </row>
    <row r="516" s="3" customFormat="1" customHeight="1" spans="1:13">
      <c r="A516" s="12">
        <v>128342</v>
      </c>
      <c r="B516" s="12" t="s">
        <v>1837</v>
      </c>
      <c r="C516" s="12" t="s">
        <v>15</v>
      </c>
      <c r="D516" s="12" t="s">
        <v>16</v>
      </c>
      <c r="E516" s="12" t="s">
        <v>17</v>
      </c>
      <c r="F516" s="12" t="s">
        <v>1838</v>
      </c>
      <c r="G516" s="12" t="s">
        <v>1839</v>
      </c>
      <c r="H516" s="12" t="s">
        <v>358</v>
      </c>
      <c r="I516" s="12" t="s">
        <v>1840</v>
      </c>
      <c r="J516" s="12">
        <v>45</v>
      </c>
      <c r="K516" s="22">
        <f ca="1" t="shared" si="15"/>
        <v>115.36670944047</v>
      </c>
      <c r="L516" s="14">
        <v>514</v>
      </c>
      <c r="M516" s="16" t="s">
        <v>1054</v>
      </c>
    </row>
    <row r="517" s="3" customFormat="1" customHeight="1" spans="1:13">
      <c r="A517" s="12">
        <v>121082</v>
      </c>
      <c r="B517" s="12" t="s">
        <v>1841</v>
      </c>
      <c r="C517" s="12" t="s">
        <v>15</v>
      </c>
      <c r="D517" s="12" t="s">
        <v>16</v>
      </c>
      <c r="E517" s="12" t="s">
        <v>17</v>
      </c>
      <c r="F517" s="12" t="s">
        <v>1842</v>
      </c>
      <c r="G517" s="12" t="s">
        <v>1113</v>
      </c>
      <c r="H517" s="12" t="s">
        <v>1114</v>
      </c>
      <c r="I517" s="12" t="s">
        <v>1843</v>
      </c>
      <c r="J517" s="12">
        <v>45</v>
      </c>
      <c r="K517" s="22">
        <f ca="1" t="shared" si="15"/>
        <v>119.503405476276</v>
      </c>
      <c r="L517" s="14">
        <v>515</v>
      </c>
      <c r="M517" s="16" t="s">
        <v>1054</v>
      </c>
    </row>
    <row r="518" s="3" customFormat="1" customHeight="1" spans="1:13">
      <c r="A518" s="12">
        <v>121880</v>
      </c>
      <c r="B518" s="12" t="s">
        <v>1844</v>
      </c>
      <c r="C518" s="12" t="s">
        <v>15</v>
      </c>
      <c r="D518" s="12" t="s">
        <v>16</v>
      </c>
      <c r="E518" s="12" t="s">
        <v>17</v>
      </c>
      <c r="F518" s="12" t="s">
        <v>1845</v>
      </c>
      <c r="G518" s="12" t="s">
        <v>1210</v>
      </c>
      <c r="H518" s="12" t="s">
        <v>1211</v>
      </c>
      <c r="I518" s="12" t="s">
        <v>1846</v>
      </c>
      <c r="J518" s="12">
        <v>45</v>
      </c>
      <c r="K518" s="22">
        <f ca="1" t="shared" si="15"/>
        <v>118.501637343557</v>
      </c>
      <c r="L518" s="14">
        <v>516</v>
      </c>
      <c r="M518" s="16" t="s">
        <v>1054</v>
      </c>
    </row>
    <row r="519" s="3" customFormat="1" customHeight="1" spans="1:13">
      <c r="A519" s="12">
        <v>119495</v>
      </c>
      <c r="B519" s="12" t="s">
        <v>1847</v>
      </c>
      <c r="C519" s="12" t="s">
        <v>15</v>
      </c>
      <c r="D519" s="12" t="s">
        <v>16</v>
      </c>
      <c r="E519" s="12" t="s">
        <v>17</v>
      </c>
      <c r="F519" s="12" t="s">
        <v>1848</v>
      </c>
      <c r="G519" s="12" t="s">
        <v>507</v>
      </c>
      <c r="H519" s="12" t="s">
        <v>508</v>
      </c>
      <c r="I519" s="12" t="s">
        <v>1849</v>
      </c>
      <c r="J519" s="12">
        <v>45</v>
      </c>
      <c r="K519" s="22">
        <f ca="1" t="shared" si="15"/>
        <v>118.85494767613</v>
      </c>
      <c r="L519" s="14">
        <v>517</v>
      </c>
      <c r="M519" s="16" t="s">
        <v>1054</v>
      </c>
    </row>
    <row r="520" s="3" customFormat="1" customHeight="1" spans="1:13">
      <c r="A520" s="12">
        <v>128357</v>
      </c>
      <c r="B520" s="12" t="s">
        <v>1850</v>
      </c>
      <c r="C520" s="12" t="s">
        <v>15</v>
      </c>
      <c r="D520" s="12" t="s">
        <v>16</v>
      </c>
      <c r="E520" s="12" t="s">
        <v>17</v>
      </c>
      <c r="F520" s="12" t="s">
        <v>1851</v>
      </c>
      <c r="G520" s="12" t="s">
        <v>1852</v>
      </c>
      <c r="H520" s="12" t="s">
        <v>358</v>
      </c>
      <c r="I520" s="12" t="s">
        <v>1853</v>
      </c>
      <c r="J520" s="12">
        <v>45</v>
      </c>
      <c r="K520" s="22">
        <f ca="1" t="shared" si="15"/>
        <v>118.421036760001</v>
      </c>
      <c r="L520" s="14">
        <v>518</v>
      </c>
      <c r="M520" s="16" t="s">
        <v>1054</v>
      </c>
    </row>
    <row r="521" s="3" customFormat="1" customHeight="1" spans="1:13">
      <c r="A521" s="12">
        <v>127699</v>
      </c>
      <c r="B521" s="12" t="s">
        <v>1854</v>
      </c>
      <c r="C521" s="12" t="s">
        <v>15</v>
      </c>
      <c r="D521" s="12" t="s">
        <v>16</v>
      </c>
      <c r="E521" s="12" t="s">
        <v>17</v>
      </c>
      <c r="F521" s="12" t="s">
        <v>1855</v>
      </c>
      <c r="G521" s="12" t="s">
        <v>1210</v>
      </c>
      <c r="H521" s="12" t="s">
        <v>1211</v>
      </c>
      <c r="I521" s="12" t="s">
        <v>1856</v>
      </c>
      <c r="J521" s="12">
        <v>45</v>
      </c>
      <c r="K521" s="22">
        <f ca="1" t="shared" si="15"/>
        <v>119.547286957334</v>
      </c>
      <c r="L521" s="14">
        <v>519</v>
      </c>
      <c r="M521" s="16" t="s">
        <v>1054</v>
      </c>
    </row>
    <row r="522" s="3" customFormat="1" customHeight="1" spans="1:13">
      <c r="A522" s="12">
        <v>120989</v>
      </c>
      <c r="B522" s="12" t="s">
        <v>1857</v>
      </c>
      <c r="C522" s="12" t="s">
        <v>15</v>
      </c>
      <c r="D522" s="12" t="s">
        <v>16</v>
      </c>
      <c r="E522" s="12" t="s">
        <v>17</v>
      </c>
      <c r="F522" s="12" t="s">
        <v>1858</v>
      </c>
      <c r="G522" s="12" t="s">
        <v>1113</v>
      </c>
      <c r="H522" s="12" t="s">
        <v>1114</v>
      </c>
      <c r="I522" s="12" t="s">
        <v>1859</v>
      </c>
      <c r="J522" s="12">
        <v>45</v>
      </c>
      <c r="K522" s="22">
        <f ca="1" t="shared" si="15"/>
        <v>119.174375468241</v>
      </c>
      <c r="L522" s="14">
        <v>520</v>
      </c>
      <c r="M522" s="16" t="s">
        <v>1054</v>
      </c>
    </row>
    <row r="523" s="3" customFormat="1" customHeight="1" spans="1:13">
      <c r="A523" s="12">
        <v>126128</v>
      </c>
      <c r="B523" s="12" t="s">
        <v>1860</v>
      </c>
      <c r="C523" s="12" t="s">
        <v>15</v>
      </c>
      <c r="D523" s="12" t="s">
        <v>16</v>
      </c>
      <c r="E523" s="12" t="s">
        <v>17</v>
      </c>
      <c r="F523" s="12" t="s">
        <v>1861</v>
      </c>
      <c r="G523" s="12" t="s">
        <v>1126</v>
      </c>
      <c r="H523" s="12" t="s">
        <v>1127</v>
      </c>
      <c r="I523" s="12" t="s">
        <v>1862</v>
      </c>
      <c r="J523" s="12">
        <v>45</v>
      </c>
      <c r="K523" s="22">
        <f ca="1" t="shared" si="15"/>
        <v>116.750956076813</v>
      </c>
      <c r="L523" s="14">
        <v>521</v>
      </c>
      <c r="M523" s="16" t="s">
        <v>1054</v>
      </c>
    </row>
    <row r="524" s="3" customFormat="1" customHeight="1" spans="1:13">
      <c r="A524" s="12">
        <v>121002</v>
      </c>
      <c r="B524" s="12" t="s">
        <v>1863</v>
      </c>
      <c r="C524" s="12" t="s">
        <v>15</v>
      </c>
      <c r="D524" s="12" t="s">
        <v>16</v>
      </c>
      <c r="E524" s="12" t="s">
        <v>17</v>
      </c>
      <c r="F524" s="12" t="s">
        <v>1864</v>
      </c>
      <c r="G524" s="12" t="s">
        <v>1113</v>
      </c>
      <c r="H524" s="12" t="s">
        <v>1114</v>
      </c>
      <c r="I524" s="12" t="s">
        <v>1865</v>
      </c>
      <c r="J524" s="12">
        <v>45</v>
      </c>
      <c r="K524" s="22">
        <f ca="1" t="shared" si="15"/>
        <v>118.37751940978</v>
      </c>
      <c r="L524" s="14">
        <v>522</v>
      </c>
      <c r="M524" s="16" t="s">
        <v>1054</v>
      </c>
    </row>
    <row r="525" s="3" customFormat="1" customHeight="1" spans="1:13">
      <c r="A525" s="12">
        <v>126180</v>
      </c>
      <c r="B525" s="12" t="s">
        <v>1866</v>
      </c>
      <c r="C525" s="12" t="s">
        <v>15</v>
      </c>
      <c r="D525" s="12" t="s">
        <v>16</v>
      </c>
      <c r="E525" s="12" t="s">
        <v>17</v>
      </c>
      <c r="F525" s="12" t="s">
        <v>1867</v>
      </c>
      <c r="G525" s="12" t="s">
        <v>1126</v>
      </c>
      <c r="H525" s="12" t="s">
        <v>1211</v>
      </c>
      <c r="I525" s="12" t="s">
        <v>1868</v>
      </c>
      <c r="J525" s="12">
        <v>45</v>
      </c>
      <c r="K525" s="22">
        <f ca="1" t="shared" si="15"/>
        <v>119.322093475519</v>
      </c>
      <c r="L525" s="14">
        <v>523</v>
      </c>
      <c r="M525" s="16" t="s">
        <v>1054</v>
      </c>
    </row>
    <row r="526" s="3" customFormat="1" customHeight="1" spans="1:13">
      <c r="A526" s="12">
        <v>126178</v>
      </c>
      <c r="B526" s="12" t="s">
        <v>1869</v>
      </c>
      <c r="C526" s="12" t="s">
        <v>15</v>
      </c>
      <c r="D526" s="12" t="s">
        <v>16</v>
      </c>
      <c r="E526" s="12" t="s">
        <v>17</v>
      </c>
      <c r="F526" s="12" t="s">
        <v>1870</v>
      </c>
      <c r="G526" s="12" t="s">
        <v>1126</v>
      </c>
      <c r="H526" s="12" t="s">
        <v>1211</v>
      </c>
      <c r="I526" s="12" t="s">
        <v>1871</v>
      </c>
      <c r="J526" s="12">
        <v>45</v>
      </c>
      <c r="K526" s="22">
        <f ca="1" t="shared" si="15"/>
        <v>117.114465239831</v>
      </c>
      <c r="L526" s="14">
        <v>524</v>
      </c>
      <c r="M526" s="16" t="s">
        <v>1054</v>
      </c>
    </row>
    <row r="527" s="3" customFormat="1" customHeight="1" spans="1:13">
      <c r="A527" s="12">
        <v>125912</v>
      </c>
      <c r="B527" s="12" t="s">
        <v>1872</v>
      </c>
      <c r="C527" s="12" t="s">
        <v>15</v>
      </c>
      <c r="D527" s="12" t="s">
        <v>16</v>
      </c>
      <c r="E527" s="12" t="s">
        <v>17</v>
      </c>
      <c r="F527" s="12" t="s">
        <v>1873</v>
      </c>
      <c r="G527" s="12" t="s">
        <v>1121</v>
      </c>
      <c r="H527" s="12" t="s">
        <v>1122</v>
      </c>
      <c r="I527" s="12" t="s">
        <v>1874</v>
      </c>
      <c r="J527" s="12">
        <v>45</v>
      </c>
      <c r="K527" s="22">
        <f ca="1" t="shared" si="15"/>
        <v>117.680624985915</v>
      </c>
      <c r="L527" s="14">
        <v>525</v>
      </c>
      <c r="M527" s="16" t="s">
        <v>1054</v>
      </c>
    </row>
    <row r="528" s="3" customFormat="1" customHeight="1" spans="1:13">
      <c r="A528" s="12">
        <v>120967</v>
      </c>
      <c r="B528" s="12" t="s">
        <v>1875</v>
      </c>
      <c r="C528" s="12" t="s">
        <v>15</v>
      </c>
      <c r="D528" s="12" t="s">
        <v>16</v>
      </c>
      <c r="E528" s="12" t="s">
        <v>17</v>
      </c>
      <c r="F528" s="12" t="s">
        <v>1876</v>
      </c>
      <c r="G528" s="12" t="s">
        <v>1113</v>
      </c>
      <c r="H528" s="12" t="s">
        <v>1114</v>
      </c>
      <c r="I528" s="12" t="s">
        <v>1877</v>
      </c>
      <c r="J528" s="12">
        <v>45</v>
      </c>
      <c r="K528" s="22">
        <f ca="1" t="shared" si="15"/>
        <v>118.070097059284</v>
      </c>
      <c r="L528" s="14">
        <v>526</v>
      </c>
      <c r="M528" s="16" t="s">
        <v>1054</v>
      </c>
    </row>
    <row r="529" s="3" customFormat="1" customHeight="1" spans="1:13">
      <c r="A529" s="12">
        <v>122840</v>
      </c>
      <c r="B529" s="12" t="s">
        <v>1878</v>
      </c>
      <c r="C529" s="12" t="s">
        <v>15</v>
      </c>
      <c r="D529" s="12" t="s">
        <v>16</v>
      </c>
      <c r="E529" s="12" t="s">
        <v>17</v>
      </c>
      <c r="F529" s="12" t="s">
        <v>1879</v>
      </c>
      <c r="G529" s="12" t="s">
        <v>1210</v>
      </c>
      <c r="H529" s="12" t="s">
        <v>1211</v>
      </c>
      <c r="I529" s="12" t="s">
        <v>1880</v>
      </c>
      <c r="J529" s="12">
        <v>45</v>
      </c>
      <c r="K529" s="22">
        <f ca="1" t="shared" si="15"/>
        <v>118.55428532555</v>
      </c>
      <c r="L529" s="14">
        <v>527</v>
      </c>
      <c r="M529" s="16" t="s">
        <v>1054</v>
      </c>
    </row>
    <row r="530" s="3" customFormat="1" customHeight="1" spans="1:13">
      <c r="A530" s="12">
        <v>127705</v>
      </c>
      <c r="B530" s="12" t="s">
        <v>1881</v>
      </c>
      <c r="C530" s="12" t="s">
        <v>15</v>
      </c>
      <c r="D530" s="12" t="s">
        <v>16</v>
      </c>
      <c r="E530" s="12" t="s">
        <v>17</v>
      </c>
      <c r="F530" s="12" t="s">
        <v>1882</v>
      </c>
      <c r="G530" s="12" t="s">
        <v>1210</v>
      </c>
      <c r="H530" s="12" t="s">
        <v>1211</v>
      </c>
      <c r="I530" s="12" t="s">
        <v>1883</v>
      </c>
      <c r="J530" s="12">
        <v>45</v>
      </c>
      <c r="K530" s="22">
        <f ca="1" t="shared" si="15"/>
        <v>119.080425964506</v>
      </c>
      <c r="L530" s="14">
        <v>528</v>
      </c>
      <c r="M530" s="16" t="s">
        <v>1054</v>
      </c>
    </row>
    <row r="531" s="3" customFormat="1" customHeight="1" spans="1:13">
      <c r="A531" s="12">
        <v>119470</v>
      </c>
      <c r="B531" s="12" t="s">
        <v>1884</v>
      </c>
      <c r="C531" s="12" t="s">
        <v>15</v>
      </c>
      <c r="D531" s="12" t="s">
        <v>16</v>
      </c>
      <c r="E531" s="12" t="s">
        <v>17</v>
      </c>
      <c r="F531" s="12" t="s">
        <v>1885</v>
      </c>
      <c r="G531" s="12" t="s">
        <v>507</v>
      </c>
      <c r="H531" s="12" t="s">
        <v>508</v>
      </c>
      <c r="I531" s="12" t="s">
        <v>1886</v>
      </c>
      <c r="J531" s="12">
        <v>45</v>
      </c>
      <c r="K531" s="22">
        <f ca="1" t="shared" si="15"/>
        <v>119.359887925349</v>
      </c>
      <c r="L531" s="14">
        <v>529</v>
      </c>
      <c r="M531" s="16" t="s">
        <v>1054</v>
      </c>
    </row>
    <row r="532" s="3" customFormat="1" customHeight="1" spans="1:13">
      <c r="A532" s="12">
        <v>125988</v>
      </c>
      <c r="B532" s="12" t="s">
        <v>1887</v>
      </c>
      <c r="C532" s="12" t="s">
        <v>15</v>
      </c>
      <c r="D532" s="12" t="s">
        <v>16</v>
      </c>
      <c r="E532" s="12" t="s">
        <v>17</v>
      </c>
      <c r="F532" s="12" t="s">
        <v>1888</v>
      </c>
      <c r="G532" s="12" t="s">
        <v>1121</v>
      </c>
      <c r="H532" s="12" t="s">
        <v>1122</v>
      </c>
      <c r="I532" s="12" t="s">
        <v>1889</v>
      </c>
      <c r="J532" s="12">
        <v>45</v>
      </c>
      <c r="K532" s="22">
        <f ca="1" t="shared" si="15"/>
        <v>118.829851197773</v>
      </c>
      <c r="L532" s="14">
        <v>530</v>
      </c>
      <c r="M532" s="16" t="s">
        <v>1054</v>
      </c>
    </row>
    <row r="533" s="3" customFormat="1" customHeight="1" spans="1:13">
      <c r="A533" s="12">
        <v>125871</v>
      </c>
      <c r="B533" s="12" t="s">
        <v>1890</v>
      </c>
      <c r="C533" s="12" t="s">
        <v>15</v>
      </c>
      <c r="D533" s="12" t="s">
        <v>16</v>
      </c>
      <c r="E533" s="12" t="s">
        <v>17</v>
      </c>
      <c r="F533" s="12" t="s">
        <v>1891</v>
      </c>
      <c r="G533" s="12" t="s">
        <v>1108</v>
      </c>
      <c r="H533" s="12" t="s">
        <v>1109</v>
      </c>
      <c r="I533" s="12" t="s">
        <v>1892</v>
      </c>
      <c r="J533" s="12">
        <v>45</v>
      </c>
      <c r="K533" s="22">
        <f ca="1" t="shared" si="15"/>
        <v>116.872028574468</v>
      </c>
      <c r="L533" s="14">
        <v>531</v>
      </c>
      <c r="M533" s="16" t="s">
        <v>1054</v>
      </c>
    </row>
    <row r="534" s="3" customFormat="1" customHeight="1" spans="1:13">
      <c r="A534" s="12">
        <v>125948</v>
      </c>
      <c r="B534" s="12" t="s">
        <v>1893</v>
      </c>
      <c r="C534" s="12" t="s">
        <v>15</v>
      </c>
      <c r="D534" s="12" t="s">
        <v>16</v>
      </c>
      <c r="E534" s="12" t="s">
        <v>17</v>
      </c>
      <c r="F534" s="12" t="s">
        <v>1894</v>
      </c>
      <c r="G534" s="12" t="s">
        <v>1121</v>
      </c>
      <c r="H534" s="12" t="s">
        <v>1122</v>
      </c>
      <c r="I534" s="12" t="s">
        <v>1895</v>
      </c>
      <c r="J534" s="12">
        <v>45</v>
      </c>
      <c r="K534" s="22">
        <f ca="1" t="shared" si="15"/>
        <v>115.636460605161</v>
      </c>
      <c r="L534" s="14">
        <v>532</v>
      </c>
      <c r="M534" s="16" t="s">
        <v>1054</v>
      </c>
    </row>
    <row r="535" s="3" customFormat="1" customHeight="1" spans="1:13">
      <c r="A535" s="12">
        <v>126125</v>
      </c>
      <c r="B535" s="12" t="s">
        <v>1896</v>
      </c>
      <c r="C535" s="12" t="s">
        <v>15</v>
      </c>
      <c r="D535" s="12" t="s">
        <v>16</v>
      </c>
      <c r="E535" s="12" t="s">
        <v>17</v>
      </c>
      <c r="F535" s="12" t="s">
        <v>1897</v>
      </c>
      <c r="G535" s="12" t="s">
        <v>1126</v>
      </c>
      <c r="H535" s="12" t="s">
        <v>1127</v>
      </c>
      <c r="I535" s="12" t="s">
        <v>1898</v>
      </c>
      <c r="J535" s="12">
        <v>45</v>
      </c>
      <c r="K535" s="22">
        <f ca="1" t="shared" si="15"/>
        <v>116.556746992942</v>
      </c>
      <c r="L535" s="14">
        <v>533</v>
      </c>
      <c r="M535" s="16" t="s">
        <v>1054</v>
      </c>
    </row>
    <row r="536" s="3" customFormat="1" customHeight="1" spans="1:13">
      <c r="A536" s="12">
        <v>125974</v>
      </c>
      <c r="B536" s="12" t="s">
        <v>1899</v>
      </c>
      <c r="C536" s="12" t="s">
        <v>15</v>
      </c>
      <c r="D536" s="12" t="s">
        <v>16</v>
      </c>
      <c r="E536" s="12" t="s">
        <v>17</v>
      </c>
      <c r="F536" s="12" t="s">
        <v>1900</v>
      </c>
      <c r="G536" s="12" t="s">
        <v>1121</v>
      </c>
      <c r="H536" s="12" t="s">
        <v>1122</v>
      </c>
      <c r="I536" s="12" t="s">
        <v>1901</v>
      </c>
      <c r="J536" s="12">
        <v>45</v>
      </c>
      <c r="K536" s="22">
        <f ca="1" t="shared" si="15"/>
        <v>119.000633189862</v>
      </c>
      <c r="L536" s="14">
        <v>534</v>
      </c>
      <c r="M536" s="16" t="s">
        <v>1054</v>
      </c>
    </row>
    <row r="537" s="3" customFormat="1" customHeight="1" spans="1:1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22"/>
      <c r="L537" s="14"/>
      <c r="M537" s="16"/>
    </row>
    <row r="538" customHeight="1" spans="1:13">
      <c r="A538" s="9" t="s">
        <v>1</v>
      </c>
      <c r="B538" s="9" t="s">
        <v>2</v>
      </c>
      <c r="C538" s="9" t="s">
        <v>3</v>
      </c>
      <c r="D538" s="9" t="s">
        <v>4</v>
      </c>
      <c r="E538" s="9" t="s">
        <v>5</v>
      </c>
      <c r="F538" s="9" t="s">
        <v>6</v>
      </c>
      <c r="G538" s="9" t="s">
        <v>7</v>
      </c>
      <c r="H538" s="9" t="s">
        <v>8</v>
      </c>
      <c r="I538" s="9" t="s">
        <v>9</v>
      </c>
      <c r="J538" s="9" t="s">
        <v>10</v>
      </c>
      <c r="K538" s="10" t="s">
        <v>11</v>
      </c>
      <c r="L538" s="10" t="s">
        <v>12</v>
      </c>
      <c r="M538" s="11" t="s">
        <v>13</v>
      </c>
    </row>
    <row r="539" s="3" customFormat="1" customHeight="1" spans="1:13">
      <c r="A539" s="12">
        <v>109319</v>
      </c>
      <c r="B539" s="12" t="s">
        <v>1902</v>
      </c>
      <c r="C539" s="12" t="s">
        <v>1903</v>
      </c>
      <c r="D539" s="12" t="s">
        <v>1904</v>
      </c>
      <c r="E539" s="12" t="s">
        <v>1905</v>
      </c>
      <c r="F539" s="12" t="s">
        <v>1906</v>
      </c>
      <c r="G539" s="12" t="s">
        <v>1907</v>
      </c>
      <c r="H539" s="12" t="s">
        <v>1908</v>
      </c>
      <c r="I539" s="12" t="s">
        <v>1909</v>
      </c>
      <c r="J539" s="12">
        <v>470</v>
      </c>
      <c r="K539" s="12">
        <v>45</v>
      </c>
      <c r="L539" s="14">
        <v>1</v>
      </c>
      <c r="M539" s="15" t="s">
        <v>22</v>
      </c>
    </row>
    <row r="540" s="3" customFormat="1" customHeight="1" spans="1:13">
      <c r="A540" s="12">
        <v>113579</v>
      </c>
      <c r="B540" s="12" t="s">
        <v>1910</v>
      </c>
      <c r="C540" s="12" t="s">
        <v>1903</v>
      </c>
      <c r="D540" s="12" t="s">
        <v>1904</v>
      </c>
      <c r="E540" s="12" t="s">
        <v>1905</v>
      </c>
      <c r="F540" s="12" t="s">
        <v>1911</v>
      </c>
      <c r="G540" s="12" t="s">
        <v>1912</v>
      </c>
      <c r="H540" s="12" t="s">
        <v>1913</v>
      </c>
      <c r="I540" s="12" t="s">
        <v>1914</v>
      </c>
      <c r="J540" s="12">
        <v>470</v>
      </c>
      <c r="K540" s="12">
        <v>54</v>
      </c>
      <c r="L540" s="14">
        <v>2</v>
      </c>
      <c r="M540" s="15" t="s">
        <v>28</v>
      </c>
    </row>
    <row r="541" s="3" customFormat="1" customHeight="1" spans="1:13">
      <c r="A541" s="12">
        <v>112278</v>
      </c>
      <c r="B541" s="12" t="s">
        <v>1915</v>
      </c>
      <c r="C541" s="12" t="s">
        <v>1903</v>
      </c>
      <c r="D541" s="12" t="s">
        <v>1904</v>
      </c>
      <c r="E541" s="12" t="s">
        <v>1905</v>
      </c>
      <c r="F541" s="12" t="s">
        <v>1916</v>
      </c>
      <c r="G541" s="12" t="s">
        <v>1917</v>
      </c>
      <c r="H541" s="12" t="s">
        <v>1918</v>
      </c>
      <c r="I541" s="12" t="s">
        <v>1919</v>
      </c>
      <c r="J541" s="12">
        <v>460</v>
      </c>
      <c r="K541" s="12">
        <v>154</v>
      </c>
      <c r="L541" s="14">
        <v>3</v>
      </c>
      <c r="M541" s="15" t="s">
        <v>34</v>
      </c>
    </row>
    <row r="542" s="3" customFormat="1" customHeight="1" spans="1:13">
      <c r="A542" s="12">
        <v>126479</v>
      </c>
      <c r="B542" s="12" t="s">
        <v>1920</v>
      </c>
      <c r="C542" s="12" t="s">
        <v>1903</v>
      </c>
      <c r="D542" s="12" t="s">
        <v>1904</v>
      </c>
      <c r="E542" s="12" t="s">
        <v>1905</v>
      </c>
      <c r="F542" s="12" t="s">
        <v>1921</v>
      </c>
      <c r="G542" s="12" t="s">
        <v>1922</v>
      </c>
      <c r="H542" s="12" t="s">
        <v>1923</v>
      </c>
      <c r="I542" s="12" t="s">
        <v>1924</v>
      </c>
      <c r="J542" s="12">
        <v>458</v>
      </c>
      <c r="K542" s="12">
        <v>59</v>
      </c>
      <c r="L542" s="14">
        <v>4</v>
      </c>
      <c r="M542" s="16" t="s">
        <v>39</v>
      </c>
    </row>
    <row r="543" s="3" customFormat="1" customHeight="1" spans="1:13">
      <c r="A543" s="12">
        <v>115810</v>
      </c>
      <c r="B543" s="12" t="s">
        <v>1925</v>
      </c>
      <c r="C543" s="12" t="s">
        <v>1903</v>
      </c>
      <c r="D543" s="12" t="s">
        <v>1904</v>
      </c>
      <c r="E543" s="12" t="s">
        <v>1905</v>
      </c>
      <c r="F543" s="12" t="s">
        <v>1926</v>
      </c>
      <c r="G543" s="12" t="s">
        <v>1927</v>
      </c>
      <c r="H543" s="12" t="s">
        <v>1928</v>
      </c>
      <c r="I543" s="12" t="s">
        <v>1929</v>
      </c>
      <c r="J543" s="12">
        <v>410</v>
      </c>
      <c r="K543" s="12">
        <v>101</v>
      </c>
      <c r="L543" s="14">
        <v>5</v>
      </c>
      <c r="M543" s="16" t="s">
        <v>39</v>
      </c>
    </row>
    <row r="544" s="3" customFormat="1" customHeight="1" spans="1:13">
      <c r="A544" s="12">
        <v>126480</v>
      </c>
      <c r="B544" s="12" t="s">
        <v>1930</v>
      </c>
      <c r="C544" s="12" t="s">
        <v>1903</v>
      </c>
      <c r="D544" s="12" t="s">
        <v>1904</v>
      </c>
      <c r="E544" s="12" t="s">
        <v>1905</v>
      </c>
      <c r="F544" s="12" t="s">
        <v>1931</v>
      </c>
      <c r="G544" s="12" t="s">
        <v>1922</v>
      </c>
      <c r="H544" s="12" t="s">
        <v>1923</v>
      </c>
      <c r="I544" s="12" t="s">
        <v>1932</v>
      </c>
      <c r="J544" s="12">
        <v>398</v>
      </c>
      <c r="K544" s="12">
        <v>38</v>
      </c>
      <c r="L544" s="14">
        <v>6</v>
      </c>
      <c r="M544" s="16" t="s">
        <v>39</v>
      </c>
    </row>
    <row r="545" s="3" customFormat="1" customHeight="1" spans="1:13">
      <c r="A545" s="12">
        <v>121145</v>
      </c>
      <c r="B545" s="12" t="s">
        <v>1933</v>
      </c>
      <c r="C545" s="12" t="s">
        <v>1903</v>
      </c>
      <c r="D545" s="12" t="s">
        <v>1904</v>
      </c>
      <c r="E545" s="12" t="s">
        <v>1905</v>
      </c>
      <c r="F545" s="12" t="s">
        <v>1934</v>
      </c>
      <c r="G545" s="12" t="s">
        <v>1935</v>
      </c>
      <c r="H545" s="12" t="s">
        <v>1936</v>
      </c>
      <c r="I545" s="12" t="s">
        <v>1937</v>
      </c>
      <c r="J545" s="12">
        <v>375</v>
      </c>
      <c r="K545" s="12">
        <v>78</v>
      </c>
      <c r="L545" s="14">
        <v>7</v>
      </c>
      <c r="M545" s="16" t="s">
        <v>39</v>
      </c>
    </row>
    <row r="546" s="3" customFormat="1" customHeight="1" spans="1:13">
      <c r="A546" s="12">
        <v>115705</v>
      </c>
      <c r="B546" s="12" t="s">
        <v>1938</v>
      </c>
      <c r="C546" s="12" t="s">
        <v>1903</v>
      </c>
      <c r="D546" s="12" t="s">
        <v>1904</v>
      </c>
      <c r="E546" s="12" t="s">
        <v>1905</v>
      </c>
      <c r="F546" s="12" t="s">
        <v>1939</v>
      </c>
      <c r="G546" s="12" t="s">
        <v>1939</v>
      </c>
      <c r="H546" s="12" t="s">
        <v>1928</v>
      </c>
      <c r="I546" s="12" t="s">
        <v>1940</v>
      </c>
      <c r="J546" s="12">
        <v>355</v>
      </c>
      <c r="K546" s="12">
        <v>111</v>
      </c>
      <c r="L546" s="14">
        <v>8</v>
      </c>
      <c r="M546" s="16" t="s">
        <v>39</v>
      </c>
    </row>
    <row r="547" s="3" customFormat="1" customHeight="1" spans="1:13">
      <c r="A547" s="12">
        <v>127022</v>
      </c>
      <c r="B547" s="12" t="s">
        <v>1941</v>
      </c>
      <c r="C547" s="12" t="s">
        <v>1903</v>
      </c>
      <c r="D547" s="12" t="s">
        <v>1904</v>
      </c>
      <c r="E547" s="12" t="s">
        <v>1905</v>
      </c>
      <c r="F547" s="12" t="s">
        <v>1942</v>
      </c>
      <c r="G547" s="12" t="s">
        <v>1922</v>
      </c>
      <c r="H547" s="12" t="s">
        <v>1923</v>
      </c>
      <c r="I547" s="12" t="s">
        <v>1943</v>
      </c>
      <c r="J547" s="12">
        <v>350</v>
      </c>
      <c r="K547" s="12">
        <v>31</v>
      </c>
      <c r="L547" s="14">
        <v>9</v>
      </c>
      <c r="M547" s="16" t="s">
        <v>39</v>
      </c>
    </row>
    <row r="548" s="3" customFormat="1" customHeight="1" spans="1:13">
      <c r="A548" s="12">
        <v>114996</v>
      </c>
      <c r="B548" s="12" t="s">
        <v>1944</v>
      </c>
      <c r="C548" s="12" t="s">
        <v>1903</v>
      </c>
      <c r="D548" s="12" t="s">
        <v>1904</v>
      </c>
      <c r="E548" s="12" t="s">
        <v>1905</v>
      </c>
      <c r="F548" s="12" t="s">
        <v>1945</v>
      </c>
      <c r="G548" s="12" t="s">
        <v>1946</v>
      </c>
      <c r="H548" s="12" t="s">
        <v>1947</v>
      </c>
      <c r="I548" s="12" t="s">
        <v>1948</v>
      </c>
      <c r="J548" s="12">
        <v>350</v>
      </c>
      <c r="K548" s="12">
        <v>48</v>
      </c>
      <c r="L548" s="14">
        <v>10</v>
      </c>
      <c r="M548" s="16" t="s">
        <v>39</v>
      </c>
    </row>
    <row r="549" s="3" customFormat="1" customHeight="1" spans="1:13">
      <c r="A549" s="12">
        <v>113266</v>
      </c>
      <c r="B549" s="12" t="s">
        <v>1949</v>
      </c>
      <c r="C549" s="12" t="s">
        <v>1903</v>
      </c>
      <c r="D549" s="12" t="s">
        <v>1904</v>
      </c>
      <c r="E549" s="12" t="s">
        <v>1905</v>
      </c>
      <c r="F549" s="12" t="s">
        <v>1950</v>
      </c>
      <c r="G549" s="12" t="s">
        <v>1946</v>
      </c>
      <c r="H549" s="12" t="s">
        <v>1947</v>
      </c>
      <c r="I549" s="12" t="s">
        <v>1951</v>
      </c>
      <c r="J549" s="12">
        <v>345</v>
      </c>
      <c r="K549" s="12">
        <v>116</v>
      </c>
      <c r="L549" s="14">
        <v>11</v>
      </c>
      <c r="M549" s="16" t="s">
        <v>39</v>
      </c>
    </row>
    <row r="550" s="3" customFormat="1" customHeight="1" spans="1:13">
      <c r="A550" s="12">
        <v>113297</v>
      </c>
      <c r="B550" s="12" t="s">
        <v>1952</v>
      </c>
      <c r="C550" s="12" t="s">
        <v>1903</v>
      </c>
      <c r="D550" s="12" t="s">
        <v>1904</v>
      </c>
      <c r="E550" s="12" t="s">
        <v>1905</v>
      </c>
      <c r="F550" s="12" t="s">
        <v>1953</v>
      </c>
      <c r="G550" s="12" t="s">
        <v>1946</v>
      </c>
      <c r="H550" s="12" t="s">
        <v>1947</v>
      </c>
      <c r="I550" s="12" t="s">
        <v>1954</v>
      </c>
      <c r="J550" s="12">
        <v>344</v>
      </c>
      <c r="K550" s="12">
        <v>42</v>
      </c>
      <c r="L550" s="14">
        <v>12</v>
      </c>
      <c r="M550" s="16" t="s">
        <v>39</v>
      </c>
    </row>
    <row r="551" s="3" customFormat="1" customHeight="1" spans="1:13">
      <c r="A551" s="14">
        <v>110156</v>
      </c>
      <c r="B551" s="14" t="s">
        <v>1955</v>
      </c>
      <c r="C551" s="14" t="s">
        <v>1903</v>
      </c>
      <c r="D551" s="14" t="s">
        <v>1904</v>
      </c>
      <c r="E551" s="14" t="s">
        <v>1905</v>
      </c>
      <c r="F551" s="14" t="s">
        <v>1956</v>
      </c>
      <c r="G551" s="14" t="s">
        <v>1957</v>
      </c>
      <c r="H551" s="14" t="s">
        <v>1958</v>
      </c>
      <c r="I551" s="14" t="s">
        <v>1959</v>
      </c>
      <c r="J551" s="14">
        <v>344</v>
      </c>
      <c r="K551" s="21">
        <v>113.251890918493</v>
      </c>
      <c r="L551" s="14">
        <v>13</v>
      </c>
      <c r="M551" s="16" t="s">
        <v>39</v>
      </c>
    </row>
    <row r="552" s="3" customFormat="1" customHeight="1" spans="1:13">
      <c r="A552" s="12">
        <v>128371</v>
      </c>
      <c r="B552" s="12" t="s">
        <v>1960</v>
      </c>
      <c r="C552" s="12" t="s">
        <v>1903</v>
      </c>
      <c r="D552" s="12" t="s">
        <v>1904</v>
      </c>
      <c r="E552" s="12" t="s">
        <v>1905</v>
      </c>
      <c r="F552" s="12" t="s">
        <v>1961</v>
      </c>
      <c r="G552" s="12" t="s">
        <v>1962</v>
      </c>
      <c r="H552" s="12" t="s">
        <v>358</v>
      </c>
      <c r="I552" s="12" t="s">
        <v>1963</v>
      </c>
      <c r="J552" s="12">
        <v>340</v>
      </c>
      <c r="K552" s="22">
        <v>75.4375719748136</v>
      </c>
      <c r="L552" s="14">
        <v>14</v>
      </c>
      <c r="M552" s="16" t="s">
        <v>39</v>
      </c>
    </row>
    <row r="553" s="3" customFormat="1" customHeight="1" spans="1:13">
      <c r="A553" s="12">
        <v>113349</v>
      </c>
      <c r="B553" s="12" t="s">
        <v>1964</v>
      </c>
      <c r="C553" s="12" t="s">
        <v>1903</v>
      </c>
      <c r="D553" s="12" t="s">
        <v>1904</v>
      </c>
      <c r="E553" s="12" t="s">
        <v>1905</v>
      </c>
      <c r="F553" s="12" t="s">
        <v>1965</v>
      </c>
      <c r="G553" s="12" t="s">
        <v>1946</v>
      </c>
      <c r="H553" s="12" t="s">
        <v>1947</v>
      </c>
      <c r="I553" s="12" t="s">
        <v>1966</v>
      </c>
      <c r="J553" s="12">
        <v>340</v>
      </c>
      <c r="K553" s="12">
        <v>89</v>
      </c>
      <c r="L553" s="14">
        <v>15</v>
      </c>
      <c r="M553" s="16" t="s">
        <v>39</v>
      </c>
    </row>
    <row r="554" s="3" customFormat="1" customHeight="1" spans="1:13">
      <c r="A554" s="12">
        <v>109769</v>
      </c>
      <c r="B554" s="12" t="s">
        <v>1967</v>
      </c>
      <c r="C554" s="12" t="s">
        <v>1903</v>
      </c>
      <c r="D554" s="12" t="s">
        <v>1904</v>
      </c>
      <c r="E554" s="12" t="s">
        <v>1905</v>
      </c>
      <c r="F554" s="12" t="s">
        <v>1968</v>
      </c>
      <c r="G554" s="12" t="s">
        <v>1969</v>
      </c>
      <c r="H554" s="12" t="s">
        <v>1970</v>
      </c>
      <c r="I554" s="12" t="s">
        <v>1971</v>
      </c>
      <c r="J554" s="12">
        <v>340</v>
      </c>
      <c r="K554" s="22">
        <v>141.366603600906</v>
      </c>
      <c r="L554" s="14">
        <v>16</v>
      </c>
      <c r="M554" s="16" t="s">
        <v>39</v>
      </c>
    </row>
    <row r="555" s="3" customFormat="1" customHeight="1" spans="1:13">
      <c r="A555" s="12">
        <v>107997</v>
      </c>
      <c r="B555" s="12" t="s">
        <v>1972</v>
      </c>
      <c r="C555" s="12" t="s">
        <v>1903</v>
      </c>
      <c r="D555" s="12" t="s">
        <v>1904</v>
      </c>
      <c r="E555" s="12" t="s">
        <v>1905</v>
      </c>
      <c r="F555" s="12" t="s">
        <v>1973</v>
      </c>
      <c r="G555" s="12" t="s">
        <v>1912</v>
      </c>
      <c r="H555" s="12" t="s">
        <v>1974</v>
      </c>
      <c r="I555" s="12" t="s">
        <v>1975</v>
      </c>
      <c r="J555" s="12">
        <v>338</v>
      </c>
      <c r="K555" s="12">
        <v>72</v>
      </c>
      <c r="L555" s="14">
        <v>17</v>
      </c>
      <c r="M555" s="16" t="s">
        <v>39</v>
      </c>
    </row>
    <row r="556" s="3" customFormat="1" customHeight="1" spans="1:13">
      <c r="A556" s="12">
        <v>108245</v>
      </c>
      <c r="B556" s="12" t="s">
        <v>1976</v>
      </c>
      <c r="C556" s="12" t="s">
        <v>1903</v>
      </c>
      <c r="D556" s="12" t="s">
        <v>1904</v>
      </c>
      <c r="E556" s="12" t="s">
        <v>1905</v>
      </c>
      <c r="F556" s="12" t="s">
        <v>1977</v>
      </c>
      <c r="G556" s="12" t="s">
        <v>1978</v>
      </c>
      <c r="H556" s="12" t="s">
        <v>1979</v>
      </c>
      <c r="I556" s="12" t="s">
        <v>1980</v>
      </c>
      <c r="J556" s="12">
        <v>334</v>
      </c>
      <c r="K556" s="12">
        <v>58</v>
      </c>
      <c r="L556" s="14">
        <v>18</v>
      </c>
      <c r="M556" s="16" t="s">
        <v>370</v>
      </c>
    </row>
    <row r="557" s="3" customFormat="1" customHeight="1" spans="1:13">
      <c r="A557" s="12">
        <v>121041</v>
      </c>
      <c r="B557" s="12" t="s">
        <v>1981</v>
      </c>
      <c r="C557" s="12" t="s">
        <v>1903</v>
      </c>
      <c r="D557" s="12" t="s">
        <v>1904</v>
      </c>
      <c r="E557" s="12" t="s">
        <v>1905</v>
      </c>
      <c r="F557" s="12" t="s">
        <v>1982</v>
      </c>
      <c r="G557" s="12" t="s">
        <v>1983</v>
      </c>
      <c r="H557" s="12" t="s">
        <v>1936</v>
      </c>
      <c r="I557" s="12" t="s">
        <v>1984</v>
      </c>
      <c r="J557" s="12">
        <v>332</v>
      </c>
      <c r="K557" s="12">
        <v>44</v>
      </c>
      <c r="L557" s="14">
        <v>19</v>
      </c>
      <c r="M557" s="16" t="s">
        <v>370</v>
      </c>
    </row>
    <row r="558" s="3" customFormat="1" customHeight="1" spans="1:13">
      <c r="A558" s="12">
        <v>121036</v>
      </c>
      <c r="B558" s="12" t="s">
        <v>1985</v>
      </c>
      <c r="C558" s="12" t="s">
        <v>1903</v>
      </c>
      <c r="D558" s="12" t="s">
        <v>1904</v>
      </c>
      <c r="E558" s="12" t="s">
        <v>1905</v>
      </c>
      <c r="F558" s="12" t="s">
        <v>1986</v>
      </c>
      <c r="G558" s="12" t="s">
        <v>1987</v>
      </c>
      <c r="H558" s="12" t="s">
        <v>570</v>
      </c>
      <c r="I558" s="12" t="s">
        <v>1988</v>
      </c>
      <c r="J558" s="12">
        <v>332</v>
      </c>
      <c r="K558" s="12">
        <v>45</v>
      </c>
      <c r="L558" s="14">
        <v>20</v>
      </c>
      <c r="M558" s="16" t="s">
        <v>370</v>
      </c>
    </row>
    <row r="559" s="3" customFormat="1" customHeight="1" spans="1:13">
      <c r="A559" s="12">
        <v>126474</v>
      </c>
      <c r="B559" s="12" t="s">
        <v>1989</v>
      </c>
      <c r="C559" s="12" t="s">
        <v>1903</v>
      </c>
      <c r="D559" s="12" t="s">
        <v>1904</v>
      </c>
      <c r="E559" s="12" t="s">
        <v>1905</v>
      </c>
      <c r="F559" s="12" t="s">
        <v>1990</v>
      </c>
      <c r="G559" s="12" t="s">
        <v>1922</v>
      </c>
      <c r="H559" s="12" t="s">
        <v>1923</v>
      </c>
      <c r="I559" s="12" t="s">
        <v>1991</v>
      </c>
      <c r="J559" s="12">
        <v>314</v>
      </c>
      <c r="K559" s="12">
        <v>58</v>
      </c>
      <c r="L559" s="14">
        <v>21</v>
      </c>
      <c r="M559" s="16" t="s">
        <v>370</v>
      </c>
    </row>
    <row r="560" s="3" customFormat="1" customHeight="1" spans="1:13">
      <c r="A560" s="12">
        <v>119818</v>
      </c>
      <c r="B560" s="12" t="s">
        <v>1992</v>
      </c>
      <c r="C560" s="12" t="s">
        <v>1903</v>
      </c>
      <c r="D560" s="12" t="s">
        <v>1904</v>
      </c>
      <c r="E560" s="12" t="s">
        <v>1905</v>
      </c>
      <c r="F560" s="12" t="s">
        <v>1993</v>
      </c>
      <c r="G560" s="12" t="s">
        <v>1987</v>
      </c>
      <c r="H560" s="12" t="s">
        <v>1994</v>
      </c>
      <c r="I560" s="12" t="s">
        <v>1995</v>
      </c>
      <c r="J560" s="12">
        <v>294</v>
      </c>
      <c r="K560" s="12">
        <v>140</v>
      </c>
      <c r="L560" s="14">
        <v>22</v>
      </c>
      <c r="M560" s="16" t="s">
        <v>370</v>
      </c>
    </row>
    <row r="561" s="3" customFormat="1" customHeight="1" spans="1:13">
      <c r="A561" s="12">
        <v>126477</v>
      </c>
      <c r="B561" s="12" t="s">
        <v>1996</v>
      </c>
      <c r="C561" s="12" t="s">
        <v>1903</v>
      </c>
      <c r="D561" s="12" t="s">
        <v>1904</v>
      </c>
      <c r="E561" s="12" t="s">
        <v>1905</v>
      </c>
      <c r="F561" s="12" t="s">
        <v>1997</v>
      </c>
      <c r="G561" s="12" t="s">
        <v>1922</v>
      </c>
      <c r="H561" s="12" t="s">
        <v>1923</v>
      </c>
      <c r="I561" s="12" t="s">
        <v>1998</v>
      </c>
      <c r="J561" s="12">
        <v>292</v>
      </c>
      <c r="K561" s="12">
        <v>37</v>
      </c>
      <c r="L561" s="14">
        <v>23</v>
      </c>
      <c r="M561" s="16" t="s">
        <v>370</v>
      </c>
    </row>
    <row r="562" s="3" customFormat="1" customHeight="1" spans="1:13">
      <c r="A562" s="12">
        <v>115780</v>
      </c>
      <c r="B562" s="12" t="s">
        <v>1999</v>
      </c>
      <c r="C562" s="12" t="s">
        <v>1903</v>
      </c>
      <c r="D562" s="12" t="s">
        <v>1904</v>
      </c>
      <c r="E562" s="12" t="s">
        <v>1905</v>
      </c>
      <c r="F562" s="12" t="s">
        <v>2000</v>
      </c>
      <c r="G562" s="12" t="s">
        <v>2000</v>
      </c>
      <c r="H562" s="12" t="s">
        <v>1928</v>
      </c>
      <c r="I562" s="12" t="s">
        <v>2001</v>
      </c>
      <c r="J562" s="12">
        <v>290</v>
      </c>
      <c r="K562" s="12">
        <v>65</v>
      </c>
      <c r="L562" s="14">
        <v>24</v>
      </c>
      <c r="M562" s="16" t="s">
        <v>370</v>
      </c>
    </row>
    <row r="563" s="3" customFormat="1" customHeight="1" spans="1:13">
      <c r="A563" s="12">
        <v>124966</v>
      </c>
      <c r="B563" s="12" t="s">
        <v>2002</v>
      </c>
      <c r="C563" s="12" t="s">
        <v>1903</v>
      </c>
      <c r="D563" s="12" t="s">
        <v>1904</v>
      </c>
      <c r="E563" s="12" t="s">
        <v>1905</v>
      </c>
      <c r="F563" s="12" t="s">
        <v>2003</v>
      </c>
      <c r="G563" s="12" t="s">
        <v>2004</v>
      </c>
      <c r="H563" s="12" t="s">
        <v>2005</v>
      </c>
      <c r="I563" s="12" t="s">
        <v>2006</v>
      </c>
      <c r="J563" s="12">
        <v>284</v>
      </c>
      <c r="K563" s="12">
        <v>36</v>
      </c>
      <c r="L563" s="14">
        <v>25</v>
      </c>
      <c r="M563" s="16" t="s">
        <v>370</v>
      </c>
    </row>
    <row r="564" s="3" customFormat="1" customHeight="1" spans="1:13">
      <c r="A564" s="12">
        <v>108430</v>
      </c>
      <c r="B564" s="12" t="s">
        <v>2007</v>
      </c>
      <c r="C564" s="12" t="s">
        <v>1903</v>
      </c>
      <c r="D564" s="12" t="s">
        <v>1904</v>
      </c>
      <c r="E564" s="12" t="s">
        <v>1905</v>
      </c>
      <c r="F564" s="12" t="s">
        <v>2008</v>
      </c>
      <c r="G564" s="12" t="s">
        <v>2009</v>
      </c>
      <c r="H564" s="12" t="s">
        <v>2010</v>
      </c>
      <c r="I564" s="12" t="s">
        <v>2008</v>
      </c>
      <c r="J564" s="12">
        <v>284</v>
      </c>
      <c r="K564" s="12">
        <v>38</v>
      </c>
      <c r="L564" s="14">
        <v>26</v>
      </c>
      <c r="M564" s="16" t="s">
        <v>370</v>
      </c>
    </row>
    <row r="565" s="3" customFormat="1" customHeight="1" spans="1:13">
      <c r="A565" s="12">
        <v>113314</v>
      </c>
      <c r="B565" s="12" t="s">
        <v>2011</v>
      </c>
      <c r="C565" s="12" t="s">
        <v>1903</v>
      </c>
      <c r="D565" s="12" t="s">
        <v>1904</v>
      </c>
      <c r="E565" s="12" t="s">
        <v>1905</v>
      </c>
      <c r="F565" s="12" t="s">
        <v>2012</v>
      </c>
      <c r="G565" s="12" t="s">
        <v>1946</v>
      </c>
      <c r="H565" s="12" t="s">
        <v>1947</v>
      </c>
      <c r="I565" s="12" t="s">
        <v>2013</v>
      </c>
      <c r="J565" s="12">
        <v>284</v>
      </c>
      <c r="K565" s="12">
        <v>38</v>
      </c>
      <c r="L565" s="14">
        <v>27</v>
      </c>
      <c r="M565" s="16" t="s">
        <v>370</v>
      </c>
    </row>
    <row r="566" s="3" customFormat="1" customHeight="1" spans="1:13">
      <c r="A566" s="12">
        <v>113187</v>
      </c>
      <c r="B566" s="12" t="s">
        <v>2014</v>
      </c>
      <c r="C566" s="12" t="s">
        <v>1903</v>
      </c>
      <c r="D566" s="12" t="s">
        <v>1904</v>
      </c>
      <c r="E566" s="12" t="s">
        <v>1905</v>
      </c>
      <c r="F566" s="12" t="s">
        <v>2015</v>
      </c>
      <c r="G566" s="12" t="s">
        <v>1946</v>
      </c>
      <c r="H566" s="12" t="s">
        <v>1947</v>
      </c>
      <c r="I566" s="12" t="s">
        <v>2016</v>
      </c>
      <c r="J566" s="12">
        <v>284</v>
      </c>
      <c r="K566" s="12">
        <v>45</v>
      </c>
      <c r="L566" s="14">
        <v>28</v>
      </c>
      <c r="M566" s="16" t="s">
        <v>370</v>
      </c>
    </row>
    <row r="567" s="3" customFormat="1" customHeight="1" spans="1:13">
      <c r="A567" s="12">
        <v>109786</v>
      </c>
      <c r="B567" s="12" t="s">
        <v>2017</v>
      </c>
      <c r="C567" s="12" t="s">
        <v>1903</v>
      </c>
      <c r="D567" s="12" t="s">
        <v>1904</v>
      </c>
      <c r="E567" s="12" t="s">
        <v>1905</v>
      </c>
      <c r="F567" s="12" t="s">
        <v>2018</v>
      </c>
      <c r="G567" s="12" t="s">
        <v>2019</v>
      </c>
      <c r="H567" s="12" t="s">
        <v>2020</v>
      </c>
      <c r="I567" s="12" t="s">
        <v>2021</v>
      </c>
      <c r="J567" s="12">
        <v>284</v>
      </c>
      <c r="K567" s="22">
        <v>102.830985253626</v>
      </c>
      <c r="L567" s="14">
        <v>29</v>
      </c>
      <c r="M567" s="16" t="s">
        <v>370</v>
      </c>
    </row>
    <row r="568" s="3" customFormat="1" customHeight="1" spans="1:13">
      <c r="A568" s="12">
        <v>109924</v>
      </c>
      <c r="B568" s="12" t="s">
        <v>2022</v>
      </c>
      <c r="C568" s="12" t="s">
        <v>1903</v>
      </c>
      <c r="D568" s="12" t="s">
        <v>1904</v>
      </c>
      <c r="E568" s="12" t="s">
        <v>1905</v>
      </c>
      <c r="F568" s="12" t="s">
        <v>2023</v>
      </c>
      <c r="G568" s="12" t="s">
        <v>2024</v>
      </c>
      <c r="H568" s="12" t="s">
        <v>2025</v>
      </c>
      <c r="I568" s="12" t="s">
        <v>2026</v>
      </c>
      <c r="J568" s="12">
        <v>284</v>
      </c>
      <c r="K568" s="22">
        <v>128.790031314989</v>
      </c>
      <c r="L568" s="14">
        <v>30</v>
      </c>
      <c r="M568" s="16" t="s">
        <v>370</v>
      </c>
    </row>
    <row r="569" s="3" customFormat="1" customHeight="1" spans="1:13">
      <c r="A569" s="12">
        <v>107898</v>
      </c>
      <c r="B569" s="12" t="s">
        <v>2027</v>
      </c>
      <c r="C569" s="12" t="s">
        <v>1903</v>
      </c>
      <c r="D569" s="12" t="s">
        <v>1904</v>
      </c>
      <c r="E569" s="12" t="s">
        <v>1905</v>
      </c>
      <c r="F569" s="12" t="s">
        <v>2019</v>
      </c>
      <c r="G569" s="12" t="s">
        <v>2019</v>
      </c>
      <c r="H569" s="12" t="s">
        <v>2020</v>
      </c>
      <c r="I569" s="12" t="s">
        <v>2028</v>
      </c>
      <c r="J569" s="12">
        <v>284</v>
      </c>
      <c r="K569" s="22">
        <v>142.562550400741</v>
      </c>
      <c r="L569" s="14">
        <v>31</v>
      </c>
      <c r="M569" s="16" t="s">
        <v>370</v>
      </c>
    </row>
    <row r="570" s="3" customFormat="1" customHeight="1" spans="1:13">
      <c r="A570" s="12">
        <v>121070</v>
      </c>
      <c r="B570" s="12" t="s">
        <v>2029</v>
      </c>
      <c r="C570" s="12" t="s">
        <v>1903</v>
      </c>
      <c r="D570" s="12" t="s">
        <v>1904</v>
      </c>
      <c r="E570" s="12" t="s">
        <v>1905</v>
      </c>
      <c r="F570" s="12" t="s">
        <v>2030</v>
      </c>
      <c r="G570" s="12" t="s">
        <v>1987</v>
      </c>
      <c r="H570" s="12" t="s">
        <v>570</v>
      </c>
      <c r="I570" s="12" t="s">
        <v>2031</v>
      </c>
      <c r="J570" s="12">
        <v>272</v>
      </c>
      <c r="K570" s="12">
        <v>33</v>
      </c>
      <c r="L570" s="14">
        <v>32</v>
      </c>
      <c r="M570" s="16" t="s">
        <v>370</v>
      </c>
    </row>
    <row r="571" s="3" customFormat="1" customHeight="1" spans="1:13">
      <c r="A571" s="12">
        <v>126476</v>
      </c>
      <c r="B571" s="12" t="s">
        <v>2032</v>
      </c>
      <c r="C571" s="12" t="s">
        <v>1903</v>
      </c>
      <c r="D571" s="12" t="s">
        <v>1904</v>
      </c>
      <c r="E571" s="12" t="s">
        <v>1905</v>
      </c>
      <c r="F571" s="12" t="s">
        <v>2033</v>
      </c>
      <c r="G571" s="12" t="s">
        <v>1922</v>
      </c>
      <c r="H571" s="12" t="s">
        <v>1923</v>
      </c>
      <c r="I571" s="12" t="s">
        <v>2034</v>
      </c>
      <c r="J571" s="12">
        <v>272</v>
      </c>
      <c r="K571" s="12">
        <v>42</v>
      </c>
      <c r="L571" s="14">
        <v>33</v>
      </c>
      <c r="M571" s="16" t="s">
        <v>370</v>
      </c>
    </row>
    <row r="572" s="3" customFormat="1" customHeight="1" spans="1:13">
      <c r="A572" s="12">
        <v>126471</v>
      </c>
      <c r="B572" s="12" t="s">
        <v>2035</v>
      </c>
      <c r="C572" s="12" t="s">
        <v>1903</v>
      </c>
      <c r="D572" s="12" t="s">
        <v>1904</v>
      </c>
      <c r="E572" s="12" t="s">
        <v>1905</v>
      </c>
      <c r="F572" s="12" t="s">
        <v>2036</v>
      </c>
      <c r="G572" s="12" t="s">
        <v>1922</v>
      </c>
      <c r="H572" s="12" t="s">
        <v>1923</v>
      </c>
      <c r="I572" s="12" t="s">
        <v>2037</v>
      </c>
      <c r="J572" s="12">
        <v>270</v>
      </c>
      <c r="K572" s="12">
        <v>58</v>
      </c>
      <c r="L572" s="14">
        <v>34</v>
      </c>
      <c r="M572" s="16" t="s">
        <v>370</v>
      </c>
    </row>
    <row r="573" s="3" customFormat="1" customHeight="1" spans="1:13">
      <c r="A573" s="12">
        <v>119941</v>
      </c>
      <c r="B573" s="12" t="s">
        <v>2038</v>
      </c>
      <c r="C573" s="12" t="s">
        <v>1903</v>
      </c>
      <c r="D573" s="12" t="s">
        <v>1904</v>
      </c>
      <c r="E573" s="12" t="s">
        <v>1905</v>
      </c>
      <c r="F573" s="12" t="s">
        <v>2039</v>
      </c>
      <c r="G573" s="12" t="s">
        <v>1987</v>
      </c>
      <c r="H573" s="12" t="s">
        <v>1994</v>
      </c>
      <c r="I573" s="12" t="s">
        <v>2040</v>
      </c>
      <c r="J573" s="12">
        <v>263</v>
      </c>
      <c r="K573" s="12">
        <v>174</v>
      </c>
      <c r="L573" s="14">
        <v>35</v>
      </c>
      <c r="M573" s="16" t="s">
        <v>370</v>
      </c>
    </row>
    <row r="574" s="3" customFormat="1" customHeight="1" spans="1:13">
      <c r="A574" s="12">
        <v>108416</v>
      </c>
      <c r="B574" s="12" t="s">
        <v>2041</v>
      </c>
      <c r="C574" s="12" t="s">
        <v>1903</v>
      </c>
      <c r="D574" s="12" t="s">
        <v>1904</v>
      </c>
      <c r="E574" s="12" t="s">
        <v>1905</v>
      </c>
      <c r="F574" s="12" t="s">
        <v>2042</v>
      </c>
      <c r="G574" s="12" t="s">
        <v>2043</v>
      </c>
      <c r="H574" s="12" t="s">
        <v>2010</v>
      </c>
      <c r="I574" s="12" t="s">
        <v>2042</v>
      </c>
      <c r="J574" s="12">
        <v>254</v>
      </c>
      <c r="K574" s="12">
        <v>43</v>
      </c>
      <c r="L574" s="14">
        <v>36</v>
      </c>
      <c r="M574" s="16" t="s">
        <v>370</v>
      </c>
    </row>
    <row r="575" s="3" customFormat="1" customHeight="1" spans="1:13">
      <c r="A575" s="12">
        <v>126475</v>
      </c>
      <c r="B575" s="12" t="s">
        <v>2044</v>
      </c>
      <c r="C575" s="12" t="s">
        <v>1903</v>
      </c>
      <c r="D575" s="12" t="s">
        <v>1904</v>
      </c>
      <c r="E575" s="12" t="s">
        <v>1905</v>
      </c>
      <c r="F575" s="12" t="s">
        <v>2045</v>
      </c>
      <c r="G575" s="12" t="s">
        <v>1922</v>
      </c>
      <c r="H575" s="12" t="s">
        <v>1923</v>
      </c>
      <c r="I575" s="12" t="s">
        <v>2046</v>
      </c>
      <c r="J575" s="12">
        <v>254</v>
      </c>
      <c r="K575" s="12">
        <v>126</v>
      </c>
      <c r="L575" s="14">
        <v>37</v>
      </c>
      <c r="M575" s="16" t="s">
        <v>370</v>
      </c>
    </row>
    <row r="576" s="3" customFormat="1" customHeight="1" spans="1:13">
      <c r="A576" s="12">
        <v>115845</v>
      </c>
      <c r="B576" s="12" t="s">
        <v>2047</v>
      </c>
      <c r="C576" s="12" t="s">
        <v>1903</v>
      </c>
      <c r="D576" s="12" t="s">
        <v>1904</v>
      </c>
      <c r="E576" s="12" t="s">
        <v>1905</v>
      </c>
      <c r="F576" s="12" t="s">
        <v>2048</v>
      </c>
      <c r="G576" s="12" t="s">
        <v>983</v>
      </c>
      <c r="H576" s="12" t="s">
        <v>1928</v>
      </c>
      <c r="I576" s="12" t="s">
        <v>2049</v>
      </c>
      <c r="J576" s="12">
        <v>250</v>
      </c>
      <c r="K576" s="12">
        <v>61</v>
      </c>
      <c r="L576" s="14">
        <v>38</v>
      </c>
      <c r="M576" s="16" t="s">
        <v>370</v>
      </c>
    </row>
    <row r="577" s="3" customFormat="1" customHeight="1" spans="1:13">
      <c r="A577" s="12">
        <v>113637</v>
      </c>
      <c r="B577" s="12" t="s">
        <v>2050</v>
      </c>
      <c r="C577" s="12" t="s">
        <v>1903</v>
      </c>
      <c r="D577" s="12" t="s">
        <v>1904</v>
      </c>
      <c r="E577" s="12" t="s">
        <v>1905</v>
      </c>
      <c r="F577" s="12" t="s">
        <v>2051</v>
      </c>
      <c r="G577" s="12" t="s">
        <v>2052</v>
      </c>
      <c r="H577" s="12" t="s">
        <v>1913</v>
      </c>
      <c r="I577" s="12" t="s">
        <v>2053</v>
      </c>
      <c r="J577" s="12">
        <v>249</v>
      </c>
      <c r="K577" s="12">
        <v>156</v>
      </c>
      <c r="L577" s="14">
        <v>39</v>
      </c>
      <c r="M577" s="16" t="s">
        <v>370</v>
      </c>
    </row>
    <row r="578" s="3" customFormat="1" customHeight="1" spans="1:13">
      <c r="A578" s="12">
        <v>108420</v>
      </c>
      <c r="B578" s="12" t="s">
        <v>2054</v>
      </c>
      <c r="C578" s="12" t="s">
        <v>1903</v>
      </c>
      <c r="D578" s="12" t="s">
        <v>1904</v>
      </c>
      <c r="E578" s="12" t="s">
        <v>1905</v>
      </c>
      <c r="F578" s="12" t="s">
        <v>2055</v>
      </c>
      <c r="G578" s="12" t="s">
        <v>2056</v>
      </c>
      <c r="H578" s="12" t="s">
        <v>2010</v>
      </c>
      <c r="I578" s="12" t="s">
        <v>2055</v>
      </c>
      <c r="J578" s="12">
        <v>214</v>
      </c>
      <c r="K578" s="12">
        <v>30</v>
      </c>
      <c r="L578" s="14">
        <v>40</v>
      </c>
      <c r="M578" s="16" t="s">
        <v>370</v>
      </c>
    </row>
    <row r="579" s="3" customFormat="1" customHeight="1" spans="1:13">
      <c r="A579" s="12">
        <v>113242</v>
      </c>
      <c r="B579" s="12" t="s">
        <v>2057</v>
      </c>
      <c r="C579" s="12" t="s">
        <v>1903</v>
      </c>
      <c r="D579" s="12" t="s">
        <v>1904</v>
      </c>
      <c r="E579" s="12" t="s">
        <v>1905</v>
      </c>
      <c r="F579" s="12" t="s">
        <v>2058</v>
      </c>
      <c r="G579" s="12" t="s">
        <v>1946</v>
      </c>
      <c r="H579" s="12" t="s">
        <v>1947</v>
      </c>
      <c r="I579" s="12" t="s">
        <v>2059</v>
      </c>
      <c r="J579" s="12">
        <v>182</v>
      </c>
      <c r="K579" s="12">
        <v>39</v>
      </c>
      <c r="L579" s="14">
        <v>41</v>
      </c>
      <c r="M579" s="16" t="s">
        <v>370</v>
      </c>
    </row>
    <row r="580" s="3" customFormat="1" customHeight="1" spans="1:13">
      <c r="A580" s="12">
        <v>115739</v>
      </c>
      <c r="B580" s="12" t="s">
        <v>2060</v>
      </c>
      <c r="C580" s="12" t="s">
        <v>1903</v>
      </c>
      <c r="D580" s="12" t="s">
        <v>1904</v>
      </c>
      <c r="E580" s="12" t="s">
        <v>1905</v>
      </c>
      <c r="F580" s="12" t="s">
        <v>1927</v>
      </c>
      <c r="G580" s="12" t="s">
        <v>1927</v>
      </c>
      <c r="H580" s="12" t="s">
        <v>1928</v>
      </c>
      <c r="I580" s="12" t="s">
        <v>2061</v>
      </c>
      <c r="J580" s="12">
        <v>170</v>
      </c>
      <c r="K580" s="12">
        <v>32</v>
      </c>
      <c r="L580" s="14">
        <v>42</v>
      </c>
      <c r="M580" s="16" t="s">
        <v>370</v>
      </c>
    </row>
    <row r="581" s="3" customFormat="1" customHeight="1" spans="1:13">
      <c r="A581" s="12">
        <v>113337</v>
      </c>
      <c r="B581" s="12" t="s">
        <v>2062</v>
      </c>
      <c r="C581" s="12" t="s">
        <v>1903</v>
      </c>
      <c r="D581" s="12" t="s">
        <v>1904</v>
      </c>
      <c r="E581" s="12" t="s">
        <v>1905</v>
      </c>
      <c r="F581" s="12" t="s">
        <v>2063</v>
      </c>
      <c r="G581" s="12" t="s">
        <v>1946</v>
      </c>
      <c r="H581" s="12" t="s">
        <v>1947</v>
      </c>
      <c r="I581" s="12" t="s">
        <v>2064</v>
      </c>
      <c r="J581" s="12">
        <v>167</v>
      </c>
      <c r="K581" s="12">
        <v>65</v>
      </c>
      <c r="L581" s="14">
        <v>43</v>
      </c>
      <c r="M581" s="16" t="s">
        <v>370</v>
      </c>
    </row>
    <row r="582" s="3" customFormat="1" customHeight="1" spans="1:13">
      <c r="A582" s="14">
        <v>125650</v>
      </c>
      <c r="B582" s="14" t="s">
        <v>2065</v>
      </c>
      <c r="C582" s="14" t="s">
        <v>1903</v>
      </c>
      <c r="D582" s="14" t="s">
        <v>1904</v>
      </c>
      <c r="E582" s="14" t="s">
        <v>1905</v>
      </c>
      <c r="F582" s="14" t="s">
        <v>2066</v>
      </c>
      <c r="G582" s="14" t="s">
        <v>2067</v>
      </c>
      <c r="H582" s="14" t="s">
        <v>231</v>
      </c>
      <c r="I582" s="14" t="s">
        <v>2068</v>
      </c>
      <c r="J582" s="14">
        <v>120</v>
      </c>
      <c r="K582" s="21">
        <v>108.052547083579</v>
      </c>
      <c r="L582" s="14">
        <v>44</v>
      </c>
      <c r="M582" s="16" t="s">
        <v>370</v>
      </c>
    </row>
    <row r="583" s="3" customFormat="1" customHeight="1" spans="1:13">
      <c r="A583" s="12">
        <v>113370</v>
      </c>
      <c r="B583" s="12" t="s">
        <v>2069</v>
      </c>
      <c r="C583" s="12" t="s">
        <v>1903</v>
      </c>
      <c r="D583" s="12" t="s">
        <v>1904</v>
      </c>
      <c r="E583" s="12" t="s">
        <v>1905</v>
      </c>
      <c r="F583" s="12" t="s">
        <v>2070</v>
      </c>
      <c r="G583" s="12" t="s">
        <v>1946</v>
      </c>
      <c r="H583" s="12" t="s">
        <v>1947</v>
      </c>
      <c r="I583" s="12" t="s">
        <v>2071</v>
      </c>
      <c r="J583" s="12">
        <v>110</v>
      </c>
      <c r="K583" s="12">
        <v>12</v>
      </c>
      <c r="L583" s="14">
        <v>45</v>
      </c>
      <c r="M583" s="16" t="s">
        <v>370</v>
      </c>
    </row>
    <row r="584" s="3" customFormat="1" customHeight="1" spans="1:13">
      <c r="A584" s="12">
        <v>128377</v>
      </c>
      <c r="B584" s="12" t="s">
        <v>2072</v>
      </c>
      <c r="C584" s="12" t="s">
        <v>1903</v>
      </c>
      <c r="D584" s="12" t="s">
        <v>1904</v>
      </c>
      <c r="E584" s="12" t="s">
        <v>1905</v>
      </c>
      <c r="F584" s="12" t="s">
        <v>2073</v>
      </c>
      <c r="G584" s="12" t="s">
        <v>2004</v>
      </c>
      <c r="H584" s="12" t="s">
        <v>358</v>
      </c>
      <c r="I584" s="12" t="s">
        <v>2074</v>
      </c>
      <c r="J584" s="26">
        <v>110</v>
      </c>
      <c r="K584" s="12">
        <v>45</v>
      </c>
      <c r="L584" s="14">
        <v>46</v>
      </c>
      <c r="M584" s="16" t="s">
        <v>370</v>
      </c>
    </row>
    <row r="585" s="3" customFormat="1" customHeight="1" spans="1:13">
      <c r="A585" s="12">
        <v>112214</v>
      </c>
      <c r="B585" s="12" t="s">
        <v>2075</v>
      </c>
      <c r="C585" s="12" t="s">
        <v>1903</v>
      </c>
      <c r="D585" s="12" t="s">
        <v>1904</v>
      </c>
      <c r="E585" s="12" t="s">
        <v>1905</v>
      </c>
      <c r="F585" s="12" t="s">
        <v>2076</v>
      </c>
      <c r="G585" s="12" t="s">
        <v>1917</v>
      </c>
      <c r="H585" s="12" t="s">
        <v>1918</v>
      </c>
      <c r="I585" s="12" t="s">
        <v>2077</v>
      </c>
      <c r="J585" s="26">
        <v>110</v>
      </c>
      <c r="K585" s="12">
        <v>52</v>
      </c>
      <c r="L585" s="14">
        <v>47</v>
      </c>
      <c r="M585" s="16" t="s">
        <v>370</v>
      </c>
    </row>
    <row r="586" s="3" customFormat="1" customHeight="1" spans="1:13">
      <c r="A586" s="12">
        <v>113061</v>
      </c>
      <c r="B586" s="12" t="s">
        <v>2078</v>
      </c>
      <c r="C586" s="12" t="s">
        <v>1903</v>
      </c>
      <c r="D586" s="12" t="s">
        <v>1904</v>
      </c>
      <c r="E586" s="12" t="s">
        <v>1905</v>
      </c>
      <c r="F586" s="12" t="s">
        <v>2079</v>
      </c>
      <c r="G586" s="12" t="s">
        <v>1917</v>
      </c>
      <c r="H586" s="12" t="s">
        <v>1918</v>
      </c>
      <c r="I586" s="12" t="s">
        <v>2080</v>
      </c>
      <c r="J586" s="26">
        <v>110</v>
      </c>
      <c r="K586" s="12">
        <v>59</v>
      </c>
      <c r="L586" s="14">
        <v>48</v>
      </c>
      <c r="M586" s="16" t="s">
        <v>370</v>
      </c>
    </row>
    <row r="587" s="3" customFormat="1" customHeight="1" spans="1:13">
      <c r="A587" s="12">
        <v>112963</v>
      </c>
      <c r="B587" s="12" t="s">
        <v>2081</v>
      </c>
      <c r="C587" s="12" t="s">
        <v>1903</v>
      </c>
      <c r="D587" s="12" t="s">
        <v>1904</v>
      </c>
      <c r="E587" s="12" t="s">
        <v>1905</v>
      </c>
      <c r="F587" s="12" t="s">
        <v>2082</v>
      </c>
      <c r="G587" s="12" t="s">
        <v>2082</v>
      </c>
      <c r="H587" s="12" t="s">
        <v>1918</v>
      </c>
      <c r="I587" s="12" t="s">
        <v>2083</v>
      </c>
      <c r="J587" s="26">
        <v>110</v>
      </c>
      <c r="K587" s="12">
        <v>64</v>
      </c>
      <c r="L587" s="14">
        <v>49</v>
      </c>
      <c r="M587" s="16" t="s">
        <v>370</v>
      </c>
    </row>
    <row r="588" s="3" customFormat="1" customHeight="1" spans="1:13">
      <c r="A588" s="12">
        <v>121423</v>
      </c>
      <c r="B588" s="12" t="s">
        <v>2084</v>
      </c>
      <c r="C588" s="12" t="s">
        <v>1903</v>
      </c>
      <c r="D588" s="12" t="s">
        <v>1904</v>
      </c>
      <c r="E588" s="12" t="s">
        <v>1905</v>
      </c>
      <c r="F588" s="12" t="s">
        <v>2085</v>
      </c>
      <c r="G588" s="12" t="s">
        <v>2004</v>
      </c>
      <c r="H588" s="12" t="s">
        <v>1211</v>
      </c>
      <c r="I588" s="12" t="s">
        <v>2086</v>
      </c>
      <c r="J588" s="26">
        <v>105</v>
      </c>
      <c r="K588" s="22">
        <v>57.8500996393739</v>
      </c>
      <c r="L588" s="14">
        <v>50</v>
      </c>
      <c r="M588" s="16" t="s">
        <v>370</v>
      </c>
    </row>
    <row r="589" s="3" customFormat="1" customHeight="1" spans="1:13">
      <c r="A589" s="12">
        <v>117691</v>
      </c>
      <c r="B589" s="12" t="s">
        <v>2087</v>
      </c>
      <c r="C589" s="12" t="s">
        <v>1903</v>
      </c>
      <c r="D589" s="12" t="s">
        <v>1904</v>
      </c>
      <c r="E589" s="12" t="s">
        <v>1905</v>
      </c>
      <c r="F589" s="12" t="s">
        <v>2088</v>
      </c>
      <c r="G589" s="12" t="s">
        <v>2089</v>
      </c>
      <c r="H589" s="12" t="s">
        <v>2090</v>
      </c>
      <c r="I589" s="12" t="s">
        <v>2091</v>
      </c>
      <c r="J589" s="26">
        <v>105</v>
      </c>
      <c r="K589" s="22">
        <v>78.36830385064</v>
      </c>
      <c r="L589" s="14">
        <v>51</v>
      </c>
      <c r="M589" s="16" t="s">
        <v>370</v>
      </c>
    </row>
    <row r="590" s="3" customFormat="1" customHeight="1" spans="1:13">
      <c r="A590" s="12">
        <v>117287</v>
      </c>
      <c r="B590" s="12" t="s">
        <v>2092</v>
      </c>
      <c r="C590" s="12" t="s">
        <v>1903</v>
      </c>
      <c r="D590" s="12" t="s">
        <v>1904</v>
      </c>
      <c r="E590" s="12" t="s">
        <v>1905</v>
      </c>
      <c r="F590" s="12" t="s">
        <v>2093</v>
      </c>
      <c r="G590" s="12" t="s">
        <v>2089</v>
      </c>
      <c r="H590" s="12" t="s">
        <v>2094</v>
      </c>
      <c r="I590" s="12" t="s">
        <v>2095</v>
      </c>
      <c r="J590" s="26">
        <v>105</v>
      </c>
      <c r="K590" s="22">
        <v>115.126840151697</v>
      </c>
      <c r="L590" s="14">
        <v>52</v>
      </c>
      <c r="M590" s="16" t="s">
        <v>370</v>
      </c>
    </row>
    <row r="591" s="3" customFormat="1" customHeight="1" spans="1:13">
      <c r="A591" s="12">
        <v>117699</v>
      </c>
      <c r="B591" s="12" t="s">
        <v>2096</v>
      </c>
      <c r="C591" s="12" t="s">
        <v>1903</v>
      </c>
      <c r="D591" s="12" t="s">
        <v>1904</v>
      </c>
      <c r="E591" s="12" t="s">
        <v>1905</v>
      </c>
      <c r="F591" s="12" t="s">
        <v>2097</v>
      </c>
      <c r="G591" s="12" t="s">
        <v>2004</v>
      </c>
      <c r="H591" s="12" t="s">
        <v>2090</v>
      </c>
      <c r="I591" s="12" t="s">
        <v>2098</v>
      </c>
      <c r="J591" s="26">
        <v>105</v>
      </c>
      <c r="K591" s="22">
        <v>143.195096115376</v>
      </c>
      <c r="L591" s="14">
        <v>53</v>
      </c>
      <c r="M591" s="16" t="s">
        <v>370</v>
      </c>
    </row>
    <row r="592" s="3" customFormat="1" customHeight="1" spans="1:13">
      <c r="A592" s="12">
        <v>120212</v>
      </c>
      <c r="B592" s="12" t="s">
        <v>2099</v>
      </c>
      <c r="C592" s="12" t="s">
        <v>1903</v>
      </c>
      <c r="D592" s="12" t="s">
        <v>1904</v>
      </c>
      <c r="E592" s="12" t="s">
        <v>1905</v>
      </c>
      <c r="F592" s="12" t="s">
        <v>2100</v>
      </c>
      <c r="G592" s="12" t="s">
        <v>2089</v>
      </c>
      <c r="H592" s="12" t="s">
        <v>2101</v>
      </c>
      <c r="I592" s="12" t="s">
        <v>2102</v>
      </c>
      <c r="J592" s="26">
        <v>105</v>
      </c>
      <c r="K592" s="22">
        <v>147.463464714009</v>
      </c>
      <c r="L592" s="14">
        <v>54</v>
      </c>
      <c r="M592" s="16" t="s">
        <v>370</v>
      </c>
    </row>
    <row r="593" s="3" customFormat="1" customHeight="1" spans="1:13">
      <c r="A593" s="12">
        <v>117240</v>
      </c>
      <c r="B593" s="12" t="s">
        <v>2103</v>
      </c>
      <c r="C593" s="12" t="s">
        <v>1903</v>
      </c>
      <c r="D593" s="12" t="s">
        <v>1904</v>
      </c>
      <c r="E593" s="12" t="s">
        <v>1905</v>
      </c>
      <c r="F593" s="12" t="s">
        <v>2104</v>
      </c>
      <c r="G593" s="12" t="s">
        <v>2004</v>
      </c>
      <c r="H593" s="12" t="s">
        <v>2094</v>
      </c>
      <c r="I593" s="12" t="s">
        <v>2105</v>
      </c>
      <c r="J593" s="26">
        <v>105</v>
      </c>
      <c r="K593" s="22">
        <v>148.408864950028</v>
      </c>
      <c r="L593" s="14">
        <v>55</v>
      </c>
      <c r="M593" s="16" t="s">
        <v>370</v>
      </c>
    </row>
    <row r="594" s="3" customFormat="1" customHeight="1" spans="1:13">
      <c r="A594" s="12">
        <v>112209</v>
      </c>
      <c r="B594" s="12" t="s">
        <v>2106</v>
      </c>
      <c r="C594" s="12" t="s">
        <v>1903</v>
      </c>
      <c r="D594" s="12" t="s">
        <v>1904</v>
      </c>
      <c r="E594" s="12" t="s">
        <v>1905</v>
      </c>
      <c r="F594" s="12" t="s">
        <v>2107</v>
      </c>
      <c r="G594" s="12" t="s">
        <v>1917</v>
      </c>
      <c r="H594" s="12" t="s">
        <v>1918</v>
      </c>
      <c r="I594" s="12" t="s">
        <v>2108</v>
      </c>
      <c r="J594" s="12">
        <v>100</v>
      </c>
      <c r="K594" s="22">
        <v>73.3307502319612</v>
      </c>
      <c r="L594" s="14">
        <v>56</v>
      </c>
      <c r="M594" s="16" t="s">
        <v>370</v>
      </c>
    </row>
    <row r="595" s="3" customFormat="1" customHeight="1" spans="1:13">
      <c r="A595" s="12">
        <v>115135</v>
      </c>
      <c r="B595" s="12" t="s">
        <v>2109</v>
      </c>
      <c r="C595" s="12" t="s">
        <v>1903</v>
      </c>
      <c r="D595" s="12" t="s">
        <v>1904</v>
      </c>
      <c r="E595" s="12" t="s">
        <v>1905</v>
      </c>
      <c r="F595" s="12" t="s">
        <v>2110</v>
      </c>
      <c r="G595" s="12" t="s">
        <v>2019</v>
      </c>
      <c r="H595" s="18" t="s">
        <v>2020</v>
      </c>
      <c r="I595" s="12" t="s">
        <v>2111</v>
      </c>
      <c r="J595" s="26">
        <v>50</v>
      </c>
      <c r="K595" s="22">
        <v>51.7666713718016</v>
      </c>
      <c r="L595" s="14">
        <v>57</v>
      </c>
      <c r="M595" s="16" t="s">
        <v>1054</v>
      </c>
    </row>
    <row r="596" s="3" customFormat="1" customHeight="1" spans="1:13">
      <c r="A596" s="12">
        <v>117376</v>
      </c>
      <c r="B596" s="12" t="s">
        <v>2112</v>
      </c>
      <c r="C596" s="12" t="s">
        <v>1903</v>
      </c>
      <c r="D596" s="12" t="s">
        <v>1904</v>
      </c>
      <c r="E596" s="12" t="s">
        <v>1905</v>
      </c>
      <c r="F596" s="12" t="s">
        <v>2113</v>
      </c>
      <c r="G596" s="12" t="s">
        <v>2004</v>
      </c>
      <c r="H596" s="12" t="s">
        <v>2094</v>
      </c>
      <c r="I596" s="12" t="s">
        <v>2114</v>
      </c>
      <c r="J596" s="26">
        <v>50</v>
      </c>
      <c r="K596" s="22">
        <v>51.9331470432088</v>
      </c>
      <c r="L596" s="14">
        <v>58</v>
      </c>
      <c r="M596" s="16" t="s">
        <v>1054</v>
      </c>
    </row>
    <row r="597" s="3" customFormat="1" customHeight="1" spans="1:13">
      <c r="A597" s="12">
        <v>121071</v>
      </c>
      <c r="B597" s="12" t="s">
        <v>2115</v>
      </c>
      <c r="C597" s="12" t="s">
        <v>1903</v>
      </c>
      <c r="D597" s="12" t="s">
        <v>1904</v>
      </c>
      <c r="E597" s="12" t="s">
        <v>1905</v>
      </c>
      <c r="F597" s="12" t="s">
        <v>2116</v>
      </c>
      <c r="G597" s="12" t="s">
        <v>2004</v>
      </c>
      <c r="H597" s="12" t="s">
        <v>1109</v>
      </c>
      <c r="I597" s="12" t="s">
        <v>2117</v>
      </c>
      <c r="J597" s="26">
        <v>50</v>
      </c>
      <c r="K597" s="22">
        <v>57.7680791165809</v>
      </c>
      <c r="L597" s="14">
        <v>59</v>
      </c>
      <c r="M597" s="16" t="s">
        <v>1054</v>
      </c>
    </row>
    <row r="598" s="3" customFormat="1" customHeight="1" spans="1:13">
      <c r="A598" s="12">
        <v>120241</v>
      </c>
      <c r="B598" s="12" t="s">
        <v>2118</v>
      </c>
      <c r="C598" s="12" t="s">
        <v>1903</v>
      </c>
      <c r="D598" s="12" t="s">
        <v>1904</v>
      </c>
      <c r="E598" s="12" t="s">
        <v>1905</v>
      </c>
      <c r="F598" s="12" t="s">
        <v>2119</v>
      </c>
      <c r="G598" s="12" t="s">
        <v>2089</v>
      </c>
      <c r="H598" s="12" t="s">
        <v>2101</v>
      </c>
      <c r="I598" s="12" t="s">
        <v>2120</v>
      </c>
      <c r="J598" s="26">
        <v>50</v>
      </c>
      <c r="K598" s="22">
        <v>61.3435925612331</v>
      </c>
      <c r="L598" s="14">
        <v>60</v>
      </c>
      <c r="M598" s="16" t="s">
        <v>1054</v>
      </c>
    </row>
    <row r="599" s="3" customFormat="1" customHeight="1" spans="1:13">
      <c r="A599" s="12">
        <v>117482</v>
      </c>
      <c r="B599" s="12" t="s">
        <v>2121</v>
      </c>
      <c r="C599" s="12" t="s">
        <v>1903</v>
      </c>
      <c r="D599" s="12" t="s">
        <v>1904</v>
      </c>
      <c r="E599" s="12" t="s">
        <v>1905</v>
      </c>
      <c r="F599" s="12" t="s">
        <v>2122</v>
      </c>
      <c r="G599" s="12" t="s">
        <v>2123</v>
      </c>
      <c r="H599" s="12" t="s">
        <v>2090</v>
      </c>
      <c r="I599" s="12" t="s">
        <v>2124</v>
      </c>
      <c r="J599" s="26">
        <v>50</v>
      </c>
      <c r="K599" s="22">
        <v>62.7712437594568</v>
      </c>
      <c r="L599" s="14">
        <v>61</v>
      </c>
      <c r="M599" s="16" t="s">
        <v>1054</v>
      </c>
    </row>
    <row r="600" s="3" customFormat="1" customHeight="1" spans="1:13">
      <c r="A600" s="12">
        <v>117469</v>
      </c>
      <c r="B600" s="12" t="s">
        <v>2125</v>
      </c>
      <c r="C600" s="12" t="s">
        <v>1903</v>
      </c>
      <c r="D600" s="12" t="s">
        <v>1904</v>
      </c>
      <c r="E600" s="12" t="s">
        <v>1905</v>
      </c>
      <c r="F600" s="12" t="s">
        <v>2126</v>
      </c>
      <c r="G600" s="12" t="s">
        <v>2089</v>
      </c>
      <c r="H600" s="12" t="s">
        <v>2094</v>
      </c>
      <c r="I600" s="12" t="s">
        <v>2127</v>
      </c>
      <c r="J600" s="26">
        <v>50</v>
      </c>
      <c r="K600" s="22">
        <v>63.0091844953255</v>
      </c>
      <c r="L600" s="14">
        <v>62</v>
      </c>
      <c r="M600" s="16" t="s">
        <v>1054</v>
      </c>
    </row>
    <row r="601" s="3" customFormat="1" customHeight="1" spans="1:13">
      <c r="A601" s="12">
        <v>121108</v>
      </c>
      <c r="B601" s="12" t="s">
        <v>2128</v>
      </c>
      <c r="C601" s="12" t="s">
        <v>1903</v>
      </c>
      <c r="D601" s="12" t="s">
        <v>1904</v>
      </c>
      <c r="E601" s="12" t="s">
        <v>1905</v>
      </c>
      <c r="F601" s="12" t="s">
        <v>2129</v>
      </c>
      <c r="G601" s="12" t="s">
        <v>2004</v>
      </c>
      <c r="H601" s="12" t="s">
        <v>1109</v>
      </c>
      <c r="I601" s="12" t="s">
        <v>2130</v>
      </c>
      <c r="J601" s="26">
        <v>50</v>
      </c>
      <c r="K601" s="22">
        <v>66.0336370243649</v>
      </c>
      <c r="L601" s="14">
        <v>63</v>
      </c>
      <c r="M601" s="16" t="s">
        <v>1054</v>
      </c>
    </row>
    <row r="602" s="3" customFormat="1" customHeight="1" spans="1:13">
      <c r="A602" s="12">
        <v>121415</v>
      </c>
      <c r="B602" s="12" t="s">
        <v>2131</v>
      </c>
      <c r="C602" s="12" t="s">
        <v>1903</v>
      </c>
      <c r="D602" s="12" t="s">
        <v>1904</v>
      </c>
      <c r="E602" s="12" t="s">
        <v>1905</v>
      </c>
      <c r="F602" s="12" t="s">
        <v>2132</v>
      </c>
      <c r="G602" s="12" t="s">
        <v>2089</v>
      </c>
      <c r="H602" s="12" t="s">
        <v>1211</v>
      </c>
      <c r="I602" s="12" t="s">
        <v>2133</v>
      </c>
      <c r="J602" s="26">
        <v>50</v>
      </c>
      <c r="K602" s="22">
        <v>66.7186418419105</v>
      </c>
      <c r="L602" s="14">
        <v>64</v>
      </c>
      <c r="M602" s="16" t="s">
        <v>1054</v>
      </c>
    </row>
    <row r="603" s="3" customFormat="1" customHeight="1" spans="1:13">
      <c r="A603" s="12">
        <v>117346</v>
      </c>
      <c r="B603" s="12" t="s">
        <v>2134</v>
      </c>
      <c r="C603" s="12" t="s">
        <v>1903</v>
      </c>
      <c r="D603" s="12" t="s">
        <v>1904</v>
      </c>
      <c r="E603" s="12" t="s">
        <v>1905</v>
      </c>
      <c r="F603" s="12" t="s">
        <v>2135</v>
      </c>
      <c r="G603" s="12" t="s">
        <v>2123</v>
      </c>
      <c r="H603" s="12" t="s">
        <v>2094</v>
      </c>
      <c r="I603" s="12" t="s">
        <v>2136</v>
      </c>
      <c r="J603" s="26">
        <v>50</v>
      </c>
      <c r="K603" s="22">
        <v>66.8472830583889</v>
      </c>
      <c r="L603" s="14">
        <v>65</v>
      </c>
      <c r="M603" s="16" t="s">
        <v>1054</v>
      </c>
    </row>
    <row r="604" s="3" customFormat="1" customHeight="1" spans="1:13">
      <c r="A604" s="12">
        <v>120207</v>
      </c>
      <c r="B604" s="12" t="s">
        <v>2137</v>
      </c>
      <c r="C604" s="12" t="s">
        <v>1903</v>
      </c>
      <c r="D604" s="12" t="s">
        <v>1904</v>
      </c>
      <c r="E604" s="12" t="s">
        <v>1905</v>
      </c>
      <c r="F604" s="12" t="s">
        <v>2138</v>
      </c>
      <c r="G604" s="12" t="s">
        <v>2089</v>
      </c>
      <c r="H604" s="12" t="s">
        <v>2101</v>
      </c>
      <c r="I604" s="12" t="s">
        <v>2139</v>
      </c>
      <c r="J604" s="26">
        <v>50</v>
      </c>
      <c r="K604" s="22">
        <v>68.3899212902419</v>
      </c>
      <c r="L604" s="14">
        <v>66</v>
      </c>
      <c r="M604" s="16" t="s">
        <v>1054</v>
      </c>
    </row>
    <row r="605" s="3" customFormat="1" customHeight="1" spans="1:13">
      <c r="A605" s="12">
        <v>117441</v>
      </c>
      <c r="B605" s="12" t="s">
        <v>2140</v>
      </c>
      <c r="C605" s="12" t="s">
        <v>1903</v>
      </c>
      <c r="D605" s="12" t="s">
        <v>1904</v>
      </c>
      <c r="E605" s="12" t="s">
        <v>1905</v>
      </c>
      <c r="F605" s="12" t="s">
        <v>2141</v>
      </c>
      <c r="G605" s="12" t="s">
        <v>2089</v>
      </c>
      <c r="H605" s="12" t="s">
        <v>2094</v>
      </c>
      <c r="I605" s="12" t="s">
        <v>2142</v>
      </c>
      <c r="J605" s="26">
        <v>50</v>
      </c>
      <c r="K605" s="22">
        <v>69.970074773144</v>
      </c>
      <c r="L605" s="14">
        <v>67</v>
      </c>
      <c r="M605" s="16" t="s">
        <v>1054</v>
      </c>
    </row>
    <row r="606" s="3" customFormat="1" customHeight="1" spans="1:13">
      <c r="A606" s="18">
        <v>122274</v>
      </c>
      <c r="B606" s="18" t="s">
        <v>2143</v>
      </c>
      <c r="C606" s="12" t="s">
        <v>1903</v>
      </c>
      <c r="D606" s="12" t="s">
        <v>1904</v>
      </c>
      <c r="E606" s="12" t="s">
        <v>1905</v>
      </c>
      <c r="F606" s="12" t="s">
        <v>2144</v>
      </c>
      <c r="G606" s="19" t="s">
        <v>2145</v>
      </c>
      <c r="H606" s="18" t="s">
        <v>842</v>
      </c>
      <c r="I606" s="19" t="s">
        <v>2146</v>
      </c>
      <c r="J606" s="26">
        <v>50</v>
      </c>
      <c r="K606" s="22">
        <v>70.4251354306295</v>
      </c>
      <c r="L606" s="14">
        <v>68</v>
      </c>
      <c r="M606" s="16" t="s">
        <v>1054</v>
      </c>
    </row>
    <row r="607" s="3" customFormat="1" customHeight="1" spans="1:13">
      <c r="A607" s="12">
        <v>128315</v>
      </c>
      <c r="B607" s="12" t="s">
        <v>2147</v>
      </c>
      <c r="C607" s="12" t="s">
        <v>1903</v>
      </c>
      <c r="D607" s="12" t="s">
        <v>1904</v>
      </c>
      <c r="E607" s="12" t="s">
        <v>1905</v>
      </c>
      <c r="F607" s="12" t="s">
        <v>2148</v>
      </c>
      <c r="G607" s="12" t="s">
        <v>2149</v>
      </c>
      <c r="H607" s="12" t="s">
        <v>358</v>
      </c>
      <c r="I607" s="12" t="s">
        <v>2150</v>
      </c>
      <c r="J607" s="26">
        <v>50</v>
      </c>
      <c r="K607" s="22">
        <v>74.3530555384991</v>
      </c>
      <c r="L607" s="14">
        <v>69</v>
      </c>
      <c r="M607" s="16" t="s">
        <v>1054</v>
      </c>
    </row>
    <row r="608" s="3" customFormat="1" customHeight="1" spans="1:13">
      <c r="A608" s="12">
        <v>117413</v>
      </c>
      <c r="B608" s="12" t="s">
        <v>2151</v>
      </c>
      <c r="C608" s="12" t="s">
        <v>1903</v>
      </c>
      <c r="D608" s="12" t="s">
        <v>1904</v>
      </c>
      <c r="E608" s="12" t="s">
        <v>1905</v>
      </c>
      <c r="F608" s="12" t="s">
        <v>2152</v>
      </c>
      <c r="G608" s="12" t="s">
        <v>2153</v>
      </c>
      <c r="H608" s="12" t="s">
        <v>2094</v>
      </c>
      <c r="I608" s="12" t="s">
        <v>2154</v>
      </c>
      <c r="J608" s="26">
        <v>50</v>
      </c>
      <c r="K608" s="22">
        <v>74.5555684457242</v>
      </c>
      <c r="L608" s="14">
        <v>70</v>
      </c>
      <c r="M608" s="16" t="s">
        <v>1054</v>
      </c>
    </row>
    <row r="609" s="3" customFormat="1" customHeight="1" spans="1:13">
      <c r="A609" s="12">
        <v>121370</v>
      </c>
      <c r="B609" s="12" t="s">
        <v>2155</v>
      </c>
      <c r="C609" s="12" t="s">
        <v>1903</v>
      </c>
      <c r="D609" s="12" t="s">
        <v>1904</v>
      </c>
      <c r="E609" s="12" t="s">
        <v>1905</v>
      </c>
      <c r="F609" s="12" t="s">
        <v>2156</v>
      </c>
      <c r="G609" s="12" t="s">
        <v>2089</v>
      </c>
      <c r="H609" s="12" t="s">
        <v>1211</v>
      </c>
      <c r="I609" s="12" t="s">
        <v>2157</v>
      </c>
      <c r="J609" s="26">
        <v>50</v>
      </c>
      <c r="K609" s="22">
        <v>77.8447831801712</v>
      </c>
      <c r="L609" s="14">
        <v>71</v>
      </c>
      <c r="M609" s="16" t="s">
        <v>1054</v>
      </c>
    </row>
    <row r="610" s="3" customFormat="1" customHeight="1" spans="1:13">
      <c r="A610" s="12">
        <v>120269</v>
      </c>
      <c r="B610" s="12" t="s">
        <v>2158</v>
      </c>
      <c r="C610" s="12" t="s">
        <v>1903</v>
      </c>
      <c r="D610" s="12" t="s">
        <v>1904</v>
      </c>
      <c r="E610" s="12" t="s">
        <v>1905</v>
      </c>
      <c r="F610" s="12" t="s">
        <v>2159</v>
      </c>
      <c r="G610" s="12" t="s">
        <v>2089</v>
      </c>
      <c r="H610" s="12" t="s">
        <v>2101</v>
      </c>
      <c r="I610" s="12" t="s">
        <v>2160</v>
      </c>
      <c r="J610" s="26">
        <v>50</v>
      </c>
      <c r="K610" s="22">
        <v>78.8652762872421</v>
      </c>
      <c r="L610" s="14">
        <v>72</v>
      </c>
      <c r="M610" s="16" t="s">
        <v>1054</v>
      </c>
    </row>
    <row r="611" s="3" customFormat="1" customHeight="1" spans="1:13">
      <c r="A611" s="12">
        <v>120284</v>
      </c>
      <c r="B611" s="12" t="s">
        <v>2161</v>
      </c>
      <c r="C611" s="12" t="s">
        <v>1903</v>
      </c>
      <c r="D611" s="12" t="s">
        <v>1904</v>
      </c>
      <c r="E611" s="12" t="s">
        <v>1905</v>
      </c>
      <c r="F611" s="12" t="s">
        <v>2162</v>
      </c>
      <c r="G611" s="12" t="s">
        <v>2089</v>
      </c>
      <c r="H611" s="12" t="s">
        <v>2101</v>
      </c>
      <c r="I611" s="12" t="s">
        <v>2163</v>
      </c>
      <c r="J611" s="26">
        <v>50</v>
      </c>
      <c r="K611" s="22">
        <v>79.1247853340496</v>
      </c>
      <c r="L611" s="14">
        <v>73</v>
      </c>
      <c r="M611" s="16" t="s">
        <v>1054</v>
      </c>
    </row>
    <row r="612" s="3" customFormat="1" customHeight="1" spans="1:13">
      <c r="A612" s="18">
        <v>122305</v>
      </c>
      <c r="B612" s="18" t="s">
        <v>2164</v>
      </c>
      <c r="C612" s="12" t="s">
        <v>1903</v>
      </c>
      <c r="D612" s="12" t="s">
        <v>1904</v>
      </c>
      <c r="E612" s="12" t="s">
        <v>1905</v>
      </c>
      <c r="F612" s="12" t="s">
        <v>2165</v>
      </c>
      <c r="G612" s="19" t="s">
        <v>2145</v>
      </c>
      <c r="H612" s="12" t="s">
        <v>2166</v>
      </c>
      <c r="I612" s="19" t="s">
        <v>2167</v>
      </c>
      <c r="J612" s="26">
        <v>50</v>
      </c>
      <c r="K612" s="22">
        <v>81.869451700865</v>
      </c>
      <c r="L612" s="14">
        <v>74</v>
      </c>
      <c r="M612" s="16" t="s">
        <v>1054</v>
      </c>
    </row>
    <row r="613" s="3" customFormat="1" customHeight="1" spans="1:13">
      <c r="A613" s="12">
        <v>117392</v>
      </c>
      <c r="B613" s="12" t="s">
        <v>2168</v>
      </c>
      <c r="C613" s="12" t="s">
        <v>1903</v>
      </c>
      <c r="D613" s="12" t="s">
        <v>1904</v>
      </c>
      <c r="E613" s="12" t="s">
        <v>1905</v>
      </c>
      <c r="F613" s="12" t="s">
        <v>2169</v>
      </c>
      <c r="G613" s="12" t="s">
        <v>2004</v>
      </c>
      <c r="H613" s="12" t="s">
        <v>2094</v>
      </c>
      <c r="I613" s="12" t="s">
        <v>2170</v>
      </c>
      <c r="J613" s="26">
        <v>50</v>
      </c>
      <c r="K613" s="22">
        <v>87.5150816814388</v>
      </c>
      <c r="L613" s="14">
        <v>75</v>
      </c>
      <c r="M613" s="16" t="s">
        <v>1054</v>
      </c>
    </row>
    <row r="614" s="3" customFormat="1" customHeight="1" spans="1:13">
      <c r="A614" s="14">
        <v>110180</v>
      </c>
      <c r="B614" s="14" t="s">
        <v>2171</v>
      </c>
      <c r="C614" s="14" t="s">
        <v>1903</v>
      </c>
      <c r="D614" s="14" t="s">
        <v>1904</v>
      </c>
      <c r="E614" s="14" t="s">
        <v>1905</v>
      </c>
      <c r="F614" s="14" t="s">
        <v>2172</v>
      </c>
      <c r="G614" s="14" t="s">
        <v>2173</v>
      </c>
      <c r="H614" s="14" t="s">
        <v>1958</v>
      </c>
      <c r="I614" s="14" t="s">
        <v>2174</v>
      </c>
      <c r="J614" s="14">
        <v>50</v>
      </c>
      <c r="K614" s="21">
        <v>88.2023764736263</v>
      </c>
      <c r="L614" s="14">
        <v>76</v>
      </c>
      <c r="M614" s="16" t="s">
        <v>1054</v>
      </c>
    </row>
    <row r="615" s="3" customFormat="1" customHeight="1" spans="1:13">
      <c r="A615" s="12">
        <v>121018</v>
      </c>
      <c r="B615" s="12" t="s">
        <v>2175</v>
      </c>
      <c r="C615" s="12" t="s">
        <v>1903</v>
      </c>
      <c r="D615" s="12" t="s">
        <v>1904</v>
      </c>
      <c r="E615" s="12" t="s">
        <v>1905</v>
      </c>
      <c r="F615" s="12" t="s">
        <v>2176</v>
      </c>
      <c r="G615" s="12" t="s">
        <v>1935</v>
      </c>
      <c r="H615" s="12" t="s">
        <v>1936</v>
      </c>
      <c r="I615" s="12" t="s">
        <v>2177</v>
      </c>
      <c r="J615" s="26">
        <v>50</v>
      </c>
      <c r="K615" s="22">
        <v>93.3921129129524</v>
      </c>
      <c r="L615" s="14">
        <v>77</v>
      </c>
      <c r="M615" s="16" t="s">
        <v>1054</v>
      </c>
    </row>
    <row r="616" s="3" customFormat="1" customHeight="1" spans="1:13">
      <c r="A616" s="12">
        <v>117649</v>
      </c>
      <c r="B616" s="12" t="s">
        <v>2178</v>
      </c>
      <c r="C616" s="12" t="s">
        <v>1903</v>
      </c>
      <c r="D616" s="12" t="s">
        <v>1904</v>
      </c>
      <c r="E616" s="12" t="s">
        <v>1905</v>
      </c>
      <c r="F616" s="12" t="s">
        <v>2179</v>
      </c>
      <c r="G616" s="12" t="s">
        <v>2153</v>
      </c>
      <c r="H616" s="12" t="s">
        <v>2090</v>
      </c>
      <c r="I616" s="12" t="s">
        <v>2180</v>
      </c>
      <c r="J616" s="26">
        <v>50</v>
      </c>
      <c r="K616" s="22">
        <v>97.094853811856</v>
      </c>
      <c r="L616" s="14">
        <v>78</v>
      </c>
      <c r="M616" s="16" t="s">
        <v>1054</v>
      </c>
    </row>
    <row r="617" s="3" customFormat="1" customHeight="1" spans="1:13">
      <c r="A617" s="18">
        <v>122289</v>
      </c>
      <c r="B617" s="18" t="s">
        <v>2181</v>
      </c>
      <c r="C617" s="12" t="s">
        <v>1903</v>
      </c>
      <c r="D617" s="12" t="s">
        <v>1904</v>
      </c>
      <c r="E617" s="12" t="s">
        <v>1905</v>
      </c>
      <c r="F617" s="12" t="s">
        <v>2182</v>
      </c>
      <c r="G617" s="19" t="s">
        <v>2145</v>
      </c>
      <c r="H617" s="18" t="s">
        <v>170</v>
      </c>
      <c r="I617" s="25" t="s">
        <v>2183</v>
      </c>
      <c r="J617" s="26">
        <v>50</v>
      </c>
      <c r="K617" s="22">
        <v>99.1630351893382</v>
      </c>
      <c r="L617" s="14">
        <v>79</v>
      </c>
      <c r="M617" s="16" t="s">
        <v>1054</v>
      </c>
    </row>
    <row r="618" s="3" customFormat="1" customHeight="1" spans="1:13">
      <c r="A618" s="12">
        <v>117721</v>
      </c>
      <c r="B618" s="12" t="s">
        <v>2184</v>
      </c>
      <c r="C618" s="12" t="s">
        <v>1903</v>
      </c>
      <c r="D618" s="12" t="s">
        <v>1904</v>
      </c>
      <c r="E618" s="12" t="s">
        <v>1905</v>
      </c>
      <c r="F618" s="12" t="s">
        <v>2185</v>
      </c>
      <c r="G618" s="12" t="s">
        <v>2089</v>
      </c>
      <c r="H618" s="12" t="s">
        <v>2090</v>
      </c>
      <c r="I618" s="12" t="s">
        <v>2186</v>
      </c>
      <c r="J618" s="26">
        <v>50</v>
      </c>
      <c r="K618" s="22">
        <v>99.380961066745</v>
      </c>
      <c r="L618" s="14">
        <v>80</v>
      </c>
      <c r="M618" s="16" t="s">
        <v>1054</v>
      </c>
    </row>
    <row r="619" s="3" customFormat="1" customHeight="1" spans="1:13">
      <c r="A619" s="12">
        <v>121391</v>
      </c>
      <c r="B619" s="12" t="s">
        <v>2187</v>
      </c>
      <c r="C619" s="12" t="s">
        <v>1903</v>
      </c>
      <c r="D619" s="12" t="s">
        <v>1904</v>
      </c>
      <c r="E619" s="12" t="s">
        <v>1905</v>
      </c>
      <c r="F619" s="12" t="s">
        <v>2188</v>
      </c>
      <c r="G619" s="12" t="s">
        <v>2123</v>
      </c>
      <c r="H619" s="12" t="s">
        <v>1211</v>
      </c>
      <c r="I619" s="12" t="s">
        <v>2189</v>
      </c>
      <c r="J619" s="26">
        <v>50</v>
      </c>
      <c r="K619" s="22">
        <v>101.797806866905</v>
      </c>
      <c r="L619" s="14">
        <v>81</v>
      </c>
      <c r="M619" s="16" t="s">
        <v>1054</v>
      </c>
    </row>
    <row r="620" s="3" customFormat="1" customHeight="1" spans="1:13">
      <c r="A620" s="14">
        <v>124632</v>
      </c>
      <c r="B620" s="14" t="s">
        <v>2190</v>
      </c>
      <c r="C620" s="14" t="s">
        <v>1903</v>
      </c>
      <c r="D620" s="14" t="s">
        <v>1904</v>
      </c>
      <c r="E620" s="14" t="s">
        <v>1905</v>
      </c>
      <c r="F620" s="14" t="s">
        <v>2191</v>
      </c>
      <c r="G620" s="14" t="s">
        <v>2192</v>
      </c>
      <c r="H620" s="14" t="s">
        <v>2193</v>
      </c>
      <c r="I620" s="14" t="s">
        <v>2194</v>
      </c>
      <c r="J620" s="14">
        <v>50</v>
      </c>
      <c r="K620" s="21">
        <v>103.696738621567</v>
      </c>
      <c r="L620" s="14">
        <v>82</v>
      </c>
      <c r="M620" s="16" t="s">
        <v>1054</v>
      </c>
    </row>
    <row r="621" s="3" customFormat="1" customHeight="1" spans="1:13">
      <c r="A621" s="12">
        <v>120281</v>
      </c>
      <c r="B621" s="12" t="s">
        <v>2195</v>
      </c>
      <c r="C621" s="12" t="s">
        <v>1903</v>
      </c>
      <c r="D621" s="12" t="s">
        <v>1904</v>
      </c>
      <c r="E621" s="12" t="s">
        <v>1905</v>
      </c>
      <c r="F621" s="12" t="s">
        <v>2196</v>
      </c>
      <c r="G621" s="12" t="s">
        <v>2089</v>
      </c>
      <c r="H621" s="12" t="s">
        <v>2101</v>
      </c>
      <c r="I621" s="12" t="s">
        <v>2197</v>
      </c>
      <c r="J621" s="26">
        <v>50</v>
      </c>
      <c r="K621" s="22">
        <v>106.389567848454</v>
      </c>
      <c r="L621" s="14">
        <v>83</v>
      </c>
      <c r="M621" s="16" t="s">
        <v>1054</v>
      </c>
    </row>
    <row r="622" s="3" customFormat="1" customHeight="1" spans="1:13">
      <c r="A622" s="12">
        <v>117246</v>
      </c>
      <c r="B622" s="12" t="s">
        <v>2198</v>
      </c>
      <c r="C622" s="12" t="s">
        <v>1903</v>
      </c>
      <c r="D622" s="12" t="s">
        <v>1904</v>
      </c>
      <c r="E622" s="12" t="s">
        <v>1905</v>
      </c>
      <c r="F622" s="12" t="s">
        <v>2199</v>
      </c>
      <c r="G622" s="12" t="s">
        <v>2153</v>
      </c>
      <c r="H622" s="12" t="s">
        <v>2094</v>
      </c>
      <c r="I622" s="12" t="s">
        <v>2200</v>
      </c>
      <c r="J622" s="26">
        <v>50</v>
      </c>
      <c r="K622" s="22">
        <v>106.995358029183</v>
      </c>
      <c r="L622" s="14">
        <v>84</v>
      </c>
      <c r="M622" s="16" t="s">
        <v>1054</v>
      </c>
    </row>
    <row r="623" s="3" customFormat="1" customHeight="1" spans="1:13">
      <c r="A623" s="12">
        <v>117506</v>
      </c>
      <c r="B623" s="12" t="s">
        <v>2201</v>
      </c>
      <c r="C623" s="12" t="s">
        <v>1903</v>
      </c>
      <c r="D623" s="12" t="s">
        <v>1904</v>
      </c>
      <c r="E623" s="12" t="s">
        <v>1905</v>
      </c>
      <c r="F623" s="12" t="s">
        <v>2202</v>
      </c>
      <c r="G623" s="12" t="s">
        <v>2153</v>
      </c>
      <c r="H623" s="12" t="s">
        <v>2090</v>
      </c>
      <c r="I623" s="12" t="s">
        <v>2203</v>
      </c>
      <c r="J623" s="26">
        <v>50</v>
      </c>
      <c r="K623" s="22">
        <v>112.036561308217</v>
      </c>
      <c r="L623" s="14">
        <v>85</v>
      </c>
      <c r="M623" s="16" t="s">
        <v>1054</v>
      </c>
    </row>
    <row r="624" s="3" customFormat="1" customHeight="1" spans="1:13">
      <c r="A624" s="12">
        <v>120222</v>
      </c>
      <c r="B624" s="12" t="s">
        <v>2204</v>
      </c>
      <c r="C624" s="12" t="s">
        <v>1903</v>
      </c>
      <c r="D624" s="12" t="s">
        <v>1904</v>
      </c>
      <c r="E624" s="12" t="s">
        <v>1905</v>
      </c>
      <c r="F624" s="12" t="s">
        <v>2205</v>
      </c>
      <c r="G624" s="12" t="s">
        <v>2089</v>
      </c>
      <c r="H624" s="12" t="s">
        <v>2101</v>
      </c>
      <c r="I624" s="12" t="s">
        <v>2206</v>
      </c>
      <c r="J624" s="26">
        <v>50</v>
      </c>
      <c r="K624" s="22">
        <v>112.32068489654</v>
      </c>
      <c r="L624" s="14">
        <v>86</v>
      </c>
      <c r="M624" s="16" t="s">
        <v>1054</v>
      </c>
    </row>
    <row r="625" s="3" customFormat="1" customHeight="1" spans="1:13">
      <c r="A625" s="12">
        <v>121445</v>
      </c>
      <c r="B625" s="12" t="s">
        <v>2207</v>
      </c>
      <c r="C625" s="12" t="s">
        <v>1903</v>
      </c>
      <c r="D625" s="12" t="s">
        <v>1904</v>
      </c>
      <c r="E625" s="12" t="s">
        <v>1905</v>
      </c>
      <c r="F625" s="12" t="s">
        <v>2208</v>
      </c>
      <c r="G625" s="12" t="s">
        <v>2089</v>
      </c>
      <c r="H625" s="12" t="s">
        <v>1211</v>
      </c>
      <c r="I625" s="12" t="s">
        <v>2209</v>
      </c>
      <c r="J625" s="26">
        <v>50</v>
      </c>
      <c r="K625" s="22">
        <v>114.015559022409</v>
      </c>
      <c r="L625" s="14">
        <v>87</v>
      </c>
      <c r="M625" s="16" t="s">
        <v>1054</v>
      </c>
    </row>
    <row r="626" s="3" customFormat="1" customHeight="1" spans="1:13">
      <c r="A626" s="12">
        <v>117146</v>
      </c>
      <c r="B626" s="12" t="s">
        <v>2210</v>
      </c>
      <c r="C626" s="12" t="s">
        <v>1903</v>
      </c>
      <c r="D626" s="12" t="s">
        <v>1904</v>
      </c>
      <c r="E626" s="12" t="s">
        <v>1905</v>
      </c>
      <c r="F626" s="12" t="s">
        <v>2211</v>
      </c>
      <c r="G626" s="12" t="s">
        <v>2089</v>
      </c>
      <c r="H626" s="12" t="s">
        <v>2094</v>
      </c>
      <c r="I626" s="12" t="s">
        <v>2212</v>
      </c>
      <c r="J626" s="26">
        <v>50</v>
      </c>
      <c r="K626" s="22">
        <v>115.483244252244</v>
      </c>
      <c r="L626" s="14">
        <v>88</v>
      </c>
      <c r="M626" s="16" t="s">
        <v>1054</v>
      </c>
    </row>
    <row r="627" s="3" customFormat="1" customHeight="1" spans="1:13">
      <c r="A627" s="12">
        <v>117386</v>
      </c>
      <c r="B627" s="12" t="s">
        <v>2213</v>
      </c>
      <c r="C627" s="12" t="s">
        <v>1903</v>
      </c>
      <c r="D627" s="12" t="s">
        <v>1904</v>
      </c>
      <c r="E627" s="12" t="s">
        <v>1905</v>
      </c>
      <c r="F627" s="12" t="s">
        <v>2214</v>
      </c>
      <c r="G627" s="12" t="s">
        <v>2153</v>
      </c>
      <c r="H627" s="12" t="s">
        <v>2094</v>
      </c>
      <c r="I627" s="12" t="s">
        <v>2215</v>
      </c>
      <c r="J627" s="26">
        <v>50</v>
      </c>
      <c r="K627" s="22">
        <v>115.556872783939</v>
      </c>
      <c r="L627" s="14">
        <v>89</v>
      </c>
      <c r="M627" s="16" t="s">
        <v>1054</v>
      </c>
    </row>
    <row r="628" s="3" customFormat="1" customHeight="1" spans="1:13">
      <c r="A628" s="12">
        <v>120276</v>
      </c>
      <c r="B628" s="12" t="s">
        <v>2216</v>
      </c>
      <c r="C628" s="12" t="s">
        <v>1903</v>
      </c>
      <c r="D628" s="12" t="s">
        <v>1904</v>
      </c>
      <c r="E628" s="12" t="s">
        <v>1905</v>
      </c>
      <c r="F628" s="12" t="s">
        <v>2217</v>
      </c>
      <c r="G628" s="12" t="s">
        <v>2089</v>
      </c>
      <c r="H628" s="12" t="s">
        <v>2101</v>
      </c>
      <c r="I628" s="12" t="s">
        <v>2218</v>
      </c>
      <c r="J628" s="26">
        <v>50</v>
      </c>
      <c r="K628" s="22">
        <v>117.128509057848</v>
      </c>
      <c r="L628" s="14">
        <v>90</v>
      </c>
      <c r="M628" s="16" t="s">
        <v>1054</v>
      </c>
    </row>
    <row r="629" s="3" customFormat="1" customHeight="1" spans="1:13">
      <c r="A629" s="12">
        <v>128341</v>
      </c>
      <c r="B629" s="12" t="s">
        <v>2219</v>
      </c>
      <c r="C629" s="12" t="s">
        <v>1903</v>
      </c>
      <c r="D629" s="12" t="s">
        <v>1904</v>
      </c>
      <c r="E629" s="12" t="s">
        <v>1905</v>
      </c>
      <c r="F629" s="12" t="s">
        <v>2220</v>
      </c>
      <c r="G629" s="12" t="s">
        <v>2221</v>
      </c>
      <c r="H629" s="12" t="s">
        <v>358</v>
      </c>
      <c r="I629" s="12" t="s">
        <v>2222</v>
      </c>
      <c r="J629" s="26">
        <v>50</v>
      </c>
      <c r="K629" s="22">
        <v>118.37828702875</v>
      </c>
      <c r="L629" s="14">
        <v>91</v>
      </c>
      <c r="M629" s="16" t="s">
        <v>1054</v>
      </c>
    </row>
    <row r="630" s="3" customFormat="1" customHeight="1" spans="1:13">
      <c r="A630" s="12">
        <v>121434</v>
      </c>
      <c r="B630" s="12" t="s">
        <v>2223</v>
      </c>
      <c r="C630" s="12" t="s">
        <v>1903</v>
      </c>
      <c r="D630" s="12" t="s">
        <v>1904</v>
      </c>
      <c r="E630" s="12" t="s">
        <v>1905</v>
      </c>
      <c r="F630" s="12" t="s">
        <v>2224</v>
      </c>
      <c r="G630" s="12" t="s">
        <v>2153</v>
      </c>
      <c r="H630" s="12" t="s">
        <v>1211</v>
      </c>
      <c r="I630" s="12" t="s">
        <v>2225</v>
      </c>
      <c r="J630" s="26">
        <v>50</v>
      </c>
      <c r="K630" s="22">
        <v>120.872234393839</v>
      </c>
      <c r="L630" s="14">
        <v>92</v>
      </c>
      <c r="M630" s="16" t="s">
        <v>1054</v>
      </c>
    </row>
    <row r="631" s="3" customFormat="1" customHeight="1" spans="1:13">
      <c r="A631" s="12">
        <v>120205</v>
      </c>
      <c r="B631" s="12" t="s">
        <v>2226</v>
      </c>
      <c r="C631" s="12" t="s">
        <v>1903</v>
      </c>
      <c r="D631" s="12" t="s">
        <v>1904</v>
      </c>
      <c r="E631" s="12" t="s">
        <v>1905</v>
      </c>
      <c r="F631" s="12" t="s">
        <v>2227</v>
      </c>
      <c r="G631" s="12" t="s">
        <v>2089</v>
      </c>
      <c r="H631" s="12" t="s">
        <v>2101</v>
      </c>
      <c r="I631" s="12" t="s">
        <v>2228</v>
      </c>
      <c r="J631" s="26">
        <v>50</v>
      </c>
      <c r="K631" s="22">
        <v>121.107967562691</v>
      </c>
      <c r="L631" s="14">
        <v>93</v>
      </c>
      <c r="M631" s="16" t="s">
        <v>1054</v>
      </c>
    </row>
    <row r="632" s="3" customFormat="1" customHeight="1" spans="1:13">
      <c r="A632" s="12">
        <v>120962</v>
      </c>
      <c r="B632" s="12" t="s">
        <v>2229</v>
      </c>
      <c r="C632" s="12" t="s">
        <v>1903</v>
      </c>
      <c r="D632" s="12" t="s">
        <v>1904</v>
      </c>
      <c r="E632" s="12" t="s">
        <v>1905</v>
      </c>
      <c r="F632" s="12" t="s">
        <v>2230</v>
      </c>
      <c r="G632" s="12" t="s">
        <v>2004</v>
      </c>
      <c r="H632" s="12" t="s">
        <v>1109</v>
      </c>
      <c r="I632" s="12" t="s">
        <v>2231</v>
      </c>
      <c r="J632" s="26">
        <v>50</v>
      </c>
      <c r="K632" s="22">
        <v>122.349523384921</v>
      </c>
      <c r="L632" s="14">
        <v>94</v>
      </c>
      <c r="M632" s="16" t="s">
        <v>1054</v>
      </c>
    </row>
    <row r="633" s="3" customFormat="1" customHeight="1" spans="1:13">
      <c r="A633" s="12">
        <v>117448</v>
      </c>
      <c r="B633" s="12" t="s">
        <v>2232</v>
      </c>
      <c r="C633" s="12" t="s">
        <v>1903</v>
      </c>
      <c r="D633" s="12" t="s">
        <v>1904</v>
      </c>
      <c r="E633" s="12" t="s">
        <v>1905</v>
      </c>
      <c r="F633" s="12" t="s">
        <v>2233</v>
      </c>
      <c r="G633" s="12" t="s">
        <v>2153</v>
      </c>
      <c r="H633" s="12" t="s">
        <v>2094</v>
      </c>
      <c r="I633" s="12" t="s">
        <v>2234</v>
      </c>
      <c r="J633" s="26">
        <v>50</v>
      </c>
      <c r="K633" s="22">
        <v>123.916387659705</v>
      </c>
      <c r="L633" s="14">
        <v>95</v>
      </c>
      <c r="M633" s="16" t="s">
        <v>1054</v>
      </c>
    </row>
    <row r="634" s="3" customFormat="1" customHeight="1" spans="1:13">
      <c r="A634" s="12">
        <v>121400</v>
      </c>
      <c r="B634" s="12" t="s">
        <v>2235</v>
      </c>
      <c r="C634" s="12" t="s">
        <v>1903</v>
      </c>
      <c r="D634" s="12" t="s">
        <v>1904</v>
      </c>
      <c r="E634" s="12" t="s">
        <v>1905</v>
      </c>
      <c r="F634" s="12" t="s">
        <v>2236</v>
      </c>
      <c r="G634" s="12" t="s">
        <v>2123</v>
      </c>
      <c r="H634" s="12" t="s">
        <v>1211</v>
      </c>
      <c r="I634" s="12" t="s">
        <v>2237</v>
      </c>
      <c r="J634" s="26">
        <v>50</v>
      </c>
      <c r="K634" s="22">
        <v>129.564861561119</v>
      </c>
      <c r="L634" s="14">
        <v>96</v>
      </c>
      <c r="M634" s="16" t="s">
        <v>1054</v>
      </c>
    </row>
    <row r="635" s="3" customFormat="1" customHeight="1" spans="1:13">
      <c r="A635" s="12">
        <v>121459</v>
      </c>
      <c r="B635" s="12" t="s">
        <v>2238</v>
      </c>
      <c r="C635" s="12" t="s">
        <v>1903</v>
      </c>
      <c r="D635" s="12" t="s">
        <v>1904</v>
      </c>
      <c r="E635" s="12" t="s">
        <v>1905</v>
      </c>
      <c r="F635" s="12" t="s">
        <v>2239</v>
      </c>
      <c r="G635" s="12" t="s">
        <v>2153</v>
      </c>
      <c r="H635" s="12" t="s">
        <v>1211</v>
      </c>
      <c r="I635" s="12" t="s">
        <v>2240</v>
      </c>
      <c r="J635" s="26">
        <v>50</v>
      </c>
      <c r="K635" s="22">
        <v>131.118001297004</v>
      </c>
      <c r="L635" s="14">
        <v>97</v>
      </c>
      <c r="M635" s="16" t="s">
        <v>1054</v>
      </c>
    </row>
    <row r="636" s="3" customFormat="1" customHeight="1" spans="1:13">
      <c r="A636" s="12">
        <v>128358</v>
      </c>
      <c r="B636" s="12" t="s">
        <v>2241</v>
      </c>
      <c r="C636" s="12" t="s">
        <v>1903</v>
      </c>
      <c r="D636" s="12" t="s">
        <v>1904</v>
      </c>
      <c r="E636" s="12" t="s">
        <v>1905</v>
      </c>
      <c r="F636" s="12" t="s">
        <v>2242</v>
      </c>
      <c r="G636" s="12" t="s">
        <v>2243</v>
      </c>
      <c r="H636" s="12" t="s">
        <v>2244</v>
      </c>
      <c r="I636" s="12" t="s">
        <v>2245</v>
      </c>
      <c r="J636" s="26">
        <v>50</v>
      </c>
      <c r="K636" s="22">
        <v>132.388955574822</v>
      </c>
      <c r="L636" s="14">
        <v>98</v>
      </c>
      <c r="M636" s="16" t="s">
        <v>1054</v>
      </c>
    </row>
    <row r="637" s="3" customFormat="1" customHeight="1" spans="1:13">
      <c r="A637" s="12">
        <v>117234</v>
      </c>
      <c r="B637" s="12" t="s">
        <v>2246</v>
      </c>
      <c r="C637" s="12" t="s">
        <v>1903</v>
      </c>
      <c r="D637" s="12" t="s">
        <v>1904</v>
      </c>
      <c r="E637" s="12" t="s">
        <v>1905</v>
      </c>
      <c r="F637" s="12" t="s">
        <v>2247</v>
      </c>
      <c r="G637" s="12" t="s">
        <v>2004</v>
      </c>
      <c r="H637" s="12" t="s">
        <v>2094</v>
      </c>
      <c r="I637" s="12" t="s">
        <v>2248</v>
      </c>
      <c r="J637" s="26">
        <v>50</v>
      </c>
      <c r="K637" s="22">
        <v>133.555523182071</v>
      </c>
      <c r="L637" s="14">
        <v>99</v>
      </c>
      <c r="M637" s="16" t="s">
        <v>1054</v>
      </c>
    </row>
    <row r="638" s="3" customFormat="1" customHeight="1" spans="1:13">
      <c r="A638" s="12">
        <v>117678</v>
      </c>
      <c r="B638" s="12" t="s">
        <v>2249</v>
      </c>
      <c r="C638" s="12" t="s">
        <v>1903</v>
      </c>
      <c r="D638" s="12" t="s">
        <v>1904</v>
      </c>
      <c r="E638" s="12" t="s">
        <v>1905</v>
      </c>
      <c r="F638" s="12" t="s">
        <v>2250</v>
      </c>
      <c r="G638" s="12" t="s">
        <v>2004</v>
      </c>
      <c r="H638" s="12" t="s">
        <v>2090</v>
      </c>
      <c r="I638" s="12" t="s">
        <v>2251</v>
      </c>
      <c r="J638" s="26">
        <v>50</v>
      </c>
      <c r="K638" s="22">
        <v>136.097046051272</v>
      </c>
      <c r="L638" s="14">
        <v>100</v>
      </c>
      <c r="M638" s="16" t="s">
        <v>1054</v>
      </c>
    </row>
    <row r="639" s="3" customFormat="1" customHeight="1" spans="1:13">
      <c r="A639" s="12">
        <v>120189</v>
      </c>
      <c r="B639" s="12" t="s">
        <v>2252</v>
      </c>
      <c r="C639" s="12" t="s">
        <v>1903</v>
      </c>
      <c r="D639" s="12" t="s">
        <v>1904</v>
      </c>
      <c r="E639" s="12" t="s">
        <v>1905</v>
      </c>
      <c r="F639" s="12" t="s">
        <v>2253</v>
      </c>
      <c r="G639" s="12" t="s">
        <v>2089</v>
      </c>
      <c r="H639" s="12" t="s">
        <v>2101</v>
      </c>
      <c r="I639" s="12" t="s">
        <v>2254</v>
      </c>
      <c r="J639" s="26">
        <v>50</v>
      </c>
      <c r="K639" s="22">
        <v>138.415450294931</v>
      </c>
      <c r="L639" s="14">
        <v>101</v>
      </c>
      <c r="M639" s="16" t="s">
        <v>1054</v>
      </c>
    </row>
    <row r="640" s="3" customFormat="1" customHeight="1" spans="1:13">
      <c r="A640" s="12">
        <v>121034</v>
      </c>
      <c r="B640" s="12" t="s">
        <v>2255</v>
      </c>
      <c r="C640" s="12" t="s">
        <v>1903</v>
      </c>
      <c r="D640" s="12" t="s">
        <v>1904</v>
      </c>
      <c r="E640" s="12" t="s">
        <v>1905</v>
      </c>
      <c r="F640" s="12" t="s">
        <v>2256</v>
      </c>
      <c r="G640" s="12" t="s">
        <v>2153</v>
      </c>
      <c r="H640" s="12" t="s">
        <v>1109</v>
      </c>
      <c r="I640" s="12" t="s">
        <v>2257</v>
      </c>
      <c r="J640" s="26">
        <v>50</v>
      </c>
      <c r="K640" s="22">
        <v>140.693501029397</v>
      </c>
      <c r="L640" s="14">
        <v>102</v>
      </c>
      <c r="M640" s="16" t="s">
        <v>1054</v>
      </c>
    </row>
    <row r="641" s="3" customFormat="1" customHeight="1" spans="1:13">
      <c r="A641" s="12">
        <v>117362</v>
      </c>
      <c r="B641" s="12" t="s">
        <v>2258</v>
      </c>
      <c r="C641" s="12" t="s">
        <v>1903</v>
      </c>
      <c r="D641" s="12" t="s">
        <v>1904</v>
      </c>
      <c r="E641" s="12" t="s">
        <v>1905</v>
      </c>
      <c r="F641" s="12" t="s">
        <v>2259</v>
      </c>
      <c r="G641" s="12" t="s">
        <v>2153</v>
      </c>
      <c r="H641" s="12" t="s">
        <v>2094</v>
      </c>
      <c r="I641" s="12" t="s">
        <v>2260</v>
      </c>
      <c r="J641" s="26">
        <v>50</v>
      </c>
      <c r="K641" s="22">
        <v>141.657479600411</v>
      </c>
      <c r="L641" s="14">
        <v>103</v>
      </c>
      <c r="M641" s="16" t="s">
        <v>1054</v>
      </c>
    </row>
    <row r="642" s="3" customFormat="1" customHeight="1" spans="1:13">
      <c r="A642" s="12">
        <v>117267</v>
      </c>
      <c r="B642" s="12" t="s">
        <v>2261</v>
      </c>
      <c r="C642" s="12" t="s">
        <v>1903</v>
      </c>
      <c r="D642" s="12" t="s">
        <v>1904</v>
      </c>
      <c r="E642" s="12" t="s">
        <v>1905</v>
      </c>
      <c r="F642" s="12" t="s">
        <v>2262</v>
      </c>
      <c r="G642" s="12" t="s">
        <v>2089</v>
      </c>
      <c r="H642" s="12" t="s">
        <v>2094</v>
      </c>
      <c r="I642" s="12" t="s">
        <v>2263</v>
      </c>
      <c r="J642" s="26">
        <v>50</v>
      </c>
      <c r="K642" s="22">
        <v>143.576696643185</v>
      </c>
      <c r="L642" s="14">
        <v>104</v>
      </c>
      <c r="M642" s="16" t="s">
        <v>1054</v>
      </c>
    </row>
    <row r="643" s="3" customFormat="1" customHeight="1" spans="1:13">
      <c r="A643" s="12">
        <v>117706</v>
      </c>
      <c r="B643" s="12" t="s">
        <v>2264</v>
      </c>
      <c r="C643" s="12" t="s">
        <v>1903</v>
      </c>
      <c r="D643" s="12" t="s">
        <v>1904</v>
      </c>
      <c r="E643" s="12" t="s">
        <v>1905</v>
      </c>
      <c r="F643" s="12" t="s">
        <v>2265</v>
      </c>
      <c r="G643" s="12" t="s">
        <v>2153</v>
      </c>
      <c r="H643" s="12" t="s">
        <v>2090</v>
      </c>
      <c r="I643" s="12" t="s">
        <v>2266</v>
      </c>
      <c r="J643" s="26">
        <v>50</v>
      </c>
      <c r="K643" s="22">
        <v>145.114417798321</v>
      </c>
      <c r="L643" s="14">
        <v>105</v>
      </c>
      <c r="M643" s="16" t="s">
        <v>1054</v>
      </c>
    </row>
    <row r="644" s="3" customFormat="1" customHeight="1" spans="1:13">
      <c r="A644" s="12">
        <v>109911</v>
      </c>
      <c r="B644" s="12" t="s">
        <v>2267</v>
      </c>
      <c r="C644" s="12" t="s">
        <v>1903</v>
      </c>
      <c r="D644" s="12" t="s">
        <v>1904</v>
      </c>
      <c r="E644" s="12" t="s">
        <v>1905</v>
      </c>
      <c r="F644" s="12" t="s">
        <v>2268</v>
      </c>
      <c r="G644" s="12" t="s">
        <v>2024</v>
      </c>
      <c r="H644" s="18" t="s">
        <v>2025</v>
      </c>
      <c r="I644" s="12" t="s">
        <v>2269</v>
      </c>
      <c r="J644" s="26">
        <v>50</v>
      </c>
      <c r="K644" s="22">
        <v>145.953921969434</v>
      </c>
      <c r="L644" s="14">
        <v>106</v>
      </c>
      <c r="M644" s="16" t="s">
        <v>1054</v>
      </c>
    </row>
    <row r="645" s="3" customFormat="1" customHeight="1" spans="1:13">
      <c r="A645" s="12">
        <v>121384</v>
      </c>
      <c r="B645" s="12" t="s">
        <v>2270</v>
      </c>
      <c r="C645" s="12" t="s">
        <v>1903</v>
      </c>
      <c r="D645" s="12" t="s">
        <v>1904</v>
      </c>
      <c r="E645" s="12" t="s">
        <v>1905</v>
      </c>
      <c r="F645" s="12" t="s">
        <v>2271</v>
      </c>
      <c r="G645" s="12" t="s">
        <v>2004</v>
      </c>
      <c r="H645" s="12" t="s">
        <v>1211</v>
      </c>
      <c r="I645" s="12" t="s">
        <v>2272</v>
      </c>
      <c r="J645" s="26">
        <v>50</v>
      </c>
      <c r="K645" s="22">
        <v>147.189817512516</v>
      </c>
      <c r="L645" s="14">
        <v>107</v>
      </c>
      <c r="M645" s="16" t="s">
        <v>1054</v>
      </c>
    </row>
    <row r="646" s="3" customFormat="1" customHeight="1" spans="1:13">
      <c r="A646" s="12">
        <v>121077</v>
      </c>
      <c r="B646" s="12" t="s">
        <v>2273</v>
      </c>
      <c r="C646" s="12" t="s">
        <v>1903</v>
      </c>
      <c r="D646" s="12" t="s">
        <v>1904</v>
      </c>
      <c r="E646" s="12" t="s">
        <v>1905</v>
      </c>
      <c r="F646" s="12" t="s">
        <v>2274</v>
      </c>
      <c r="G646" s="12" t="s">
        <v>2153</v>
      </c>
      <c r="H646" s="12" t="s">
        <v>1109</v>
      </c>
      <c r="I646" s="12" t="s">
        <v>2275</v>
      </c>
      <c r="J646" s="26">
        <v>50</v>
      </c>
      <c r="K646" s="22">
        <v>147.222144690665</v>
      </c>
      <c r="L646" s="14">
        <v>108</v>
      </c>
      <c r="M646" s="16" t="s">
        <v>1054</v>
      </c>
    </row>
    <row r="647" s="3" customFormat="1" customHeight="1" spans="1:13">
      <c r="A647" s="12">
        <v>117634</v>
      </c>
      <c r="B647" s="12" t="s">
        <v>2276</v>
      </c>
      <c r="C647" s="12" t="s">
        <v>1903</v>
      </c>
      <c r="D647" s="12" t="s">
        <v>1904</v>
      </c>
      <c r="E647" s="12" t="s">
        <v>1905</v>
      </c>
      <c r="F647" s="12" t="s">
        <v>2277</v>
      </c>
      <c r="G647" s="12" t="s">
        <v>2004</v>
      </c>
      <c r="H647" s="12" t="s">
        <v>2090</v>
      </c>
      <c r="I647" s="12" t="s">
        <v>2278</v>
      </c>
      <c r="J647" s="26">
        <v>50</v>
      </c>
      <c r="K647" s="22">
        <v>149.235248052268</v>
      </c>
      <c r="L647" s="14">
        <v>109</v>
      </c>
      <c r="M647" s="16" t="s">
        <v>1054</v>
      </c>
    </row>
    <row r="648" s="3" customFormat="1" customHeight="1" spans="1:13">
      <c r="A648" s="12">
        <v>117275</v>
      </c>
      <c r="B648" s="12" t="s">
        <v>2279</v>
      </c>
      <c r="C648" s="12" t="s">
        <v>1903</v>
      </c>
      <c r="D648" s="12" t="s">
        <v>1904</v>
      </c>
      <c r="E648" s="12" t="s">
        <v>1905</v>
      </c>
      <c r="F648" s="12" t="s">
        <v>2280</v>
      </c>
      <c r="G648" s="12" t="s">
        <v>2123</v>
      </c>
      <c r="H648" s="12" t="s">
        <v>2094</v>
      </c>
      <c r="I648" s="12" t="s">
        <v>2281</v>
      </c>
      <c r="J648" s="26">
        <v>50</v>
      </c>
      <c r="K648" s="22">
        <v>149.405479560578</v>
      </c>
      <c r="L648" s="14">
        <v>110</v>
      </c>
      <c r="M648" s="16" t="s">
        <v>1054</v>
      </c>
    </row>
    <row r="649" s="3" customFormat="1" customHeight="1" spans="1:13">
      <c r="A649" s="27">
        <v>110140</v>
      </c>
      <c r="B649" s="28" t="s">
        <v>2282</v>
      </c>
      <c r="C649" s="12" t="s">
        <v>1903</v>
      </c>
      <c r="D649" s="12" t="s">
        <v>1904</v>
      </c>
      <c r="E649" s="12" t="s">
        <v>1905</v>
      </c>
      <c r="F649" s="28" t="s">
        <v>2283</v>
      </c>
      <c r="G649" s="28" t="s">
        <v>1917</v>
      </c>
      <c r="H649" s="28" t="s">
        <v>1918</v>
      </c>
      <c r="I649" s="28" t="s">
        <v>2284</v>
      </c>
      <c r="J649" s="26">
        <v>50</v>
      </c>
      <c r="K649" s="22">
        <v>149</v>
      </c>
      <c r="L649" s="14">
        <v>111</v>
      </c>
      <c r="M649" s="16" t="s">
        <v>1054</v>
      </c>
    </row>
    <row r="650" s="3" customFormat="1" customHeight="1" spans="1:13">
      <c r="A650" s="27"/>
      <c r="B650" s="27"/>
      <c r="C650" s="12"/>
      <c r="D650" s="12"/>
      <c r="E650" s="12"/>
      <c r="F650" s="27"/>
      <c r="G650" s="27"/>
      <c r="H650" s="27"/>
      <c r="I650" s="27"/>
      <c r="J650" s="26"/>
      <c r="K650" s="22"/>
      <c r="L650" s="14"/>
      <c r="M650" s="16"/>
    </row>
    <row r="651" s="3" customFormat="1" customHeight="1" spans="1:13">
      <c r="A651" s="12">
        <v>114939</v>
      </c>
      <c r="B651" s="12" t="s">
        <v>2285</v>
      </c>
      <c r="C651" s="12" t="s">
        <v>1903</v>
      </c>
      <c r="D651" s="12" t="s">
        <v>1904</v>
      </c>
      <c r="E651" s="12" t="s">
        <v>2286</v>
      </c>
      <c r="F651" s="12" t="s">
        <v>2287</v>
      </c>
      <c r="G651" s="12" t="s">
        <v>2288</v>
      </c>
      <c r="H651" s="12" t="s">
        <v>1913</v>
      </c>
      <c r="I651" s="12" t="s">
        <v>2289</v>
      </c>
      <c r="J651" s="12">
        <v>675</v>
      </c>
      <c r="K651" s="12">
        <v>137</v>
      </c>
      <c r="L651" s="14">
        <v>1</v>
      </c>
      <c r="M651" s="15" t="s">
        <v>22</v>
      </c>
    </row>
    <row r="652" s="3" customFormat="1" customHeight="1" spans="1:13">
      <c r="A652" s="12">
        <v>113747</v>
      </c>
      <c r="B652" s="12" t="s">
        <v>2290</v>
      </c>
      <c r="C652" s="12" t="s">
        <v>1903</v>
      </c>
      <c r="D652" s="12" t="s">
        <v>1904</v>
      </c>
      <c r="E652" s="12" t="s">
        <v>2286</v>
      </c>
      <c r="F652" s="12" t="s">
        <v>2291</v>
      </c>
      <c r="G652" s="12" t="s">
        <v>2288</v>
      </c>
      <c r="H652" s="12" t="s">
        <v>1974</v>
      </c>
      <c r="I652" s="12" t="s">
        <v>2292</v>
      </c>
      <c r="J652" s="12">
        <v>590</v>
      </c>
      <c r="K652" s="12">
        <v>69</v>
      </c>
      <c r="L652" s="14">
        <v>2</v>
      </c>
      <c r="M652" s="15" t="s">
        <v>28</v>
      </c>
    </row>
    <row r="653" s="3" customFormat="1" customHeight="1" spans="1:13">
      <c r="A653" s="12">
        <v>115013</v>
      </c>
      <c r="B653" s="12" t="s">
        <v>2293</v>
      </c>
      <c r="C653" s="12" t="s">
        <v>1903</v>
      </c>
      <c r="D653" s="12" t="s">
        <v>1904</v>
      </c>
      <c r="E653" s="12" t="s">
        <v>2286</v>
      </c>
      <c r="F653" s="12" t="s">
        <v>2294</v>
      </c>
      <c r="G653" s="12" t="s">
        <v>2288</v>
      </c>
      <c r="H653" s="12" t="s">
        <v>1974</v>
      </c>
      <c r="I653" s="12" t="s">
        <v>764</v>
      </c>
      <c r="J653" s="12">
        <v>540</v>
      </c>
      <c r="K653" s="12">
        <v>65</v>
      </c>
      <c r="L653" s="14">
        <v>3</v>
      </c>
      <c r="M653" s="15" t="s">
        <v>34</v>
      </c>
    </row>
    <row r="654" s="3" customFormat="1" customHeight="1" spans="1:13">
      <c r="A654" s="12">
        <v>128238</v>
      </c>
      <c r="B654" s="12" t="s">
        <v>2295</v>
      </c>
      <c r="C654" s="12" t="s">
        <v>1903</v>
      </c>
      <c r="D654" s="12" t="s">
        <v>1904</v>
      </c>
      <c r="E654" s="12" t="s">
        <v>2286</v>
      </c>
      <c r="F654" s="12" t="s">
        <v>2296</v>
      </c>
      <c r="G654" s="12" t="s">
        <v>2297</v>
      </c>
      <c r="H654" s="12" t="s">
        <v>2298</v>
      </c>
      <c r="I654" s="12" t="s">
        <v>2299</v>
      </c>
      <c r="J654" s="12">
        <v>480</v>
      </c>
      <c r="K654" s="12">
        <v>67</v>
      </c>
      <c r="L654" s="14">
        <v>4</v>
      </c>
      <c r="M654" s="16" t="s">
        <v>39</v>
      </c>
    </row>
    <row r="655" s="3" customFormat="1" customHeight="1" spans="1:13">
      <c r="A655" s="12">
        <v>124997</v>
      </c>
      <c r="B655" s="12" t="s">
        <v>2300</v>
      </c>
      <c r="C655" s="12" t="s">
        <v>1903</v>
      </c>
      <c r="D655" s="12" t="s">
        <v>1904</v>
      </c>
      <c r="E655" s="12" t="s">
        <v>2286</v>
      </c>
      <c r="F655" s="12" t="s">
        <v>2301</v>
      </c>
      <c r="G655" s="12" t="s">
        <v>2302</v>
      </c>
      <c r="H655" s="12" t="s">
        <v>2303</v>
      </c>
      <c r="I655" s="12" t="s">
        <v>2304</v>
      </c>
      <c r="J655" s="26">
        <v>344</v>
      </c>
      <c r="K655" s="22">
        <v>85.9664969613547</v>
      </c>
      <c r="L655" s="14">
        <v>5</v>
      </c>
      <c r="M655" s="16" t="s">
        <v>39</v>
      </c>
    </row>
    <row r="656" s="3" customFormat="1" customHeight="1" spans="1:13">
      <c r="A656" s="12">
        <v>125923</v>
      </c>
      <c r="B656" s="12" t="s">
        <v>2305</v>
      </c>
      <c r="C656" s="12" t="s">
        <v>1903</v>
      </c>
      <c r="D656" s="12" t="s">
        <v>1904</v>
      </c>
      <c r="E656" s="12" t="s">
        <v>2286</v>
      </c>
      <c r="F656" s="12" t="s">
        <v>2306</v>
      </c>
      <c r="G656" s="12" t="s">
        <v>2307</v>
      </c>
      <c r="H656" s="12" t="s">
        <v>1211</v>
      </c>
      <c r="I656" s="12" t="s">
        <v>2308</v>
      </c>
      <c r="J656" s="26">
        <v>339</v>
      </c>
      <c r="K656" s="22">
        <v>100.46909361569</v>
      </c>
      <c r="L656" s="14">
        <v>6</v>
      </c>
      <c r="M656" s="16" t="s">
        <v>39</v>
      </c>
    </row>
    <row r="657" s="3" customFormat="1" customHeight="1" spans="1:13">
      <c r="A657" s="12">
        <v>113625</v>
      </c>
      <c r="B657" s="12" t="s">
        <v>2309</v>
      </c>
      <c r="C657" s="12" t="s">
        <v>1903</v>
      </c>
      <c r="D657" s="12" t="s">
        <v>1904</v>
      </c>
      <c r="E657" s="12" t="s">
        <v>2286</v>
      </c>
      <c r="F657" s="12" t="s">
        <v>2310</v>
      </c>
      <c r="G657" s="12" t="s">
        <v>507</v>
      </c>
      <c r="H657" s="12" t="s">
        <v>2311</v>
      </c>
      <c r="I657" s="12" t="s">
        <v>2312</v>
      </c>
      <c r="J657" s="12">
        <v>339</v>
      </c>
      <c r="K657" s="12">
        <v>127</v>
      </c>
      <c r="L657" s="14">
        <v>7</v>
      </c>
      <c r="M657" s="16" t="s">
        <v>39</v>
      </c>
    </row>
    <row r="658" s="3" customFormat="1" customHeight="1" spans="1:13">
      <c r="A658" s="12">
        <v>125274</v>
      </c>
      <c r="B658" s="12" t="s">
        <v>2313</v>
      </c>
      <c r="C658" s="12" t="s">
        <v>1903</v>
      </c>
      <c r="D658" s="12" t="s">
        <v>1904</v>
      </c>
      <c r="E658" s="12" t="s">
        <v>2286</v>
      </c>
      <c r="F658" s="12" t="s">
        <v>2314</v>
      </c>
      <c r="G658" s="12" t="s">
        <v>2315</v>
      </c>
      <c r="H658" s="12" t="s">
        <v>2303</v>
      </c>
      <c r="I658" s="12" t="s">
        <v>2316</v>
      </c>
      <c r="J658" s="26">
        <v>332</v>
      </c>
      <c r="K658" s="22">
        <v>139.840088149018</v>
      </c>
      <c r="L658" s="14">
        <v>8</v>
      </c>
      <c r="M658" s="16" t="s">
        <v>39</v>
      </c>
    </row>
    <row r="659" s="3" customFormat="1" customHeight="1" spans="1:13">
      <c r="A659" s="12">
        <v>124503</v>
      </c>
      <c r="B659" s="12" t="s">
        <v>2317</v>
      </c>
      <c r="C659" s="12" t="s">
        <v>1903</v>
      </c>
      <c r="D659" s="12" t="s">
        <v>1904</v>
      </c>
      <c r="E659" s="12" t="s">
        <v>2286</v>
      </c>
      <c r="F659" s="12" t="s">
        <v>2318</v>
      </c>
      <c r="G659" s="12" t="s">
        <v>2004</v>
      </c>
      <c r="H659" s="12" t="s">
        <v>1122</v>
      </c>
      <c r="I659" s="12" t="s">
        <v>2319</v>
      </c>
      <c r="J659" s="26">
        <v>303</v>
      </c>
      <c r="K659" s="22">
        <v>82.7354422778469</v>
      </c>
      <c r="L659" s="14">
        <v>9</v>
      </c>
      <c r="M659" s="16" t="s">
        <v>39</v>
      </c>
    </row>
    <row r="660" s="3" customFormat="1" customHeight="1" spans="1:13">
      <c r="A660" s="12">
        <v>124563</v>
      </c>
      <c r="B660" s="12" t="s">
        <v>2320</v>
      </c>
      <c r="C660" s="12" t="s">
        <v>1903</v>
      </c>
      <c r="D660" s="12" t="s">
        <v>1904</v>
      </c>
      <c r="E660" s="12" t="s">
        <v>2286</v>
      </c>
      <c r="F660" s="12" t="s">
        <v>2321</v>
      </c>
      <c r="G660" s="12" t="s">
        <v>2307</v>
      </c>
      <c r="H660" s="12" t="s">
        <v>2322</v>
      </c>
      <c r="I660" s="12" t="s">
        <v>2323</v>
      </c>
      <c r="J660" s="26">
        <v>300</v>
      </c>
      <c r="K660" s="22">
        <v>92.0056433395676</v>
      </c>
      <c r="L660" s="14">
        <v>10</v>
      </c>
      <c r="M660" s="16" t="s">
        <v>39</v>
      </c>
    </row>
    <row r="661" s="3" customFormat="1" customHeight="1" spans="1:13">
      <c r="A661" s="12">
        <v>128364</v>
      </c>
      <c r="B661" s="12" t="s">
        <v>2324</v>
      </c>
      <c r="C661" s="12" t="s">
        <v>1903</v>
      </c>
      <c r="D661" s="12" t="s">
        <v>1904</v>
      </c>
      <c r="E661" s="12" t="s">
        <v>2286</v>
      </c>
      <c r="F661" s="12" t="s">
        <v>2325</v>
      </c>
      <c r="G661" s="12" t="s">
        <v>2326</v>
      </c>
      <c r="H661" s="12" t="s">
        <v>358</v>
      </c>
      <c r="I661" s="12" t="s">
        <v>2327</v>
      </c>
      <c r="J661" s="12">
        <v>300</v>
      </c>
      <c r="K661" s="22">
        <v>109.784363898203</v>
      </c>
      <c r="L661" s="14">
        <v>11</v>
      </c>
      <c r="M661" s="16" t="s">
        <v>39</v>
      </c>
    </row>
    <row r="662" s="3" customFormat="1" customHeight="1" spans="1:13">
      <c r="A662" s="12">
        <v>124484</v>
      </c>
      <c r="B662" s="12" t="s">
        <v>2328</v>
      </c>
      <c r="C662" s="12" t="s">
        <v>1903</v>
      </c>
      <c r="D662" s="12" t="s">
        <v>1904</v>
      </c>
      <c r="E662" s="12" t="s">
        <v>2286</v>
      </c>
      <c r="F662" s="12" t="s">
        <v>2329</v>
      </c>
      <c r="G662" s="12" t="s">
        <v>2307</v>
      </c>
      <c r="H662" s="12" t="s">
        <v>2322</v>
      </c>
      <c r="I662" s="12" t="s">
        <v>2330</v>
      </c>
      <c r="J662" s="26">
        <v>284</v>
      </c>
      <c r="K662" s="22">
        <v>65.9208333196432</v>
      </c>
      <c r="L662" s="14">
        <v>12</v>
      </c>
      <c r="M662" s="16" t="s">
        <v>370</v>
      </c>
    </row>
    <row r="663" s="3" customFormat="1" customHeight="1" spans="1:13">
      <c r="A663" s="12">
        <v>124619</v>
      </c>
      <c r="B663" s="12" t="s">
        <v>2331</v>
      </c>
      <c r="C663" s="12" t="s">
        <v>1903</v>
      </c>
      <c r="D663" s="12" t="s">
        <v>1904</v>
      </c>
      <c r="E663" s="12" t="s">
        <v>2286</v>
      </c>
      <c r="F663" s="12" t="s">
        <v>2332</v>
      </c>
      <c r="G663" s="12" t="s">
        <v>2307</v>
      </c>
      <c r="H663" s="12" t="s">
        <v>1211</v>
      </c>
      <c r="I663" s="12" t="s">
        <v>2333</v>
      </c>
      <c r="J663" s="26">
        <v>284</v>
      </c>
      <c r="K663" s="22">
        <v>73.5684015185795</v>
      </c>
      <c r="L663" s="14">
        <v>13</v>
      </c>
      <c r="M663" s="16" t="s">
        <v>370</v>
      </c>
    </row>
    <row r="664" s="3" customFormat="1" customHeight="1" spans="1:13">
      <c r="A664" s="14">
        <v>126315</v>
      </c>
      <c r="B664" s="14" t="s">
        <v>2334</v>
      </c>
      <c r="C664" s="14" t="s">
        <v>1903</v>
      </c>
      <c r="D664" s="14" t="s">
        <v>1904</v>
      </c>
      <c r="E664" s="14" t="s">
        <v>2286</v>
      </c>
      <c r="F664" s="14" t="s">
        <v>2335</v>
      </c>
      <c r="G664" s="14" t="s">
        <v>2336</v>
      </c>
      <c r="H664" s="14" t="s">
        <v>2337</v>
      </c>
      <c r="I664" s="14" t="s">
        <v>2338</v>
      </c>
      <c r="J664" s="14">
        <v>284</v>
      </c>
      <c r="K664" s="21">
        <v>86.7118397655513</v>
      </c>
      <c r="L664" s="14">
        <v>14</v>
      </c>
      <c r="M664" s="16" t="s">
        <v>370</v>
      </c>
    </row>
    <row r="665" s="3" customFormat="1" customHeight="1" spans="1:13">
      <c r="A665" s="14">
        <v>110104</v>
      </c>
      <c r="B665" s="14" t="s">
        <v>2339</v>
      </c>
      <c r="C665" s="14" t="s">
        <v>1903</v>
      </c>
      <c r="D665" s="14" t="s">
        <v>1904</v>
      </c>
      <c r="E665" s="14" t="s">
        <v>2286</v>
      </c>
      <c r="F665" s="14" t="s">
        <v>2340</v>
      </c>
      <c r="G665" s="14" t="s">
        <v>2341</v>
      </c>
      <c r="H665" s="14" t="s">
        <v>1958</v>
      </c>
      <c r="I665" s="14" t="s">
        <v>2342</v>
      </c>
      <c r="J665" s="14">
        <v>284</v>
      </c>
      <c r="K665" s="21">
        <v>90.1881614769377</v>
      </c>
      <c r="L665" s="14">
        <v>15</v>
      </c>
      <c r="M665" s="16" t="s">
        <v>370</v>
      </c>
    </row>
    <row r="666" s="3" customFormat="1" customHeight="1" spans="1:13">
      <c r="A666" s="14">
        <v>121896</v>
      </c>
      <c r="B666" s="14" t="s">
        <v>2343</v>
      </c>
      <c r="C666" s="14" t="s">
        <v>1903</v>
      </c>
      <c r="D666" s="14" t="s">
        <v>1904</v>
      </c>
      <c r="E666" s="14" t="s">
        <v>2286</v>
      </c>
      <c r="F666" s="14" t="s">
        <v>2344</v>
      </c>
      <c r="G666" s="14" t="s">
        <v>2336</v>
      </c>
      <c r="H666" s="14" t="s">
        <v>2345</v>
      </c>
      <c r="I666" s="14" t="s">
        <v>2346</v>
      </c>
      <c r="J666" s="14">
        <v>284</v>
      </c>
      <c r="K666" s="21">
        <v>101.081164284726</v>
      </c>
      <c r="L666" s="14">
        <v>16</v>
      </c>
      <c r="M666" s="16" t="s">
        <v>370</v>
      </c>
    </row>
    <row r="667" s="3" customFormat="1" customHeight="1" spans="1:13">
      <c r="A667" s="12">
        <v>125913</v>
      </c>
      <c r="B667" s="12" t="s">
        <v>2347</v>
      </c>
      <c r="C667" s="12" t="s">
        <v>1903</v>
      </c>
      <c r="D667" s="12" t="s">
        <v>1904</v>
      </c>
      <c r="E667" s="12" t="s">
        <v>2286</v>
      </c>
      <c r="F667" s="12" t="s">
        <v>2348</v>
      </c>
      <c r="G667" s="12" t="s">
        <v>2307</v>
      </c>
      <c r="H667" s="12" t="s">
        <v>1211</v>
      </c>
      <c r="I667" s="12" t="s">
        <v>2349</v>
      </c>
      <c r="J667" s="26">
        <v>266</v>
      </c>
      <c r="K667" s="22">
        <v>74.0787670454549</v>
      </c>
      <c r="L667" s="14">
        <v>17</v>
      </c>
      <c r="M667" s="16" t="s">
        <v>370</v>
      </c>
    </row>
    <row r="668" s="3" customFormat="1" customHeight="1" spans="1:13">
      <c r="A668" s="12">
        <v>124505</v>
      </c>
      <c r="B668" s="12" t="s">
        <v>2350</v>
      </c>
      <c r="C668" s="12" t="s">
        <v>1903</v>
      </c>
      <c r="D668" s="12" t="s">
        <v>1904</v>
      </c>
      <c r="E668" s="12" t="s">
        <v>2286</v>
      </c>
      <c r="F668" s="12" t="s">
        <v>2351</v>
      </c>
      <c r="G668" s="12" t="s">
        <v>2004</v>
      </c>
      <c r="H668" s="12" t="s">
        <v>1122</v>
      </c>
      <c r="I668" s="12" t="s">
        <v>2352</v>
      </c>
      <c r="J668" s="26">
        <v>266</v>
      </c>
      <c r="K668" s="22">
        <v>83.6916120757593</v>
      </c>
      <c r="L668" s="14">
        <v>18</v>
      </c>
      <c r="M668" s="16" t="s">
        <v>370</v>
      </c>
    </row>
    <row r="669" s="3" customFormat="1" customHeight="1" spans="1:13">
      <c r="A669" s="12">
        <v>124411</v>
      </c>
      <c r="B669" s="12" t="s">
        <v>2353</v>
      </c>
      <c r="C669" s="12" t="s">
        <v>1903</v>
      </c>
      <c r="D669" s="12" t="s">
        <v>1904</v>
      </c>
      <c r="E669" s="12" t="s">
        <v>2286</v>
      </c>
      <c r="F669" s="12" t="s">
        <v>2354</v>
      </c>
      <c r="G669" s="12" t="s">
        <v>2307</v>
      </c>
      <c r="H669" s="12" t="s">
        <v>2322</v>
      </c>
      <c r="I669" s="12" t="s">
        <v>2355</v>
      </c>
      <c r="J669" s="26">
        <v>224</v>
      </c>
      <c r="K669" s="22">
        <v>62.3772537272832</v>
      </c>
      <c r="L669" s="14">
        <v>19</v>
      </c>
      <c r="M669" s="16" t="s">
        <v>370</v>
      </c>
    </row>
    <row r="670" s="3" customFormat="1" customHeight="1" spans="1:13">
      <c r="A670" s="12">
        <v>125879</v>
      </c>
      <c r="B670" s="12" t="s">
        <v>2356</v>
      </c>
      <c r="C670" s="12" t="s">
        <v>1903</v>
      </c>
      <c r="D670" s="12" t="s">
        <v>1904</v>
      </c>
      <c r="E670" s="12" t="s">
        <v>2286</v>
      </c>
      <c r="F670" s="12" t="s">
        <v>2357</v>
      </c>
      <c r="G670" s="12" t="s">
        <v>2307</v>
      </c>
      <c r="H670" s="12" t="s">
        <v>1211</v>
      </c>
      <c r="I670" s="12" t="s">
        <v>2358</v>
      </c>
      <c r="J670" s="26">
        <v>224</v>
      </c>
      <c r="K670" s="22">
        <v>74.8153521991207</v>
      </c>
      <c r="L670" s="14">
        <v>20</v>
      </c>
      <c r="M670" s="16" t="s">
        <v>370</v>
      </c>
    </row>
    <row r="671" s="3" customFormat="1" customHeight="1" spans="1:13">
      <c r="A671" s="12">
        <v>125843</v>
      </c>
      <c r="B671" s="12" t="s">
        <v>2359</v>
      </c>
      <c r="C671" s="12" t="s">
        <v>1903</v>
      </c>
      <c r="D671" s="12" t="s">
        <v>1904</v>
      </c>
      <c r="E671" s="12" t="s">
        <v>2286</v>
      </c>
      <c r="F671" s="12" t="s">
        <v>2360</v>
      </c>
      <c r="G671" s="12" t="s">
        <v>2307</v>
      </c>
      <c r="H671" s="12" t="s">
        <v>1211</v>
      </c>
      <c r="I671" s="12" t="s">
        <v>2361</v>
      </c>
      <c r="J671" s="26">
        <v>224</v>
      </c>
      <c r="K671" s="22">
        <v>107.131613579935</v>
      </c>
      <c r="L671" s="14">
        <v>21</v>
      </c>
      <c r="M671" s="16" t="s">
        <v>370</v>
      </c>
    </row>
    <row r="672" s="3" customFormat="1" customHeight="1" spans="1:13">
      <c r="A672" s="12">
        <v>124472</v>
      </c>
      <c r="B672" s="12" t="s">
        <v>2362</v>
      </c>
      <c r="C672" s="12" t="s">
        <v>1903</v>
      </c>
      <c r="D672" s="12" t="s">
        <v>1904</v>
      </c>
      <c r="E672" s="12" t="s">
        <v>2286</v>
      </c>
      <c r="F672" s="12" t="s">
        <v>2363</v>
      </c>
      <c r="G672" s="12" t="s">
        <v>2307</v>
      </c>
      <c r="H672" s="12" t="s">
        <v>1211</v>
      </c>
      <c r="I672" s="12" t="s">
        <v>2364</v>
      </c>
      <c r="J672" s="26">
        <v>224</v>
      </c>
      <c r="K672" s="22">
        <v>108.125086590172</v>
      </c>
      <c r="L672" s="14">
        <v>22</v>
      </c>
      <c r="M672" s="16" t="s">
        <v>370</v>
      </c>
    </row>
    <row r="673" s="3" customFormat="1" customHeight="1" spans="1:13">
      <c r="A673" s="12">
        <v>125902</v>
      </c>
      <c r="B673" s="12" t="s">
        <v>2365</v>
      </c>
      <c r="C673" s="12" t="s">
        <v>1903</v>
      </c>
      <c r="D673" s="12" t="s">
        <v>1904</v>
      </c>
      <c r="E673" s="12" t="s">
        <v>2286</v>
      </c>
      <c r="F673" s="12" t="s">
        <v>2366</v>
      </c>
      <c r="G673" s="12" t="s">
        <v>2307</v>
      </c>
      <c r="H673" s="12" t="s">
        <v>1211</v>
      </c>
      <c r="I673" s="12" t="s">
        <v>2367</v>
      </c>
      <c r="J673" s="26">
        <v>224</v>
      </c>
      <c r="K673" s="22">
        <v>108.863157170689</v>
      </c>
      <c r="L673" s="14">
        <v>23</v>
      </c>
      <c r="M673" s="16" t="s">
        <v>370</v>
      </c>
    </row>
    <row r="674" s="3" customFormat="1" customHeight="1" spans="1:13">
      <c r="A674" s="12">
        <v>124526</v>
      </c>
      <c r="B674" s="12" t="s">
        <v>2368</v>
      </c>
      <c r="C674" s="12" t="s">
        <v>1903</v>
      </c>
      <c r="D674" s="12" t="s">
        <v>1904</v>
      </c>
      <c r="E674" s="12" t="s">
        <v>2286</v>
      </c>
      <c r="F674" s="12" t="s">
        <v>2369</v>
      </c>
      <c r="G674" s="12" t="s">
        <v>2307</v>
      </c>
      <c r="H674" s="12" t="s">
        <v>1211</v>
      </c>
      <c r="I674" s="12" t="s">
        <v>2370</v>
      </c>
      <c r="J674" s="26">
        <v>224</v>
      </c>
      <c r="K674" s="22">
        <v>119.154878309501</v>
      </c>
      <c r="L674" s="14">
        <v>24</v>
      </c>
      <c r="M674" s="16" t="s">
        <v>370</v>
      </c>
    </row>
    <row r="675" s="3" customFormat="1" customHeight="1" spans="1:13">
      <c r="A675" s="12">
        <v>124582</v>
      </c>
      <c r="B675" s="12" t="s">
        <v>2371</v>
      </c>
      <c r="C675" s="12" t="s">
        <v>1903</v>
      </c>
      <c r="D675" s="12" t="s">
        <v>1904</v>
      </c>
      <c r="E675" s="12" t="s">
        <v>2286</v>
      </c>
      <c r="F675" s="12" t="s">
        <v>2372</v>
      </c>
      <c r="G675" s="12" t="s">
        <v>2004</v>
      </c>
      <c r="H675" s="12" t="s">
        <v>1122</v>
      </c>
      <c r="I675" s="12" t="s">
        <v>2373</v>
      </c>
      <c r="J675" s="26">
        <v>206</v>
      </c>
      <c r="K675" s="22">
        <v>83.7753476776241</v>
      </c>
      <c r="L675" s="14">
        <v>25</v>
      </c>
      <c r="M675" s="16" t="s">
        <v>370</v>
      </c>
    </row>
    <row r="676" s="3" customFormat="1" customHeight="1" spans="1:13">
      <c r="A676" s="12">
        <v>124489</v>
      </c>
      <c r="B676" s="12" t="s">
        <v>2374</v>
      </c>
      <c r="C676" s="12" t="s">
        <v>1903</v>
      </c>
      <c r="D676" s="12" t="s">
        <v>1904</v>
      </c>
      <c r="E676" s="12" t="s">
        <v>2286</v>
      </c>
      <c r="F676" s="12" t="s">
        <v>2375</v>
      </c>
      <c r="G676" s="12" t="s">
        <v>2004</v>
      </c>
      <c r="H676" s="12" t="s">
        <v>1122</v>
      </c>
      <c r="I676" s="12" t="s">
        <v>2376</v>
      </c>
      <c r="J676" s="26">
        <v>203</v>
      </c>
      <c r="K676" s="22">
        <v>54.7998305846216</v>
      </c>
      <c r="L676" s="14">
        <v>26</v>
      </c>
      <c r="M676" s="16" t="s">
        <v>370</v>
      </c>
    </row>
    <row r="677" s="3" customFormat="1" customHeight="1" spans="1:13">
      <c r="A677" s="12">
        <v>124598</v>
      </c>
      <c r="B677" s="12" t="s">
        <v>2377</v>
      </c>
      <c r="C677" s="12" t="s">
        <v>1903</v>
      </c>
      <c r="D677" s="12" t="s">
        <v>1904</v>
      </c>
      <c r="E677" s="12" t="s">
        <v>2286</v>
      </c>
      <c r="F677" s="12" t="s">
        <v>2378</v>
      </c>
      <c r="G677" s="12" t="s">
        <v>2379</v>
      </c>
      <c r="H677" s="12" t="s">
        <v>1127</v>
      </c>
      <c r="I677" s="12" t="s">
        <v>2380</v>
      </c>
      <c r="J677" s="26">
        <v>203</v>
      </c>
      <c r="K677" s="22">
        <v>62.440670218858</v>
      </c>
      <c r="L677" s="14">
        <v>27</v>
      </c>
      <c r="M677" s="16" t="s">
        <v>370</v>
      </c>
    </row>
    <row r="678" s="3" customFormat="1" customHeight="1" spans="1:13">
      <c r="A678" s="12">
        <v>124569</v>
      </c>
      <c r="B678" s="12" t="s">
        <v>2381</v>
      </c>
      <c r="C678" s="12" t="s">
        <v>1903</v>
      </c>
      <c r="D678" s="12" t="s">
        <v>1904</v>
      </c>
      <c r="E678" s="12" t="s">
        <v>2286</v>
      </c>
      <c r="F678" s="12" t="s">
        <v>2382</v>
      </c>
      <c r="G678" s="12" t="s">
        <v>2307</v>
      </c>
      <c r="H678" s="12" t="s">
        <v>2322</v>
      </c>
      <c r="I678" s="12" t="s">
        <v>2383</v>
      </c>
      <c r="J678" s="26">
        <v>203</v>
      </c>
      <c r="K678" s="22">
        <v>68.7827081948188</v>
      </c>
      <c r="L678" s="14">
        <v>28</v>
      </c>
      <c r="M678" s="16" t="s">
        <v>370</v>
      </c>
    </row>
    <row r="679" s="3" customFormat="1" customHeight="1" spans="1:13">
      <c r="A679" s="12">
        <v>124485</v>
      </c>
      <c r="B679" s="12" t="s">
        <v>2384</v>
      </c>
      <c r="C679" s="12" t="s">
        <v>1903</v>
      </c>
      <c r="D679" s="12" t="s">
        <v>1904</v>
      </c>
      <c r="E679" s="12" t="s">
        <v>2286</v>
      </c>
      <c r="F679" s="12" t="s">
        <v>2385</v>
      </c>
      <c r="G679" s="12" t="s">
        <v>2307</v>
      </c>
      <c r="H679" s="12" t="s">
        <v>2322</v>
      </c>
      <c r="I679" s="12" t="s">
        <v>2386</v>
      </c>
      <c r="J679" s="26">
        <v>203</v>
      </c>
      <c r="K679" s="22">
        <v>103.777555322909</v>
      </c>
      <c r="L679" s="14">
        <v>29</v>
      </c>
      <c r="M679" s="16" t="s">
        <v>370</v>
      </c>
    </row>
    <row r="680" s="3" customFormat="1" customHeight="1" spans="1:13">
      <c r="A680" s="12">
        <v>128361</v>
      </c>
      <c r="B680" s="12" t="s">
        <v>2387</v>
      </c>
      <c r="C680" s="12" t="s">
        <v>1903</v>
      </c>
      <c r="D680" s="12" t="s">
        <v>1904</v>
      </c>
      <c r="E680" s="12" t="s">
        <v>2286</v>
      </c>
      <c r="F680" s="12" t="s">
        <v>2388</v>
      </c>
      <c r="G680" s="12" t="s">
        <v>2389</v>
      </c>
      <c r="H680" s="12" t="s">
        <v>358</v>
      </c>
      <c r="I680" s="12" t="s">
        <v>2390</v>
      </c>
      <c r="J680" s="26">
        <v>197</v>
      </c>
      <c r="K680" s="22">
        <v>112.457345356184</v>
      </c>
      <c r="L680" s="14">
        <v>30</v>
      </c>
      <c r="M680" s="16" t="s">
        <v>370</v>
      </c>
    </row>
    <row r="681" s="3" customFormat="1" customHeight="1" spans="1:13">
      <c r="A681" s="12">
        <v>124470</v>
      </c>
      <c r="B681" s="12" t="s">
        <v>2391</v>
      </c>
      <c r="C681" s="12" t="s">
        <v>1903</v>
      </c>
      <c r="D681" s="12" t="s">
        <v>1904</v>
      </c>
      <c r="E681" s="12" t="s">
        <v>2286</v>
      </c>
      <c r="F681" s="12" t="s">
        <v>2392</v>
      </c>
      <c r="G681" s="12" t="s">
        <v>2307</v>
      </c>
      <c r="H681" s="12" t="s">
        <v>1211</v>
      </c>
      <c r="I681" s="12" t="s">
        <v>2393</v>
      </c>
      <c r="J681" s="26">
        <v>183</v>
      </c>
      <c r="K681" s="22">
        <v>63.8282021297931</v>
      </c>
      <c r="L681" s="14">
        <v>31</v>
      </c>
      <c r="M681" s="16" t="s">
        <v>370</v>
      </c>
    </row>
    <row r="682" s="3" customFormat="1" customHeight="1" spans="1:13">
      <c r="A682" s="12">
        <v>124464</v>
      </c>
      <c r="B682" s="12" t="s">
        <v>2394</v>
      </c>
      <c r="C682" s="12" t="s">
        <v>1903</v>
      </c>
      <c r="D682" s="12" t="s">
        <v>1904</v>
      </c>
      <c r="E682" s="12" t="s">
        <v>2286</v>
      </c>
      <c r="F682" s="12" t="s">
        <v>2395</v>
      </c>
      <c r="G682" s="12" t="s">
        <v>2379</v>
      </c>
      <c r="H682" s="12" t="s">
        <v>1127</v>
      </c>
      <c r="I682" s="12" t="s">
        <v>2396</v>
      </c>
      <c r="J682" s="26">
        <v>124</v>
      </c>
      <c r="K682" s="22">
        <v>144.133135179504</v>
      </c>
      <c r="L682" s="14">
        <v>32</v>
      </c>
      <c r="M682" s="16" t="s">
        <v>370</v>
      </c>
    </row>
    <row r="683" s="3" customFormat="1" customHeight="1" spans="1:13">
      <c r="A683" s="12">
        <v>124515</v>
      </c>
      <c r="B683" s="12" t="s">
        <v>2397</v>
      </c>
      <c r="C683" s="12" t="s">
        <v>1903</v>
      </c>
      <c r="D683" s="12" t="s">
        <v>1904</v>
      </c>
      <c r="E683" s="12" t="s">
        <v>2286</v>
      </c>
      <c r="F683" s="12" t="s">
        <v>2398</v>
      </c>
      <c r="G683" s="12" t="s">
        <v>2379</v>
      </c>
      <c r="H683" s="12" t="s">
        <v>1127</v>
      </c>
      <c r="I683" s="12" t="s">
        <v>2399</v>
      </c>
      <c r="J683" s="26">
        <v>123</v>
      </c>
      <c r="K683" s="22">
        <v>53.3678027499562</v>
      </c>
      <c r="L683" s="14">
        <v>33</v>
      </c>
      <c r="M683" s="16" t="s">
        <v>370</v>
      </c>
    </row>
    <row r="684" s="3" customFormat="1" customHeight="1" spans="1:13">
      <c r="A684" s="12">
        <v>124615</v>
      </c>
      <c r="B684" s="12" t="s">
        <v>2400</v>
      </c>
      <c r="C684" s="12" t="s">
        <v>1903</v>
      </c>
      <c r="D684" s="12" t="s">
        <v>1904</v>
      </c>
      <c r="E684" s="12" t="s">
        <v>2286</v>
      </c>
      <c r="F684" s="12" t="s">
        <v>2401</v>
      </c>
      <c r="G684" s="12" t="s">
        <v>2307</v>
      </c>
      <c r="H684" s="12" t="s">
        <v>1211</v>
      </c>
      <c r="I684" s="12" t="s">
        <v>2402</v>
      </c>
      <c r="J684" s="26">
        <v>123</v>
      </c>
      <c r="K684" s="22">
        <v>69.3171205892105</v>
      </c>
      <c r="L684" s="14">
        <v>34</v>
      </c>
      <c r="M684" s="16" t="s">
        <v>370</v>
      </c>
    </row>
    <row r="685" s="3" customFormat="1" customHeight="1" spans="1:13">
      <c r="A685" s="12">
        <v>125929</v>
      </c>
      <c r="B685" s="12" t="s">
        <v>2403</v>
      </c>
      <c r="C685" s="12" t="s">
        <v>1903</v>
      </c>
      <c r="D685" s="12" t="s">
        <v>1904</v>
      </c>
      <c r="E685" s="12" t="s">
        <v>2286</v>
      </c>
      <c r="F685" s="12" t="s">
        <v>2404</v>
      </c>
      <c r="G685" s="12" t="s">
        <v>2307</v>
      </c>
      <c r="H685" s="12" t="s">
        <v>1211</v>
      </c>
      <c r="I685" s="12" t="s">
        <v>2405</v>
      </c>
      <c r="J685" s="26">
        <v>123</v>
      </c>
      <c r="K685" s="22">
        <v>115.9593620344</v>
      </c>
      <c r="L685" s="14">
        <v>35</v>
      </c>
      <c r="M685" s="16" t="s">
        <v>370</v>
      </c>
    </row>
    <row r="686" s="3" customFormat="1" customHeight="1" spans="1:13">
      <c r="A686" s="12">
        <v>124524</v>
      </c>
      <c r="B686" s="12" t="s">
        <v>2406</v>
      </c>
      <c r="C686" s="12" t="s">
        <v>1903</v>
      </c>
      <c r="D686" s="12" t="s">
        <v>1904</v>
      </c>
      <c r="E686" s="12" t="s">
        <v>2286</v>
      </c>
      <c r="F686" s="12" t="s">
        <v>2407</v>
      </c>
      <c r="G686" s="12" t="s">
        <v>2307</v>
      </c>
      <c r="H686" s="12" t="s">
        <v>1211</v>
      </c>
      <c r="I686" s="12" t="s">
        <v>2408</v>
      </c>
      <c r="J686" s="26">
        <v>123</v>
      </c>
      <c r="K686" s="22">
        <v>119.669754125242</v>
      </c>
      <c r="L686" s="14">
        <v>36</v>
      </c>
      <c r="M686" s="16" t="s">
        <v>370</v>
      </c>
    </row>
    <row r="687" s="3" customFormat="1" customHeight="1" spans="1:13">
      <c r="A687" s="12">
        <v>125884</v>
      </c>
      <c r="B687" s="12" t="s">
        <v>2409</v>
      </c>
      <c r="C687" s="12" t="s">
        <v>1903</v>
      </c>
      <c r="D687" s="12" t="s">
        <v>1904</v>
      </c>
      <c r="E687" s="12" t="s">
        <v>2286</v>
      </c>
      <c r="F687" s="12" t="s">
        <v>2410</v>
      </c>
      <c r="G687" s="12" t="s">
        <v>2307</v>
      </c>
      <c r="H687" s="12" t="s">
        <v>1211</v>
      </c>
      <c r="I687" s="12" t="s">
        <v>2411</v>
      </c>
      <c r="J687" s="26">
        <v>123</v>
      </c>
      <c r="K687" s="22">
        <v>125.663501525583</v>
      </c>
      <c r="L687" s="14">
        <v>37</v>
      </c>
      <c r="M687" s="16" t="s">
        <v>370</v>
      </c>
    </row>
    <row r="688" s="3" customFormat="1" customHeight="1" spans="1:13">
      <c r="A688" s="12">
        <v>124620</v>
      </c>
      <c r="B688" s="12" t="s">
        <v>2412</v>
      </c>
      <c r="C688" s="12" t="s">
        <v>1903</v>
      </c>
      <c r="D688" s="12" t="s">
        <v>1904</v>
      </c>
      <c r="E688" s="12" t="s">
        <v>2286</v>
      </c>
      <c r="F688" s="12" t="s">
        <v>2413</v>
      </c>
      <c r="G688" s="12" t="s">
        <v>2307</v>
      </c>
      <c r="H688" s="12" t="s">
        <v>1211</v>
      </c>
      <c r="I688" s="12" t="s">
        <v>2414</v>
      </c>
      <c r="J688" s="26">
        <v>123</v>
      </c>
      <c r="K688" s="22">
        <v>126.720622307432</v>
      </c>
      <c r="L688" s="14">
        <v>38</v>
      </c>
      <c r="M688" s="16" t="s">
        <v>1054</v>
      </c>
    </row>
    <row r="689" s="3" customFormat="1" customHeight="1" spans="1:13">
      <c r="A689" s="12">
        <v>124465</v>
      </c>
      <c r="B689" s="12" t="s">
        <v>2415</v>
      </c>
      <c r="C689" s="12" t="s">
        <v>1903</v>
      </c>
      <c r="D689" s="12" t="s">
        <v>1904</v>
      </c>
      <c r="E689" s="12" t="s">
        <v>2286</v>
      </c>
      <c r="F689" s="12" t="s">
        <v>2416</v>
      </c>
      <c r="G689" s="12" t="s">
        <v>2379</v>
      </c>
      <c r="H689" s="12" t="s">
        <v>1127</v>
      </c>
      <c r="I689" s="12" t="s">
        <v>2417</v>
      </c>
      <c r="J689" s="26">
        <v>123</v>
      </c>
      <c r="K689" s="22">
        <v>149.142048857905</v>
      </c>
      <c r="L689" s="14">
        <v>39</v>
      </c>
      <c r="M689" s="16" t="s">
        <v>1054</v>
      </c>
    </row>
    <row r="690" s="3" customFormat="1" customHeight="1" spans="1:13">
      <c r="A690" s="12">
        <v>124617</v>
      </c>
      <c r="B690" s="12" t="s">
        <v>2418</v>
      </c>
      <c r="C690" s="12" t="s">
        <v>1903</v>
      </c>
      <c r="D690" s="12" t="s">
        <v>1904</v>
      </c>
      <c r="E690" s="12" t="s">
        <v>2286</v>
      </c>
      <c r="F690" s="12" t="s">
        <v>2419</v>
      </c>
      <c r="G690" s="12" t="s">
        <v>2307</v>
      </c>
      <c r="H690" s="12" t="s">
        <v>1211</v>
      </c>
      <c r="I690" s="12" t="s">
        <v>2420</v>
      </c>
      <c r="J690" s="26">
        <v>121</v>
      </c>
      <c r="K690" s="22">
        <v>135.359492284931</v>
      </c>
      <c r="L690" s="14">
        <v>40</v>
      </c>
      <c r="M690" s="16" t="s">
        <v>1054</v>
      </c>
    </row>
    <row r="691" s="3" customFormat="1" customHeight="1" spans="1:13">
      <c r="A691" s="19">
        <v>117268</v>
      </c>
      <c r="B691" s="19" t="s">
        <v>2421</v>
      </c>
      <c r="C691" s="12" t="s">
        <v>1903</v>
      </c>
      <c r="D691" s="12" t="s">
        <v>1904</v>
      </c>
      <c r="E691" s="12" t="s">
        <v>2286</v>
      </c>
      <c r="F691" s="12" t="s">
        <v>2422</v>
      </c>
      <c r="G691" s="12" t="s">
        <v>2423</v>
      </c>
      <c r="H691" s="29" t="s">
        <v>2424</v>
      </c>
      <c r="I691" s="12" t="s">
        <v>2425</v>
      </c>
      <c r="J691" s="26">
        <v>50</v>
      </c>
      <c r="K691" s="22">
        <v>39.3372879107965</v>
      </c>
      <c r="L691" s="14">
        <v>41</v>
      </c>
      <c r="M691" s="16" t="s">
        <v>1054</v>
      </c>
    </row>
    <row r="692" s="3" customFormat="1" customHeight="1" spans="1:13">
      <c r="A692" s="19">
        <v>117182</v>
      </c>
      <c r="B692" s="19" t="s">
        <v>2426</v>
      </c>
      <c r="C692" s="12" t="s">
        <v>1903</v>
      </c>
      <c r="D692" s="12" t="s">
        <v>1904</v>
      </c>
      <c r="E692" s="12" t="s">
        <v>2286</v>
      </c>
      <c r="F692" s="12" t="s">
        <v>2427</v>
      </c>
      <c r="G692" s="12" t="s">
        <v>2428</v>
      </c>
      <c r="H692" s="29" t="s">
        <v>2298</v>
      </c>
      <c r="I692" s="12" t="s">
        <v>2429</v>
      </c>
      <c r="J692" s="26">
        <v>50</v>
      </c>
      <c r="K692" s="22">
        <v>49.7278187974831</v>
      </c>
      <c r="L692" s="14">
        <v>42</v>
      </c>
      <c r="M692" s="16" t="s">
        <v>1054</v>
      </c>
    </row>
    <row r="693" s="3" customFormat="1" customHeight="1" spans="1:13">
      <c r="A693" s="12">
        <v>117189</v>
      </c>
      <c r="B693" s="12" t="s">
        <v>2430</v>
      </c>
      <c r="C693" s="12" t="s">
        <v>1903</v>
      </c>
      <c r="D693" s="12" t="s">
        <v>1904</v>
      </c>
      <c r="E693" s="12" t="s">
        <v>2286</v>
      </c>
      <c r="F693" s="18" t="s">
        <v>2431</v>
      </c>
      <c r="G693" s="14" t="s">
        <v>2432</v>
      </c>
      <c r="H693" s="18" t="s">
        <v>2433</v>
      </c>
      <c r="I693" s="12" t="s">
        <v>2434</v>
      </c>
      <c r="J693" s="26">
        <v>50</v>
      </c>
      <c r="K693" s="22">
        <v>49.9105141634593</v>
      </c>
      <c r="L693" s="14">
        <v>43</v>
      </c>
      <c r="M693" s="16" t="s">
        <v>1054</v>
      </c>
    </row>
    <row r="694" s="3" customFormat="1" customHeight="1" spans="1:13">
      <c r="A694" s="12">
        <v>125906</v>
      </c>
      <c r="B694" s="12" t="s">
        <v>2435</v>
      </c>
      <c r="C694" s="12" t="s">
        <v>1903</v>
      </c>
      <c r="D694" s="12" t="s">
        <v>1904</v>
      </c>
      <c r="E694" s="12" t="s">
        <v>2286</v>
      </c>
      <c r="F694" s="12" t="s">
        <v>2436</v>
      </c>
      <c r="G694" s="12" t="s">
        <v>2307</v>
      </c>
      <c r="H694" s="12" t="s">
        <v>1211</v>
      </c>
      <c r="I694" s="12" t="s">
        <v>2437</v>
      </c>
      <c r="J694" s="26">
        <v>50</v>
      </c>
      <c r="K694" s="22">
        <v>51.241392856545</v>
      </c>
      <c r="L694" s="14">
        <v>44</v>
      </c>
      <c r="M694" s="16" t="s">
        <v>1054</v>
      </c>
    </row>
    <row r="695" s="3" customFormat="1" customHeight="1" spans="1:13">
      <c r="A695" s="12">
        <v>115873</v>
      </c>
      <c r="B695" s="12" t="s">
        <v>2438</v>
      </c>
      <c r="C695" s="12" t="s">
        <v>1903</v>
      </c>
      <c r="D695" s="12" t="s">
        <v>1904</v>
      </c>
      <c r="E695" s="12" t="s">
        <v>2286</v>
      </c>
      <c r="F695" s="12" t="s">
        <v>2439</v>
      </c>
      <c r="G695" s="12" t="s">
        <v>2423</v>
      </c>
      <c r="H695" s="18" t="s">
        <v>2440</v>
      </c>
      <c r="I695" s="12" t="s">
        <v>2441</v>
      </c>
      <c r="J695" s="26">
        <v>50</v>
      </c>
      <c r="K695" s="22">
        <v>55.1630195813409</v>
      </c>
      <c r="L695" s="14">
        <v>45</v>
      </c>
      <c r="M695" s="16" t="s">
        <v>1054</v>
      </c>
    </row>
    <row r="696" s="3" customFormat="1" customHeight="1" spans="1:13">
      <c r="A696" s="12">
        <v>124571</v>
      </c>
      <c r="B696" s="12" t="s">
        <v>2442</v>
      </c>
      <c r="C696" s="12" t="s">
        <v>1903</v>
      </c>
      <c r="D696" s="12" t="s">
        <v>1904</v>
      </c>
      <c r="E696" s="12" t="s">
        <v>2286</v>
      </c>
      <c r="F696" s="12" t="s">
        <v>2443</v>
      </c>
      <c r="G696" s="12" t="s">
        <v>2307</v>
      </c>
      <c r="H696" s="12" t="s">
        <v>2322</v>
      </c>
      <c r="I696" s="12" t="s">
        <v>2444</v>
      </c>
      <c r="J696" s="26">
        <v>50</v>
      </c>
      <c r="K696" s="22">
        <v>57.8995331587153</v>
      </c>
      <c r="L696" s="14">
        <v>46</v>
      </c>
      <c r="M696" s="16" t="s">
        <v>1054</v>
      </c>
    </row>
    <row r="697" s="3" customFormat="1" customHeight="1" spans="1:13">
      <c r="A697" s="12">
        <v>124466</v>
      </c>
      <c r="B697" s="12" t="s">
        <v>2445</v>
      </c>
      <c r="C697" s="12" t="s">
        <v>1903</v>
      </c>
      <c r="D697" s="12" t="s">
        <v>1904</v>
      </c>
      <c r="E697" s="12" t="s">
        <v>2286</v>
      </c>
      <c r="F697" s="12" t="s">
        <v>2446</v>
      </c>
      <c r="G697" s="12" t="s">
        <v>2379</v>
      </c>
      <c r="H697" s="12" t="s">
        <v>1127</v>
      </c>
      <c r="I697" s="12" t="s">
        <v>2447</v>
      </c>
      <c r="J697" s="26">
        <v>50</v>
      </c>
      <c r="K697" s="22">
        <v>59.712982642918</v>
      </c>
      <c r="L697" s="14">
        <v>47</v>
      </c>
      <c r="M697" s="16" t="s">
        <v>1054</v>
      </c>
    </row>
    <row r="698" s="3" customFormat="1" customHeight="1" spans="1:13">
      <c r="A698" s="19">
        <v>117295</v>
      </c>
      <c r="B698" s="19" t="s">
        <v>2448</v>
      </c>
      <c r="C698" s="12" t="s">
        <v>1903</v>
      </c>
      <c r="D698" s="12" t="s">
        <v>1904</v>
      </c>
      <c r="E698" s="12" t="s">
        <v>2286</v>
      </c>
      <c r="F698" s="12" t="s">
        <v>2449</v>
      </c>
      <c r="G698" s="12" t="s">
        <v>2423</v>
      </c>
      <c r="H698" s="29" t="s">
        <v>2440</v>
      </c>
      <c r="I698" s="12" t="s">
        <v>2450</v>
      </c>
      <c r="J698" s="26">
        <v>50</v>
      </c>
      <c r="K698" s="22">
        <v>60.0592027043622</v>
      </c>
      <c r="L698" s="14">
        <v>48</v>
      </c>
      <c r="M698" s="16" t="s">
        <v>1054</v>
      </c>
    </row>
    <row r="699" s="3" customFormat="1" customHeight="1" spans="1:13">
      <c r="A699" s="12">
        <v>124520</v>
      </c>
      <c r="B699" s="12" t="s">
        <v>2451</v>
      </c>
      <c r="C699" s="12" t="s">
        <v>1903</v>
      </c>
      <c r="D699" s="12" t="s">
        <v>1904</v>
      </c>
      <c r="E699" s="12" t="s">
        <v>2286</v>
      </c>
      <c r="F699" s="12" t="s">
        <v>2452</v>
      </c>
      <c r="G699" s="12" t="s">
        <v>2307</v>
      </c>
      <c r="H699" s="12" t="s">
        <v>1211</v>
      </c>
      <c r="I699" s="12" t="s">
        <v>2453</v>
      </c>
      <c r="J699" s="26">
        <v>50</v>
      </c>
      <c r="K699" s="22">
        <v>61.0849490662416</v>
      </c>
      <c r="L699" s="14">
        <v>49</v>
      </c>
      <c r="M699" s="16" t="s">
        <v>1054</v>
      </c>
    </row>
    <row r="700" s="3" customFormat="1" customHeight="1" spans="1:13">
      <c r="A700" s="12">
        <v>124448</v>
      </c>
      <c r="B700" s="12" t="s">
        <v>2454</v>
      </c>
      <c r="C700" s="12" t="s">
        <v>1903</v>
      </c>
      <c r="D700" s="12" t="s">
        <v>1904</v>
      </c>
      <c r="E700" s="12" t="s">
        <v>2286</v>
      </c>
      <c r="F700" s="12" t="s">
        <v>2455</v>
      </c>
      <c r="G700" s="12" t="s">
        <v>2004</v>
      </c>
      <c r="H700" s="12" t="s">
        <v>1122</v>
      </c>
      <c r="I700" s="12" t="s">
        <v>2456</v>
      </c>
      <c r="J700" s="26">
        <v>50</v>
      </c>
      <c r="K700" s="22">
        <v>68.4921511476827</v>
      </c>
      <c r="L700" s="14">
        <v>50</v>
      </c>
      <c r="M700" s="16" t="s">
        <v>1054</v>
      </c>
    </row>
    <row r="701" s="3" customFormat="1" customHeight="1" spans="1:13">
      <c r="A701" s="12">
        <v>117279</v>
      </c>
      <c r="B701" s="19" t="s">
        <v>2457</v>
      </c>
      <c r="C701" s="12" t="s">
        <v>1903</v>
      </c>
      <c r="D701" s="12" t="s">
        <v>1904</v>
      </c>
      <c r="E701" s="12" t="s">
        <v>2286</v>
      </c>
      <c r="F701" s="12" t="s">
        <v>2458</v>
      </c>
      <c r="G701" s="12" t="s">
        <v>2423</v>
      </c>
      <c r="H701" s="29" t="s">
        <v>2424</v>
      </c>
      <c r="I701" s="12" t="s">
        <v>2459</v>
      </c>
      <c r="J701" s="26">
        <v>50</v>
      </c>
      <c r="K701" s="22">
        <v>68.928539389793</v>
      </c>
      <c r="L701" s="14">
        <v>51</v>
      </c>
      <c r="M701" s="16" t="s">
        <v>1054</v>
      </c>
    </row>
    <row r="702" s="3" customFormat="1" customHeight="1" spans="1:13">
      <c r="A702" s="19">
        <v>117243</v>
      </c>
      <c r="B702" s="19" t="s">
        <v>2460</v>
      </c>
      <c r="C702" s="12" t="s">
        <v>1903</v>
      </c>
      <c r="D702" s="12" t="s">
        <v>1904</v>
      </c>
      <c r="E702" s="12" t="s">
        <v>2286</v>
      </c>
      <c r="F702" s="12" t="s">
        <v>2461</v>
      </c>
      <c r="G702" s="12" t="s">
        <v>2423</v>
      </c>
      <c r="H702" s="29" t="s">
        <v>2424</v>
      </c>
      <c r="I702" s="12" t="s">
        <v>2462</v>
      </c>
      <c r="J702" s="26">
        <v>50</v>
      </c>
      <c r="K702" s="22">
        <v>69.7022392688449</v>
      </c>
      <c r="L702" s="14">
        <v>52</v>
      </c>
      <c r="M702" s="16" t="s">
        <v>1054</v>
      </c>
    </row>
    <row r="703" s="3" customFormat="1" customHeight="1" spans="1:13">
      <c r="A703" s="12">
        <v>117137</v>
      </c>
      <c r="B703" s="12" t="s">
        <v>2463</v>
      </c>
      <c r="C703" s="12" t="s">
        <v>1903</v>
      </c>
      <c r="D703" s="12" t="s">
        <v>1904</v>
      </c>
      <c r="E703" s="12" t="s">
        <v>2286</v>
      </c>
      <c r="F703" s="18" t="s">
        <v>2464</v>
      </c>
      <c r="G703" s="12" t="s">
        <v>2423</v>
      </c>
      <c r="H703" s="29" t="s">
        <v>2424</v>
      </c>
      <c r="I703" s="12" t="s">
        <v>2465</v>
      </c>
      <c r="J703" s="26">
        <v>50</v>
      </c>
      <c r="K703" s="22">
        <v>82.7753782734191</v>
      </c>
      <c r="L703" s="14">
        <v>53</v>
      </c>
      <c r="M703" s="16" t="s">
        <v>1054</v>
      </c>
    </row>
    <row r="704" s="3" customFormat="1" customHeight="1" spans="1:13">
      <c r="A704" s="12">
        <v>124611</v>
      </c>
      <c r="B704" s="12" t="s">
        <v>2466</v>
      </c>
      <c r="C704" s="12" t="s">
        <v>1903</v>
      </c>
      <c r="D704" s="12" t="s">
        <v>1904</v>
      </c>
      <c r="E704" s="12" t="s">
        <v>2286</v>
      </c>
      <c r="F704" s="12" t="s">
        <v>2467</v>
      </c>
      <c r="G704" s="12" t="s">
        <v>2379</v>
      </c>
      <c r="H704" s="12" t="s">
        <v>1127</v>
      </c>
      <c r="I704" s="12" t="s">
        <v>2468</v>
      </c>
      <c r="J704" s="26">
        <v>50</v>
      </c>
      <c r="K704" s="22">
        <v>84.0056324675161</v>
      </c>
      <c r="L704" s="14">
        <v>54</v>
      </c>
      <c r="M704" s="16" t="s">
        <v>1054</v>
      </c>
    </row>
    <row r="705" s="3" customFormat="1" customHeight="1" spans="1:13">
      <c r="A705" s="12">
        <v>117070</v>
      </c>
      <c r="B705" s="12" t="s">
        <v>2469</v>
      </c>
      <c r="C705" s="12" t="s">
        <v>1903</v>
      </c>
      <c r="D705" s="12" t="s">
        <v>1904</v>
      </c>
      <c r="E705" s="12" t="s">
        <v>2286</v>
      </c>
      <c r="F705" s="18" t="s">
        <v>2470</v>
      </c>
      <c r="G705" s="12" t="s">
        <v>2423</v>
      </c>
      <c r="H705" s="29" t="s">
        <v>2440</v>
      </c>
      <c r="I705" s="12" t="s">
        <v>2471</v>
      </c>
      <c r="J705" s="26">
        <v>50</v>
      </c>
      <c r="K705" s="22">
        <v>89.031552666134</v>
      </c>
      <c r="L705" s="14">
        <v>55</v>
      </c>
      <c r="M705" s="16" t="s">
        <v>1054</v>
      </c>
    </row>
    <row r="706" s="3" customFormat="1" customHeight="1" spans="1:13">
      <c r="A706" s="12">
        <v>124589</v>
      </c>
      <c r="B706" s="12" t="s">
        <v>2472</v>
      </c>
      <c r="C706" s="12" t="s">
        <v>1903</v>
      </c>
      <c r="D706" s="12" t="s">
        <v>1904</v>
      </c>
      <c r="E706" s="12" t="s">
        <v>2286</v>
      </c>
      <c r="F706" s="12" t="s">
        <v>2473</v>
      </c>
      <c r="G706" s="12" t="s">
        <v>2379</v>
      </c>
      <c r="H706" s="12" t="s">
        <v>1127</v>
      </c>
      <c r="I706" s="12" t="s">
        <v>2474</v>
      </c>
      <c r="J706" s="26">
        <v>50</v>
      </c>
      <c r="K706" s="22">
        <v>92.8517235041459</v>
      </c>
      <c r="L706" s="14">
        <v>56</v>
      </c>
      <c r="M706" s="16" t="s">
        <v>1054</v>
      </c>
    </row>
    <row r="707" s="3" customFormat="1" customHeight="1" spans="1:13">
      <c r="A707" s="12">
        <v>116065</v>
      </c>
      <c r="B707" s="12" t="s">
        <v>2475</v>
      </c>
      <c r="C707" s="12" t="s">
        <v>1903</v>
      </c>
      <c r="D707" s="12" t="s">
        <v>1904</v>
      </c>
      <c r="E707" s="12" t="s">
        <v>2286</v>
      </c>
      <c r="F707" s="12" t="s">
        <v>2476</v>
      </c>
      <c r="G707" s="12" t="s">
        <v>2423</v>
      </c>
      <c r="H707" s="18" t="s">
        <v>2424</v>
      </c>
      <c r="I707" s="12" t="s">
        <v>2476</v>
      </c>
      <c r="J707" s="26">
        <v>50</v>
      </c>
      <c r="K707" s="22">
        <v>94.0452227171484</v>
      </c>
      <c r="L707" s="14">
        <v>57</v>
      </c>
      <c r="M707" s="16" t="s">
        <v>1054</v>
      </c>
    </row>
    <row r="708" s="3" customFormat="1" customHeight="1" spans="1:13">
      <c r="A708" s="12">
        <v>124508</v>
      </c>
      <c r="B708" s="12" t="s">
        <v>2477</v>
      </c>
      <c r="C708" s="12" t="s">
        <v>1903</v>
      </c>
      <c r="D708" s="12" t="s">
        <v>1904</v>
      </c>
      <c r="E708" s="12" t="s">
        <v>2286</v>
      </c>
      <c r="F708" s="12" t="s">
        <v>2478</v>
      </c>
      <c r="G708" s="12" t="s">
        <v>2379</v>
      </c>
      <c r="H708" s="12" t="s">
        <v>1127</v>
      </c>
      <c r="I708" s="12" t="s">
        <v>2479</v>
      </c>
      <c r="J708" s="26">
        <v>50</v>
      </c>
      <c r="K708" s="22">
        <v>94.1764275892531</v>
      </c>
      <c r="L708" s="14">
        <v>58</v>
      </c>
      <c r="M708" s="16" t="s">
        <v>1054</v>
      </c>
    </row>
    <row r="709" s="3" customFormat="1" customHeight="1" spans="1:13">
      <c r="A709" s="12">
        <v>124476</v>
      </c>
      <c r="B709" s="12" t="s">
        <v>2480</v>
      </c>
      <c r="C709" s="12" t="s">
        <v>1903</v>
      </c>
      <c r="D709" s="12" t="s">
        <v>1904</v>
      </c>
      <c r="E709" s="12" t="s">
        <v>2286</v>
      </c>
      <c r="F709" s="12" t="s">
        <v>2481</v>
      </c>
      <c r="G709" s="12" t="s">
        <v>2307</v>
      </c>
      <c r="H709" s="12" t="s">
        <v>2322</v>
      </c>
      <c r="I709" s="12" t="s">
        <v>2482</v>
      </c>
      <c r="J709" s="26">
        <v>50</v>
      </c>
      <c r="K709" s="22">
        <v>95.5715631851849</v>
      </c>
      <c r="L709" s="14">
        <v>59</v>
      </c>
      <c r="M709" s="16" t="s">
        <v>1054</v>
      </c>
    </row>
    <row r="710" s="3" customFormat="1" customHeight="1" spans="1:13">
      <c r="A710" s="12">
        <v>124584</v>
      </c>
      <c r="B710" s="12" t="s">
        <v>2483</v>
      </c>
      <c r="C710" s="12" t="s">
        <v>1903</v>
      </c>
      <c r="D710" s="12" t="s">
        <v>1904</v>
      </c>
      <c r="E710" s="12" t="s">
        <v>2286</v>
      </c>
      <c r="F710" s="12" t="s">
        <v>2484</v>
      </c>
      <c r="G710" s="12" t="s">
        <v>2004</v>
      </c>
      <c r="H710" s="12" t="s">
        <v>1122</v>
      </c>
      <c r="I710" s="12" t="s">
        <v>2485</v>
      </c>
      <c r="J710" s="26">
        <v>50</v>
      </c>
      <c r="K710" s="22">
        <v>99.5599102203181</v>
      </c>
      <c r="L710" s="14">
        <v>60</v>
      </c>
      <c r="M710" s="16" t="s">
        <v>1054</v>
      </c>
    </row>
    <row r="711" s="3" customFormat="1" customHeight="1" spans="1:13">
      <c r="A711" s="12">
        <v>125891</v>
      </c>
      <c r="B711" s="12" t="s">
        <v>2486</v>
      </c>
      <c r="C711" s="12" t="s">
        <v>1903</v>
      </c>
      <c r="D711" s="12" t="s">
        <v>1904</v>
      </c>
      <c r="E711" s="12" t="s">
        <v>2286</v>
      </c>
      <c r="F711" s="12" t="s">
        <v>2487</v>
      </c>
      <c r="G711" s="12" t="s">
        <v>2307</v>
      </c>
      <c r="H711" s="12" t="s">
        <v>1211</v>
      </c>
      <c r="I711" s="12" t="s">
        <v>2488</v>
      </c>
      <c r="J711" s="26">
        <v>50</v>
      </c>
      <c r="K711" s="22">
        <v>101.275855960779</v>
      </c>
      <c r="L711" s="14">
        <v>61</v>
      </c>
      <c r="M711" s="16" t="s">
        <v>1054</v>
      </c>
    </row>
    <row r="712" s="3" customFormat="1" customHeight="1" spans="1:13">
      <c r="A712" s="12">
        <v>116036</v>
      </c>
      <c r="B712" s="12" t="s">
        <v>2489</v>
      </c>
      <c r="C712" s="12" t="s">
        <v>1903</v>
      </c>
      <c r="D712" s="12" t="s">
        <v>1904</v>
      </c>
      <c r="E712" s="12" t="s">
        <v>2286</v>
      </c>
      <c r="F712" s="12" t="s">
        <v>2490</v>
      </c>
      <c r="G712" s="12" t="s">
        <v>2428</v>
      </c>
      <c r="H712" s="18" t="s">
        <v>2298</v>
      </c>
      <c r="I712" s="12" t="s">
        <v>2491</v>
      </c>
      <c r="J712" s="26">
        <v>50</v>
      </c>
      <c r="K712" s="22">
        <v>105.025986799042</v>
      </c>
      <c r="L712" s="14">
        <v>62</v>
      </c>
      <c r="M712" s="16" t="s">
        <v>1054</v>
      </c>
    </row>
    <row r="713" s="3" customFormat="1" customHeight="1" spans="1:13">
      <c r="A713" s="12">
        <v>124511</v>
      </c>
      <c r="B713" s="12" t="s">
        <v>2492</v>
      </c>
      <c r="C713" s="12" t="s">
        <v>1903</v>
      </c>
      <c r="D713" s="12" t="s">
        <v>1904</v>
      </c>
      <c r="E713" s="12" t="s">
        <v>2286</v>
      </c>
      <c r="F713" s="12" t="s">
        <v>2493</v>
      </c>
      <c r="G713" s="12" t="s">
        <v>2379</v>
      </c>
      <c r="H713" s="12" t="s">
        <v>1127</v>
      </c>
      <c r="I713" s="12" t="s">
        <v>2494</v>
      </c>
      <c r="J713" s="26">
        <v>50</v>
      </c>
      <c r="K713" s="22">
        <v>106.632191879539</v>
      </c>
      <c r="L713" s="14">
        <v>63</v>
      </c>
      <c r="M713" s="16" t="s">
        <v>1054</v>
      </c>
    </row>
    <row r="714" s="3" customFormat="1" customHeight="1" spans="1:13">
      <c r="A714" s="12">
        <v>116239</v>
      </c>
      <c r="B714" s="12" t="s">
        <v>2495</v>
      </c>
      <c r="C714" s="12" t="s">
        <v>1903</v>
      </c>
      <c r="D714" s="12" t="s">
        <v>1904</v>
      </c>
      <c r="E714" s="12" t="s">
        <v>2286</v>
      </c>
      <c r="F714" s="12" t="s">
        <v>2496</v>
      </c>
      <c r="G714" s="12" t="s">
        <v>2423</v>
      </c>
      <c r="H714" s="18" t="s">
        <v>2424</v>
      </c>
      <c r="I714" s="12" t="s">
        <v>2497</v>
      </c>
      <c r="J714" s="26">
        <v>50</v>
      </c>
      <c r="K714" s="22">
        <v>108.112615045602</v>
      </c>
      <c r="L714" s="14">
        <v>64</v>
      </c>
      <c r="M714" s="16" t="s">
        <v>1054</v>
      </c>
    </row>
    <row r="715" s="3" customFormat="1" customHeight="1" spans="1:13">
      <c r="A715" s="12">
        <v>124461</v>
      </c>
      <c r="B715" s="12" t="s">
        <v>2498</v>
      </c>
      <c r="C715" s="12" t="s">
        <v>1903</v>
      </c>
      <c r="D715" s="12" t="s">
        <v>1904</v>
      </c>
      <c r="E715" s="12" t="s">
        <v>2286</v>
      </c>
      <c r="F715" s="12" t="s">
        <v>2499</v>
      </c>
      <c r="G715" s="12" t="s">
        <v>2004</v>
      </c>
      <c r="H715" s="12" t="s">
        <v>1122</v>
      </c>
      <c r="I715" s="12" t="s">
        <v>2500</v>
      </c>
      <c r="J715" s="26">
        <v>50</v>
      </c>
      <c r="K715" s="22">
        <v>111.244308297968</v>
      </c>
      <c r="L715" s="14">
        <v>65</v>
      </c>
      <c r="M715" s="16" t="s">
        <v>1054</v>
      </c>
    </row>
    <row r="716" s="3" customFormat="1" customHeight="1" spans="1:13">
      <c r="A716" s="12">
        <v>124393</v>
      </c>
      <c r="B716" s="12" t="s">
        <v>2501</v>
      </c>
      <c r="C716" s="12" t="s">
        <v>1903</v>
      </c>
      <c r="D716" s="12" t="s">
        <v>1904</v>
      </c>
      <c r="E716" s="12" t="s">
        <v>2286</v>
      </c>
      <c r="F716" s="12" t="s">
        <v>2502</v>
      </c>
      <c r="G716" s="12" t="s">
        <v>2307</v>
      </c>
      <c r="H716" s="12" t="s">
        <v>2322</v>
      </c>
      <c r="I716" s="12" t="s">
        <v>2503</v>
      </c>
      <c r="J716" s="26">
        <v>50</v>
      </c>
      <c r="K716" s="22">
        <v>114.357151870913</v>
      </c>
      <c r="L716" s="14">
        <v>66</v>
      </c>
      <c r="M716" s="16" t="s">
        <v>1054</v>
      </c>
    </row>
    <row r="717" s="3" customFormat="1" customHeight="1" spans="1:13">
      <c r="A717" s="12">
        <v>124578</v>
      </c>
      <c r="B717" s="12" t="s">
        <v>2504</v>
      </c>
      <c r="C717" s="12" t="s">
        <v>1903</v>
      </c>
      <c r="D717" s="12" t="s">
        <v>1904</v>
      </c>
      <c r="E717" s="12" t="s">
        <v>2286</v>
      </c>
      <c r="F717" s="12" t="s">
        <v>2505</v>
      </c>
      <c r="G717" s="12" t="s">
        <v>2004</v>
      </c>
      <c r="H717" s="12" t="s">
        <v>1122</v>
      </c>
      <c r="I717" s="12" t="s">
        <v>2506</v>
      </c>
      <c r="J717" s="26">
        <v>50</v>
      </c>
      <c r="K717" s="22">
        <v>115.63324909978</v>
      </c>
      <c r="L717" s="14">
        <v>67</v>
      </c>
      <c r="M717" s="16" t="s">
        <v>1054</v>
      </c>
    </row>
    <row r="718" s="3" customFormat="1" customHeight="1" spans="1:13">
      <c r="A718" s="12">
        <v>124474</v>
      </c>
      <c r="B718" s="12" t="s">
        <v>2507</v>
      </c>
      <c r="C718" s="12" t="s">
        <v>1903</v>
      </c>
      <c r="D718" s="12" t="s">
        <v>1904</v>
      </c>
      <c r="E718" s="12" t="s">
        <v>2286</v>
      </c>
      <c r="F718" s="12" t="s">
        <v>2508</v>
      </c>
      <c r="G718" s="12" t="s">
        <v>2307</v>
      </c>
      <c r="H718" s="12" t="s">
        <v>1211</v>
      </c>
      <c r="I718" s="12" t="s">
        <v>2509</v>
      </c>
      <c r="J718" s="26">
        <v>50</v>
      </c>
      <c r="K718" s="22">
        <v>116.225077239003</v>
      </c>
      <c r="L718" s="14">
        <v>68</v>
      </c>
      <c r="M718" s="16" t="s">
        <v>1054</v>
      </c>
    </row>
    <row r="719" s="3" customFormat="1" customHeight="1" spans="1:13">
      <c r="A719" s="12">
        <v>124608</v>
      </c>
      <c r="B719" s="12" t="s">
        <v>2510</v>
      </c>
      <c r="C719" s="12" t="s">
        <v>1903</v>
      </c>
      <c r="D719" s="12" t="s">
        <v>1904</v>
      </c>
      <c r="E719" s="12" t="s">
        <v>2286</v>
      </c>
      <c r="F719" s="12">
        <v>120532</v>
      </c>
      <c r="G719" s="12" t="s">
        <v>2379</v>
      </c>
      <c r="H719" s="12" t="s">
        <v>1127</v>
      </c>
      <c r="I719" s="12" t="s">
        <v>2511</v>
      </c>
      <c r="J719" s="26">
        <v>50</v>
      </c>
      <c r="K719" s="22">
        <v>130.74569497689</v>
      </c>
      <c r="L719" s="14">
        <v>69</v>
      </c>
      <c r="M719" s="16" t="s">
        <v>1054</v>
      </c>
    </row>
    <row r="720" s="3" customFormat="1" customHeight="1" spans="1:13">
      <c r="A720" s="12">
        <v>125870</v>
      </c>
      <c r="B720" s="12" t="s">
        <v>2512</v>
      </c>
      <c r="C720" s="12" t="s">
        <v>1903</v>
      </c>
      <c r="D720" s="12" t="s">
        <v>1904</v>
      </c>
      <c r="E720" s="12" t="s">
        <v>2286</v>
      </c>
      <c r="F720" s="12" t="s">
        <v>2513</v>
      </c>
      <c r="G720" s="12" t="s">
        <v>2307</v>
      </c>
      <c r="H720" s="12" t="s">
        <v>1211</v>
      </c>
      <c r="I720" s="12" t="s">
        <v>2514</v>
      </c>
      <c r="J720" s="26">
        <v>50</v>
      </c>
      <c r="K720" s="22">
        <v>134.134446575233</v>
      </c>
      <c r="L720" s="14">
        <v>70</v>
      </c>
      <c r="M720" s="16" t="s">
        <v>1054</v>
      </c>
    </row>
    <row r="721" s="3" customFormat="1" customHeight="1" spans="1:13">
      <c r="A721" s="12">
        <v>117160</v>
      </c>
      <c r="B721" s="12" t="s">
        <v>2515</v>
      </c>
      <c r="C721" s="12" t="s">
        <v>1903</v>
      </c>
      <c r="D721" s="12" t="s">
        <v>1904</v>
      </c>
      <c r="E721" s="12" t="s">
        <v>2286</v>
      </c>
      <c r="F721" s="18" t="s">
        <v>2516</v>
      </c>
      <c r="G721" s="12" t="s">
        <v>2423</v>
      </c>
      <c r="H721" s="18" t="s">
        <v>2424</v>
      </c>
      <c r="I721" s="12" t="s">
        <v>2517</v>
      </c>
      <c r="J721" s="26">
        <v>50</v>
      </c>
      <c r="K721" s="22">
        <v>135.760058158427</v>
      </c>
      <c r="L721" s="14">
        <v>71</v>
      </c>
      <c r="M721" s="16" t="s">
        <v>1054</v>
      </c>
    </row>
    <row r="722" s="3" customFormat="1" customHeight="1" spans="1:13">
      <c r="A722" s="12">
        <v>124463</v>
      </c>
      <c r="B722" s="12" t="s">
        <v>2518</v>
      </c>
      <c r="C722" s="12" t="s">
        <v>1903</v>
      </c>
      <c r="D722" s="12" t="s">
        <v>1904</v>
      </c>
      <c r="E722" s="12" t="s">
        <v>2286</v>
      </c>
      <c r="F722" s="12" t="s">
        <v>2519</v>
      </c>
      <c r="G722" s="12" t="s">
        <v>2004</v>
      </c>
      <c r="H722" s="12" t="s">
        <v>1122</v>
      </c>
      <c r="I722" s="12" t="s">
        <v>2520</v>
      </c>
      <c r="J722" s="26">
        <v>50</v>
      </c>
      <c r="K722" s="22">
        <v>137.075526791021</v>
      </c>
      <c r="L722" s="14">
        <v>72</v>
      </c>
      <c r="M722" s="16" t="s">
        <v>1054</v>
      </c>
    </row>
    <row r="723" s="3" customFormat="1" customHeight="1" spans="1:13">
      <c r="A723" s="12">
        <v>117220</v>
      </c>
      <c r="B723" s="12" t="s">
        <v>2521</v>
      </c>
      <c r="C723" s="12" t="s">
        <v>1903</v>
      </c>
      <c r="D723" s="12" t="s">
        <v>1904</v>
      </c>
      <c r="E723" s="12" t="s">
        <v>2286</v>
      </c>
      <c r="F723" s="18" t="s">
        <v>2522</v>
      </c>
      <c r="G723" s="12" t="s">
        <v>2423</v>
      </c>
      <c r="H723" s="18" t="s">
        <v>2440</v>
      </c>
      <c r="I723" s="12" t="s">
        <v>2523</v>
      </c>
      <c r="J723" s="26">
        <v>50</v>
      </c>
      <c r="K723" s="22">
        <v>141.366227658244</v>
      </c>
      <c r="L723" s="14">
        <v>73</v>
      </c>
      <c r="M723" s="16" t="s">
        <v>1054</v>
      </c>
    </row>
    <row r="724" s="3" customFormat="1" customHeight="1" spans="1:13">
      <c r="A724" s="12">
        <v>115602</v>
      </c>
      <c r="B724" s="12" t="s">
        <v>2524</v>
      </c>
      <c r="C724" s="12" t="s">
        <v>1903</v>
      </c>
      <c r="D724" s="12" t="s">
        <v>1904</v>
      </c>
      <c r="E724" s="12" t="s">
        <v>2286</v>
      </c>
      <c r="F724" s="12" t="s">
        <v>2525</v>
      </c>
      <c r="G724" s="12" t="s">
        <v>2423</v>
      </c>
      <c r="H724" s="18" t="s">
        <v>2440</v>
      </c>
      <c r="I724" s="12" t="s">
        <v>2526</v>
      </c>
      <c r="J724" s="26">
        <v>50</v>
      </c>
      <c r="K724" s="22">
        <v>144.57633635014</v>
      </c>
      <c r="L724" s="14">
        <v>74</v>
      </c>
      <c r="M724" s="16" t="s">
        <v>1054</v>
      </c>
    </row>
    <row r="725" s="3" customFormat="1" customHeight="1" spans="1:13">
      <c r="A725" s="12"/>
      <c r="B725" s="12"/>
      <c r="C725" s="12"/>
      <c r="D725" s="12"/>
      <c r="E725" s="12"/>
      <c r="F725" s="12"/>
      <c r="G725" s="12"/>
      <c r="H725" s="18"/>
      <c r="I725" s="12"/>
      <c r="J725" s="26"/>
      <c r="K725" s="22"/>
      <c r="L725" s="14"/>
      <c r="M725" s="16"/>
    </row>
    <row r="726" s="3" customFormat="1" customHeight="1" spans="1:13">
      <c r="A726" s="12">
        <v>113720</v>
      </c>
      <c r="B726" s="12" t="s">
        <v>2527</v>
      </c>
      <c r="C726" s="12" t="s">
        <v>1903</v>
      </c>
      <c r="D726" s="12" t="s">
        <v>1904</v>
      </c>
      <c r="E726" s="12" t="s">
        <v>2528</v>
      </c>
      <c r="F726" s="12" t="s">
        <v>2529</v>
      </c>
      <c r="G726" s="12" t="s">
        <v>117</v>
      </c>
      <c r="H726" s="12" t="s">
        <v>118</v>
      </c>
      <c r="I726" s="12" t="s">
        <v>2530</v>
      </c>
      <c r="J726" s="12">
        <v>500</v>
      </c>
      <c r="K726" s="12">
        <v>29.44</v>
      </c>
      <c r="L726" s="14">
        <v>1</v>
      </c>
      <c r="M726" s="15" t="s">
        <v>22</v>
      </c>
    </row>
    <row r="727" s="3" customFormat="1" customHeight="1" spans="1:13">
      <c r="A727" s="12">
        <v>107734</v>
      </c>
      <c r="B727" s="12" t="s">
        <v>2531</v>
      </c>
      <c r="C727" s="12" t="s">
        <v>1903</v>
      </c>
      <c r="D727" s="12" t="s">
        <v>1904</v>
      </c>
      <c r="E727" s="12" t="s">
        <v>2528</v>
      </c>
      <c r="F727" s="12" t="s">
        <v>2532</v>
      </c>
      <c r="G727" s="12" t="s">
        <v>2533</v>
      </c>
      <c r="H727" s="12" t="s">
        <v>2534</v>
      </c>
      <c r="I727" s="12" t="s">
        <v>2535</v>
      </c>
      <c r="J727" s="12">
        <v>500</v>
      </c>
      <c r="K727" s="12">
        <v>29.8</v>
      </c>
      <c r="L727" s="14">
        <v>2</v>
      </c>
      <c r="M727" s="15" t="s">
        <v>28</v>
      </c>
    </row>
    <row r="728" s="3" customFormat="1" customHeight="1" spans="1:13">
      <c r="A728" s="12">
        <v>113306</v>
      </c>
      <c r="B728" s="12" t="s">
        <v>2536</v>
      </c>
      <c r="C728" s="12" t="s">
        <v>1903</v>
      </c>
      <c r="D728" s="12" t="s">
        <v>1904</v>
      </c>
      <c r="E728" s="12" t="s">
        <v>2528</v>
      </c>
      <c r="F728" s="12" t="s">
        <v>2537</v>
      </c>
      <c r="G728" s="12" t="s">
        <v>107</v>
      </c>
      <c r="H728" s="12" t="s">
        <v>108</v>
      </c>
      <c r="I728" s="12" t="s">
        <v>2538</v>
      </c>
      <c r="J728" s="12">
        <v>500</v>
      </c>
      <c r="K728" s="12">
        <v>33</v>
      </c>
      <c r="L728" s="14">
        <v>3</v>
      </c>
      <c r="M728" s="15" t="s">
        <v>34</v>
      </c>
    </row>
    <row r="729" s="3" customFormat="1" customHeight="1" spans="1:13">
      <c r="A729" s="12">
        <v>121393</v>
      </c>
      <c r="B729" s="12" t="s">
        <v>2539</v>
      </c>
      <c r="C729" s="12" t="s">
        <v>1903</v>
      </c>
      <c r="D729" s="12" t="s">
        <v>1904</v>
      </c>
      <c r="E729" s="12" t="s">
        <v>2528</v>
      </c>
      <c r="F729" s="12" t="s">
        <v>2540</v>
      </c>
      <c r="G729" s="12" t="s">
        <v>1935</v>
      </c>
      <c r="H729" s="12" t="s">
        <v>1936</v>
      </c>
      <c r="I729" s="12" t="s">
        <v>2541</v>
      </c>
      <c r="J729" s="12">
        <v>500</v>
      </c>
      <c r="K729" s="12">
        <v>96</v>
      </c>
      <c r="L729" s="14">
        <v>4</v>
      </c>
      <c r="M729" s="16" t="s">
        <v>39</v>
      </c>
    </row>
    <row r="730" s="3" customFormat="1" customHeight="1" spans="1:13">
      <c r="A730" s="12">
        <v>107683</v>
      </c>
      <c r="B730" s="12" t="s">
        <v>2542</v>
      </c>
      <c r="C730" s="12" t="s">
        <v>1903</v>
      </c>
      <c r="D730" s="12" t="s">
        <v>1904</v>
      </c>
      <c r="E730" s="12" t="s">
        <v>2528</v>
      </c>
      <c r="F730" s="12" t="s">
        <v>2543</v>
      </c>
      <c r="G730" s="12" t="s">
        <v>2544</v>
      </c>
      <c r="H730" s="12" t="s">
        <v>2534</v>
      </c>
      <c r="I730" s="12" t="s">
        <v>2545</v>
      </c>
      <c r="J730" s="12">
        <v>495</v>
      </c>
      <c r="K730" s="12">
        <v>67</v>
      </c>
      <c r="L730" s="14">
        <v>5</v>
      </c>
      <c r="M730" s="16" t="s">
        <v>39</v>
      </c>
    </row>
    <row r="731" s="3" customFormat="1" customHeight="1" spans="1:13">
      <c r="A731" s="12">
        <v>113389</v>
      </c>
      <c r="B731" s="12" t="s">
        <v>2546</v>
      </c>
      <c r="C731" s="12" t="s">
        <v>1903</v>
      </c>
      <c r="D731" s="12" t="s">
        <v>1904</v>
      </c>
      <c r="E731" s="12" t="s">
        <v>2528</v>
      </c>
      <c r="F731" s="12" t="s">
        <v>2547</v>
      </c>
      <c r="G731" s="12" t="s">
        <v>107</v>
      </c>
      <c r="H731" s="12" t="s">
        <v>108</v>
      </c>
      <c r="I731" s="12" t="s">
        <v>2548</v>
      </c>
      <c r="J731" s="12">
        <v>460</v>
      </c>
      <c r="K731" s="12">
        <v>56</v>
      </c>
      <c r="L731" s="14">
        <v>6</v>
      </c>
      <c r="M731" s="16" t="s">
        <v>39</v>
      </c>
    </row>
    <row r="732" s="3" customFormat="1" customHeight="1" spans="1:13">
      <c r="A732" s="12">
        <v>107631</v>
      </c>
      <c r="B732" s="12" t="s">
        <v>2549</v>
      </c>
      <c r="C732" s="12" t="s">
        <v>1903</v>
      </c>
      <c r="D732" s="12" t="s">
        <v>1904</v>
      </c>
      <c r="E732" s="12" t="s">
        <v>2528</v>
      </c>
      <c r="F732" s="12" t="s">
        <v>2550</v>
      </c>
      <c r="G732" s="12" t="s">
        <v>621</v>
      </c>
      <c r="H732" s="12" t="s">
        <v>2534</v>
      </c>
      <c r="I732" s="12" t="s">
        <v>2551</v>
      </c>
      <c r="J732" s="12">
        <v>450</v>
      </c>
      <c r="K732" s="12">
        <v>25</v>
      </c>
      <c r="L732" s="14">
        <v>7</v>
      </c>
      <c r="M732" s="16" t="s">
        <v>39</v>
      </c>
    </row>
    <row r="733" s="3" customFormat="1" customHeight="1" spans="1:13">
      <c r="A733" s="12">
        <v>107751</v>
      </c>
      <c r="B733" s="12" t="s">
        <v>2552</v>
      </c>
      <c r="C733" s="12" t="s">
        <v>1903</v>
      </c>
      <c r="D733" s="12" t="s">
        <v>1904</v>
      </c>
      <c r="E733" s="12" t="s">
        <v>2528</v>
      </c>
      <c r="F733" s="12" t="s">
        <v>2553</v>
      </c>
      <c r="G733" s="12" t="s">
        <v>2554</v>
      </c>
      <c r="H733" s="12" t="s">
        <v>2534</v>
      </c>
      <c r="I733" s="12" t="s">
        <v>2555</v>
      </c>
      <c r="J733" s="12">
        <v>450</v>
      </c>
      <c r="K733" s="12">
        <v>29</v>
      </c>
      <c r="L733" s="14">
        <v>8</v>
      </c>
      <c r="M733" s="16" t="s">
        <v>39</v>
      </c>
    </row>
    <row r="734" s="3" customFormat="1" customHeight="1" spans="1:13">
      <c r="A734" s="12">
        <v>108432</v>
      </c>
      <c r="B734" s="12" t="s">
        <v>2556</v>
      </c>
      <c r="C734" s="12" t="s">
        <v>1903</v>
      </c>
      <c r="D734" s="12" t="s">
        <v>1904</v>
      </c>
      <c r="E734" s="12" t="s">
        <v>2528</v>
      </c>
      <c r="F734" s="12" t="s">
        <v>2557</v>
      </c>
      <c r="G734" s="12" t="s">
        <v>2558</v>
      </c>
      <c r="H734" s="12" t="s">
        <v>2559</v>
      </c>
      <c r="I734" s="12" t="s">
        <v>2560</v>
      </c>
      <c r="J734" s="12">
        <v>450</v>
      </c>
      <c r="K734" s="12">
        <v>31</v>
      </c>
      <c r="L734" s="14">
        <v>9</v>
      </c>
      <c r="M734" s="16" t="s">
        <v>39</v>
      </c>
    </row>
    <row r="735" s="3" customFormat="1" customHeight="1" spans="1:13">
      <c r="A735" s="12">
        <v>107643</v>
      </c>
      <c r="B735" s="12" t="s">
        <v>2561</v>
      </c>
      <c r="C735" s="12" t="s">
        <v>1903</v>
      </c>
      <c r="D735" s="12" t="s">
        <v>1904</v>
      </c>
      <c r="E735" s="12" t="s">
        <v>2528</v>
      </c>
      <c r="F735" s="12" t="s">
        <v>2562</v>
      </c>
      <c r="G735" s="12" t="s">
        <v>621</v>
      </c>
      <c r="H735" s="12" t="s">
        <v>2534</v>
      </c>
      <c r="I735" s="12" t="s">
        <v>2563</v>
      </c>
      <c r="J735" s="12">
        <v>445</v>
      </c>
      <c r="K735" s="12">
        <v>27</v>
      </c>
      <c r="L735" s="14">
        <v>10</v>
      </c>
      <c r="M735" s="16" t="s">
        <v>39</v>
      </c>
    </row>
    <row r="736" s="3" customFormat="1" customHeight="1" spans="1:13">
      <c r="A736" s="12">
        <v>127633</v>
      </c>
      <c r="B736" s="12" t="s">
        <v>2564</v>
      </c>
      <c r="C736" s="12" t="s">
        <v>1903</v>
      </c>
      <c r="D736" s="12" t="s">
        <v>1904</v>
      </c>
      <c r="E736" s="12" t="s">
        <v>2528</v>
      </c>
      <c r="F736" s="12" t="s">
        <v>2565</v>
      </c>
      <c r="G736" s="14" t="s">
        <v>2566</v>
      </c>
      <c r="H736" s="14" t="s">
        <v>2567</v>
      </c>
      <c r="I736" s="14" t="s">
        <v>2568</v>
      </c>
      <c r="J736" s="19">
        <v>430</v>
      </c>
      <c r="K736" s="12">
        <v>22</v>
      </c>
      <c r="L736" s="14">
        <v>11</v>
      </c>
      <c r="M736" s="16" t="s">
        <v>39</v>
      </c>
    </row>
    <row r="737" s="3" customFormat="1" customHeight="1" spans="1:13">
      <c r="A737" s="12">
        <v>107749</v>
      </c>
      <c r="B737" s="12" t="s">
        <v>2569</v>
      </c>
      <c r="C737" s="12" t="s">
        <v>1903</v>
      </c>
      <c r="D737" s="12" t="s">
        <v>1904</v>
      </c>
      <c r="E737" s="12" t="s">
        <v>2528</v>
      </c>
      <c r="F737" s="12" t="s">
        <v>2570</v>
      </c>
      <c r="G737" s="12" t="s">
        <v>1642</v>
      </c>
      <c r="H737" s="12" t="s">
        <v>1594</v>
      </c>
      <c r="I737" s="12" t="s">
        <v>2571</v>
      </c>
      <c r="J737" s="19">
        <v>430</v>
      </c>
      <c r="K737" s="12">
        <v>26</v>
      </c>
      <c r="L737" s="14">
        <v>12</v>
      </c>
      <c r="M737" s="16" t="s">
        <v>39</v>
      </c>
    </row>
    <row r="738" s="3" customFormat="1" customHeight="1" spans="1:13">
      <c r="A738" s="12">
        <v>128169</v>
      </c>
      <c r="B738" s="12" t="s">
        <v>2572</v>
      </c>
      <c r="C738" s="12" t="s">
        <v>1903</v>
      </c>
      <c r="D738" s="12" t="s">
        <v>1904</v>
      </c>
      <c r="E738" s="12" t="s">
        <v>2528</v>
      </c>
      <c r="F738" s="12" t="s">
        <v>2573</v>
      </c>
      <c r="G738" s="14" t="s">
        <v>2574</v>
      </c>
      <c r="H738" s="14" t="s">
        <v>2575</v>
      </c>
      <c r="I738" s="14" t="s">
        <v>2576</v>
      </c>
      <c r="J738" s="19">
        <v>430</v>
      </c>
      <c r="K738" s="12">
        <v>26</v>
      </c>
      <c r="L738" s="14">
        <v>13</v>
      </c>
      <c r="M738" s="16" t="s">
        <v>39</v>
      </c>
    </row>
    <row r="739" s="3" customFormat="1" customHeight="1" spans="1:13">
      <c r="A739" s="12">
        <v>108309</v>
      </c>
      <c r="B739" s="12" t="s">
        <v>2577</v>
      </c>
      <c r="C739" s="12" t="s">
        <v>1903</v>
      </c>
      <c r="D739" s="12" t="s">
        <v>1904</v>
      </c>
      <c r="E739" s="12" t="s">
        <v>2528</v>
      </c>
      <c r="F739" s="12" t="s">
        <v>2578</v>
      </c>
      <c r="G739" s="12" t="s">
        <v>919</v>
      </c>
      <c r="H739" s="12" t="s">
        <v>819</v>
      </c>
      <c r="I739" s="12" t="s">
        <v>2579</v>
      </c>
      <c r="J739" s="19">
        <v>430</v>
      </c>
      <c r="K739" s="12">
        <v>28</v>
      </c>
      <c r="L739" s="14">
        <v>14</v>
      </c>
      <c r="M739" s="16" t="s">
        <v>39</v>
      </c>
    </row>
    <row r="740" s="3" customFormat="1" customHeight="1" spans="1:13">
      <c r="A740" s="12">
        <v>115623</v>
      </c>
      <c r="B740" s="12" t="s">
        <v>2580</v>
      </c>
      <c r="C740" s="12" t="s">
        <v>1903</v>
      </c>
      <c r="D740" s="12" t="s">
        <v>1904</v>
      </c>
      <c r="E740" s="12" t="s">
        <v>2528</v>
      </c>
      <c r="F740" s="12" t="s">
        <v>2581</v>
      </c>
      <c r="G740" s="12" t="s">
        <v>226</v>
      </c>
      <c r="H740" s="12" t="s">
        <v>2582</v>
      </c>
      <c r="I740" s="12" t="s">
        <v>2583</v>
      </c>
      <c r="J740" s="12">
        <v>430</v>
      </c>
      <c r="K740" s="12">
        <v>44</v>
      </c>
      <c r="L740" s="14">
        <v>15</v>
      </c>
      <c r="M740" s="16" t="s">
        <v>39</v>
      </c>
    </row>
    <row r="741" s="3" customFormat="1" customHeight="1" spans="1:13">
      <c r="A741" s="12">
        <v>115519</v>
      </c>
      <c r="B741" s="12" t="s">
        <v>2584</v>
      </c>
      <c r="C741" s="12" t="s">
        <v>1903</v>
      </c>
      <c r="D741" s="12" t="s">
        <v>1904</v>
      </c>
      <c r="E741" s="12" t="s">
        <v>2528</v>
      </c>
      <c r="F741" s="12" t="s">
        <v>2585</v>
      </c>
      <c r="G741" s="12" t="s">
        <v>226</v>
      </c>
      <c r="H741" s="12" t="s">
        <v>1928</v>
      </c>
      <c r="I741" s="12" t="s">
        <v>2586</v>
      </c>
      <c r="J741" s="12">
        <v>430</v>
      </c>
      <c r="K741" s="12">
        <v>52</v>
      </c>
      <c r="L741" s="14">
        <v>16</v>
      </c>
      <c r="M741" s="16" t="s">
        <v>39</v>
      </c>
    </row>
    <row r="742" s="3" customFormat="1" customHeight="1" spans="1:13">
      <c r="A742" s="12">
        <v>107702</v>
      </c>
      <c r="B742" s="12" t="s">
        <v>2587</v>
      </c>
      <c r="C742" s="12" t="s">
        <v>1903</v>
      </c>
      <c r="D742" s="12" t="s">
        <v>1904</v>
      </c>
      <c r="E742" s="12" t="s">
        <v>2528</v>
      </c>
      <c r="F742" s="12" t="s">
        <v>2588</v>
      </c>
      <c r="G742" s="12" t="s">
        <v>2589</v>
      </c>
      <c r="H742" s="12" t="s">
        <v>2534</v>
      </c>
      <c r="I742" s="12" t="s">
        <v>2590</v>
      </c>
      <c r="J742" s="12">
        <v>410</v>
      </c>
      <c r="K742" s="12">
        <v>26</v>
      </c>
      <c r="L742" s="14">
        <v>17</v>
      </c>
      <c r="M742" s="16" t="s">
        <v>39</v>
      </c>
    </row>
    <row r="743" s="3" customFormat="1" customHeight="1" spans="1:13">
      <c r="A743" s="12">
        <v>121596</v>
      </c>
      <c r="B743" s="12" t="s">
        <v>2591</v>
      </c>
      <c r="C743" s="12" t="s">
        <v>1903</v>
      </c>
      <c r="D743" s="12" t="s">
        <v>1904</v>
      </c>
      <c r="E743" s="12" t="s">
        <v>2528</v>
      </c>
      <c r="F743" s="12" t="s">
        <v>2592</v>
      </c>
      <c r="G743" s="12" t="s">
        <v>543</v>
      </c>
      <c r="H743" s="12" t="s">
        <v>544</v>
      </c>
      <c r="I743" s="12" t="s">
        <v>2593</v>
      </c>
      <c r="J743" s="12">
        <v>410</v>
      </c>
      <c r="K743" s="12">
        <v>28</v>
      </c>
      <c r="L743" s="14">
        <v>18</v>
      </c>
      <c r="M743" s="16" t="s">
        <v>39</v>
      </c>
    </row>
    <row r="744" s="3" customFormat="1" customHeight="1" spans="1:13">
      <c r="A744" s="12">
        <v>113983</v>
      </c>
      <c r="B744" s="12" t="s">
        <v>2594</v>
      </c>
      <c r="C744" s="12" t="s">
        <v>1903</v>
      </c>
      <c r="D744" s="12" t="s">
        <v>1904</v>
      </c>
      <c r="E744" s="12" t="s">
        <v>2528</v>
      </c>
      <c r="F744" s="12" t="s">
        <v>2595</v>
      </c>
      <c r="G744" s="12" t="s">
        <v>122</v>
      </c>
      <c r="H744" s="12" t="s">
        <v>123</v>
      </c>
      <c r="I744" s="12" t="s">
        <v>2596</v>
      </c>
      <c r="J744" s="12">
        <v>410</v>
      </c>
      <c r="K744" s="12">
        <v>33</v>
      </c>
      <c r="L744" s="14">
        <v>19</v>
      </c>
      <c r="M744" s="16" t="s">
        <v>39</v>
      </c>
    </row>
    <row r="745" s="3" customFormat="1" customHeight="1" spans="1:13">
      <c r="A745" s="12">
        <v>107869</v>
      </c>
      <c r="B745" s="12" t="s">
        <v>2597</v>
      </c>
      <c r="C745" s="12" t="s">
        <v>1903</v>
      </c>
      <c r="D745" s="12" t="s">
        <v>1904</v>
      </c>
      <c r="E745" s="12" t="s">
        <v>2528</v>
      </c>
      <c r="F745" s="12" t="s">
        <v>2598</v>
      </c>
      <c r="G745" s="12" t="s">
        <v>2598</v>
      </c>
      <c r="H745" s="12" t="s">
        <v>2599</v>
      </c>
      <c r="I745" s="12" t="s">
        <v>2600</v>
      </c>
      <c r="J745" s="19">
        <v>410</v>
      </c>
      <c r="K745" s="12">
        <v>33</v>
      </c>
      <c r="L745" s="14">
        <v>20</v>
      </c>
      <c r="M745" s="16" t="s">
        <v>39</v>
      </c>
    </row>
    <row r="746" s="3" customFormat="1" customHeight="1" spans="1:13">
      <c r="A746" s="12">
        <v>108339</v>
      </c>
      <c r="B746" s="12" t="s">
        <v>2601</v>
      </c>
      <c r="C746" s="12" t="s">
        <v>1903</v>
      </c>
      <c r="D746" s="12" t="s">
        <v>1904</v>
      </c>
      <c r="E746" s="12" t="s">
        <v>2528</v>
      </c>
      <c r="F746" s="12" t="s">
        <v>2602</v>
      </c>
      <c r="G746" s="12" t="s">
        <v>2603</v>
      </c>
      <c r="H746" s="12" t="s">
        <v>2010</v>
      </c>
      <c r="I746" s="12" t="s">
        <v>2602</v>
      </c>
      <c r="J746" s="12">
        <v>410</v>
      </c>
      <c r="K746" s="12">
        <v>35</v>
      </c>
      <c r="L746" s="14">
        <v>21</v>
      </c>
      <c r="M746" s="16" t="s">
        <v>39</v>
      </c>
    </row>
    <row r="747" s="3" customFormat="1" customHeight="1" spans="1:13">
      <c r="A747" s="12">
        <v>115332</v>
      </c>
      <c r="B747" s="12" t="s">
        <v>2604</v>
      </c>
      <c r="C747" s="12" t="s">
        <v>1903</v>
      </c>
      <c r="D747" s="12" t="s">
        <v>1904</v>
      </c>
      <c r="E747" s="12" t="s">
        <v>2528</v>
      </c>
      <c r="F747" s="12" t="s">
        <v>2605</v>
      </c>
      <c r="G747" s="12" t="s">
        <v>983</v>
      </c>
      <c r="H747" s="12" t="s">
        <v>1928</v>
      </c>
      <c r="I747" s="12" t="s">
        <v>2606</v>
      </c>
      <c r="J747" s="12">
        <v>410</v>
      </c>
      <c r="K747" s="12">
        <v>48</v>
      </c>
      <c r="L747" s="14">
        <v>22</v>
      </c>
      <c r="M747" s="16" t="s">
        <v>39</v>
      </c>
    </row>
    <row r="748" s="3" customFormat="1" customHeight="1" spans="1:13">
      <c r="A748" s="12">
        <v>126887</v>
      </c>
      <c r="B748" s="12" t="s">
        <v>2607</v>
      </c>
      <c r="C748" s="12" t="s">
        <v>1903</v>
      </c>
      <c r="D748" s="12" t="s">
        <v>1904</v>
      </c>
      <c r="E748" s="12" t="s">
        <v>2528</v>
      </c>
      <c r="F748" s="12" t="s">
        <v>2608</v>
      </c>
      <c r="G748" s="12" t="s">
        <v>2609</v>
      </c>
      <c r="H748" s="12" t="s">
        <v>2610</v>
      </c>
      <c r="I748" s="12" t="s">
        <v>2611</v>
      </c>
      <c r="J748" s="12">
        <v>410</v>
      </c>
      <c r="K748" s="12">
        <v>53</v>
      </c>
      <c r="L748" s="14">
        <v>23</v>
      </c>
      <c r="M748" s="16" t="s">
        <v>39</v>
      </c>
    </row>
    <row r="749" s="3" customFormat="1" customHeight="1" spans="1:13">
      <c r="A749" s="12">
        <v>126864</v>
      </c>
      <c r="B749" s="12" t="s">
        <v>2612</v>
      </c>
      <c r="C749" s="12" t="s">
        <v>1903</v>
      </c>
      <c r="D749" s="12" t="s">
        <v>1904</v>
      </c>
      <c r="E749" s="12" t="s">
        <v>2528</v>
      </c>
      <c r="F749" s="12" t="s">
        <v>2613</v>
      </c>
      <c r="G749" s="12" t="s">
        <v>2609</v>
      </c>
      <c r="H749" s="12" t="s">
        <v>2614</v>
      </c>
      <c r="I749" s="12" t="s">
        <v>2615</v>
      </c>
      <c r="J749" s="12">
        <v>410</v>
      </c>
      <c r="K749" s="12">
        <v>58</v>
      </c>
      <c r="L749" s="14">
        <v>24</v>
      </c>
      <c r="M749" s="16" t="s">
        <v>39</v>
      </c>
    </row>
    <row r="750" s="3" customFormat="1" customHeight="1" spans="1:13">
      <c r="A750" s="12">
        <v>127674</v>
      </c>
      <c r="B750" s="12" t="s">
        <v>2616</v>
      </c>
      <c r="C750" s="12" t="s">
        <v>1903</v>
      </c>
      <c r="D750" s="12" t="s">
        <v>1904</v>
      </c>
      <c r="E750" s="12" t="s">
        <v>2528</v>
      </c>
      <c r="F750" s="12" t="s">
        <v>2617</v>
      </c>
      <c r="G750" s="14" t="s">
        <v>2566</v>
      </c>
      <c r="H750" s="14" t="s">
        <v>2618</v>
      </c>
      <c r="I750" s="14" t="s">
        <v>2619</v>
      </c>
      <c r="J750" s="19">
        <v>410</v>
      </c>
      <c r="K750" s="12">
        <v>93</v>
      </c>
      <c r="L750" s="14">
        <v>25</v>
      </c>
      <c r="M750" s="16" t="s">
        <v>39</v>
      </c>
    </row>
    <row r="751" s="3" customFormat="1" customHeight="1" spans="1:13">
      <c r="A751" s="12">
        <v>126894</v>
      </c>
      <c r="B751" s="12" t="s">
        <v>2620</v>
      </c>
      <c r="C751" s="12" t="s">
        <v>1903</v>
      </c>
      <c r="D751" s="12" t="s">
        <v>1904</v>
      </c>
      <c r="E751" s="12" t="s">
        <v>2528</v>
      </c>
      <c r="F751" s="12" t="s">
        <v>2621</v>
      </c>
      <c r="G751" s="12" t="s">
        <v>2609</v>
      </c>
      <c r="H751" s="12" t="s">
        <v>2622</v>
      </c>
      <c r="I751" s="12" t="s">
        <v>2623</v>
      </c>
      <c r="J751" s="12">
        <v>410</v>
      </c>
      <c r="K751" s="12">
        <v>122</v>
      </c>
      <c r="L751" s="14">
        <v>26</v>
      </c>
      <c r="M751" s="16" t="s">
        <v>39</v>
      </c>
    </row>
    <row r="752" s="3" customFormat="1" customHeight="1" spans="1:13">
      <c r="A752" s="12">
        <v>109392</v>
      </c>
      <c r="B752" s="12" t="s">
        <v>2624</v>
      </c>
      <c r="C752" s="12" t="s">
        <v>1903</v>
      </c>
      <c r="D752" s="12" t="s">
        <v>1904</v>
      </c>
      <c r="E752" s="12" t="s">
        <v>2528</v>
      </c>
      <c r="F752" s="12" t="s">
        <v>2625</v>
      </c>
      <c r="G752" s="12" t="s">
        <v>195</v>
      </c>
      <c r="H752" s="12" t="s">
        <v>2626</v>
      </c>
      <c r="I752" s="12" t="s">
        <v>2627</v>
      </c>
      <c r="J752" s="12">
        <v>360</v>
      </c>
      <c r="K752" s="12">
        <v>35</v>
      </c>
      <c r="L752" s="14">
        <v>27</v>
      </c>
      <c r="M752" s="16" t="s">
        <v>39</v>
      </c>
    </row>
    <row r="753" s="3" customFormat="1" customHeight="1" spans="1:13">
      <c r="A753" s="12">
        <v>107804</v>
      </c>
      <c r="B753" s="12" t="s">
        <v>2628</v>
      </c>
      <c r="C753" s="12" t="s">
        <v>1903</v>
      </c>
      <c r="D753" s="12" t="s">
        <v>1904</v>
      </c>
      <c r="E753" s="12" t="s">
        <v>2528</v>
      </c>
      <c r="F753" s="12" t="s">
        <v>2629</v>
      </c>
      <c r="G753" s="12" t="s">
        <v>2629</v>
      </c>
      <c r="H753" s="12" t="s">
        <v>140</v>
      </c>
      <c r="I753" s="12" t="s">
        <v>2630</v>
      </c>
      <c r="J753" s="19">
        <v>360</v>
      </c>
      <c r="K753" s="12">
        <v>35</v>
      </c>
      <c r="L753" s="14">
        <v>28</v>
      </c>
      <c r="M753" s="16" t="s">
        <v>39</v>
      </c>
    </row>
    <row r="754" s="3" customFormat="1" customHeight="1" spans="1:13">
      <c r="A754" s="12">
        <v>109368</v>
      </c>
      <c r="B754" s="12" t="s">
        <v>2631</v>
      </c>
      <c r="C754" s="12" t="s">
        <v>1903</v>
      </c>
      <c r="D754" s="12" t="s">
        <v>1904</v>
      </c>
      <c r="E754" s="12" t="s">
        <v>2528</v>
      </c>
      <c r="F754" s="12" t="s">
        <v>2632</v>
      </c>
      <c r="G754" s="12" t="s">
        <v>2633</v>
      </c>
      <c r="H754" s="12" t="s">
        <v>2634</v>
      </c>
      <c r="I754" s="12" t="s">
        <v>2635</v>
      </c>
      <c r="J754" s="12">
        <v>360</v>
      </c>
      <c r="K754" s="12">
        <v>42</v>
      </c>
      <c r="L754" s="14">
        <v>29</v>
      </c>
      <c r="M754" s="16" t="s">
        <v>39</v>
      </c>
    </row>
    <row r="755" s="3" customFormat="1" customHeight="1" spans="1:13">
      <c r="A755" s="12">
        <v>115563</v>
      </c>
      <c r="B755" s="12" t="s">
        <v>2636</v>
      </c>
      <c r="C755" s="12" t="s">
        <v>1903</v>
      </c>
      <c r="D755" s="12" t="s">
        <v>1904</v>
      </c>
      <c r="E755" s="12" t="s">
        <v>2528</v>
      </c>
      <c r="F755" s="12" t="s">
        <v>2637</v>
      </c>
      <c r="G755" s="12" t="s">
        <v>2637</v>
      </c>
      <c r="H755" s="12" t="s">
        <v>1928</v>
      </c>
      <c r="I755" s="12" t="s">
        <v>2638</v>
      </c>
      <c r="J755" s="12">
        <v>360</v>
      </c>
      <c r="K755" s="12">
        <v>47</v>
      </c>
      <c r="L755" s="14">
        <v>30</v>
      </c>
      <c r="M755" s="16" t="s">
        <v>39</v>
      </c>
    </row>
    <row r="756" s="3" customFormat="1" customHeight="1" spans="1:13">
      <c r="A756" s="12">
        <v>108349</v>
      </c>
      <c r="B756" s="12" t="s">
        <v>2639</v>
      </c>
      <c r="C756" s="12" t="s">
        <v>1903</v>
      </c>
      <c r="D756" s="12" t="s">
        <v>1904</v>
      </c>
      <c r="E756" s="12" t="s">
        <v>2528</v>
      </c>
      <c r="F756" s="12" t="s">
        <v>2640</v>
      </c>
      <c r="G756" s="12" t="s">
        <v>2641</v>
      </c>
      <c r="H756" s="12" t="s">
        <v>2010</v>
      </c>
      <c r="I756" s="12" t="s">
        <v>2640</v>
      </c>
      <c r="J756" s="12">
        <v>360</v>
      </c>
      <c r="K756" s="12">
        <v>56</v>
      </c>
      <c r="L756" s="14">
        <v>31</v>
      </c>
      <c r="M756" s="16" t="s">
        <v>39</v>
      </c>
    </row>
    <row r="757" s="3" customFormat="1" customHeight="1" spans="1:13">
      <c r="A757" s="12">
        <v>126878</v>
      </c>
      <c r="B757" s="12" t="s">
        <v>2642</v>
      </c>
      <c r="C757" s="12" t="s">
        <v>1903</v>
      </c>
      <c r="D757" s="12" t="s">
        <v>1904</v>
      </c>
      <c r="E757" s="12" t="s">
        <v>2528</v>
      </c>
      <c r="F757" s="12" t="s">
        <v>2643</v>
      </c>
      <c r="G757" s="12" t="s">
        <v>2609</v>
      </c>
      <c r="H757" s="12" t="s">
        <v>2644</v>
      </c>
      <c r="I757" s="12" t="s">
        <v>2645</v>
      </c>
      <c r="J757" s="12">
        <v>360</v>
      </c>
      <c r="K757" s="12">
        <v>65</v>
      </c>
      <c r="L757" s="14">
        <v>32</v>
      </c>
      <c r="M757" s="16" t="s">
        <v>39</v>
      </c>
    </row>
    <row r="758" s="3" customFormat="1" customHeight="1" spans="1:13">
      <c r="A758" s="12">
        <v>127620</v>
      </c>
      <c r="B758" s="12" t="s">
        <v>2646</v>
      </c>
      <c r="C758" s="12" t="s">
        <v>1903</v>
      </c>
      <c r="D758" s="12" t="s">
        <v>1904</v>
      </c>
      <c r="E758" s="12" t="s">
        <v>2528</v>
      </c>
      <c r="F758" s="12" t="s">
        <v>2647</v>
      </c>
      <c r="G758" s="14" t="s">
        <v>2566</v>
      </c>
      <c r="H758" s="14" t="s">
        <v>2567</v>
      </c>
      <c r="I758" s="14" t="s">
        <v>2648</v>
      </c>
      <c r="J758" s="19">
        <v>360</v>
      </c>
      <c r="K758" s="22">
        <v>142.837402247044</v>
      </c>
      <c r="L758" s="14">
        <v>33</v>
      </c>
      <c r="M758" s="16" t="s">
        <v>39</v>
      </c>
    </row>
    <row r="759" s="3" customFormat="1" customHeight="1" spans="1:13">
      <c r="A759" s="12">
        <v>118114</v>
      </c>
      <c r="B759" s="12" t="s">
        <v>2649</v>
      </c>
      <c r="C759" s="12" t="s">
        <v>1903</v>
      </c>
      <c r="D759" s="12" t="s">
        <v>1904</v>
      </c>
      <c r="E759" s="12" t="s">
        <v>2528</v>
      </c>
      <c r="F759" s="12" t="s">
        <v>2650</v>
      </c>
      <c r="G759" s="12" t="s">
        <v>2651</v>
      </c>
      <c r="H759" s="12" t="s">
        <v>2652</v>
      </c>
      <c r="I759" s="12" t="s">
        <v>2653</v>
      </c>
      <c r="J759" s="12">
        <v>355</v>
      </c>
      <c r="K759" s="12">
        <v>78</v>
      </c>
      <c r="L759" s="14">
        <v>34</v>
      </c>
      <c r="M759" s="16" t="s">
        <v>39</v>
      </c>
    </row>
    <row r="760" s="3" customFormat="1" customHeight="1" spans="1:13">
      <c r="A760" s="12">
        <v>126453</v>
      </c>
      <c r="B760" s="12" t="s">
        <v>2654</v>
      </c>
      <c r="C760" s="12" t="s">
        <v>1903</v>
      </c>
      <c r="D760" s="12" t="s">
        <v>1904</v>
      </c>
      <c r="E760" s="12" t="s">
        <v>2528</v>
      </c>
      <c r="F760" s="12" t="s">
        <v>2655</v>
      </c>
      <c r="G760" s="12" t="s">
        <v>292</v>
      </c>
      <c r="H760" s="12" t="s">
        <v>293</v>
      </c>
      <c r="I760" s="12" t="s">
        <v>2656</v>
      </c>
      <c r="J760" s="12">
        <v>350</v>
      </c>
      <c r="K760" s="12">
        <v>20</v>
      </c>
      <c r="L760" s="14">
        <v>35</v>
      </c>
      <c r="M760" s="16" t="s">
        <v>39</v>
      </c>
    </row>
    <row r="761" s="3" customFormat="1" customHeight="1" spans="1:13">
      <c r="A761" s="12">
        <v>125160</v>
      </c>
      <c r="B761" s="12" t="s">
        <v>2657</v>
      </c>
      <c r="C761" s="12" t="s">
        <v>1903</v>
      </c>
      <c r="D761" s="12" t="s">
        <v>1904</v>
      </c>
      <c r="E761" s="12" t="s">
        <v>2528</v>
      </c>
      <c r="F761" s="12" t="s">
        <v>2658</v>
      </c>
      <c r="G761" s="12" t="s">
        <v>292</v>
      </c>
      <c r="H761" s="12" t="s">
        <v>293</v>
      </c>
      <c r="I761" s="12" t="s">
        <v>2659</v>
      </c>
      <c r="J761" s="12">
        <v>350</v>
      </c>
      <c r="K761" s="12">
        <v>27</v>
      </c>
      <c r="L761" s="14">
        <v>36</v>
      </c>
      <c r="M761" s="16" t="s">
        <v>39</v>
      </c>
    </row>
    <row r="762" s="3" customFormat="1" customHeight="1" spans="1:13">
      <c r="A762" s="12">
        <v>126448</v>
      </c>
      <c r="B762" s="12" t="s">
        <v>2660</v>
      </c>
      <c r="C762" s="12" t="s">
        <v>1903</v>
      </c>
      <c r="D762" s="12" t="s">
        <v>1904</v>
      </c>
      <c r="E762" s="12" t="s">
        <v>2528</v>
      </c>
      <c r="F762" s="12" t="s">
        <v>2661</v>
      </c>
      <c r="G762" s="12" t="s">
        <v>292</v>
      </c>
      <c r="H762" s="12" t="s">
        <v>293</v>
      </c>
      <c r="I762" s="12" t="s">
        <v>2662</v>
      </c>
      <c r="J762" s="12">
        <v>350</v>
      </c>
      <c r="K762" s="12">
        <v>28</v>
      </c>
      <c r="L762" s="14">
        <v>37</v>
      </c>
      <c r="M762" s="16" t="s">
        <v>39</v>
      </c>
    </row>
    <row r="763" s="3" customFormat="1" customHeight="1" spans="1:13">
      <c r="A763" s="12">
        <v>114080</v>
      </c>
      <c r="B763" s="12" t="s">
        <v>2663</v>
      </c>
      <c r="C763" s="12" t="s">
        <v>1903</v>
      </c>
      <c r="D763" s="12" t="s">
        <v>1904</v>
      </c>
      <c r="E763" s="12" t="s">
        <v>2528</v>
      </c>
      <c r="F763" s="12" t="s">
        <v>2664</v>
      </c>
      <c r="G763" s="12" t="s">
        <v>2665</v>
      </c>
      <c r="H763" s="12" t="s">
        <v>2666</v>
      </c>
      <c r="I763" s="12" t="s">
        <v>2667</v>
      </c>
      <c r="J763" s="19">
        <v>350</v>
      </c>
      <c r="K763" s="12">
        <v>28</v>
      </c>
      <c r="L763" s="14">
        <v>38</v>
      </c>
      <c r="M763" s="16" t="s">
        <v>39</v>
      </c>
    </row>
    <row r="764" s="3" customFormat="1" customHeight="1" spans="1:13">
      <c r="A764" s="12">
        <v>128378</v>
      </c>
      <c r="B764" s="12" t="s">
        <v>2668</v>
      </c>
      <c r="C764" s="12" t="s">
        <v>1903</v>
      </c>
      <c r="D764" s="12" t="s">
        <v>1904</v>
      </c>
      <c r="E764" s="12" t="s">
        <v>2528</v>
      </c>
      <c r="F764" s="12" t="s">
        <v>2669</v>
      </c>
      <c r="G764" s="12" t="s">
        <v>2670</v>
      </c>
      <c r="H764" s="12" t="s">
        <v>358</v>
      </c>
      <c r="I764" s="12" t="s">
        <v>2671</v>
      </c>
      <c r="J764" s="12">
        <v>350</v>
      </c>
      <c r="K764" s="12">
        <v>29</v>
      </c>
      <c r="L764" s="14">
        <v>39</v>
      </c>
      <c r="M764" s="16" t="s">
        <v>39</v>
      </c>
    </row>
    <row r="765" s="3" customFormat="1" customHeight="1" spans="1:13">
      <c r="A765" s="12">
        <v>112171</v>
      </c>
      <c r="B765" s="12" t="s">
        <v>2672</v>
      </c>
      <c r="C765" s="12" t="s">
        <v>1903</v>
      </c>
      <c r="D765" s="12" t="s">
        <v>1904</v>
      </c>
      <c r="E765" s="12" t="s">
        <v>2528</v>
      </c>
      <c r="F765" s="12" t="s">
        <v>2673</v>
      </c>
      <c r="G765" s="12" t="s">
        <v>1108</v>
      </c>
      <c r="H765" s="12" t="s">
        <v>337</v>
      </c>
      <c r="I765" s="12" t="s">
        <v>2674</v>
      </c>
      <c r="J765" s="12">
        <v>350</v>
      </c>
      <c r="K765" s="12">
        <v>34</v>
      </c>
      <c r="L765" s="14">
        <v>40</v>
      </c>
      <c r="M765" s="16" t="s">
        <v>39</v>
      </c>
    </row>
    <row r="766" s="3" customFormat="1" customHeight="1" spans="1:13">
      <c r="A766" s="12">
        <v>108538</v>
      </c>
      <c r="B766" s="12" t="s">
        <v>2675</v>
      </c>
      <c r="C766" s="12" t="s">
        <v>1903</v>
      </c>
      <c r="D766" s="12" t="s">
        <v>1904</v>
      </c>
      <c r="E766" s="12" t="s">
        <v>2528</v>
      </c>
      <c r="F766" s="12" t="s">
        <v>2676</v>
      </c>
      <c r="G766" s="12" t="s">
        <v>2677</v>
      </c>
      <c r="H766" s="12" t="s">
        <v>2678</v>
      </c>
      <c r="I766" s="12" t="s">
        <v>2679</v>
      </c>
      <c r="J766" s="12">
        <v>350</v>
      </c>
      <c r="K766" s="12">
        <v>35</v>
      </c>
      <c r="L766" s="14">
        <v>41</v>
      </c>
      <c r="M766" s="16" t="s">
        <v>39</v>
      </c>
    </row>
    <row r="767" s="3" customFormat="1" customHeight="1" spans="1:13">
      <c r="A767" s="12">
        <v>108895</v>
      </c>
      <c r="B767" s="12" t="s">
        <v>2680</v>
      </c>
      <c r="C767" s="12" t="s">
        <v>1903</v>
      </c>
      <c r="D767" s="12" t="s">
        <v>1904</v>
      </c>
      <c r="E767" s="12" t="s">
        <v>2528</v>
      </c>
      <c r="F767" s="12" t="s">
        <v>2681</v>
      </c>
      <c r="G767" s="12" t="s">
        <v>107</v>
      </c>
      <c r="H767" s="12" t="s">
        <v>2682</v>
      </c>
      <c r="I767" s="12" t="s">
        <v>2681</v>
      </c>
      <c r="J767" s="12">
        <v>350</v>
      </c>
      <c r="K767" s="12">
        <v>37</v>
      </c>
      <c r="L767" s="14">
        <v>42</v>
      </c>
      <c r="M767" s="16" t="s">
        <v>39</v>
      </c>
    </row>
    <row r="768" s="3" customFormat="1" customHeight="1" spans="1:13">
      <c r="A768" s="12">
        <v>108421</v>
      </c>
      <c r="B768" s="12" t="s">
        <v>2683</v>
      </c>
      <c r="C768" s="12" t="s">
        <v>1903</v>
      </c>
      <c r="D768" s="12" t="s">
        <v>1904</v>
      </c>
      <c r="E768" s="12" t="s">
        <v>2528</v>
      </c>
      <c r="F768" s="12" t="s">
        <v>2684</v>
      </c>
      <c r="G768" s="12" t="s">
        <v>2685</v>
      </c>
      <c r="H768" s="12" t="s">
        <v>2686</v>
      </c>
      <c r="I768" s="12" t="s">
        <v>2687</v>
      </c>
      <c r="J768" s="12">
        <v>350</v>
      </c>
      <c r="K768" s="12">
        <v>40</v>
      </c>
      <c r="L768" s="14">
        <v>43</v>
      </c>
      <c r="M768" s="16" t="s">
        <v>39</v>
      </c>
    </row>
    <row r="769" s="3" customFormat="1" customHeight="1" spans="1:13">
      <c r="A769" s="12">
        <v>128282</v>
      </c>
      <c r="B769" s="12" t="s">
        <v>2688</v>
      </c>
      <c r="C769" s="12" t="s">
        <v>1903</v>
      </c>
      <c r="D769" s="12" t="s">
        <v>1904</v>
      </c>
      <c r="E769" s="12" t="s">
        <v>2528</v>
      </c>
      <c r="F769" s="12" t="s">
        <v>2689</v>
      </c>
      <c r="G769" s="12" t="s">
        <v>1100</v>
      </c>
      <c r="H769" s="12" t="s">
        <v>1101</v>
      </c>
      <c r="I769" s="12" t="s">
        <v>2690</v>
      </c>
      <c r="J769" s="12">
        <v>350</v>
      </c>
      <c r="K769" s="12">
        <v>45</v>
      </c>
      <c r="L769" s="14">
        <v>44</v>
      </c>
      <c r="M769" s="16" t="s">
        <v>39</v>
      </c>
    </row>
    <row r="770" s="3" customFormat="1" customHeight="1" spans="1:13">
      <c r="A770" s="12">
        <v>113670</v>
      </c>
      <c r="B770" s="12" t="s">
        <v>2691</v>
      </c>
      <c r="C770" s="12" t="s">
        <v>1903</v>
      </c>
      <c r="D770" s="12" t="s">
        <v>1904</v>
      </c>
      <c r="E770" s="12" t="s">
        <v>2528</v>
      </c>
      <c r="F770" s="12" t="s">
        <v>2692</v>
      </c>
      <c r="G770" s="12" t="s">
        <v>2693</v>
      </c>
      <c r="H770" s="30" t="s">
        <v>2694</v>
      </c>
      <c r="I770" s="12" t="s">
        <v>2695</v>
      </c>
      <c r="J770" s="19">
        <v>350</v>
      </c>
      <c r="K770" s="12">
        <v>48</v>
      </c>
      <c r="L770" s="14">
        <v>45</v>
      </c>
      <c r="M770" s="16" t="s">
        <v>39</v>
      </c>
    </row>
    <row r="771" s="3" customFormat="1" customHeight="1" spans="1:13">
      <c r="A771" s="12">
        <v>127750</v>
      </c>
      <c r="B771" s="12" t="s">
        <v>2696</v>
      </c>
      <c r="C771" s="12" t="s">
        <v>1903</v>
      </c>
      <c r="D771" s="12" t="s">
        <v>1904</v>
      </c>
      <c r="E771" s="12" t="s">
        <v>2528</v>
      </c>
      <c r="F771" s="12" t="s">
        <v>2697</v>
      </c>
      <c r="G771" s="14" t="s">
        <v>2698</v>
      </c>
      <c r="H771" s="14" t="s">
        <v>2699</v>
      </c>
      <c r="I771" s="14" t="s">
        <v>2700</v>
      </c>
      <c r="J771" s="19">
        <v>350</v>
      </c>
      <c r="K771" s="22">
        <v>50.5584391102756</v>
      </c>
      <c r="L771" s="14">
        <v>46</v>
      </c>
      <c r="M771" s="16" t="s">
        <v>39</v>
      </c>
    </row>
    <row r="772" s="3" customFormat="1" customHeight="1" spans="1:13">
      <c r="A772" s="12">
        <v>127649</v>
      </c>
      <c r="B772" s="12" t="s">
        <v>2701</v>
      </c>
      <c r="C772" s="12" t="s">
        <v>1903</v>
      </c>
      <c r="D772" s="12" t="s">
        <v>1904</v>
      </c>
      <c r="E772" s="12" t="s">
        <v>2528</v>
      </c>
      <c r="F772" s="12" t="s">
        <v>2702</v>
      </c>
      <c r="G772" s="14" t="s">
        <v>2566</v>
      </c>
      <c r="H772" s="14" t="s">
        <v>2618</v>
      </c>
      <c r="I772" s="14" t="s">
        <v>2703</v>
      </c>
      <c r="J772" s="19">
        <v>350</v>
      </c>
      <c r="K772" s="22">
        <v>55.2057091834742</v>
      </c>
      <c r="L772" s="14">
        <v>47</v>
      </c>
      <c r="M772" s="16" t="s">
        <v>39</v>
      </c>
    </row>
    <row r="773" s="3" customFormat="1" customHeight="1" spans="1:13">
      <c r="A773" s="12">
        <v>121482</v>
      </c>
      <c r="B773" s="12" t="s">
        <v>2704</v>
      </c>
      <c r="C773" s="12" t="s">
        <v>1903</v>
      </c>
      <c r="D773" s="12" t="s">
        <v>1904</v>
      </c>
      <c r="E773" s="12" t="s">
        <v>2528</v>
      </c>
      <c r="F773" s="12" t="s">
        <v>2705</v>
      </c>
      <c r="G773" s="12" t="s">
        <v>1935</v>
      </c>
      <c r="H773" s="12" t="s">
        <v>1936</v>
      </c>
      <c r="I773" s="12" t="s">
        <v>2706</v>
      </c>
      <c r="J773" s="12">
        <v>350</v>
      </c>
      <c r="K773" s="12">
        <v>61</v>
      </c>
      <c r="L773" s="14">
        <v>48</v>
      </c>
      <c r="M773" s="16" t="s">
        <v>39</v>
      </c>
    </row>
    <row r="774" s="3" customFormat="1" customHeight="1" spans="1:13">
      <c r="A774" s="12">
        <v>127735</v>
      </c>
      <c r="B774" s="12" t="s">
        <v>2707</v>
      </c>
      <c r="C774" s="12" t="s">
        <v>1903</v>
      </c>
      <c r="D774" s="12" t="s">
        <v>1904</v>
      </c>
      <c r="E774" s="12" t="s">
        <v>2528</v>
      </c>
      <c r="F774" s="12" t="s">
        <v>2708</v>
      </c>
      <c r="G774" s="14" t="s">
        <v>2698</v>
      </c>
      <c r="H774" s="14" t="s">
        <v>2699</v>
      </c>
      <c r="I774" s="14" t="s">
        <v>2709</v>
      </c>
      <c r="J774" s="19">
        <v>350</v>
      </c>
      <c r="K774" s="22">
        <v>69.2387204896479</v>
      </c>
      <c r="L774" s="14">
        <v>49</v>
      </c>
      <c r="M774" s="16" t="s">
        <v>39</v>
      </c>
    </row>
    <row r="775" s="3" customFormat="1" customHeight="1" spans="1:13">
      <c r="A775" s="12">
        <v>127903</v>
      </c>
      <c r="B775" s="12" t="s">
        <v>2710</v>
      </c>
      <c r="C775" s="12" t="s">
        <v>1903</v>
      </c>
      <c r="D775" s="12" t="s">
        <v>1904</v>
      </c>
      <c r="E775" s="12" t="s">
        <v>2528</v>
      </c>
      <c r="F775" s="12" t="s">
        <v>2711</v>
      </c>
      <c r="G775" s="14" t="s">
        <v>2712</v>
      </c>
      <c r="H775" s="14" t="s">
        <v>2713</v>
      </c>
      <c r="I775" s="14" t="s">
        <v>2714</v>
      </c>
      <c r="J775" s="19">
        <v>350</v>
      </c>
      <c r="K775" s="22">
        <v>98.3622355075042</v>
      </c>
      <c r="L775" s="14">
        <v>50</v>
      </c>
      <c r="M775" s="16" t="s">
        <v>39</v>
      </c>
    </row>
    <row r="776" s="3" customFormat="1" customHeight="1" spans="1:13">
      <c r="A776" s="14">
        <v>119182</v>
      </c>
      <c r="B776" s="14" t="s">
        <v>2715</v>
      </c>
      <c r="C776" s="14" t="s">
        <v>1903</v>
      </c>
      <c r="D776" s="14" t="s">
        <v>1904</v>
      </c>
      <c r="E776" s="14" t="s">
        <v>2528</v>
      </c>
      <c r="F776" s="14" t="s">
        <v>2716</v>
      </c>
      <c r="G776" s="14" t="s">
        <v>2717</v>
      </c>
      <c r="H776" s="14" t="s">
        <v>2718</v>
      </c>
      <c r="I776" s="14" t="s">
        <v>2719</v>
      </c>
      <c r="J776" s="12">
        <v>350</v>
      </c>
      <c r="K776" s="21">
        <v>109.407817198794</v>
      </c>
      <c r="L776" s="14">
        <v>51</v>
      </c>
      <c r="M776" s="16" t="s">
        <v>39</v>
      </c>
    </row>
    <row r="777" s="3" customFormat="1" customHeight="1" spans="1:13">
      <c r="A777" s="14">
        <v>121418</v>
      </c>
      <c r="B777" s="14" t="s">
        <v>2720</v>
      </c>
      <c r="C777" s="14" t="s">
        <v>1903</v>
      </c>
      <c r="D777" s="14" t="s">
        <v>1904</v>
      </c>
      <c r="E777" s="14" t="s">
        <v>2528</v>
      </c>
      <c r="F777" s="14" t="s">
        <v>2721</v>
      </c>
      <c r="G777" s="14" t="s">
        <v>248</v>
      </c>
      <c r="H777" s="14" t="s">
        <v>249</v>
      </c>
      <c r="I777" s="14" t="s">
        <v>2722</v>
      </c>
      <c r="J777" s="12">
        <v>350</v>
      </c>
      <c r="K777" s="21">
        <v>111.710211834293</v>
      </c>
      <c r="L777" s="14">
        <v>52</v>
      </c>
      <c r="M777" s="16" t="s">
        <v>39</v>
      </c>
    </row>
    <row r="778" s="3" customFormat="1" customHeight="1" spans="1:13">
      <c r="A778" s="12">
        <v>127840</v>
      </c>
      <c r="B778" s="12" t="s">
        <v>2723</v>
      </c>
      <c r="C778" s="12" t="s">
        <v>1903</v>
      </c>
      <c r="D778" s="12" t="s">
        <v>1904</v>
      </c>
      <c r="E778" s="12" t="s">
        <v>2528</v>
      </c>
      <c r="F778" s="12" t="s">
        <v>2724</v>
      </c>
      <c r="G778" s="14" t="s">
        <v>2698</v>
      </c>
      <c r="H778" s="14" t="s">
        <v>2725</v>
      </c>
      <c r="I778" s="14" t="s">
        <v>2726</v>
      </c>
      <c r="J778" s="19">
        <v>350</v>
      </c>
      <c r="K778" s="22">
        <v>112.202502852124</v>
      </c>
      <c r="L778" s="14">
        <v>53</v>
      </c>
      <c r="M778" s="16" t="s">
        <v>39</v>
      </c>
    </row>
    <row r="779" s="3" customFormat="1" customHeight="1" spans="1:13">
      <c r="A779" s="12">
        <v>127384</v>
      </c>
      <c r="B779" s="12" t="s">
        <v>2727</v>
      </c>
      <c r="C779" s="12" t="s">
        <v>1903</v>
      </c>
      <c r="D779" s="12" t="s">
        <v>1904</v>
      </c>
      <c r="E779" s="12" t="s">
        <v>2528</v>
      </c>
      <c r="F779" s="12" t="s">
        <v>2728</v>
      </c>
      <c r="G779" s="12" t="s">
        <v>415</v>
      </c>
      <c r="H779" s="12" t="s">
        <v>416</v>
      </c>
      <c r="I779" s="12" t="s">
        <v>2729</v>
      </c>
      <c r="J779" s="12">
        <v>350</v>
      </c>
      <c r="K779" s="12">
        <v>126</v>
      </c>
      <c r="L779" s="14">
        <v>54</v>
      </c>
      <c r="M779" s="16" t="s">
        <v>39</v>
      </c>
    </row>
    <row r="780" s="3" customFormat="1" customHeight="1" spans="1:13">
      <c r="A780" s="12">
        <v>127993</v>
      </c>
      <c r="B780" s="12" t="s">
        <v>2730</v>
      </c>
      <c r="C780" s="12" t="s">
        <v>1903</v>
      </c>
      <c r="D780" s="12" t="s">
        <v>1904</v>
      </c>
      <c r="E780" s="12" t="s">
        <v>2528</v>
      </c>
      <c r="F780" s="12" t="s">
        <v>2731</v>
      </c>
      <c r="G780" s="14" t="s">
        <v>2712</v>
      </c>
      <c r="H780" s="14" t="s">
        <v>2713</v>
      </c>
      <c r="I780" s="14" t="s">
        <v>2732</v>
      </c>
      <c r="J780" s="19">
        <v>350</v>
      </c>
      <c r="K780" s="22">
        <v>138.746038838614</v>
      </c>
      <c r="L780" s="14">
        <v>55</v>
      </c>
      <c r="M780" s="16" t="s">
        <v>39</v>
      </c>
    </row>
    <row r="781" s="3" customFormat="1" customHeight="1" spans="1:13">
      <c r="A781" s="12">
        <v>108907</v>
      </c>
      <c r="B781" s="12" t="s">
        <v>2733</v>
      </c>
      <c r="C781" s="12" t="s">
        <v>1903</v>
      </c>
      <c r="D781" s="12" t="s">
        <v>1904</v>
      </c>
      <c r="E781" s="12" t="s">
        <v>2528</v>
      </c>
      <c r="F781" s="12" t="s">
        <v>2734</v>
      </c>
      <c r="G781" s="12" t="s">
        <v>362</v>
      </c>
      <c r="H781" s="12" t="s">
        <v>2735</v>
      </c>
      <c r="I781" s="12" t="s">
        <v>2734</v>
      </c>
      <c r="J781" s="12">
        <v>345</v>
      </c>
      <c r="K781" s="12">
        <v>74</v>
      </c>
      <c r="L781" s="14">
        <v>56</v>
      </c>
      <c r="M781" s="16" t="s">
        <v>39</v>
      </c>
    </row>
    <row r="782" s="3" customFormat="1" customHeight="1" spans="1:13">
      <c r="A782" s="12">
        <v>128273</v>
      </c>
      <c r="B782" s="12" t="s">
        <v>2736</v>
      </c>
      <c r="C782" s="12" t="s">
        <v>1903</v>
      </c>
      <c r="D782" s="12" t="s">
        <v>1904</v>
      </c>
      <c r="E782" s="12" t="s">
        <v>2528</v>
      </c>
      <c r="F782" s="12" t="s">
        <v>2737</v>
      </c>
      <c r="G782" s="12" t="s">
        <v>2737</v>
      </c>
      <c r="H782" s="12" t="s">
        <v>2738</v>
      </c>
      <c r="I782" s="12" t="s">
        <v>2739</v>
      </c>
      <c r="J782" s="12">
        <v>345</v>
      </c>
      <c r="K782" s="12">
        <v>74</v>
      </c>
      <c r="L782" s="14">
        <v>57</v>
      </c>
      <c r="M782" s="16" t="s">
        <v>370</v>
      </c>
    </row>
    <row r="783" s="3" customFormat="1" customHeight="1" spans="1:13">
      <c r="A783" s="12">
        <v>107662</v>
      </c>
      <c r="B783" s="12" t="s">
        <v>2740</v>
      </c>
      <c r="C783" s="12" t="s">
        <v>1903</v>
      </c>
      <c r="D783" s="12" t="s">
        <v>1904</v>
      </c>
      <c r="E783" s="12" t="s">
        <v>2528</v>
      </c>
      <c r="F783" s="12" t="s">
        <v>2741</v>
      </c>
      <c r="G783" s="12" t="s">
        <v>1272</v>
      </c>
      <c r="H783" s="12" t="s">
        <v>2534</v>
      </c>
      <c r="I783" s="12" t="s">
        <v>2742</v>
      </c>
      <c r="J783" s="12">
        <v>345</v>
      </c>
      <c r="K783" s="12">
        <v>76</v>
      </c>
      <c r="L783" s="14">
        <v>58</v>
      </c>
      <c r="M783" s="16" t="s">
        <v>370</v>
      </c>
    </row>
    <row r="784" s="3" customFormat="1" customHeight="1" spans="1:13">
      <c r="A784" s="12">
        <v>107722</v>
      </c>
      <c r="B784" s="12" t="s">
        <v>2743</v>
      </c>
      <c r="C784" s="12" t="s">
        <v>1903</v>
      </c>
      <c r="D784" s="12" t="s">
        <v>1904</v>
      </c>
      <c r="E784" s="12" t="s">
        <v>2528</v>
      </c>
      <c r="F784" s="12" t="s">
        <v>2744</v>
      </c>
      <c r="G784" s="12" t="s">
        <v>230</v>
      </c>
      <c r="H784" s="12" t="s">
        <v>2534</v>
      </c>
      <c r="I784" s="12" t="s">
        <v>2745</v>
      </c>
      <c r="J784" s="12">
        <v>344</v>
      </c>
      <c r="K784" s="12">
        <v>29</v>
      </c>
      <c r="L784" s="14">
        <v>59</v>
      </c>
      <c r="M784" s="16" t="s">
        <v>370</v>
      </c>
    </row>
    <row r="785" s="3" customFormat="1" customHeight="1" spans="1:13">
      <c r="A785" s="12">
        <v>121146</v>
      </c>
      <c r="B785" s="12" t="s">
        <v>2746</v>
      </c>
      <c r="C785" s="12" t="s">
        <v>1903</v>
      </c>
      <c r="D785" s="12" t="s">
        <v>1904</v>
      </c>
      <c r="E785" s="12" t="s">
        <v>2528</v>
      </c>
      <c r="F785" s="12" t="s">
        <v>2747</v>
      </c>
      <c r="G785" s="12" t="s">
        <v>1935</v>
      </c>
      <c r="H785" s="12" t="s">
        <v>1936</v>
      </c>
      <c r="I785" s="12" t="s">
        <v>2748</v>
      </c>
      <c r="J785" s="12">
        <v>340</v>
      </c>
      <c r="K785" s="12">
        <v>92</v>
      </c>
      <c r="L785" s="14">
        <v>60</v>
      </c>
      <c r="M785" s="16" t="s">
        <v>370</v>
      </c>
    </row>
    <row r="786" s="3" customFormat="1" customHeight="1" spans="1:13">
      <c r="A786" s="12">
        <v>107652</v>
      </c>
      <c r="B786" s="12" t="s">
        <v>2749</v>
      </c>
      <c r="C786" s="12" t="s">
        <v>1903</v>
      </c>
      <c r="D786" s="12" t="s">
        <v>1904</v>
      </c>
      <c r="E786" s="12" t="s">
        <v>2528</v>
      </c>
      <c r="F786" s="12" t="s">
        <v>2750</v>
      </c>
      <c r="G786" s="12" t="s">
        <v>656</v>
      </c>
      <c r="H786" s="12" t="s">
        <v>2534</v>
      </c>
      <c r="I786" s="12" t="s">
        <v>2751</v>
      </c>
      <c r="J786" s="12">
        <v>340</v>
      </c>
      <c r="K786" s="12">
        <v>101</v>
      </c>
      <c r="L786" s="14">
        <v>61</v>
      </c>
      <c r="M786" s="16" t="s">
        <v>370</v>
      </c>
    </row>
    <row r="787" s="3" customFormat="1" customHeight="1" spans="1:13">
      <c r="A787" s="12">
        <v>121259</v>
      </c>
      <c r="B787" s="12" t="s">
        <v>2752</v>
      </c>
      <c r="C787" s="12" t="s">
        <v>1903</v>
      </c>
      <c r="D787" s="12" t="s">
        <v>1904</v>
      </c>
      <c r="E787" s="12" t="s">
        <v>2528</v>
      </c>
      <c r="F787" s="12" t="s">
        <v>2753</v>
      </c>
      <c r="G787" s="12" t="s">
        <v>1935</v>
      </c>
      <c r="H787" s="12" t="s">
        <v>1936</v>
      </c>
      <c r="I787" s="12" t="s">
        <v>2754</v>
      </c>
      <c r="J787" s="12">
        <v>334</v>
      </c>
      <c r="K787" s="12">
        <v>97</v>
      </c>
      <c r="L787" s="14">
        <v>62</v>
      </c>
      <c r="M787" s="16" t="s">
        <v>370</v>
      </c>
    </row>
    <row r="788" s="3" customFormat="1" customHeight="1" spans="1:13">
      <c r="A788" s="12">
        <v>115481</v>
      </c>
      <c r="B788" s="12" t="s">
        <v>2755</v>
      </c>
      <c r="C788" s="12" t="s">
        <v>1903</v>
      </c>
      <c r="D788" s="12" t="s">
        <v>1904</v>
      </c>
      <c r="E788" s="12" t="s">
        <v>2528</v>
      </c>
      <c r="F788" s="12" t="s">
        <v>2756</v>
      </c>
      <c r="G788" s="12" t="s">
        <v>983</v>
      </c>
      <c r="H788" s="12" t="s">
        <v>1928</v>
      </c>
      <c r="I788" s="12" t="s">
        <v>2757</v>
      </c>
      <c r="J788" s="12">
        <v>330</v>
      </c>
      <c r="K788" s="12">
        <v>40</v>
      </c>
      <c r="L788" s="14">
        <v>63</v>
      </c>
      <c r="M788" s="16" t="s">
        <v>370</v>
      </c>
    </row>
    <row r="789" s="3" customFormat="1" customHeight="1" spans="1:13">
      <c r="A789" s="12">
        <v>127292</v>
      </c>
      <c r="B789" s="12" t="s">
        <v>2758</v>
      </c>
      <c r="C789" s="12" t="s">
        <v>1903</v>
      </c>
      <c r="D789" s="12" t="s">
        <v>1904</v>
      </c>
      <c r="E789" s="12" t="s">
        <v>2528</v>
      </c>
      <c r="F789" s="12" t="s">
        <v>2759</v>
      </c>
      <c r="G789" s="12" t="s">
        <v>415</v>
      </c>
      <c r="H789" s="12" t="s">
        <v>416</v>
      </c>
      <c r="I789" s="12" t="s">
        <v>2760</v>
      </c>
      <c r="J789" s="12">
        <v>300</v>
      </c>
      <c r="K789" s="12">
        <v>38</v>
      </c>
      <c r="L789" s="14">
        <v>64</v>
      </c>
      <c r="M789" s="16" t="s">
        <v>370</v>
      </c>
    </row>
    <row r="790" s="3" customFormat="1" customHeight="1" spans="1:13">
      <c r="A790" s="12">
        <v>127337</v>
      </c>
      <c r="B790" s="12" t="s">
        <v>2761</v>
      </c>
      <c r="C790" s="12" t="s">
        <v>1903</v>
      </c>
      <c r="D790" s="12" t="s">
        <v>1904</v>
      </c>
      <c r="E790" s="12" t="s">
        <v>2528</v>
      </c>
      <c r="F790" s="12" t="s">
        <v>2762</v>
      </c>
      <c r="G790" s="12" t="s">
        <v>415</v>
      </c>
      <c r="H790" s="12" t="s">
        <v>416</v>
      </c>
      <c r="I790" s="12" t="s">
        <v>2763</v>
      </c>
      <c r="J790" s="12">
        <v>300</v>
      </c>
      <c r="K790" s="12">
        <v>39</v>
      </c>
      <c r="L790" s="14">
        <v>65</v>
      </c>
      <c r="M790" s="16" t="s">
        <v>370</v>
      </c>
    </row>
    <row r="791" s="3" customFormat="1" customHeight="1" spans="1:13">
      <c r="A791" s="12">
        <v>109188</v>
      </c>
      <c r="B791" s="12" t="s">
        <v>2764</v>
      </c>
      <c r="C791" s="12" t="s">
        <v>1903</v>
      </c>
      <c r="D791" s="12" t="s">
        <v>1904</v>
      </c>
      <c r="E791" s="12" t="s">
        <v>2528</v>
      </c>
      <c r="F791" s="12" t="s">
        <v>2765</v>
      </c>
      <c r="G791" s="12" t="s">
        <v>2766</v>
      </c>
      <c r="H791" s="12" t="s">
        <v>2767</v>
      </c>
      <c r="I791" s="12" t="s">
        <v>2768</v>
      </c>
      <c r="J791" s="12">
        <v>290</v>
      </c>
      <c r="K791" s="12">
        <v>20</v>
      </c>
      <c r="L791" s="14">
        <v>66</v>
      </c>
      <c r="M791" s="16" t="s">
        <v>370</v>
      </c>
    </row>
    <row r="792" s="3" customFormat="1" customHeight="1" spans="1:13">
      <c r="A792" s="12">
        <v>108394</v>
      </c>
      <c r="B792" s="12" t="s">
        <v>2769</v>
      </c>
      <c r="C792" s="12" t="s">
        <v>1903</v>
      </c>
      <c r="D792" s="12" t="s">
        <v>1904</v>
      </c>
      <c r="E792" s="12" t="s">
        <v>2528</v>
      </c>
      <c r="F792" s="12" t="s">
        <v>2770</v>
      </c>
      <c r="G792" s="12" t="s">
        <v>420</v>
      </c>
      <c r="H792" s="12" t="s">
        <v>2010</v>
      </c>
      <c r="I792" s="12" t="s">
        <v>2770</v>
      </c>
      <c r="J792" s="12">
        <v>290</v>
      </c>
      <c r="K792" s="12">
        <v>31</v>
      </c>
      <c r="L792" s="14">
        <v>67</v>
      </c>
      <c r="M792" s="16" t="s">
        <v>370</v>
      </c>
    </row>
    <row r="793" s="3" customFormat="1" customHeight="1" spans="1:13">
      <c r="A793" s="12">
        <v>108361</v>
      </c>
      <c r="B793" s="12" t="s">
        <v>2771</v>
      </c>
      <c r="C793" s="12" t="s">
        <v>1903</v>
      </c>
      <c r="D793" s="12" t="s">
        <v>1904</v>
      </c>
      <c r="E793" s="12" t="s">
        <v>2528</v>
      </c>
      <c r="F793" s="12" t="s">
        <v>2772</v>
      </c>
      <c r="G793" s="12" t="s">
        <v>2773</v>
      </c>
      <c r="H793" s="12" t="s">
        <v>2010</v>
      </c>
      <c r="I793" s="12" t="s">
        <v>2772</v>
      </c>
      <c r="J793" s="12">
        <v>290</v>
      </c>
      <c r="K793" s="12">
        <v>34</v>
      </c>
      <c r="L793" s="14">
        <v>68</v>
      </c>
      <c r="M793" s="16" t="s">
        <v>370</v>
      </c>
    </row>
    <row r="794" s="3" customFormat="1" customHeight="1" spans="1:13">
      <c r="A794" s="12">
        <v>108463</v>
      </c>
      <c r="B794" s="12" t="s">
        <v>2774</v>
      </c>
      <c r="C794" s="12" t="s">
        <v>1903</v>
      </c>
      <c r="D794" s="12" t="s">
        <v>1904</v>
      </c>
      <c r="E794" s="12" t="s">
        <v>2528</v>
      </c>
      <c r="F794" s="12" t="s">
        <v>2775</v>
      </c>
      <c r="G794" s="12" t="s">
        <v>2776</v>
      </c>
      <c r="H794" s="12" t="s">
        <v>2777</v>
      </c>
      <c r="I794" s="12" t="s">
        <v>2778</v>
      </c>
      <c r="J794" s="12">
        <v>290</v>
      </c>
      <c r="K794" s="12">
        <v>37</v>
      </c>
      <c r="L794" s="14">
        <v>69</v>
      </c>
      <c r="M794" s="16" t="s">
        <v>370</v>
      </c>
    </row>
    <row r="795" s="3" customFormat="1" customHeight="1" spans="1:13">
      <c r="A795" s="12">
        <v>107888</v>
      </c>
      <c r="B795" s="12" t="s">
        <v>2779</v>
      </c>
      <c r="C795" s="12" t="s">
        <v>1903</v>
      </c>
      <c r="D795" s="12" t="s">
        <v>1904</v>
      </c>
      <c r="E795" s="12" t="s">
        <v>2528</v>
      </c>
      <c r="F795" s="12" t="s">
        <v>2780</v>
      </c>
      <c r="G795" s="12" t="s">
        <v>1024</v>
      </c>
      <c r="H795" s="12" t="s">
        <v>2781</v>
      </c>
      <c r="I795" s="12" t="s">
        <v>2780</v>
      </c>
      <c r="J795" s="12">
        <v>290</v>
      </c>
      <c r="K795" s="12">
        <v>46</v>
      </c>
      <c r="L795" s="14">
        <v>70</v>
      </c>
      <c r="M795" s="16" t="s">
        <v>370</v>
      </c>
    </row>
    <row r="796" s="3" customFormat="1" customHeight="1" spans="1:13">
      <c r="A796" s="12">
        <v>114786</v>
      </c>
      <c r="B796" s="12" t="s">
        <v>2782</v>
      </c>
      <c r="C796" s="12" t="s">
        <v>1903</v>
      </c>
      <c r="D796" s="12" t="s">
        <v>1904</v>
      </c>
      <c r="E796" s="12" t="s">
        <v>2528</v>
      </c>
      <c r="F796" s="12" t="s">
        <v>2783</v>
      </c>
      <c r="G796" s="12" t="s">
        <v>2784</v>
      </c>
      <c r="H796" s="12" t="s">
        <v>337</v>
      </c>
      <c r="I796" s="12" t="s">
        <v>2785</v>
      </c>
      <c r="J796" s="12">
        <v>290</v>
      </c>
      <c r="K796" s="12">
        <v>57</v>
      </c>
      <c r="L796" s="14">
        <v>71</v>
      </c>
      <c r="M796" s="16" t="s">
        <v>370</v>
      </c>
    </row>
    <row r="797" s="3" customFormat="1" customHeight="1" spans="1:13">
      <c r="A797" s="12">
        <v>113396</v>
      </c>
      <c r="B797" s="12" t="s">
        <v>2786</v>
      </c>
      <c r="C797" s="12" t="s">
        <v>1903</v>
      </c>
      <c r="D797" s="12" t="s">
        <v>1904</v>
      </c>
      <c r="E797" s="12" t="s">
        <v>2528</v>
      </c>
      <c r="F797" s="12" t="s">
        <v>2787</v>
      </c>
      <c r="G797" s="12" t="s">
        <v>107</v>
      </c>
      <c r="H797" s="12" t="s">
        <v>108</v>
      </c>
      <c r="I797" s="12" t="s">
        <v>2788</v>
      </c>
      <c r="J797" s="12">
        <v>285</v>
      </c>
      <c r="K797" s="12">
        <v>31</v>
      </c>
      <c r="L797" s="14">
        <v>72</v>
      </c>
      <c r="M797" s="16" t="s">
        <v>370</v>
      </c>
    </row>
    <row r="798" s="3" customFormat="1" customHeight="1" spans="1:13">
      <c r="A798" s="12">
        <v>126450</v>
      </c>
      <c r="B798" s="12" t="s">
        <v>2789</v>
      </c>
      <c r="C798" s="12" t="s">
        <v>1903</v>
      </c>
      <c r="D798" s="12" t="s">
        <v>1904</v>
      </c>
      <c r="E798" s="12" t="s">
        <v>2528</v>
      </c>
      <c r="F798" s="12" t="s">
        <v>2790</v>
      </c>
      <c r="G798" s="12" t="s">
        <v>292</v>
      </c>
      <c r="H798" s="12" t="s">
        <v>293</v>
      </c>
      <c r="I798" s="12" t="s">
        <v>2791</v>
      </c>
      <c r="J798" s="12">
        <v>284</v>
      </c>
      <c r="K798" s="12">
        <v>25</v>
      </c>
      <c r="L798" s="14">
        <v>73</v>
      </c>
      <c r="M798" s="16" t="s">
        <v>370</v>
      </c>
    </row>
    <row r="799" s="3" customFormat="1" customHeight="1" spans="1:13">
      <c r="A799" s="12">
        <v>126446</v>
      </c>
      <c r="B799" s="12" t="s">
        <v>2792</v>
      </c>
      <c r="C799" s="12" t="s">
        <v>1903</v>
      </c>
      <c r="D799" s="12" t="s">
        <v>1904</v>
      </c>
      <c r="E799" s="12" t="s">
        <v>2528</v>
      </c>
      <c r="F799" s="12" t="s">
        <v>2793</v>
      </c>
      <c r="G799" s="12" t="s">
        <v>292</v>
      </c>
      <c r="H799" s="12" t="s">
        <v>293</v>
      </c>
      <c r="I799" s="12" t="s">
        <v>2794</v>
      </c>
      <c r="J799" s="12">
        <v>284</v>
      </c>
      <c r="K799" s="12">
        <v>29</v>
      </c>
      <c r="L799" s="14">
        <v>74</v>
      </c>
      <c r="M799" s="16" t="s">
        <v>370</v>
      </c>
    </row>
    <row r="800" s="3" customFormat="1" customHeight="1" spans="1:13">
      <c r="A800" s="12">
        <v>126449</v>
      </c>
      <c r="B800" s="12" t="s">
        <v>2795</v>
      </c>
      <c r="C800" s="12" t="s">
        <v>1903</v>
      </c>
      <c r="D800" s="12" t="s">
        <v>1904</v>
      </c>
      <c r="E800" s="12" t="s">
        <v>2528</v>
      </c>
      <c r="F800" s="12" t="s">
        <v>2796</v>
      </c>
      <c r="G800" s="12" t="s">
        <v>292</v>
      </c>
      <c r="H800" s="12" t="s">
        <v>293</v>
      </c>
      <c r="I800" s="12" t="s">
        <v>2797</v>
      </c>
      <c r="J800" s="12">
        <v>284</v>
      </c>
      <c r="K800" s="12">
        <v>30</v>
      </c>
      <c r="L800" s="14">
        <v>75</v>
      </c>
      <c r="M800" s="16" t="s">
        <v>370</v>
      </c>
    </row>
    <row r="801" s="3" customFormat="1" customHeight="1" spans="1:13">
      <c r="A801" s="12">
        <v>110349</v>
      </c>
      <c r="B801" s="12" t="s">
        <v>2798</v>
      </c>
      <c r="C801" s="12" t="s">
        <v>1903</v>
      </c>
      <c r="D801" s="12" t="s">
        <v>1904</v>
      </c>
      <c r="E801" s="12" t="s">
        <v>2528</v>
      </c>
      <c r="F801" s="12" t="s">
        <v>2799</v>
      </c>
      <c r="G801" s="12" t="s">
        <v>71</v>
      </c>
      <c r="H801" s="31" t="s">
        <v>72</v>
      </c>
      <c r="I801" s="12" t="s">
        <v>2800</v>
      </c>
      <c r="J801" s="12">
        <v>284</v>
      </c>
      <c r="K801" s="12">
        <v>35</v>
      </c>
      <c r="L801" s="14">
        <v>76</v>
      </c>
      <c r="M801" s="16" t="s">
        <v>370</v>
      </c>
    </row>
    <row r="802" s="3" customFormat="1" customHeight="1" spans="1:13">
      <c r="A802" s="12">
        <v>108500</v>
      </c>
      <c r="B802" s="12" t="s">
        <v>2801</v>
      </c>
      <c r="C802" s="12" t="s">
        <v>1903</v>
      </c>
      <c r="D802" s="12" t="s">
        <v>1904</v>
      </c>
      <c r="E802" s="12" t="s">
        <v>2528</v>
      </c>
      <c r="F802" s="12" t="s">
        <v>2802</v>
      </c>
      <c r="G802" s="12" t="s">
        <v>2803</v>
      </c>
      <c r="H802" s="12" t="s">
        <v>2777</v>
      </c>
      <c r="I802" s="12" t="s">
        <v>2804</v>
      </c>
      <c r="J802" s="12">
        <v>284</v>
      </c>
      <c r="K802" s="12">
        <v>37</v>
      </c>
      <c r="L802" s="14">
        <v>77</v>
      </c>
      <c r="M802" s="16" t="s">
        <v>370</v>
      </c>
    </row>
    <row r="803" s="3" customFormat="1" customHeight="1" spans="1:13">
      <c r="A803" s="12">
        <v>122806</v>
      </c>
      <c r="B803" s="12" t="s">
        <v>2805</v>
      </c>
      <c r="C803" s="12" t="s">
        <v>1903</v>
      </c>
      <c r="D803" s="12" t="s">
        <v>1904</v>
      </c>
      <c r="E803" s="12" t="s">
        <v>2528</v>
      </c>
      <c r="F803" s="12" t="s">
        <v>2806</v>
      </c>
      <c r="G803" s="12" t="s">
        <v>2651</v>
      </c>
      <c r="H803" s="12" t="s">
        <v>2652</v>
      </c>
      <c r="I803" s="12" t="s">
        <v>2806</v>
      </c>
      <c r="J803" s="12">
        <v>284</v>
      </c>
      <c r="K803" s="12">
        <v>50</v>
      </c>
      <c r="L803" s="14">
        <v>78</v>
      </c>
      <c r="M803" s="16" t="s">
        <v>370</v>
      </c>
    </row>
    <row r="804" s="3" customFormat="1" customHeight="1" spans="1:13">
      <c r="A804" s="12">
        <v>122816</v>
      </c>
      <c r="B804" s="12" t="s">
        <v>2807</v>
      </c>
      <c r="C804" s="12" t="s">
        <v>1903</v>
      </c>
      <c r="D804" s="12" t="s">
        <v>1904</v>
      </c>
      <c r="E804" s="12" t="s">
        <v>2528</v>
      </c>
      <c r="F804" s="12" t="s">
        <v>2808</v>
      </c>
      <c r="G804" s="12" t="s">
        <v>2651</v>
      </c>
      <c r="H804" s="12" t="s">
        <v>2652</v>
      </c>
      <c r="I804" s="12" t="s">
        <v>2808</v>
      </c>
      <c r="J804" s="12">
        <v>284</v>
      </c>
      <c r="K804" s="12">
        <v>62</v>
      </c>
      <c r="L804" s="14">
        <v>79</v>
      </c>
      <c r="M804" s="16" t="s">
        <v>370</v>
      </c>
    </row>
    <row r="805" s="3" customFormat="1" customHeight="1" spans="1:13">
      <c r="A805" s="12">
        <v>112099</v>
      </c>
      <c r="B805" s="12" t="s">
        <v>2809</v>
      </c>
      <c r="C805" s="12" t="s">
        <v>1903</v>
      </c>
      <c r="D805" s="12" t="s">
        <v>1904</v>
      </c>
      <c r="E805" s="12" t="s">
        <v>2528</v>
      </c>
      <c r="F805" s="12" t="s">
        <v>2810</v>
      </c>
      <c r="G805" s="12" t="s">
        <v>1108</v>
      </c>
      <c r="H805" s="12" t="s">
        <v>337</v>
      </c>
      <c r="I805" s="12" t="s">
        <v>2811</v>
      </c>
      <c r="J805" s="12">
        <v>284</v>
      </c>
      <c r="K805" s="12">
        <v>108</v>
      </c>
      <c r="L805" s="14">
        <v>80</v>
      </c>
      <c r="M805" s="16" t="s">
        <v>370</v>
      </c>
    </row>
    <row r="806" s="3" customFormat="1" customHeight="1" spans="1:13">
      <c r="A806" s="12">
        <v>121345</v>
      </c>
      <c r="B806" s="12" t="s">
        <v>2812</v>
      </c>
      <c r="C806" s="12" t="s">
        <v>1903</v>
      </c>
      <c r="D806" s="12" t="s">
        <v>1904</v>
      </c>
      <c r="E806" s="12" t="s">
        <v>2528</v>
      </c>
      <c r="F806" s="12" t="s">
        <v>2813</v>
      </c>
      <c r="G806" s="12" t="s">
        <v>1935</v>
      </c>
      <c r="H806" s="12" t="s">
        <v>1936</v>
      </c>
      <c r="I806" s="12" t="s">
        <v>2814</v>
      </c>
      <c r="J806" s="12">
        <v>280</v>
      </c>
      <c r="K806" s="12">
        <v>94</v>
      </c>
      <c r="L806" s="14">
        <v>81</v>
      </c>
      <c r="M806" s="16" t="s">
        <v>370</v>
      </c>
    </row>
    <row r="807" s="3" customFormat="1" customHeight="1" spans="1:13">
      <c r="A807" s="12">
        <v>108809</v>
      </c>
      <c r="B807" s="12" t="s">
        <v>2815</v>
      </c>
      <c r="C807" s="12" t="s">
        <v>1903</v>
      </c>
      <c r="D807" s="12" t="s">
        <v>1904</v>
      </c>
      <c r="E807" s="12" t="s">
        <v>2528</v>
      </c>
      <c r="F807" s="12" t="s">
        <v>2816</v>
      </c>
      <c r="G807" s="12" t="s">
        <v>2817</v>
      </c>
      <c r="H807" s="12" t="s">
        <v>2818</v>
      </c>
      <c r="I807" s="12" t="s">
        <v>2819</v>
      </c>
      <c r="J807" s="12">
        <v>279</v>
      </c>
      <c r="K807" s="12">
        <v>87</v>
      </c>
      <c r="L807" s="14">
        <v>82</v>
      </c>
      <c r="M807" s="16" t="s">
        <v>370</v>
      </c>
    </row>
    <row r="808" s="3" customFormat="1" customHeight="1" spans="1:13">
      <c r="A808" s="12">
        <v>108388</v>
      </c>
      <c r="B808" s="12" t="s">
        <v>2820</v>
      </c>
      <c r="C808" s="12" t="s">
        <v>1903</v>
      </c>
      <c r="D808" s="12" t="s">
        <v>1904</v>
      </c>
      <c r="E808" s="12" t="s">
        <v>2528</v>
      </c>
      <c r="F808" s="12" t="s">
        <v>2821</v>
      </c>
      <c r="G808" s="12" t="s">
        <v>2822</v>
      </c>
      <c r="H808" s="12" t="s">
        <v>2010</v>
      </c>
      <c r="I808" s="12" t="s">
        <v>2821</v>
      </c>
      <c r="J808" s="12">
        <v>278</v>
      </c>
      <c r="K808" s="12">
        <v>19</v>
      </c>
      <c r="L808" s="14">
        <v>83</v>
      </c>
      <c r="M808" s="16" t="s">
        <v>370</v>
      </c>
    </row>
    <row r="809" s="3" customFormat="1" customHeight="1" spans="1:13">
      <c r="A809" s="12">
        <v>126904</v>
      </c>
      <c r="B809" s="12" t="s">
        <v>2823</v>
      </c>
      <c r="C809" s="12" t="s">
        <v>1903</v>
      </c>
      <c r="D809" s="12" t="s">
        <v>1904</v>
      </c>
      <c r="E809" s="12" t="s">
        <v>2528</v>
      </c>
      <c r="F809" s="12" t="s">
        <v>2824</v>
      </c>
      <c r="G809" s="12" t="s">
        <v>2609</v>
      </c>
      <c r="H809" s="12" t="s">
        <v>2825</v>
      </c>
      <c r="I809" s="12" t="s">
        <v>2826</v>
      </c>
      <c r="J809" s="12">
        <v>274</v>
      </c>
      <c r="K809" s="12">
        <v>122</v>
      </c>
      <c r="L809" s="14">
        <v>84</v>
      </c>
      <c r="M809" s="16" t="s">
        <v>370</v>
      </c>
    </row>
    <row r="810" s="3" customFormat="1" customHeight="1" spans="1:13">
      <c r="A810" s="12">
        <v>113272</v>
      </c>
      <c r="B810" s="12" t="s">
        <v>2827</v>
      </c>
      <c r="C810" s="12" t="s">
        <v>1903</v>
      </c>
      <c r="D810" s="12" t="s">
        <v>1904</v>
      </c>
      <c r="E810" s="12" t="s">
        <v>2528</v>
      </c>
      <c r="F810" s="12" t="s">
        <v>2828</v>
      </c>
      <c r="G810" s="12" t="s">
        <v>543</v>
      </c>
      <c r="H810" s="12" t="s">
        <v>544</v>
      </c>
      <c r="I810" s="12" t="s">
        <v>2829</v>
      </c>
      <c r="J810" s="12">
        <v>272</v>
      </c>
      <c r="K810" s="12">
        <v>19</v>
      </c>
      <c r="L810" s="14">
        <v>85</v>
      </c>
      <c r="M810" s="16" t="s">
        <v>370</v>
      </c>
    </row>
    <row r="811" s="3" customFormat="1" customHeight="1" spans="1:13">
      <c r="A811" s="12">
        <v>112161</v>
      </c>
      <c r="B811" s="12" t="s">
        <v>2830</v>
      </c>
      <c r="C811" s="12" t="s">
        <v>1903</v>
      </c>
      <c r="D811" s="12" t="s">
        <v>1904</v>
      </c>
      <c r="E811" s="12" t="s">
        <v>2528</v>
      </c>
      <c r="F811" s="12" t="s">
        <v>2831</v>
      </c>
      <c r="G811" s="12" t="s">
        <v>336</v>
      </c>
      <c r="H811" s="12" t="s">
        <v>337</v>
      </c>
      <c r="I811" s="12" t="s">
        <v>2832</v>
      </c>
      <c r="J811" s="12">
        <v>272</v>
      </c>
      <c r="K811" s="12">
        <v>22</v>
      </c>
      <c r="L811" s="14">
        <v>86</v>
      </c>
      <c r="M811" s="16" t="s">
        <v>370</v>
      </c>
    </row>
    <row r="812" s="3" customFormat="1" customHeight="1" spans="1:13">
      <c r="A812" s="12">
        <v>109410</v>
      </c>
      <c r="B812" s="12" t="s">
        <v>2833</v>
      </c>
      <c r="C812" s="12" t="s">
        <v>1903</v>
      </c>
      <c r="D812" s="12" t="s">
        <v>1904</v>
      </c>
      <c r="E812" s="12" t="s">
        <v>2528</v>
      </c>
      <c r="F812" s="12" t="s">
        <v>2834</v>
      </c>
      <c r="G812" s="12" t="s">
        <v>2776</v>
      </c>
      <c r="H812" s="12" t="s">
        <v>2835</v>
      </c>
      <c r="I812" s="12" t="s">
        <v>2836</v>
      </c>
      <c r="J812" s="12">
        <v>272</v>
      </c>
      <c r="K812" s="12">
        <v>26</v>
      </c>
      <c r="L812" s="14">
        <v>87</v>
      </c>
      <c r="M812" s="16" t="s">
        <v>370</v>
      </c>
    </row>
    <row r="813" s="3" customFormat="1" customHeight="1" spans="1:13">
      <c r="A813" s="12">
        <v>126906</v>
      </c>
      <c r="B813" s="12" t="s">
        <v>2837</v>
      </c>
      <c r="C813" s="12" t="s">
        <v>1903</v>
      </c>
      <c r="D813" s="12" t="s">
        <v>1904</v>
      </c>
      <c r="E813" s="12" t="s">
        <v>2528</v>
      </c>
      <c r="F813" s="12" t="s">
        <v>2838</v>
      </c>
      <c r="G813" s="12" t="s">
        <v>2609</v>
      </c>
      <c r="H813" s="12" t="s">
        <v>2825</v>
      </c>
      <c r="I813" s="12" t="s">
        <v>2839</v>
      </c>
      <c r="J813" s="12">
        <v>268</v>
      </c>
      <c r="K813" s="12">
        <v>93</v>
      </c>
      <c r="L813" s="14">
        <v>88</v>
      </c>
      <c r="M813" s="16" t="s">
        <v>370</v>
      </c>
    </row>
    <row r="814" s="3" customFormat="1" customHeight="1" spans="1:13">
      <c r="A814" s="12">
        <v>113414</v>
      </c>
      <c r="B814" s="12" t="s">
        <v>2840</v>
      </c>
      <c r="C814" s="12" t="s">
        <v>1903</v>
      </c>
      <c r="D814" s="12" t="s">
        <v>1904</v>
      </c>
      <c r="E814" s="12" t="s">
        <v>2528</v>
      </c>
      <c r="F814" s="12" t="s">
        <v>2841</v>
      </c>
      <c r="G814" s="12" t="s">
        <v>112</v>
      </c>
      <c r="H814" s="12" t="s">
        <v>113</v>
      </c>
      <c r="I814" s="12" t="s">
        <v>2842</v>
      </c>
      <c r="J814" s="12">
        <v>267</v>
      </c>
      <c r="K814" s="12">
        <v>21</v>
      </c>
      <c r="L814" s="14">
        <v>89</v>
      </c>
      <c r="M814" s="16" t="s">
        <v>370</v>
      </c>
    </row>
    <row r="815" s="3" customFormat="1" customHeight="1" spans="1:13">
      <c r="A815" s="12">
        <v>126454</v>
      </c>
      <c r="B815" s="12" t="s">
        <v>2843</v>
      </c>
      <c r="C815" s="12" t="s">
        <v>1903</v>
      </c>
      <c r="D815" s="12" t="s">
        <v>1904</v>
      </c>
      <c r="E815" s="12" t="s">
        <v>2528</v>
      </c>
      <c r="F815" s="12" t="s">
        <v>2844</v>
      </c>
      <c r="G815" s="12" t="s">
        <v>2845</v>
      </c>
      <c r="H815" s="12" t="s">
        <v>293</v>
      </c>
      <c r="I815" s="12" t="s">
        <v>2846</v>
      </c>
      <c r="J815" s="12">
        <v>267</v>
      </c>
      <c r="K815" s="12">
        <v>50</v>
      </c>
      <c r="L815" s="14">
        <v>90</v>
      </c>
      <c r="M815" s="16" t="s">
        <v>370</v>
      </c>
    </row>
    <row r="816" s="3" customFormat="1" customHeight="1" spans="1:13">
      <c r="A816" s="12">
        <v>121550</v>
      </c>
      <c r="B816" s="12" t="s">
        <v>2847</v>
      </c>
      <c r="C816" s="12" t="s">
        <v>1903</v>
      </c>
      <c r="D816" s="12" t="s">
        <v>1904</v>
      </c>
      <c r="E816" s="12" t="s">
        <v>2528</v>
      </c>
      <c r="F816" s="12" t="s">
        <v>2848</v>
      </c>
      <c r="G816" s="12" t="s">
        <v>164</v>
      </c>
      <c r="H816" s="12" t="s">
        <v>2849</v>
      </c>
      <c r="I816" s="12" t="s">
        <v>2850</v>
      </c>
      <c r="J816" s="12">
        <v>267</v>
      </c>
      <c r="K816" s="12">
        <v>50</v>
      </c>
      <c r="L816" s="14">
        <v>91</v>
      </c>
      <c r="M816" s="16" t="s">
        <v>370</v>
      </c>
    </row>
    <row r="817" s="3" customFormat="1" customHeight="1" spans="1:13">
      <c r="A817" s="12">
        <v>107775</v>
      </c>
      <c r="B817" s="12" t="s">
        <v>2851</v>
      </c>
      <c r="C817" s="12" t="s">
        <v>1903</v>
      </c>
      <c r="D817" s="12" t="s">
        <v>1904</v>
      </c>
      <c r="E817" s="12" t="s">
        <v>2528</v>
      </c>
      <c r="F817" s="12" t="s">
        <v>2852</v>
      </c>
      <c r="G817" s="12" t="s">
        <v>2853</v>
      </c>
      <c r="H817" s="12" t="s">
        <v>2534</v>
      </c>
      <c r="I817" s="12" t="s">
        <v>2854</v>
      </c>
      <c r="J817" s="12">
        <v>267</v>
      </c>
      <c r="K817" s="12">
        <v>57</v>
      </c>
      <c r="L817" s="14">
        <v>92</v>
      </c>
      <c r="M817" s="16" t="s">
        <v>370</v>
      </c>
    </row>
    <row r="818" s="3" customFormat="1" customHeight="1" spans="1:13">
      <c r="A818" s="12">
        <v>128268</v>
      </c>
      <c r="B818" s="12" t="s">
        <v>2855</v>
      </c>
      <c r="C818" s="12" t="s">
        <v>1903</v>
      </c>
      <c r="D818" s="12" t="s">
        <v>1904</v>
      </c>
      <c r="E818" s="12" t="s">
        <v>2528</v>
      </c>
      <c r="F818" s="12" t="s">
        <v>1100</v>
      </c>
      <c r="G818" s="12" t="s">
        <v>1100</v>
      </c>
      <c r="H818" s="12" t="s">
        <v>1101</v>
      </c>
      <c r="I818" s="12" t="s">
        <v>2856</v>
      </c>
      <c r="J818" s="12">
        <v>267</v>
      </c>
      <c r="K818" s="12">
        <v>72</v>
      </c>
      <c r="L818" s="14">
        <v>93</v>
      </c>
      <c r="M818" s="16" t="s">
        <v>370</v>
      </c>
    </row>
    <row r="819" s="3" customFormat="1" customHeight="1" spans="1:13">
      <c r="A819" s="12">
        <v>108378</v>
      </c>
      <c r="B819" s="12" t="s">
        <v>2857</v>
      </c>
      <c r="C819" s="12" t="s">
        <v>1903</v>
      </c>
      <c r="D819" s="12" t="s">
        <v>1904</v>
      </c>
      <c r="E819" s="12" t="s">
        <v>2528</v>
      </c>
      <c r="F819" s="12" t="s">
        <v>2858</v>
      </c>
      <c r="G819" s="12" t="s">
        <v>2859</v>
      </c>
      <c r="H819" s="12" t="s">
        <v>2010</v>
      </c>
      <c r="I819" s="12" t="s">
        <v>2858</v>
      </c>
      <c r="J819" s="12">
        <v>267</v>
      </c>
      <c r="K819" s="12">
        <v>74</v>
      </c>
      <c r="L819" s="14">
        <v>94</v>
      </c>
      <c r="M819" s="16" t="s">
        <v>370</v>
      </c>
    </row>
    <row r="820" s="3" customFormat="1" customHeight="1" spans="1:13">
      <c r="A820" s="12">
        <v>128142</v>
      </c>
      <c r="B820" s="12" t="s">
        <v>2860</v>
      </c>
      <c r="C820" s="12" t="s">
        <v>1903</v>
      </c>
      <c r="D820" s="12" t="s">
        <v>1904</v>
      </c>
      <c r="E820" s="12" t="s">
        <v>2528</v>
      </c>
      <c r="F820" s="12" t="s">
        <v>2861</v>
      </c>
      <c r="G820" s="14" t="s">
        <v>2862</v>
      </c>
      <c r="H820" s="14" t="s">
        <v>2863</v>
      </c>
      <c r="I820" s="14" t="s">
        <v>2864</v>
      </c>
      <c r="J820" s="12">
        <v>267</v>
      </c>
      <c r="K820" s="22">
        <v>110.352479891549</v>
      </c>
      <c r="L820" s="14">
        <v>95</v>
      </c>
      <c r="M820" s="16" t="s">
        <v>370</v>
      </c>
    </row>
    <row r="821" s="3" customFormat="1" customHeight="1" spans="1:13">
      <c r="A821" s="12">
        <v>127498</v>
      </c>
      <c r="B821" s="12" t="s">
        <v>2865</v>
      </c>
      <c r="C821" s="12" t="s">
        <v>1903</v>
      </c>
      <c r="D821" s="12" t="s">
        <v>1904</v>
      </c>
      <c r="E821" s="12" t="s">
        <v>2528</v>
      </c>
      <c r="F821" s="12" t="s">
        <v>2866</v>
      </c>
      <c r="G821" s="14" t="s">
        <v>2566</v>
      </c>
      <c r="H821" s="14" t="s">
        <v>2867</v>
      </c>
      <c r="I821" s="14" t="s">
        <v>2868</v>
      </c>
      <c r="J821" s="12">
        <v>267</v>
      </c>
      <c r="K821" s="22">
        <v>128.305232093594</v>
      </c>
      <c r="L821" s="14">
        <v>96</v>
      </c>
      <c r="M821" s="16" t="s">
        <v>370</v>
      </c>
    </row>
    <row r="822" s="3" customFormat="1" customHeight="1" spans="1:13">
      <c r="A822" s="12">
        <v>113330</v>
      </c>
      <c r="B822" s="12" t="s">
        <v>2869</v>
      </c>
      <c r="C822" s="12" t="s">
        <v>1903</v>
      </c>
      <c r="D822" s="12" t="s">
        <v>1904</v>
      </c>
      <c r="E822" s="12" t="s">
        <v>2528</v>
      </c>
      <c r="F822" s="12" t="s">
        <v>2870</v>
      </c>
      <c r="G822" s="12" t="s">
        <v>107</v>
      </c>
      <c r="H822" s="12" t="s">
        <v>108</v>
      </c>
      <c r="I822" s="12" t="s">
        <v>2871</v>
      </c>
      <c r="J822" s="12">
        <v>262</v>
      </c>
      <c r="K822" s="12">
        <v>21</v>
      </c>
      <c r="L822" s="14">
        <v>97</v>
      </c>
      <c r="M822" s="16" t="s">
        <v>370</v>
      </c>
    </row>
    <row r="823" s="3" customFormat="1" customHeight="1" spans="1:13">
      <c r="A823" s="12">
        <v>128193</v>
      </c>
      <c r="B823" s="12" t="s">
        <v>2872</v>
      </c>
      <c r="C823" s="12" t="s">
        <v>1903</v>
      </c>
      <c r="D823" s="12" t="s">
        <v>1904</v>
      </c>
      <c r="E823" s="12" t="s">
        <v>2528</v>
      </c>
      <c r="F823" s="12" t="s">
        <v>2873</v>
      </c>
      <c r="G823" s="14" t="s">
        <v>2874</v>
      </c>
      <c r="H823" s="14" t="s">
        <v>2875</v>
      </c>
      <c r="I823" s="14" t="s">
        <v>2876</v>
      </c>
      <c r="J823" s="12">
        <v>262</v>
      </c>
      <c r="K823" s="22">
        <v>58.7317266985658</v>
      </c>
      <c r="L823" s="14">
        <v>98</v>
      </c>
      <c r="M823" s="16" t="s">
        <v>370</v>
      </c>
    </row>
    <row r="824" s="3" customFormat="1" customHeight="1" spans="1:13">
      <c r="A824" s="12">
        <v>113277</v>
      </c>
      <c r="B824" s="12" t="s">
        <v>2877</v>
      </c>
      <c r="C824" s="12" t="s">
        <v>1903</v>
      </c>
      <c r="D824" s="12" t="s">
        <v>1904</v>
      </c>
      <c r="E824" s="12" t="s">
        <v>2528</v>
      </c>
      <c r="F824" s="12" t="s">
        <v>2878</v>
      </c>
      <c r="G824" s="12" t="s">
        <v>1675</v>
      </c>
      <c r="H824" s="12" t="s">
        <v>1676</v>
      </c>
      <c r="I824" s="12" t="s">
        <v>2879</v>
      </c>
      <c r="J824" s="12">
        <v>262</v>
      </c>
      <c r="K824" s="12">
        <v>62</v>
      </c>
      <c r="L824" s="14">
        <v>99</v>
      </c>
      <c r="M824" s="16" t="s">
        <v>370</v>
      </c>
    </row>
    <row r="825" s="3" customFormat="1" customHeight="1" spans="1:13">
      <c r="A825" s="12">
        <v>121042</v>
      </c>
      <c r="B825" s="12" t="s">
        <v>2880</v>
      </c>
      <c r="C825" s="12" t="s">
        <v>1903</v>
      </c>
      <c r="D825" s="12" t="s">
        <v>1904</v>
      </c>
      <c r="E825" s="12" t="s">
        <v>2528</v>
      </c>
      <c r="F825" s="12" t="s">
        <v>2881</v>
      </c>
      <c r="G825" s="12" t="s">
        <v>2651</v>
      </c>
      <c r="H825" s="12" t="s">
        <v>2652</v>
      </c>
      <c r="I825" s="12" t="s">
        <v>2881</v>
      </c>
      <c r="J825" s="12">
        <v>262</v>
      </c>
      <c r="K825" s="12">
        <v>79</v>
      </c>
      <c r="L825" s="14">
        <v>100</v>
      </c>
      <c r="M825" s="16" t="s">
        <v>370</v>
      </c>
    </row>
    <row r="826" s="3" customFormat="1" customHeight="1" spans="1:13">
      <c r="A826" s="12">
        <v>127595</v>
      </c>
      <c r="B826" s="12" t="s">
        <v>2882</v>
      </c>
      <c r="C826" s="12" t="s">
        <v>1903</v>
      </c>
      <c r="D826" s="12" t="s">
        <v>1904</v>
      </c>
      <c r="E826" s="12" t="s">
        <v>2528</v>
      </c>
      <c r="F826" s="12" t="s">
        <v>2883</v>
      </c>
      <c r="G826" s="14" t="s">
        <v>2566</v>
      </c>
      <c r="H826" s="14" t="s">
        <v>2567</v>
      </c>
      <c r="I826" s="14" t="s">
        <v>2884</v>
      </c>
      <c r="J826" s="12">
        <v>262</v>
      </c>
      <c r="K826" s="22">
        <v>98.7237453602901</v>
      </c>
      <c r="L826" s="14">
        <v>101</v>
      </c>
      <c r="M826" s="16" t="s">
        <v>370</v>
      </c>
    </row>
    <row r="827" s="3" customFormat="1" customHeight="1" spans="1:13">
      <c r="A827" s="12">
        <v>128181</v>
      </c>
      <c r="B827" s="12" t="s">
        <v>2885</v>
      </c>
      <c r="C827" s="12" t="s">
        <v>1903</v>
      </c>
      <c r="D827" s="12" t="s">
        <v>1904</v>
      </c>
      <c r="E827" s="12" t="s">
        <v>2528</v>
      </c>
      <c r="F827" s="12" t="s">
        <v>2886</v>
      </c>
      <c r="G827" s="14" t="s">
        <v>2574</v>
      </c>
      <c r="H827" s="14" t="s">
        <v>2575</v>
      </c>
      <c r="I827" s="14" t="s">
        <v>2887</v>
      </c>
      <c r="J827" s="12">
        <v>262</v>
      </c>
      <c r="K827" s="22">
        <v>100.396630708316</v>
      </c>
      <c r="L827" s="14">
        <v>102</v>
      </c>
      <c r="M827" s="16" t="s">
        <v>370</v>
      </c>
    </row>
    <row r="828" s="3" customFormat="1" customHeight="1" spans="1:13">
      <c r="A828" s="12">
        <v>121525</v>
      </c>
      <c r="B828" s="12" t="s">
        <v>2888</v>
      </c>
      <c r="C828" s="12" t="s">
        <v>1903</v>
      </c>
      <c r="D828" s="12" t="s">
        <v>1904</v>
      </c>
      <c r="E828" s="12" t="s">
        <v>2528</v>
      </c>
      <c r="F828" s="12" t="s">
        <v>2889</v>
      </c>
      <c r="G828" s="30" t="s">
        <v>144</v>
      </c>
      <c r="H828" s="12" t="s">
        <v>145</v>
      </c>
      <c r="I828" s="12" t="s">
        <v>2890</v>
      </c>
      <c r="J828" s="12">
        <v>262</v>
      </c>
      <c r="K828" s="12">
        <v>108</v>
      </c>
      <c r="L828" s="14">
        <v>103</v>
      </c>
      <c r="M828" s="16" t="s">
        <v>370</v>
      </c>
    </row>
    <row r="829" s="3" customFormat="1" customHeight="1" spans="1:13">
      <c r="A829" s="12">
        <v>127557</v>
      </c>
      <c r="B829" s="12" t="s">
        <v>2891</v>
      </c>
      <c r="C829" s="12" t="s">
        <v>1903</v>
      </c>
      <c r="D829" s="12" t="s">
        <v>1904</v>
      </c>
      <c r="E829" s="12" t="s">
        <v>2528</v>
      </c>
      <c r="F829" s="12" t="s">
        <v>2892</v>
      </c>
      <c r="G829" s="14" t="s">
        <v>2566</v>
      </c>
      <c r="H829" s="14" t="s">
        <v>2567</v>
      </c>
      <c r="I829" s="14" t="s">
        <v>2893</v>
      </c>
      <c r="J829" s="12">
        <v>262</v>
      </c>
      <c r="K829" s="22">
        <v>132.860691243934</v>
      </c>
      <c r="L829" s="14">
        <v>104</v>
      </c>
      <c r="M829" s="16" t="s">
        <v>370</v>
      </c>
    </row>
    <row r="830" s="3" customFormat="1" customHeight="1" spans="1:13">
      <c r="A830" s="12">
        <v>128204</v>
      </c>
      <c r="B830" s="12" t="s">
        <v>2894</v>
      </c>
      <c r="C830" s="12" t="s">
        <v>1903</v>
      </c>
      <c r="D830" s="12" t="s">
        <v>1904</v>
      </c>
      <c r="E830" s="12" t="s">
        <v>2528</v>
      </c>
      <c r="F830" s="12" t="s">
        <v>2895</v>
      </c>
      <c r="G830" s="14" t="s">
        <v>2896</v>
      </c>
      <c r="H830" s="14" t="s">
        <v>2897</v>
      </c>
      <c r="I830" s="14" t="s">
        <v>2898</v>
      </c>
      <c r="J830" s="12">
        <v>261</v>
      </c>
      <c r="K830" s="22">
        <v>80.3058656565047</v>
      </c>
      <c r="L830" s="14">
        <v>105</v>
      </c>
      <c r="M830" s="16" t="s">
        <v>370</v>
      </c>
    </row>
    <row r="831" s="3" customFormat="1" customHeight="1" spans="1:13">
      <c r="A831" s="12">
        <v>108798</v>
      </c>
      <c r="B831" s="12" t="s">
        <v>2899</v>
      </c>
      <c r="C831" s="12" t="s">
        <v>1903</v>
      </c>
      <c r="D831" s="12" t="s">
        <v>1904</v>
      </c>
      <c r="E831" s="12" t="s">
        <v>2528</v>
      </c>
      <c r="F831" s="12" t="s">
        <v>2900</v>
      </c>
      <c r="G831" s="12" t="s">
        <v>2901</v>
      </c>
      <c r="H831" s="12" t="s">
        <v>2902</v>
      </c>
      <c r="I831" s="12" t="s">
        <v>2903</v>
      </c>
      <c r="J831" s="12">
        <v>261</v>
      </c>
      <c r="K831" s="12">
        <v>82</v>
      </c>
      <c r="L831" s="14">
        <v>106</v>
      </c>
      <c r="M831" s="16" t="s">
        <v>370</v>
      </c>
    </row>
    <row r="832" s="3" customFormat="1" customHeight="1" spans="1:13">
      <c r="A832" s="12">
        <v>121478</v>
      </c>
      <c r="B832" s="12" t="s">
        <v>2904</v>
      </c>
      <c r="C832" s="12" t="s">
        <v>1903</v>
      </c>
      <c r="D832" s="12" t="s">
        <v>1904</v>
      </c>
      <c r="E832" s="12" t="s">
        <v>2528</v>
      </c>
      <c r="F832" s="12" t="s">
        <v>2905</v>
      </c>
      <c r="G832" s="12" t="s">
        <v>809</v>
      </c>
      <c r="H832" s="12" t="s">
        <v>2906</v>
      </c>
      <c r="I832" s="12" t="s">
        <v>2907</v>
      </c>
      <c r="J832" s="12">
        <v>261</v>
      </c>
      <c r="K832" s="12">
        <v>94</v>
      </c>
      <c r="L832" s="14">
        <v>107</v>
      </c>
      <c r="M832" s="16" t="s">
        <v>370</v>
      </c>
    </row>
    <row r="833" s="3" customFormat="1" customHeight="1" spans="1:13">
      <c r="A833" s="12">
        <v>127804</v>
      </c>
      <c r="B833" s="12" t="s">
        <v>2908</v>
      </c>
      <c r="C833" s="12" t="s">
        <v>1903</v>
      </c>
      <c r="D833" s="12" t="s">
        <v>1904</v>
      </c>
      <c r="E833" s="12" t="s">
        <v>2528</v>
      </c>
      <c r="F833" s="12" t="s">
        <v>2909</v>
      </c>
      <c r="G833" s="14" t="s">
        <v>2698</v>
      </c>
      <c r="H833" s="14" t="s">
        <v>2725</v>
      </c>
      <c r="I833" s="14" t="s">
        <v>2910</v>
      </c>
      <c r="J833" s="12">
        <v>261</v>
      </c>
      <c r="K833" s="22">
        <v>120.499603407045</v>
      </c>
      <c r="L833" s="14">
        <v>108</v>
      </c>
      <c r="M833" s="16" t="s">
        <v>370</v>
      </c>
    </row>
    <row r="834" s="3" customFormat="1" customHeight="1" spans="1:13">
      <c r="A834" s="12">
        <v>109118</v>
      </c>
      <c r="B834" s="12" t="s">
        <v>2911</v>
      </c>
      <c r="C834" s="12" t="s">
        <v>1903</v>
      </c>
      <c r="D834" s="12" t="s">
        <v>1904</v>
      </c>
      <c r="E834" s="12" t="s">
        <v>2528</v>
      </c>
      <c r="F834" s="12" t="s">
        <v>2912</v>
      </c>
      <c r="G834" s="12" t="s">
        <v>2913</v>
      </c>
      <c r="H834" s="12" t="s">
        <v>2914</v>
      </c>
      <c r="I834" s="12" t="s">
        <v>2912</v>
      </c>
      <c r="J834" s="12">
        <v>240</v>
      </c>
      <c r="K834" s="12">
        <v>50</v>
      </c>
      <c r="L834" s="14">
        <v>109</v>
      </c>
      <c r="M834" s="16" t="s">
        <v>370</v>
      </c>
    </row>
    <row r="835" s="3" customFormat="1" customHeight="1" spans="1:13">
      <c r="A835" s="12">
        <v>119241</v>
      </c>
      <c r="B835" s="12" t="s">
        <v>2915</v>
      </c>
      <c r="C835" s="12" t="s">
        <v>1903</v>
      </c>
      <c r="D835" s="12" t="s">
        <v>1904</v>
      </c>
      <c r="E835" s="12" t="s">
        <v>2528</v>
      </c>
      <c r="F835" s="12" t="s">
        <v>2916</v>
      </c>
      <c r="G835" s="12" t="s">
        <v>2917</v>
      </c>
      <c r="H835" s="12" t="s">
        <v>140</v>
      </c>
      <c r="I835" s="12" t="s">
        <v>2918</v>
      </c>
      <c r="J835" s="12">
        <v>240</v>
      </c>
      <c r="K835" s="12">
        <v>87</v>
      </c>
      <c r="L835" s="14">
        <v>110</v>
      </c>
      <c r="M835" s="16" t="s">
        <v>370</v>
      </c>
    </row>
    <row r="836" s="3" customFormat="1" customHeight="1" spans="1:13">
      <c r="A836" s="12">
        <v>128213</v>
      </c>
      <c r="B836" s="12" t="s">
        <v>2919</v>
      </c>
      <c r="C836" s="12" t="s">
        <v>1903</v>
      </c>
      <c r="D836" s="12" t="s">
        <v>1904</v>
      </c>
      <c r="E836" s="12" t="s">
        <v>2528</v>
      </c>
      <c r="F836" s="12" t="s">
        <v>2920</v>
      </c>
      <c r="G836" s="14" t="s">
        <v>2921</v>
      </c>
      <c r="H836" s="14" t="s">
        <v>2922</v>
      </c>
      <c r="I836" s="14" t="s">
        <v>2923</v>
      </c>
      <c r="J836" s="12">
        <v>240</v>
      </c>
      <c r="K836" s="22">
        <v>123.744294135202</v>
      </c>
      <c r="L836" s="14">
        <v>111</v>
      </c>
      <c r="M836" s="16" t="s">
        <v>370</v>
      </c>
    </row>
    <row r="837" s="3" customFormat="1" customHeight="1" spans="1:13">
      <c r="A837" s="12">
        <v>127825</v>
      </c>
      <c r="B837" s="12" t="s">
        <v>2924</v>
      </c>
      <c r="C837" s="12" t="s">
        <v>1903</v>
      </c>
      <c r="D837" s="12" t="s">
        <v>1904</v>
      </c>
      <c r="E837" s="12" t="s">
        <v>2528</v>
      </c>
      <c r="F837" s="12" t="s">
        <v>2925</v>
      </c>
      <c r="G837" s="14" t="s">
        <v>2698</v>
      </c>
      <c r="H837" s="14" t="s">
        <v>2725</v>
      </c>
      <c r="I837" s="14" t="s">
        <v>2926</v>
      </c>
      <c r="J837" s="12">
        <v>240</v>
      </c>
      <c r="K837" s="22">
        <v>134.788038300748</v>
      </c>
      <c r="L837" s="14">
        <v>112</v>
      </c>
      <c r="M837" s="16" t="s">
        <v>370</v>
      </c>
    </row>
    <row r="838" s="3" customFormat="1" customHeight="1" spans="1:13">
      <c r="A838" s="12">
        <v>115045</v>
      </c>
      <c r="B838" s="12" t="s">
        <v>2927</v>
      </c>
      <c r="C838" s="12" t="s">
        <v>1903</v>
      </c>
      <c r="D838" s="12" t="s">
        <v>1904</v>
      </c>
      <c r="E838" s="12" t="s">
        <v>2528</v>
      </c>
      <c r="F838" s="12" t="s">
        <v>2928</v>
      </c>
      <c r="G838" s="12" t="s">
        <v>2693</v>
      </c>
      <c r="H838" s="12" t="s">
        <v>2694</v>
      </c>
      <c r="I838" s="12" t="s">
        <v>2929</v>
      </c>
      <c r="J838" s="12">
        <v>225</v>
      </c>
      <c r="K838" s="12">
        <v>19</v>
      </c>
      <c r="L838" s="14">
        <v>113</v>
      </c>
      <c r="M838" s="16" t="s">
        <v>370</v>
      </c>
    </row>
    <row r="839" s="3" customFormat="1" customHeight="1" spans="1:13">
      <c r="A839" s="12">
        <v>127941</v>
      </c>
      <c r="B839" s="12" t="s">
        <v>2930</v>
      </c>
      <c r="C839" s="12" t="s">
        <v>1903</v>
      </c>
      <c r="D839" s="12" t="s">
        <v>1904</v>
      </c>
      <c r="E839" s="12" t="s">
        <v>2528</v>
      </c>
      <c r="F839" s="12" t="s">
        <v>2931</v>
      </c>
      <c r="G839" s="14" t="s">
        <v>2712</v>
      </c>
      <c r="H839" s="14" t="s">
        <v>2713</v>
      </c>
      <c r="I839" s="14" t="s">
        <v>2932</v>
      </c>
      <c r="J839" s="12">
        <v>225</v>
      </c>
      <c r="K839" s="22">
        <v>39.4037870130126</v>
      </c>
      <c r="L839" s="14">
        <v>114</v>
      </c>
      <c r="M839" s="16" t="s">
        <v>370</v>
      </c>
    </row>
    <row r="840" s="3" customFormat="1" customHeight="1" spans="1:13">
      <c r="A840" s="12">
        <v>108360</v>
      </c>
      <c r="B840" s="12" t="s">
        <v>2933</v>
      </c>
      <c r="C840" s="12" t="s">
        <v>1903</v>
      </c>
      <c r="D840" s="12" t="s">
        <v>1904</v>
      </c>
      <c r="E840" s="12" t="s">
        <v>2528</v>
      </c>
      <c r="F840" s="12" t="s">
        <v>2934</v>
      </c>
      <c r="G840" s="12" t="s">
        <v>2935</v>
      </c>
      <c r="H840" s="12" t="s">
        <v>2936</v>
      </c>
      <c r="I840" s="12" t="s">
        <v>2937</v>
      </c>
      <c r="J840" s="12">
        <v>225</v>
      </c>
      <c r="K840" s="12">
        <v>43</v>
      </c>
      <c r="L840" s="14">
        <v>115</v>
      </c>
      <c r="M840" s="16" t="s">
        <v>370</v>
      </c>
    </row>
    <row r="841" s="3" customFormat="1" customHeight="1" spans="1:13">
      <c r="A841" s="12">
        <v>128223</v>
      </c>
      <c r="B841" s="12" t="s">
        <v>2938</v>
      </c>
      <c r="C841" s="12" t="s">
        <v>1903</v>
      </c>
      <c r="D841" s="12" t="s">
        <v>1904</v>
      </c>
      <c r="E841" s="12" t="s">
        <v>2528</v>
      </c>
      <c r="F841" s="12" t="s">
        <v>2939</v>
      </c>
      <c r="G841" s="14" t="s">
        <v>2940</v>
      </c>
      <c r="H841" s="14" t="s">
        <v>2941</v>
      </c>
      <c r="I841" s="14" t="s">
        <v>2942</v>
      </c>
      <c r="J841" s="12">
        <v>225</v>
      </c>
      <c r="K841" s="22">
        <v>84.1150463254103</v>
      </c>
      <c r="L841" s="14">
        <v>116</v>
      </c>
      <c r="M841" s="16" t="s">
        <v>370</v>
      </c>
    </row>
    <row r="842" s="3" customFormat="1" customHeight="1" spans="1:13">
      <c r="A842" s="12">
        <v>127481</v>
      </c>
      <c r="B842" s="12" t="s">
        <v>2943</v>
      </c>
      <c r="C842" s="12" t="s">
        <v>1903</v>
      </c>
      <c r="D842" s="12" t="s">
        <v>1904</v>
      </c>
      <c r="E842" s="12" t="s">
        <v>2528</v>
      </c>
      <c r="F842" s="12" t="s">
        <v>2944</v>
      </c>
      <c r="G842" s="12" t="s">
        <v>415</v>
      </c>
      <c r="H842" s="12" t="s">
        <v>416</v>
      </c>
      <c r="I842" s="12" t="s">
        <v>2945</v>
      </c>
      <c r="J842" s="12">
        <v>224</v>
      </c>
      <c r="K842" s="12">
        <v>39</v>
      </c>
      <c r="L842" s="14">
        <v>117</v>
      </c>
      <c r="M842" s="16" t="s">
        <v>370</v>
      </c>
    </row>
    <row r="843" s="3" customFormat="1" customHeight="1" spans="1:13">
      <c r="A843" s="12">
        <v>121658</v>
      </c>
      <c r="B843" s="12" t="s">
        <v>2946</v>
      </c>
      <c r="C843" s="12" t="s">
        <v>1903</v>
      </c>
      <c r="D843" s="12" t="s">
        <v>1904</v>
      </c>
      <c r="E843" s="12" t="s">
        <v>2528</v>
      </c>
      <c r="F843" s="12" t="s">
        <v>2947</v>
      </c>
      <c r="G843" s="12" t="s">
        <v>144</v>
      </c>
      <c r="H843" s="12" t="s">
        <v>145</v>
      </c>
      <c r="I843" s="12" t="s">
        <v>2948</v>
      </c>
      <c r="J843" s="12">
        <v>224</v>
      </c>
      <c r="K843" s="12">
        <v>122</v>
      </c>
      <c r="L843" s="14">
        <v>118</v>
      </c>
      <c r="M843" s="16" t="s">
        <v>370</v>
      </c>
    </row>
    <row r="844" s="3" customFormat="1" customHeight="1" spans="1:13">
      <c r="A844" s="12">
        <v>127979</v>
      </c>
      <c r="B844" s="12" t="s">
        <v>2949</v>
      </c>
      <c r="C844" s="12" t="s">
        <v>1903</v>
      </c>
      <c r="D844" s="12" t="s">
        <v>1904</v>
      </c>
      <c r="E844" s="12" t="s">
        <v>2528</v>
      </c>
      <c r="F844" s="12" t="s">
        <v>2950</v>
      </c>
      <c r="G844" s="14" t="s">
        <v>2712</v>
      </c>
      <c r="H844" s="14" t="s">
        <v>2713</v>
      </c>
      <c r="I844" s="14" t="s">
        <v>2951</v>
      </c>
      <c r="J844" s="12">
        <v>224</v>
      </c>
      <c r="K844" s="22">
        <v>125.844748769401</v>
      </c>
      <c r="L844" s="14">
        <v>119</v>
      </c>
      <c r="M844" s="16" t="s">
        <v>370</v>
      </c>
    </row>
    <row r="845" s="3" customFormat="1" customHeight="1" spans="1:13">
      <c r="A845" s="12">
        <v>128251</v>
      </c>
      <c r="B845" s="12" t="s">
        <v>2952</v>
      </c>
      <c r="C845" s="12" t="s">
        <v>1903</v>
      </c>
      <c r="D845" s="12" t="s">
        <v>1904</v>
      </c>
      <c r="E845" s="12" t="s">
        <v>2528</v>
      </c>
      <c r="F845" s="12" t="s">
        <v>2953</v>
      </c>
      <c r="G845" s="14" t="s">
        <v>2954</v>
      </c>
      <c r="H845" s="14" t="s">
        <v>2955</v>
      </c>
      <c r="I845" s="14" t="s">
        <v>2956</v>
      </c>
      <c r="J845" s="12">
        <v>224</v>
      </c>
      <c r="K845" s="22">
        <v>141.971271948724</v>
      </c>
      <c r="L845" s="14">
        <v>120</v>
      </c>
      <c r="M845" s="16" t="s">
        <v>370</v>
      </c>
    </row>
    <row r="846" s="3" customFormat="1" customHeight="1" spans="1:13">
      <c r="A846" s="12">
        <v>113301</v>
      </c>
      <c r="B846" s="12" t="s">
        <v>2957</v>
      </c>
      <c r="C846" s="12" t="s">
        <v>1903</v>
      </c>
      <c r="D846" s="12" t="s">
        <v>1904</v>
      </c>
      <c r="E846" s="12" t="s">
        <v>2528</v>
      </c>
      <c r="F846" s="12" t="s">
        <v>2958</v>
      </c>
      <c r="G846" s="12" t="s">
        <v>919</v>
      </c>
      <c r="H846" s="12" t="s">
        <v>819</v>
      </c>
      <c r="I846" s="12" t="s">
        <v>2959</v>
      </c>
      <c r="J846" s="12">
        <v>219</v>
      </c>
      <c r="K846" s="12">
        <v>19</v>
      </c>
      <c r="L846" s="14">
        <v>121</v>
      </c>
      <c r="M846" s="16" t="s">
        <v>370</v>
      </c>
    </row>
    <row r="847" s="3" customFormat="1" customHeight="1" spans="1:13">
      <c r="A847" s="12">
        <v>128040</v>
      </c>
      <c r="B847" s="12" t="s">
        <v>2960</v>
      </c>
      <c r="C847" s="12" t="s">
        <v>1903</v>
      </c>
      <c r="D847" s="12" t="s">
        <v>1904</v>
      </c>
      <c r="E847" s="12" t="s">
        <v>2528</v>
      </c>
      <c r="F847" s="12" t="s">
        <v>2961</v>
      </c>
      <c r="G847" s="14" t="s">
        <v>2962</v>
      </c>
      <c r="H847" s="14" t="s">
        <v>2963</v>
      </c>
      <c r="I847" s="14" t="s">
        <v>2964</v>
      </c>
      <c r="J847" s="12">
        <v>219</v>
      </c>
      <c r="K847" s="22">
        <v>66.3320759641936</v>
      </c>
      <c r="L847" s="14">
        <v>122</v>
      </c>
      <c r="M847" s="16" t="s">
        <v>370</v>
      </c>
    </row>
    <row r="848" s="3" customFormat="1" customHeight="1" spans="1:13">
      <c r="A848" s="12">
        <v>107794</v>
      </c>
      <c r="B848" s="12" t="s">
        <v>2965</v>
      </c>
      <c r="C848" s="12" t="s">
        <v>1903</v>
      </c>
      <c r="D848" s="12" t="s">
        <v>1904</v>
      </c>
      <c r="E848" s="12" t="s">
        <v>2528</v>
      </c>
      <c r="F848" s="12" t="s">
        <v>2966</v>
      </c>
      <c r="G848" s="12" t="s">
        <v>2853</v>
      </c>
      <c r="H848" s="12" t="s">
        <v>2534</v>
      </c>
      <c r="I848" s="12" t="s">
        <v>2967</v>
      </c>
      <c r="J848" s="12">
        <v>219</v>
      </c>
      <c r="K848" s="12">
        <v>73</v>
      </c>
      <c r="L848" s="14">
        <v>123</v>
      </c>
      <c r="M848" s="16" t="s">
        <v>370</v>
      </c>
    </row>
    <row r="849" s="3" customFormat="1" customHeight="1" spans="1:13">
      <c r="A849" s="12">
        <v>128259</v>
      </c>
      <c r="B849" s="12" t="s">
        <v>2968</v>
      </c>
      <c r="C849" s="12" t="s">
        <v>1903</v>
      </c>
      <c r="D849" s="12" t="s">
        <v>1904</v>
      </c>
      <c r="E849" s="12" t="s">
        <v>2528</v>
      </c>
      <c r="F849" s="12" t="s">
        <v>2969</v>
      </c>
      <c r="G849" s="14" t="s">
        <v>2970</v>
      </c>
      <c r="H849" s="14" t="s">
        <v>2971</v>
      </c>
      <c r="I849" s="14" t="s">
        <v>2972</v>
      </c>
      <c r="J849" s="12">
        <v>219</v>
      </c>
      <c r="K849" s="22">
        <v>140.178188841933</v>
      </c>
      <c r="L849" s="14">
        <v>124</v>
      </c>
      <c r="M849" s="16" t="s">
        <v>370</v>
      </c>
    </row>
    <row r="850" s="3" customFormat="1" customHeight="1" spans="1:13">
      <c r="A850" s="12">
        <v>111464</v>
      </c>
      <c r="B850" s="12" t="s">
        <v>2973</v>
      </c>
      <c r="C850" s="12" t="s">
        <v>1903</v>
      </c>
      <c r="D850" s="12" t="s">
        <v>1904</v>
      </c>
      <c r="E850" s="12" t="s">
        <v>2528</v>
      </c>
      <c r="F850" s="12" t="s">
        <v>2974</v>
      </c>
      <c r="G850" s="12" t="s">
        <v>919</v>
      </c>
      <c r="H850" s="12" t="s">
        <v>819</v>
      </c>
      <c r="I850" s="12" t="s">
        <v>2975</v>
      </c>
      <c r="J850" s="12">
        <v>214</v>
      </c>
      <c r="K850" s="12">
        <v>22</v>
      </c>
      <c r="L850" s="14">
        <v>125</v>
      </c>
      <c r="M850" s="16" t="s">
        <v>370</v>
      </c>
    </row>
    <row r="851" s="3" customFormat="1" customHeight="1" spans="1:13">
      <c r="A851" s="12">
        <v>128092</v>
      </c>
      <c r="B851" s="12" t="s">
        <v>2976</v>
      </c>
      <c r="C851" s="12" t="s">
        <v>1903</v>
      </c>
      <c r="D851" s="12" t="s">
        <v>1904</v>
      </c>
      <c r="E851" s="12" t="s">
        <v>2528</v>
      </c>
      <c r="F851" s="12" t="s">
        <v>2977</v>
      </c>
      <c r="G851" s="14" t="s">
        <v>2978</v>
      </c>
      <c r="H851" s="14" t="s">
        <v>2979</v>
      </c>
      <c r="I851" s="14" t="s">
        <v>2980</v>
      </c>
      <c r="J851" s="12">
        <v>214</v>
      </c>
      <c r="K851" s="22">
        <v>73.3737107735858</v>
      </c>
      <c r="L851" s="14">
        <v>126</v>
      </c>
      <c r="M851" s="16" t="s">
        <v>370</v>
      </c>
    </row>
    <row r="852" s="3" customFormat="1" customHeight="1" spans="1:13">
      <c r="A852" s="12">
        <v>117423</v>
      </c>
      <c r="B852" s="12" t="s">
        <v>2981</v>
      </c>
      <c r="C852" s="12" t="s">
        <v>1903</v>
      </c>
      <c r="D852" s="12" t="s">
        <v>1904</v>
      </c>
      <c r="E852" s="12" t="s">
        <v>2528</v>
      </c>
      <c r="F852" s="12" t="s">
        <v>2982</v>
      </c>
      <c r="G852" s="12" t="s">
        <v>2651</v>
      </c>
      <c r="H852" s="12" t="s">
        <v>2652</v>
      </c>
      <c r="I852" s="12" t="s">
        <v>2982</v>
      </c>
      <c r="J852" s="12">
        <v>214</v>
      </c>
      <c r="K852" s="12">
        <v>101</v>
      </c>
      <c r="L852" s="14">
        <v>127</v>
      </c>
      <c r="M852" s="16" t="s">
        <v>370</v>
      </c>
    </row>
    <row r="853" s="3" customFormat="1" customHeight="1" spans="1:13">
      <c r="A853" s="12">
        <v>128068</v>
      </c>
      <c r="B853" s="12" t="s">
        <v>2983</v>
      </c>
      <c r="C853" s="12" t="s">
        <v>1903</v>
      </c>
      <c r="D853" s="12" t="s">
        <v>1904</v>
      </c>
      <c r="E853" s="12" t="s">
        <v>2528</v>
      </c>
      <c r="F853" s="12" t="s">
        <v>2984</v>
      </c>
      <c r="G853" s="14" t="s">
        <v>2962</v>
      </c>
      <c r="H853" s="14" t="s">
        <v>2963</v>
      </c>
      <c r="I853" s="14" t="s">
        <v>2985</v>
      </c>
      <c r="J853" s="12">
        <v>214</v>
      </c>
      <c r="K853" s="22">
        <v>103.585173670202</v>
      </c>
      <c r="L853" s="14">
        <v>128</v>
      </c>
      <c r="M853" s="16" t="s">
        <v>370</v>
      </c>
    </row>
    <row r="854" s="3" customFormat="1" customHeight="1" spans="1:13">
      <c r="A854" s="18">
        <v>121433</v>
      </c>
      <c r="B854" s="12" t="s">
        <v>2986</v>
      </c>
      <c r="C854" s="12" t="s">
        <v>1903</v>
      </c>
      <c r="D854" s="12" t="s">
        <v>1904</v>
      </c>
      <c r="E854" s="12" t="s">
        <v>2528</v>
      </c>
      <c r="F854" s="12" t="s">
        <v>2987</v>
      </c>
      <c r="G854" s="12" t="s">
        <v>159</v>
      </c>
      <c r="H854" s="12" t="s">
        <v>2988</v>
      </c>
      <c r="I854" s="12" t="s">
        <v>2989</v>
      </c>
      <c r="J854" s="12">
        <v>212</v>
      </c>
      <c r="K854" s="12">
        <v>26</v>
      </c>
      <c r="L854" s="14">
        <v>129</v>
      </c>
      <c r="M854" s="16" t="s">
        <v>370</v>
      </c>
    </row>
    <row r="855" s="3" customFormat="1" customHeight="1" spans="1:13">
      <c r="A855" s="12">
        <v>128224</v>
      </c>
      <c r="B855" s="12" t="s">
        <v>2990</v>
      </c>
      <c r="C855" s="12" t="s">
        <v>1903</v>
      </c>
      <c r="D855" s="12" t="s">
        <v>1904</v>
      </c>
      <c r="E855" s="12" t="s">
        <v>2528</v>
      </c>
      <c r="F855" s="12" t="s">
        <v>326</v>
      </c>
      <c r="G855" s="12" t="s">
        <v>326</v>
      </c>
      <c r="H855" s="12" t="s">
        <v>327</v>
      </c>
      <c r="I855" s="12" t="s">
        <v>2991</v>
      </c>
      <c r="J855" s="12">
        <v>212</v>
      </c>
      <c r="K855" s="12">
        <v>30</v>
      </c>
      <c r="L855" s="14">
        <v>130</v>
      </c>
      <c r="M855" s="16" t="s">
        <v>370</v>
      </c>
    </row>
    <row r="856" s="3" customFormat="1" customHeight="1" spans="1:13">
      <c r="A856" s="12">
        <v>109104</v>
      </c>
      <c r="B856" s="12" t="s">
        <v>2992</v>
      </c>
      <c r="C856" s="12" t="s">
        <v>1903</v>
      </c>
      <c r="D856" s="12" t="s">
        <v>1904</v>
      </c>
      <c r="E856" s="12" t="s">
        <v>2528</v>
      </c>
      <c r="F856" s="12" t="s">
        <v>2993</v>
      </c>
      <c r="G856" s="12" t="s">
        <v>362</v>
      </c>
      <c r="H856" s="12" t="s">
        <v>438</v>
      </c>
      <c r="I856" s="12" t="s">
        <v>2993</v>
      </c>
      <c r="J856" s="12">
        <v>212</v>
      </c>
      <c r="K856" s="12">
        <v>39</v>
      </c>
      <c r="L856" s="14">
        <v>131</v>
      </c>
      <c r="M856" s="16" t="s">
        <v>370</v>
      </c>
    </row>
    <row r="857" s="3" customFormat="1" customHeight="1" spans="1:13">
      <c r="A857" s="12">
        <v>128127</v>
      </c>
      <c r="B857" s="12" t="s">
        <v>2994</v>
      </c>
      <c r="C857" s="12" t="s">
        <v>1903</v>
      </c>
      <c r="D857" s="12" t="s">
        <v>1904</v>
      </c>
      <c r="E857" s="12" t="s">
        <v>2528</v>
      </c>
      <c r="F857" s="12" t="s">
        <v>2995</v>
      </c>
      <c r="G857" s="14" t="s">
        <v>2996</v>
      </c>
      <c r="H857" s="14" t="s">
        <v>2997</v>
      </c>
      <c r="I857" s="14" t="s">
        <v>2998</v>
      </c>
      <c r="J857" s="12">
        <v>212</v>
      </c>
      <c r="K857" s="22">
        <v>45.4632667840411</v>
      </c>
      <c r="L857" s="14">
        <v>132</v>
      </c>
      <c r="M857" s="16" t="s">
        <v>370</v>
      </c>
    </row>
    <row r="858" s="3" customFormat="1" customHeight="1" spans="1:13">
      <c r="A858" s="12">
        <v>128101</v>
      </c>
      <c r="B858" s="12" t="s">
        <v>2999</v>
      </c>
      <c r="C858" s="12" t="s">
        <v>1903</v>
      </c>
      <c r="D858" s="12" t="s">
        <v>1904</v>
      </c>
      <c r="E858" s="12" t="s">
        <v>2528</v>
      </c>
      <c r="F858" s="12" t="s">
        <v>3000</v>
      </c>
      <c r="G858" s="14" t="s">
        <v>2978</v>
      </c>
      <c r="H858" s="14" t="s">
        <v>2979</v>
      </c>
      <c r="I858" s="14" t="s">
        <v>3001</v>
      </c>
      <c r="J858" s="12">
        <v>212</v>
      </c>
      <c r="K858" s="22">
        <v>68.8373509493033</v>
      </c>
      <c r="L858" s="14">
        <v>133</v>
      </c>
      <c r="M858" s="16" t="s">
        <v>370</v>
      </c>
    </row>
    <row r="859" s="3" customFormat="1" customHeight="1" spans="1:13">
      <c r="A859" s="12">
        <v>108070</v>
      </c>
      <c r="B859" s="12" t="s">
        <v>3002</v>
      </c>
      <c r="C859" s="12" t="s">
        <v>1903</v>
      </c>
      <c r="D859" s="12" t="s">
        <v>1904</v>
      </c>
      <c r="E859" s="12" t="s">
        <v>2528</v>
      </c>
      <c r="F859" s="12" t="s">
        <v>3003</v>
      </c>
      <c r="G859" s="12" t="s">
        <v>919</v>
      </c>
      <c r="H859" s="12" t="s">
        <v>3004</v>
      </c>
      <c r="I859" s="12" t="s">
        <v>3005</v>
      </c>
      <c r="J859" s="12">
        <v>212</v>
      </c>
      <c r="K859" s="12">
        <v>93</v>
      </c>
      <c r="L859" s="14">
        <v>134</v>
      </c>
      <c r="M859" s="16" t="s">
        <v>370</v>
      </c>
    </row>
    <row r="860" s="3" customFormat="1" customHeight="1" spans="1:13">
      <c r="A860" s="12">
        <v>121457</v>
      </c>
      <c r="B860" s="12" t="s">
        <v>3006</v>
      </c>
      <c r="C860" s="12" t="s">
        <v>1903</v>
      </c>
      <c r="D860" s="12" t="s">
        <v>1904</v>
      </c>
      <c r="E860" s="12" t="s">
        <v>2528</v>
      </c>
      <c r="F860" s="12" t="s">
        <v>3007</v>
      </c>
      <c r="G860" s="12" t="s">
        <v>1935</v>
      </c>
      <c r="H860" s="12" t="s">
        <v>1936</v>
      </c>
      <c r="I860" s="12" t="s">
        <v>3008</v>
      </c>
      <c r="J860" s="12">
        <v>207</v>
      </c>
      <c r="K860" s="12">
        <v>37</v>
      </c>
      <c r="L860" s="14">
        <v>135</v>
      </c>
      <c r="M860" s="16" t="s">
        <v>370</v>
      </c>
    </row>
    <row r="861" s="3" customFormat="1" customHeight="1" spans="1:13">
      <c r="A861" s="12">
        <v>128261</v>
      </c>
      <c r="B861" s="12" t="s">
        <v>3009</v>
      </c>
      <c r="C861" s="12" t="s">
        <v>1903</v>
      </c>
      <c r="D861" s="12" t="s">
        <v>1904</v>
      </c>
      <c r="E861" s="12" t="s">
        <v>2528</v>
      </c>
      <c r="F861" s="12" t="s">
        <v>3010</v>
      </c>
      <c r="G861" s="12" t="s">
        <v>326</v>
      </c>
      <c r="H861" s="12" t="s">
        <v>327</v>
      </c>
      <c r="I861" s="12" t="s">
        <v>3011</v>
      </c>
      <c r="J861" s="12">
        <v>207</v>
      </c>
      <c r="K861" s="12">
        <v>61</v>
      </c>
      <c r="L861" s="14">
        <v>136</v>
      </c>
      <c r="M861" s="16" t="s">
        <v>370</v>
      </c>
    </row>
    <row r="862" s="3" customFormat="1" customHeight="1" spans="1:13">
      <c r="A862" s="12">
        <v>128256</v>
      </c>
      <c r="B862" s="12" t="s">
        <v>3012</v>
      </c>
      <c r="C862" s="12" t="s">
        <v>1903</v>
      </c>
      <c r="D862" s="12" t="s">
        <v>1904</v>
      </c>
      <c r="E862" s="12" t="s">
        <v>2528</v>
      </c>
      <c r="F862" s="12" t="s">
        <v>3013</v>
      </c>
      <c r="G862" s="12" t="s">
        <v>3013</v>
      </c>
      <c r="H862" s="12" t="s">
        <v>3014</v>
      </c>
      <c r="I862" s="12" t="s">
        <v>3015</v>
      </c>
      <c r="J862" s="12">
        <v>207</v>
      </c>
      <c r="K862" s="12">
        <v>64</v>
      </c>
      <c r="L862" s="14">
        <v>137</v>
      </c>
      <c r="M862" s="16" t="s">
        <v>370</v>
      </c>
    </row>
    <row r="863" s="3" customFormat="1" customHeight="1" spans="1:13">
      <c r="A863" s="14">
        <v>124910</v>
      </c>
      <c r="B863" s="14" t="s">
        <v>3016</v>
      </c>
      <c r="C863" s="14" t="s">
        <v>1903</v>
      </c>
      <c r="D863" s="14" t="s">
        <v>1904</v>
      </c>
      <c r="E863" s="14" t="s">
        <v>2528</v>
      </c>
      <c r="F863" s="14" t="s">
        <v>3017</v>
      </c>
      <c r="G863" s="14" t="s">
        <v>1265</v>
      </c>
      <c r="H863" s="14" t="s">
        <v>231</v>
      </c>
      <c r="I863" s="14" t="s">
        <v>3018</v>
      </c>
      <c r="J863" s="12">
        <v>207</v>
      </c>
      <c r="K863" s="21">
        <v>83.253423806184</v>
      </c>
      <c r="L863" s="14">
        <v>138</v>
      </c>
      <c r="M863" s="16" t="s">
        <v>370</v>
      </c>
    </row>
    <row r="864" s="3" customFormat="1" customHeight="1" spans="1:13">
      <c r="A864" s="12">
        <v>113256</v>
      </c>
      <c r="B864" s="12" t="s">
        <v>3019</v>
      </c>
      <c r="C864" s="12" t="s">
        <v>1903</v>
      </c>
      <c r="D864" s="12" t="s">
        <v>1904</v>
      </c>
      <c r="E864" s="12" t="s">
        <v>2528</v>
      </c>
      <c r="F864" s="12" t="s">
        <v>3020</v>
      </c>
      <c r="G864" s="12" t="s">
        <v>543</v>
      </c>
      <c r="H864" s="12" t="s">
        <v>544</v>
      </c>
      <c r="I864" s="12" t="s">
        <v>3021</v>
      </c>
      <c r="J864" s="12">
        <v>206</v>
      </c>
      <c r="K864" s="12">
        <v>19</v>
      </c>
      <c r="L864" s="14">
        <v>139</v>
      </c>
      <c r="M864" s="16" t="s">
        <v>370</v>
      </c>
    </row>
    <row r="865" s="3" customFormat="1" customHeight="1" spans="1:13">
      <c r="A865" s="12">
        <v>108313</v>
      </c>
      <c r="B865" s="12" t="s">
        <v>3022</v>
      </c>
      <c r="C865" s="12" t="s">
        <v>1903</v>
      </c>
      <c r="D865" s="12" t="s">
        <v>1904</v>
      </c>
      <c r="E865" s="12" t="s">
        <v>2528</v>
      </c>
      <c r="F865" s="12" t="s">
        <v>3023</v>
      </c>
      <c r="G865" s="12" t="s">
        <v>3024</v>
      </c>
      <c r="H865" s="12" t="s">
        <v>2010</v>
      </c>
      <c r="I865" s="12" t="s">
        <v>3023</v>
      </c>
      <c r="J865" s="12">
        <v>206</v>
      </c>
      <c r="K865" s="12">
        <v>22</v>
      </c>
      <c r="L865" s="14">
        <v>140</v>
      </c>
      <c r="M865" s="16" t="s">
        <v>370</v>
      </c>
    </row>
    <row r="866" s="3" customFormat="1" customHeight="1" spans="1:13">
      <c r="A866" s="12">
        <v>108292</v>
      </c>
      <c r="B866" s="12" t="s">
        <v>3025</v>
      </c>
      <c r="C866" s="12" t="s">
        <v>1903</v>
      </c>
      <c r="D866" s="12" t="s">
        <v>1904</v>
      </c>
      <c r="E866" s="12" t="s">
        <v>2528</v>
      </c>
      <c r="F866" s="12" t="s">
        <v>3026</v>
      </c>
      <c r="G866" s="12" t="s">
        <v>3027</v>
      </c>
      <c r="H866" s="12" t="s">
        <v>2777</v>
      </c>
      <c r="I866" s="12" t="s">
        <v>3028</v>
      </c>
      <c r="J866" s="12">
        <v>206</v>
      </c>
      <c r="K866" s="12">
        <v>25</v>
      </c>
      <c r="L866" s="14">
        <v>141</v>
      </c>
      <c r="M866" s="16" t="s">
        <v>370</v>
      </c>
    </row>
    <row r="867" s="3" customFormat="1" customHeight="1" spans="1:13">
      <c r="A867" s="14">
        <v>121462</v>
      </c>
      <c r="B867" s="14" t="s">
        <v>3029</v>
      </c>
      <c r="C867" s="14" t="s">
        <v>1903</v>
      </c>
      <c r="D867" s="14" t="s">
        <v>1904</v>
      </c>
      <c r="E867" s="14" t="s">
        <v>2528</v>
      </c>
      <c r="F867" s="14" t="s">
        <v>3030</v>
      </c>
      <c r="G867" s="14" t="s">
        <v>270</v>
      </c>
      <c r="H867" s="14" t="s">
        <v>271</v>
      </c>
      <c r="I867" s="14" t="s">
        <v>3031</v>
      </c>
      <c r="J867" s="12">
        <v>206</v>
      </c>
      <c r="K867" s="21">
        <v>105.430681425441</v>
      </c>
      <c r="L867" s="14">
        <v>142</v>
      </c>
      <c r="M867" s="16" t="s">
        <v>370</v>
      </c>
    </row>
    <row r="868" s="3" customFormat="1" customHeight="1" spans="1:13">
      <c r="A868" s="14">
        <v>121446</v>
      </c>
      <c r="B868" s="14" t="s">
        <v>3032</v>
      </c>
      <c r="C868" s="14" t="s">
        <v>1903</v>
      </c>
      <c r="D868" s="14" t="s">
        <v>1904</v>
      </c>
      <c r="E868" s="14" t="s">
        <v>2528</v>
      </c>
      <c r="F868" s="14" t="s">
        <v>3033</v>
      </c>
      <c r="G868" s="14" t="s">
        <v>270</v>
      </c>
      <c r="H868" s="14" t="s">
        <v>271</v>
      </c>
      <c r="I868" s="14" t="s">
        <v>3034</v>
      </c>
      <c r="J868" s="12">
        <v>206</v>
      </c>
      <c r="K868" s="21">
        <v>114.620661914338</v>
      </c>
      <c r="L868" s="14">
        <v>143</v>
      </c>
      <c r="M868" s="16" t="s">
        <v>370</v>
      </c>
    </row>
    <row r="869" s="3" customFormat="1" customHeight="1" spans="1:13">
      <c r="A869" s="14">
        <v>121398</v>
      </c>
      <c r="B869" s="14" t="s">
        <v>3035</v>
      </c>
      <c r="C869" s="14" t="s">
        <v>1903</v>
      </c>
      <c r="D869" s="14" t="s">
        <v>1904</v>
      </c>
      <c r="E869" s="14" t="s">
        <v>2528</v>
      </c>
      <c r="F869" s="14" t="s">
        <v>3036</v>
      </c>
      <c r="G869" s="14" t="s">
        <v>248</v>
      </c>
      <c r="H869" s="14" t="s">
        <v>249</v>
      </c>
      <c r="I869" s="14" t="s">
        <v>3037</v>
      </c>
      <c r="J869" s="12">
        <v>206</v>
      </c>
      <c r="K869" s="21">
        <v>116.502038908644</v>
      </c>
      <c r="L869" s="14">
        <v>144</v>
      </c>
      <c r="M869" s="16" t="s">
        <v>370</v>
      </c>
    </row>
    <row r="870" s="3" customFormat="1" customHeight="1" spans="1:13">
      <c r="A870" s="12">
        <v>114802</v>
      </c>
      <c r="B870" s="12" t="s">
        <v>3038</v>
      </c>
      <c r="C870" s="12" t="s">
        <v>1903</v>
      </c>
      <c r="D870" s="12" t="s">
        <v>1904</v>
      </c>
      <c r="E870" s="12" t="s">
        <v>2528</v>
      </c>
      <c r="F870" s="12" t="s">
        <v>3039</v>
      </c>
      <c r="G870" s="12" t="s">
        <v>1210</v>
      </c>
      <c r="H870" s="12" t="s">
        <v>337</v>
      </c>
      <c r="I870" s="12" t="s">
        <v>3040</v>
      </c>
      <c r="J870" s="12">
        <v>202</v>
      </c>
      <c r="K870" s="12">
        <v>42</v>
      </c>
      <c r="L870" s="14">
        <v>145</v>
      </c>
      <c r="M870" s="16" t="s">
        <v>370</v>
      </c>
    </row>
    <row r="871" s="3" customFormat="1" customHeight="1" spans="1:13">
      <c r="A871" s="12">
        <v>122833</v>
      </c>
      <c r="B871" s="12" t="s">
        <v>3041</v>
      </c>
      <c r="C871" s="12" t="s">
        <v>1903</v>
      </c>
      <c r="D871" s="12" t="s">
        <v>1904</v>
      </c>
      <c r="E871" s="12" t="s">
        <v>2528</v>
      </c>
      <c r="F871" s="12" t="s">
        <v>3042</v>
      </c>
      <c r="G871" s="12" t="s">
        <v>2651</v>
      </c>
      <c r="H871" s="12" t="s">
        <v>2652</v>
      </c>
      <c r="I871" s="12" t="s">
        <v>3042</v>
      </c>
      <c r="J871" s="12">
        <v>202</v>
      </c>
      <c r="K871" s="12">
        <v>71</v>
      </c>
      <c r="L871" s="14">
        <v>146</v>
      </c>
      <c r="M871" s="16" t="s">
        <v>370</v>
      </c>
    </row>
    <row r="872" s="3" customFormat="1" customHeight="1" spans="1:13">
      <c r="A872" s="12">
        <v>121252</v>
      </c>
      <c r="B872" s="12" t="s">
        <v>3043</v>
      </c>
      <c r="C872" s="12" t="s">
        <v>1903</v>
      </c>
      <c r="D872" s="12" t="s">
        <v>1904</v>
      </c>
      <c r="E872" s="12" t="s">
        <v>2528</v>
      </c>
      <c r="F872" s="12" t="s">
        <v>3044</v>
      </c>
      <c r="G872" s="12" t="s">
        <v>1935</v>
      </c>
      <c r="H872" s="12" t="s">
        <v>1936</v>
      </c>
      <c r="I872" s="12" t="s">
        <v>3045</v>
      </c>
      <c r="J872" s="12">
        <v>202</v>
      </c>
      <c r="K872" s="12">
        <v>82</v>
      </c>
      <c r="L872" s="14">
        <v>147</v>
      </c>
      <c r="M872" s="16" t="s">
        <v>370</v>
      </c>
    </row>
    <row r="873" s="3" customFormat="1" customHeight="1" spans="1:13">
      <c r="A873" s="14">
        <v>124533</v>
      </c>
      <c r="B873" s="14" t="s">
        <v>3046</v>
      </c>
      <c r="C873" s="14" t="s">
        <v>1903</v>
      </c>
      <c r="D873" s="14" t="s">
        <v>1904</v>
      </c>
      <c r="E873" s="14" t="s">
        <v>2528</v>
      </c>
      <c r="F873" s="14" t="s">
        <v>3047</v>
      </c>
      <c r="G873" s="14" t="s">
        <v>261</v>
      </c>
      <c r="H873" s="14" t="s">
        <v>262</v>
      </c>
      <c r="I873" s="14" t="s">
        <v>3048</v>
      </c>
      <c r="J873" s="12">
        <v>202</v>
      </c>
      <c r="K873" s="21">
        <v>82.5941833305824</v>
      </c>
      <c r="L873" s="14">
        <v>148</v>
      </c>
      <c r="M873" s="16" t="s">
        <v>370</v>
      </c>
    </row>
    <row r="874" s="3" customFormat="1" customHeight="1" spans="1:13">
      <c r="A874" s="12">
        <v>121335</v>
      </c>
      <c r="B874" s="12" t="s">
        <v>3049</v>
      </c>
      <c r="C874" s="12" t="s">
        <v>1903</v>
      </c>
      <c r="D874" s="12" t="s">
        <v>1904</v>
      </c>
      <c r="E874" s="12" t="s">
        <v>2528</v>
      </c>
      <c r="F874" s="12" t="s">
        <v>3050</v>
      </c>
      <c r="G874" s="12" t="s">
        <v>1935</v>
      </c>
      <c r="H874" s="12" t="s">
        <v>1936</v>
      </c>
      <c r="I874" s="12" t="s">
        <v>3051</v>
      </c>
      <c r="J874" s="12">
        <v>202</v>
      </c>
      <c r="K874" s="12">
        <v>86</v>
      </c>
      <c r="L874" s="14">
        <v>149</v>
      </c>
      <c r="M874" s="16" t="s">
        <v>370</v>
      </c>
    </row>
    <row r="875" s="3" customFormat="1" customHeight="1" spans="1:13">
      <c r="A875" s="14">
        <v>128248</v>
      </c>
      <c r="B875" s="14" t="s">
        <v>3052</v>
      </c>
      <c r="C875" s="14" t="s">
        <v>1903</v>
      </c>
      <c r="D875" s="14" t="s">
        <v>1904</v>
      </c>
      <c r="E875" s="14" t="s">
        <v>2528</v>
      </c>
      <c r="F875" s="14" t="s">
        <v>3053</v>
      </c>
      <c r="G875" s="14" t="s">
        <v>3054</v>
      </c>
      <c r="H875" s="14" t="s">
        <v>3055</v>
      </c>
      <c r="I875" s="14" t="s">
        <v>3056</v>
      </c>
      <c r="J875" s="12">
        <v>202</v>
      </c>
      <c r="K875" s="21">
        <v>113.665080035152</v>
      </c>
      <c r="L875" s="14">
        <v>150</v>
      </c>
      <c r="M875" s="16" t="s">
        <v>370</v>
      </c>
    </row>
    <row r="876" s="3" customFormat="1" customHeight="1" spans="1:13">
      <c r="A876" s="12">
        <v>113483</v>
      </c>
      <c r="B876" s="12" t="s">
        <v>3057</v>
      </c>
      <c r="C876" s="12" t="s">
        <v>1903</v>
      </c>
      <c r="D876" s="12" t="s">
        <v>1904</v>
      </c>
      <c r="E876" s="12" t="s">
        <v>2528</v>
      </c>
      <c r="F876" s="12" t="s">
        <v>3058</v>
      </c>
      <c r="G876" s="12" t="s">
        <v>107</v>
      </c>
      <c r="H876" s="12" t="s">
        <v>108</v>
      </c>
      <c r="I876" s="12" t="s">
        <v>3059</v>
      </c>
      <c r="J876" s="12">
        <v>201</v>
      </c>
      <c r="K876" s="12">
        <v>16</v>
      </c>
      <c r="L876" s="14">
        <v>151</v>
      </c>
      <c r="M876" s="16" t="s">
        <v>370</v>
      </c>
    </row>
    <row r="877" s="3" customFormat="1" customHeight="1" spans="1:13">
      <c r="A877" s="12">
        <v>109031</v>
      </c>
      <c r="B877" s="12" t="s">
        <v>3060</v>
      </c>
      <c r="C877" s="12" t="s">
        <v>1903</v>
      </c>
      <c r="D877" s="12" t="s">
        <v>1904</v>
      </c>
      <c r="E877" s="12" t="s">
        <v>2528</v>
      </c>
      <c r="F877" s="12" t="s">
        <v>3061</v>
      </c>
      <c r="G877" s="12" t="s">
        <v>362</v>
      </c>
      <c r="H877" s="12" t="s">
        <v>438</v>
      </c>
      <c r="I877" s="12" t="s">
        <v>3061</v>
      </c>
      <c r="J877" s="12">
        <v>201</v>
      </c>
      <c r="K877" s="12">
        <v>50</v>
      </c>
      <c r="L877" s="14">
        <v>152</v>
      </c>
      <c r="M877" s="16" t="s">
        <v>370</v>
      </c>
    </row>
    <row r="878" s="3" customFormat="1" customHeight="1" spans="1:13">
      <c r="A878" s="12">
        <v>113693</v>
      </c>
      <c r="B878" s="12" t="s">
        <v>3062</v>
      </c>
      <c r="C878" s="12" t="s">
        <v>1903</v>
      </c>
      <c r="D878" s="12" t="s">
        <v>1904</v>
      </c>
      <c r="E878" s="12" t="s">
        <v>2528</v>
      </c>
      <c r="F878" s="12" t="s">
        <v>3063</v>
      </c>
      <c r="G878" s="12" t="s">
        <v>117</v>
      </c>
      <c r="H878" s="12" t="s">
        <v>118</v>
      </c>
      <c r="I878" s="12" t="s">
        <v>3064</v>
      </c>
      <c r="J878" s="12">
        <v>201</v>
      </c>
      <c r="K878" s="12">
        <v>58</v>
      </c>
      <c r="L878" s="14">
        <v>153</v>
      </c>
      <c r="M878" s="16" t="s">
        <v>370</v>
      </c>
    </row>
    <row r="879" s="3" customFormat="1" customHeight="1" spans="1:13">
      <c r="A879" s="12">
        <v>109448</v>
      </c>
      <c r="B879" s="12" t="s">
        <v>3065</v>
      </c>
      <c r="C879" s="12" t="s">
        <v>1903</v>
      </c>
      <c r="D879" s="12" t="s">
        <v>1904</v>
      </c>
      <c r="E879" s="12" t="s">
        <v>2528</v>
      </c>
      <c r="F879" s="12" t="s">
        <v>3066</v>
      </c>
      <c r="G879" s="12" t="s">
        <v>2633</v>
      </c>
      <c r="H879" s="12" t="s">
        <v>2634</v>
      </c>
      <c r="I879" s="12" t="s">
        <v>3067</v>
      </c>
      <c r="J879" s="12">
        <v>200</v>
      </c>
      <c r="K879" s="12">
        <v>24</v>
      </c>
      <c r="L879" s="14">
        <v>154</v>
      </c>
      <c r="M879" s="16" t="s">
        <v>370</v>
      </c>
    </row>
    <row r="880" s="3" customFormat="1" customHeight="1" spans="1:13">
      <c r="A880" s="12">
        <v>109424</v>
      </c>
      <c r="B880" s="12" t="s">
        <v>3068</v>
      </c>
      <c r="C880" s="12" t="s">
        <v>1903</v>
      </c>
      <c r="D880" s="12" t="s">
        <v>1904</v>
      </c>
      <c r="E880" s="12" t="s">
        <v>2528</v>
      </c>
      <c r="F880" s="12" t="s">
        <v>3069</v>
      </c>
      <c r="G880" s="12" t="s">
        <v>2633</v>
      </c>
      <c r="H880" s="12" t="s">
        <v>3070</v>
      </c>
      <c r="I880" s="12" t="s">
        <v>3071</v>
      </c>
      <c r="J880" s="12">
        <v>200</v>
      </c>
      <c r="K880" s="12">
        <v>26</v>
      </c>
      <c r="L880" s="14">
        <v>155</v>
      </c>
      <c r="M880" s="16" t="s">
        <v>370</v>
      </c>
    </row>
    <row r="881" s="3" customFormat="1" customHeight="1" spans="1:13">
      <c r="A881" s="12">
        <v>109153</v>
      </c>
      <c r="B881" s="12" t="s">
        <v>3072</v>
      </c>
      <c r="C881" s="12" t="s">
        <v>1903</v>
      </c>
      <c r="D881" s="12" t="s">
        <v>1904</v>
      </c>
      <c r="E881" s="12" t="s">
        <v>2528</v>
      </c>
      <c r="F881" s="12" t="s">
        <v>3073</v>
      </c>
      <c r="G881" s="12" t="s">
        <v>3074</v>
      </c>
      <c r="H881" s="12" t="s">
        <v>3075</v>
      </c>
      <c r="I881" s="12" t="s">
        <v>3073</v>
      </c>
      <c r="J881" s="12">
        <v>200</v>
      </c>
      <c r="K881" s="12">
        <v>48</v>
      </c>
      <c r="L881" s="14">
        <v>156</v>
      </c>
      <c r="M881" s="16" t="s">
        <v>370</v>
      </c>
    </row>
    <row r="882" s="3" customFormat="1" customHeight="1" spans="1:13">
      <c r="A882" s="12">
        <v>113708</v>
      </c>
      <c r="B882" s="12" t="s">
        <v>3076</v>
      </c>
      <c r="C882" s="12" t="s">
        <v>1903</v>
      </c>
      <c r="D882" s="12" t="s">
        <v>1904</v>
      </c>
      <c r="E882" s="12" t="s">
        <v>2528</v>
      </c>
      <c r="F882" s="12" t="s">
        <v>3077</v>
      </c>
      <c r="G882" s="12" t="s">
        <v>117</v>
      </c>
      <c r="H882" s="12" t="s">
        <v>118</v>
      </c>
      <c r="I882" s="12" t="s">
        <v>3078</v>
      </c>
      <c r="J882" s="12">
        <v>196</v>
      </c>
      <c r="K882" s="12">
        <v>64</v>
      </c>
      <c r="L882" s="14">
        <v>157</v>
      </c>
      <c r="M882" s="16" t="s">
        <v>370</v>
      </c>
    </row>
    <row r="883" s="3" customFormat="1" customHeight="1" spans="1:13">
      <c r="A883" s="12">
        <v>120888</v>
      </c>
      <c r="B883" s="12" t="s">
        <v>3079</v>
      </c>
      <c r="C883" s="12" t="s">
        <v>1903</v>
      </c>
      <c r="D883" s="12" t="s">
        <v>1904</v>
      </c>
      <c r="E883" s="12" t="s">
        <v>2528</v>
      </c>
      <c r="F883" s="12" t="s">
        <v>3080</v>
      </c>
      <c r="G883" s="12" t="s">
        <v>2651</v>
      </c>
      <c r="H883" s="12" t="s">
        <v>2652</v>
      </c>
      <c r="I883" s="12" t="s">
        <v>3080</v>
      </c>
      <c r="J883" s="12">
        <v>190</v>
      </c>
      <c r="K883" s="12">
        <v>59</v>
      </c>
      <c r="L883" s="14">
        <v>158</v>
      </c>
      <c r="M883" s="16" t="s">
        <v>370</v>
      </c>
    </row>
    <row r="884" s="3" customFormat="1" customHeight="1" spans="1:13">
      <c r="A884" s="12">
        <v>112154</v>
      </c>
      <c r="B884" s="12" t="s">
        <v>3081</v>
      </c>
      <c r="C884" s="12" t="s">
        <v>1903</v>
      </c>
      <c r="D884" s="12" t="s">
        <v>1904</v>
      </c>
      <c r="E884" s="12" t="s">
        <v>2528</v>
      </c>
      <c r="F884" s="12" t="s">
        <v>3082</v>
      </c>
      <c r="G884" s="12" t="s">
        <v>420</v>
      </c>
      <c r="H884" s="12" t="s">
        <v>337</v>
      </c>
      <c r="I884" s="12" t="s">
        <v>3083</v>
      </c>
      <c r="J884" s="12">
        <v>182</v>
      </c>
      <c r="K884" s="12">
        <v>10</v>
      </c>
      <c r="L884" s="14">
        <v>159</v>
      </c>
      <c r="M884" s="16" t="s">
        <v>370</v>
      </c>
    </row>
    <row r="885" s="3" customFormat="1" customHeight="1" spans="1:13">
      <c r="A885" s="12">
        <v>109070</v>
      </c>
      <c r="B885" s="12" t="s">
        <v>3084</v>
      </c>
      <c r="C885" s="12" t="s">
        <v>1903</v>
      </c>
      <c r="D885" s="12" t="s">
        <v>1904</v>
      </c>
      <c r="E885" s="12" t="s">
        <v>2528</v>
      </c>
      <c r="F885" s="12" t="s">
        <v>3085</v>
      </c>
      <c r="G885" s="12" t="s">
        <v>117</v>
      </c>
      <c r="H885" s="12" t="s">
        <v>438</v>
      </c>
      <c r="I885" s="12" t="s">
        <v>3085</v>
      </c>
      <c r="J885" s="12">
        <v>182</v>
      </c>
      <c r="K885" s="12">
        <v>32</v>
      </c>
      <c r="L885" s="14">
        <v>160</v>
      </c>
      <c r="M885" s="16" t="s">
        <v>370</v>
      </c>
    </row>
    <row r="886" s="3" customFormat="1" customHeight="1" spans="1:13">
      <c r="A886" s="12">
        <v>109084</v>
      </c>
      <c r="B886" s="12" t="s">
        <v>3086</v>
      </c>
      <c r="C886" s="12" t="s">
        <v>1903</v>
      </c>
      <c r="D886" s="12" t="s">
        <v>1904</v>
      </c>
      <c r="E886" s="12" t="s">
        <v>2528</v>
      </c>
      <c r="F886" s="12" t="s">
        <v>3087</v>
      </c>
      <c r="G886" s="12" t="s">
        <v>501</v>
      </c>
      <c r="H886" s="12" t="s">
        <v>3088</v>
      </c>
      <c r="I886" s="12" t="s">
        <v>3087</v>
      </c>
      <c r="J886" s="12">
        <v>182</v>
      </c>
      <c r="K886" s="12">
        <v>35</v>
      </c>
      <c r="L886" s="14">
        <v>161</v>
      </c>
      <c r="M886" s="16" t="s">
        <v>370</v>
      </c>
    </row>
    <row r="887" s="3" customFormat="1" customHeight="1" spans="1:13">
      <c r="A887" s="12">
        <v>109043</v>
      </c>
      <c r="B887" s="12" t="s">
        <v>3089</v>
      </c>
      <c r="C887" s="12" t="s">
        <v>1903</v>
      </c>
      <c r="D887" s="12" t="s">
        <v>1904</v>
      </c>
      <c r="E887" s="12" t="s">
        <v>2528</v>
      </c>
      <c r="F887" s="12" t="s">
        <v>3090</v>
      </c>
      <c r="G887" s="12" t="s">
        <v>501</v>
      </c>
      <c r="H887" s="12" t="s">
        <v>3091</v>
      </c>
      <c r="I887" s="12" t="s">
        <v>3090</v>
      </c>
      <c r="J887" s="12">
        <v>182</v>
      </c>
      <c r="K887" s="12">
        <v>38</v>
      </c>
      <c r="L887" s="14">
        <v>162</v>
      </c>
      <c r="M887" s="16" t="s">
        <v>370</v>
      </c>
    </row>
    <row r="888" s="3" customFormat="1" customHeight="1" spans="1:13">
      <c r="A888" s="12">
        <v>121408</v>
      </c>
      <c r="B888" s="12" t="s">
        <v>3092</v>
      </c>
      <c r="C888" s="12" t="s">
        <v>1903</v>
      </c>
      <c r="D888" s="12" t="s">
        <v>1904</v>
      </c>
      <c r="E888" s="12" t="s">
        <v>2528</v>
      </c>
      <c r="F888" s="12" t="s">
        <v>3093</v>
      </c>
      <c r="G888" s="12" t="s">
        <v>1935</v>
      </c>
      <c r="H888" s="12" t="s">
        <v>1936</v>
      </c>
      <c r="I888" s="12" t="s">
        <v>3094</v>
      </c>
      <c r="J888" s="12">
        <v>177</v>
      </c>
      <c r="K888" s="12">
        <v>27</v>
      </c>
      <c r="L888" s="14">
        <v>163</v>
      </c>
      <c r="M888" s="16" t="s">
        <v>370</v>
      </c>
    </row>
    <row r="889" s="3" customFormat="1" customHeight="1" spans="1:13">
      <c r="A889" s="12">
        <v>126890</v>
      </c>
      <c r="B889" s="12" t="s">
        <v>3095</v>
      </c>
      <c r="C889" s="12" t="s">
        <v>1903</v>
      </c>
      <c r="D889" s="12" t="s">
        <v>1904</v>
      </c>
      <c r="E889" s="12" t="s">
        <v>2528</v>
      </c>
      <c r="F889" s="12" t="s">
        <v>3096</v>
      </c>
      <c r="G889" s="12" t="s">
        <v>2609</v>
      </c>
      <c r="H889" s="12" t="s">
        <v>2644</v>
      </c>
      <c r="I889" s="12" t="s">
        <v>3097</v>
      </c>
      <c r="J889" s="12">
        <v>172</v>
      </c>
      <c r="K889" s="12">
        <v>97</v>
      </c>
      <c r="L889" s="14">
        <v>164</v>
      </c>
      <c r="M889" s="16" t="s">
        <v>370</v>
      </c>
    </row>
    <row r="890" s="3" customFormat="1" customHeight="1" spans="1:13">
      <c r="A890" s="12">
        <v>109058</v>
      </c>
      <c r="B890" s="12" t="s">
        <v>3098</v>
      </c>
      <c r="C890" s="12" t="s">
        <v>1903</v>
      </c>
      <c r="D890" s="12" t="s">
        <v>1904</v>
      </c>
      <c r="E890" s="12" t="s">
        <v>2528</v>
      </c>
      <c r="F890" s="12" t="s">
        <v>3099</v>
      </c>
      <c r="G890" s="12" t="s">
        <v>3100</v>
      </c>
      <c r="H890" s="12" t="s">
        <v>438</v>
      </c>
      <c r="I890" s="12" t="s">
        <v>3099</v>
      </c>
      <c r="J890" s="12">
        <v>170</v>
      </c>
      <c r="K890" s="12">
        <v>39</v>
      </c>
      <c r="L890" s="14">
        <v>165</v>
      </c>
      <c r="M890" s="16" t="s">
        <v>370</v>
      </c>
    </row>
    <row r="891" s="3" customFormat="1" customHeight="1" spans="1:13">
      <c r="A891" s="12">
        <v>108773</v>
      </c>
      <c r="B891" s="12" t="s">
        <v>3101</v>
      </c>
      <c r="C891" s="12" t="s">
        <v>1903</v>
      </c>
      <c r="D891" s="12" t="s">
        <v>1904</v>
      </c>
      <c r="E891" s="12" t="s">
        <v>2528</v>
      </c>
      <c r="F891" s="12" t="s">
        <v>3102</v>
      </c>
      <c r="G891" s="12" t="s">
        <v>31</v>
      </c>
      <c r="H891" s="12" t="s">
        <v>3103</v>
      </c>
      <c r="I891" s="12" t="s">
        <v>3104</v>
      </c>
      <c r="J891" s="12">
        <v>165</v>
      </c>
      <c r="K891" s="12">
        <v>37</v>
      </c>
      <c r="L891" s="14">
        <v>166</v>
      </c>
      <c r="M891" s="16" t="s">
        <v>370</v>
      </c>
    </row>
    <row r="892" s="3" customFormat="1" customHeight="1" spans="1:13">
      <c r="A892" s="12">
        <v>118315</v>
      </c>
      <c r="B892" s="12" t="s">
        <v>3105</v>
      </c>
      <c r="C892" s="12" t="s">
        <v>1903</v>
      </c>
      <c r="D892" s="12" t="s">
        <v>1904</v>
      </c>
      <c r="E892" s="12" t="s">
        <v>2528</v>
      </c>
      <c r="F892" s="12" t="s">
        <v>3106</v>
      </c>
      <c r="G892" s="12" t="s">
        <v>2651</v>
      </c>
      <c r="H892" s="12" t="s">
        <v>2652</v>
      </c>
      <c r="I892" s="12" t="s">
        <v>3107</v>
      </c>
      <c r="J892" s="12">
        <v>160</v>
      </c>
      <c r="K892" s="12">
        <v>28</v>
      </c>
      <c r="L892" s="14">
        <v>167</v>
      </c>
      <c r="M892" s="16" t="s">
        <v>370</v>
      </c>
    </row>
    <row r="893" s="3" customFormat="1" customHeight="1" spans="1:13">
      <c r="A893" s="12">
        <v>108762</v>
      </c>
      <c r="B893" s="12" t="s">
        <v>3108</v>
      </c>
      <c r="C893" s="12" t="s">
        <v>1903</v>
      </c>
      <c r="D893" s="12" t="s">
        <v>1904</v>
      </c>
      <c r="E893" s="12" t="s">
        <v>2528</v>
      </c>
      <c r="F893" s="12" t="s">
        <v>3109</v>
      </c>
      <c r="G893" s="12" t="s">
        <v>3110</v>
      </c>
      <c r="H893" s="12" t="s">
        <v>3111</v>
      </c>
      <c r="I893" s="12" t="s">
        <v>3112</v>
      </c>
      <c r="J893" s="12">
        <v>160</v>
      </c>
      <c r="K893" s="12">
        <v>96</v>
      </c>
      <c r="L893" s="14">
        <v>168</v>
      </c>
      <c r="M893" s="16" t="s">
        <v>370</v>
      </c>
    </row>
    <row r="894" s="3" customFormat="1" customHeight="1" spans="1:13">
      <c r="A894" s="12">
        <v>114067</v>
      </c>
      <c r="B894" s="12" t="s">
        <v>3113</v>
      </c>
      <c r="C894" s="12" t="s">
        <v>1903</v>
      </c>
      <c r="D894" s="12" t="s">
        <v>1904</v>
      </c>
      <c r="E894" s="12" t="s">
        <v>2528</v>
      </c>
      <c r="F894" s="12" t="s">
        <v>3114</v>
      </c>
      <c r="G894" s="12" t="s">
        <v>122</v>
      </c>
      <c r="H894" s="12" t="s">
        <v>123</v>
      </c>
      <c r="I894" s="12" t="s">
        <v>3115</v>
      </c>
      <c r="J894" s="12">
        <v>136</v>
      </c>
      <c r="K894" s="12">
        <v>40</v>
      </c>
      <c r="L894" s="14">
        <v>169</v>
      </c>
      <c r="M894" s="16" t="s">
        <v>370</v>
      </c>
    </row>
    <row r="895" s="3" customFormat="1" customHeight="1" spans="1:13">
      <c r="A895" s="12">
        <v>108784</v>
      </c>
      <c r="B895" s="12" t="s">
        <v>3116</v>
      </c>
      <c r="C895" s="12" t="s">
        <v>1903</v>
      </c>
      <c r="D895" s="12" t="s">
        <v>1904</v>
      </c>
      <c r="E895" s="12" t="s">
        <v>2528</v>
      </c>
      <c r="F895" s="12" t="s">
        <v>3117</v>
      </c>
      <c r="G895" s="12" t="s">
        <v>3118</v>
      </c>
      <c r="H895" s="12" t="s">
        <v>3119</v>
      </c>
      <c r="I895" s="12" t="s">
        <v>3120</v>
      </c>
      <c r="J895" s="12">
        <v>105</v>
      </c>
      <c r="K895" s="12">
        <v>16</v>
      </c>
      <c r="L895" s="14">
        <v>170</v>
      </c>
      <c r="M895" s="16" t="s">
        <v>370</v>
      </c>
    </row>
    <row r="896" s="3" customFormat="1" customHeight="1" spans="1:13">
      <c r="A896" s="12">
        <v>128388</v>
      </c>
      <c r="B896" s="12" t="s">
        <v>3121</v>
      </c>
      <c r="C896" s="12" t="s">
        <v>1903</v>
      </c>
      <c r="D896" s="12" t="s">
        <v>1904</v>
      </c>
      <c r="E896" s="12" t="s">
        <v>2528</v>
      </c>
      <c r="F896" s="12" t="s">
        <v>3122</v>
      </c>
      <c r="G896" s="12" t="s">
        <v>3123</v>
      </c>
      <c r="H896" s="12" t="s">
        <v>358</v>
      </c>
      <c r="I896" s="12" t="s">
        <v>3124</v>
      </c>
      <c r="J896" s="12">
        <v>80</v>
      </c>
      <c r="K896" s="22">
        <v>111.944601382745</v>
      </c>
      <c r="L896" s="14">
        <v>171</v>
      </c>
      <c r="M896" s="16" t="s">
        <v>370</v>
      </c>
    </row>
    <row r="897" s="3" customFormat="1" customHeight="1" spans="1:13">
      <c r="A897" s="12">
        <v>128365</v>
      </c>
      <c r="B897" s="12" t="s">
        <v>3125</v>
      </c>
      <c r="C897" s="12" t="s">
        <v>1903</v>
      </c>
      <c r="D897" s="12" t="s">
        <v>1904</v>
      </c>
      <c r="E897" s="12" t="s">
        <v>2528</v>
      </c>
      <c r="F897" s="12" t="s">
        <v>3126</v>
      </c>
      <c r="G897" s="12" t="s">
        <v>3127</v>
      </c>
      <c r="H897" s="12" t="s">
        <v>358</v>
      </c>
      <c r="I897" s="12" t="s">
        <v>3128</v>
      </c>
      <c r="J897" s="12">
        <v>80</v>
      </c>
      <c r="K897" s="22">
        <v>114.702862607038</v>
      </c>
      <c r="L897" s="14">
        <v>172</v>
      </c>
      <c r="M897" s="16" t="s">
        <v>370</v>
      </c>
    </row>
    <row r="898" s="3" customFormat="1" customHeight="1" spans="1:13">
      <c r="A898" s="12">
        <v>113571</v>
      </c>
      <c r="B898" s="12" t="s">
        <v>3129</v>
      </c>
      <c r="C898" s="12" t="s">
        <v>1903</v>
      </c>
      <c r="D898" s="12" t="s">
        <v>1904</v>
      </c>
      <c r="E898" s="12" t="s">
        <v>2528</v>
      </c>
      <c r="F898" s="12" t="s">
        <v>3130</v>
      </c>
      <c r="G898" s="12" t="s">
        <v>507</v>
      </c>
      <c r="H898" s="12" t="s">
        <v>508</v>
      </c>
      <c r="I898" s="12" t="s">
        <v>3131</v>
      </c>
      <c r="J898" s="12">
        <v>50</v>
      </c>
      <c r="K898" s="12">
        <v>6</v>
      </c>
      <c r="L898" s="14">
        <v>173</v>
      </c>
      <c r="M898" s="16" t="s">
        <v>370</v>
      </c>
    </row>
    <row r="899" s="3" customFormat="1" customHeight="1" spans="1:13">
      <c r="A899" s="12">
        <v>113943</v>
      </c>
      <c r="B899" s="12" t="s">
        <v>3132</v>
      </c>
      <c r="C899" s="12" t="s">
        <v>1903</v>
      </c>
      <c r="D899" s="12" t="s">
        <v>1904</v>
      </c>
      <c r="E899" s="12" t="s">
        <v>2528</v>
      </c>
      <c r="F899" s="12" t="s">
        <v>3133</v>
      </c>
      <c r="G899" s="12" t="s">
        <v>122</v>
      </c>
      <c r="H899" s="12" t="s">
        <v>123</v>
      </c>
      <c r="I899" s="12" t="s">
        <v>3134</v>
      </c>
      <c r="J899" s="12">
        <v>50</v>
      </c>
      <c r="K899" s="12">
        <v>8</v>
      </c>
      <c r="L899" s="14">
        <v>174</v>
      </c>
      <c r="M899" s="16" t="s">
        <v>370</v>
      </c>
    </row>
    <row r="900" s="3" customFormat="1" customHeight="1" spans="1:13">
      <c r="A900" s="12">
        <v>127470</v>
      </c>
      <c r="B900" s="12" t="s">
        <v>3135</v>
      </c>
      <c r="C900" s="12" t="s">
        <v>1903</v>
      </c>
      <c r="D900" s="12" t="s">
        <v>1904</v>
      </c>
      <c r="E900" s="12" t="s">
        <v>2528</v>
      </c>
      <c r="F900" s="12" t="s">
        <v>3136</v>
      </c>
      <c r="G900" s="14" t="s">
        <v>2566</v>
      </c>
      <c r="H900" s="14" t="s">
        <v>2867</v>
      </c>
      <c r="I900" s="14" t="s">
        <v>3137</v>
      </c>
      <c r="J900" s="12">
        <v>50</v>
      </c>
      <c r="K900" s="22">
        <v>38.8179782056203</v>
      </c>
      <c r="L900" s="14">
        <v>175</v>
      </c>
      <c r="M900" s="16" t="s">
        <v>370</v>
      </c>
    </row>
    <row r="901" s="3" customFormat="1" customHeight="1" spans="1:13">
      <c r="A901" s="12">
        <v>126730</v>
      </c>
      <c r="B901" s="12" t="s">
        <v>3138</v>
      </c>
      <c r="C901" s="12" t="s">
        <v>1903</v>
      </c>
      <c r="D901" s="12" t="s">
        <v>1904</v>
      </c>
      <c r="E901" s="12" t="s">
        <v>2528</v>
      </c>
      <c r="F901" s="12" t="s">
        <v>3139</v>
      </c>
      <c r="G901" s="12" t="s">
        <v>1108</v>
      </c>
      <c r="H901" s="12" t="s">
        <v>2094</v>
      </c>
      <c r="I901" s="12" t="s">
        <v>3140</v>
      </c>
      <c r="J901" s="12">
        <v>50</v>
      </c>
      <c r="K901" s="22">
        <v>50.5584391102756</v>
      </c>
      <c r="L901" s="14">
        <v>176</v>
      </c>
      <c r="M901" s="16" t="s">
        <v>370</v>
      </c>
    </row>
    <row r="902" s="3" customFormat="1" customHeight="1" spans="1:13">
      <c r="A902" s="12">
        <v>117814</v>
      </c>
      <c r="B902" s="12" t="s">
        <v>3141</v>
      </c>
      <c r="C902" s="12" t="s">
        <v>1903</v>
      </c>
      <c r="D902" s="12" t="s">
        <v>1904</v>
      </c>
      <c r="E902" s="12" t="s">
        <v>2528</v>
      </c>
      <c r="F902" s="12" t="s">
        <v>3142</v>
      </c>
      <c r="G902" s="12" t="s">
        <v>3143</v>
      </c>
      <c r="H902" s="12" t="s">
        <v>1458</v>
      </c>
      <c r="I902" s="12" t="s">
        <v>3144</v>
      </c>
      <c r="J902" s="12">
        <v>50</v>
      </c>
      <c r="K902" s="22">
        <v>50.5584391102756</v>
      </c>
      <c r="L902" s="14">
        <v>177</v>
      </c>
      <c r="M902" s="16" t="s">
        <v>370</v>
      </c>
    </row>
    <row r="903" s="3" customFormat="1" customHeight="1" spans="1:13">
      <c r="A903" s="12">
        <v>126541</v>
      </c>
      <c r="B903" s="12" t="s">
        <v>3145</v>
      </c>
      <c r="C903" s="12" t="s">
        <v>1903</v>
      </c>
      <c r="D903" s="12" t="s">
        <v>1904</v>
      </c>
      <c r="E903" s="12" t="s">
        <v>2528</v>
      </c>
      <c r="F903" s="12" t="s">
        <v>3146</v>
      </c>
      <c r="G903" s="12" t="s">
        <v>3147</v>
      </c>
      <c r="H903" s="12" t="s">
        <v>3148</v>
      </c>
      <c r="I903" s="12" t="s">
        <v>3149</v>
      </c>
      <c r="J903" s="12">
        <v>50</v>
      </c>
      <c r="K903" s="22">
        <v>55.2057091834742</v>
      </c>
      <c r="L903" s="14">
        <v>178</v>
      </c>
      <c r="M903" s="16" t="s">
        <v>370</v>
      </c>
    </row>
    <row r="904" s="3" customFormat="1" customHeight="1" spans="1:13">
      <c r="A904" s="14">
        <v>117905</v>
      </c>
      <c r="B904" s="12" t="s">
        <v>3150</v>
      </c>
      <c r="C904" s="12" t="s">
        <v>1903</v>
      </c>
      <c r="D904" s="12" t="s">
        <v>1904</v>
      </c>
      <c r="E904" s="12" t="s">
        <v>2528</v>
      </c>
      <c r="F904" s="12" t="s">
        <v>3151</v>
      </c>
      <c r="G904" s="12" t="s">
        <v>129</v>
      </c>
      <c r="H904" s="12" t="s">
        <v>130</v>
      </c>
      <c r="I904" s="12" t="s">
        <v>3151</v>
      </c>
      <c r="J904" s="12">
        <v>50</v>
      </c>
      <c r="K904" s="22">
        <v>55.2057091834742</v>
      </c>
      <c r="L904" s="14">
        <v>179</v>
      </c>
      <c r="M904" s="16" t="s">
        <v>370</v>
      </c>
    </row>
    <row r="905" s="3" customFormat="1" customHeight="1" spans="1:13">
      <c r="A905" s="12">
        <v>126545</v>
      </c>
      <c r="B905" s="12" t="s">
        <v>3152</v>
      </c>
      <c r="C905" s="12" t="s">
        <v>1903</v>
      </c>
      <c r="D905" s="12" t="s">
        <v>1904</v>
      </c>
      <c r="E905" s="12" t="s">
        <v>2528</v>
      </c>
      <c r="F905" s="12" t="s">
        <v>3153</v>
      </c>
      <c r="G905" s="12" t="s">
        <v>3147</v>
      </c>
      <c r="H905" s="12" t="s">
        <v>2322</v>
      </c>
      <c r="I905" s="12" t="s">
        <v>3154</v>
      </c>
      <c r="J905" s="12">
        <v>50</v>
      </c>
      <c r="K905" s="22">
        <v>59.439115099019</v>
      </c>
      <c r="L905" s="14">
        <v>180</v>
      </c>
      <c r="M905" s="16" t="s">
        <v>370</v>
      </c>
    </row>
    <row r="906" s="3" customFormat="1" customHeight="1" spans="1:13">
      <c r="A906" s="12">
        <v>126796</v>
      </c>
      <c r="B906" s="12" t="s">
        <v>3155</v>
      </c>
      <c r="C906" s="12" t="s">
        <v>1903</v>
      </c>
      <c r="D906" s="12" t="s">
        <v>1904</v>
      </c>
      <c r="E906" s="12" t="s">
        <v>2528</v>
      </c>
      <c r="F906" s="12" t="s">
        <v>3156</v>
      </c>
      <c r="G906" s="12" t="s">
        <v>3157</v>
      </c>
      <c r="H906" s="12" t="s">
        <v>2322</v>
      </c>
      <c r="I906" s="12" t="s">
        <v>3158</v>
      </c>
      <c r="J906" s="12">
        <v>50</v>
      </c>
      <c r="K906" s="22">
        <v>60.4664387919312</v>
      </c>
      <c r="L906" s="14">
        <v>181</v>
      </c>
      <c r="M906" s="16" t="s">
        <v>370</v>
      </c>
    </row>
    <row r="907" s="3" customFormat="1" customHeight="1" spans="1:13">
      <c r="A907" s="12">
        <v>126691</v>
      </c>
      <c r="B907" s="12" t="s">
        <v>3159</v>
      </c>
      <c r="C907" s="12" t="s">
        <v>1903</v>
      </c>
      <c r="D907" s="12" t="s">
        <v>1904</v>
      </c>
      <c r="E907" s="12" t="s">
        <v>2528</v>
      </c>
      <c r="F907" s="12" t="s">
        <v>3160</v>
      </c>
      <c r="G907" s="12" t="s">
        <v>174</v>
      </c>
      <c r="H907" s="12" t="s">
        <v>1211</v>
      </c>
      <c r="I907" s="12" t="s">
        <v>3161</v>
      </c>
      <c r="J907" s="12">
        <v>50</v>
      </c>
      <c r="K907" s="22">
        <v>60.7212787216536</v>
      </c>
      <c r="L907" s="14">
        <v>182</v>
      </c>
      <c r="M907" s="16" t="s">
        <v>370</v>
      </c>
    </row>
    <row r="908" s="3" customFormat="1" customHeight="1" spans="1:13">
      <c r="A908" s="12">
        <v>108114</v>
      </c>
      <c r="B908" s="12" t="s">
        <v>3162</v>
      </c>
      <c r="C908" s="12" t="s">
        <v>1903</v>
      </c>
      <c r="D908" s="12" t="s">
        <v>1904</v>
      </c>
      <c r="E908" s="12" t="s">
        <v>2528</v>
      </c>
      <c r="F908" s="12" t="s">
        <v>3163</v>
      </c>
      <c r="G908" s="14" t="s">
        <v>3164</v>
      </c>
      <c r="H908" s="14" t="s">
        <v>3165</v>
      </c>
      <c r="I908" s="14" t="s">
        <v>3166</v>
      </c>
      <c r="J908" s="12">
        <v>50</v>
      </c>
      <c r="K908" s="22">
        <v>60.9268251585112</v>
      </c>
      <c r="L908" s="14">
        <v>183</v>
      </c>
      <c r="M908" s="16" t="s">
        <v>370</v>
      </c>
    </row>
    <row r="909" s="3" customFormat="1" customHeight="1" spans="1:13">
      <c r="A909" s="12">
        <v>127710</v>
      </c>
      <c r="B909" s="12" t="s">
        <v>3167</v>
      </c>
      <c r="C909" s="12" t="s">
        <v>1903</v>
      </c>
      <c r="D909" s="12" t="s">
        <v>1904</v>
      </c>
      <c r="E909" s="12" t="s">
        <v>2528</v>
      </c>
      <c r="F909" s="12" t="s">
        <v>3168</v>
      </c>
      <c r="G909" s="14" t="s">
        <v>2566</v>
      </c>
      <c r="H909" s="14" t="s">
        <v>2618</v>
      </c>
      <c r="I909" s="14" t="s">
        <v>3169</v>
      </c>
      <c r="J909" s="12">
        <v>50</v>
      </c>
      <c r="K909" s="22">
        <v>62.239690921337</v>
      </c>
      <c r="L909" s="14">
        <v>184</v>
      </c>
      <c r="M909" s="16" t="s">
        <v>370</v>
      </c>
    </row>
    <row r="910" s="3" customFormat="1" customHeight="1" spans="1:13">
      <c r="A910" s="12">
        <v>126742</v>
      </c>
      <c r="B910" s="12" t="s">
        <v>3170</v>
      </c>
      <c r="C910" s="12" t="s">
        <v>1903</v>
      </c>
      <c r="D910" s="12" t="s">
        <v>1904</v>
      </c>
      <c r="E910" s="12" t="s">
        <v>2528</v>
      </c>
      <c r="F910" s="12" t="s">
        <v>3171</v>
      </c>
      <c r="G910" s="12" t="s">
        <v>174</v>
      </c>
      <c r="H910" s="12" t="s">
        <v>1127</v>
      </c>
      <c r="I910" s="12" t="s">
        <v>3172</v>
      </c>
      <c r="J910" s="12">
        <v>50</v>
      </c>
      <c r="K910" s="22">
        <v>64.8184117982783</v>
      </c>
      <c r="L910" s="14">
        <v>185</v>
      </c>
      <c r="M910" s="16" t="s">
        <v>370</v>
      </c>
    </row>
    <row r="911" s="3" customFormat="1" customHeight="1" spans="1:13">
      <c r="A911" s="12">
        <v>115586</v>
      </c>
      <c r="B911" s="12" t="s">
        <v>3173</v>
      </c>
      <c r="C911" s="12" t="s">
        <v>1903</v>
      </c>
      <c r="D911" s="12" t="s">
        <v>1904</v>
      </c>
      <c r="E911" s="12" t="s">
        <v>2528</v>
      </c>
      <c r="F911" s="12" t="s">
        <v>3174</v>
      </c>
      <c r="G911" s="12" t="s">
        <v>3157</v>
      </c>
      <c r="H911" s="12" t="s">
        <v>3148</v>
      </c>
      <c r="I911" s="12" t="s">
        <v>3175</v>
      </c>
      <c r="J911" s="12">
        <v>50</v>
      </c>
      <c r="K911" s="22">
        <v>67.6976218530216</v>
      </c>
      <c r="L911" s="14">
        <v>186</v>
      </c>
      <c r="M911" s="16" t="s">
        <v>370</v>
      </c>
    </row>
    <row r="912" s="3" customFormat="1" customHeight="1" spans="1:13">
      <c r="A912" s="12">
        <v>126641</v>
      </c>
      <c r="B912" s="12" t="s">
        <v>3176</v>
      </c>
      <c r="C912" s="12" t="s">
        <v>1903</v>
      </c>
      <c r="D912" s="12" t="s">
        <v>1904</v>
      </c>
      <c r="E912" s="12" t="s">
        <v>2528</v>
      </c>
      <c r="F912" s="12" t="s">
        <v>3177</v>
      </c>
      <c r="G912" s="12" t="s">
        <v>1210</v>
      </c>
      <c r="H912" s="12" t="s">
        <v>2303</v>
      </c>
      <c r="I912" s="12" t="s">
        <v>3178</v>
      </c>
      <c r="J912" s="12">
        <v>50</v>
      </c>
      <c r="K912" s="22">
        <v>69.2387204896479</v>
      </c>
      <c r="L912" s="14">
        <v>187</v>
      </c>
      <c r="M912" s="16" t="s">
        <v>370</v>
      </c>
    </row>
    <row r="913" s="3" customFormat="1" customHeight="1" spans="1:13">
      <c r="A913" s="12">
        <v>128250</v>
      </c>
      <c r="B913" s="12" t="s">
        <v>3179</v>
      </c>
      <c r="C913" s="12" t="s">
        <v>1903</v>
      </c>
      <c r="D913" s="12" t="s">
        <v>1904</v>
      </c>
      <c r="E913" s="12" t="s">
        <v>2528</v>
      </c>
      <c r="F913" s="12" t="s">
        <v>3180</v>
      </c>
      <c r="G913" s="12" t="s">
        <v>326</v>
      </c>
      <c r="H913" s="12" t="s">
        <v>327</v>
      </c>
      <c r="I913" s="12" t="s">
        <v>3181</v>
      </c>
      <c r="J913" s="12">
        <v>50</v>
      </c>
      <c r="K913" s="22">
        <v>69.2387204896479</v>
      </c>
      <c r="L913" s="14">
        <v>188</v>
      </c>
      <c r="M913" s="16" t="s">
        <v>370</v>
      </c>
    </row>
    <row r="914" s="3" customFormat="1" customHeight="1" spans="1:13">
      <c r="A914" s="12">
        <v>126762</v>
      </c>
      <c r="B914" s="12" t="s">
        <v>3182</v>
      </c>
      <c r="C914" s="12" t="s">
        <v>1903</v>
      </c>
      <c r="D914" s="12" t="s">
        <v>1904</v>
      </c>
      <c r="E914" s="12" t="s">
        <v>2528</v>
      </c>
      <c r="F914" s="12" t="s">
        <v>3183</v>
      </c>
      <c r="G914" s="12" t="s">
        <v>1210</v>
      </c>
      <c r="H914" s="12" t="s">
        <v>1114</v>
      </c>
      <c r="I914" s="12" t="s">
        <v>3184</v>
      </c>
      <c r="J914" s="12">
        <v>50</v>
      </c>
      <c r="K914" s="22">
        <v>72.2754952748602</v>
      </c>
      <c r="L914" s="14">
        <v>189</v>
      </c>
      <c r="M914" s="16" t="s">
        <v>1054</v>
      </c>
    </row>
    <row r="915" s="3" customFormat="1" customHeight="1" spans="1:13">
      <c r="A915" s="12">
        <v>113442</v>
      </c>
      <c r="B915" s="12" t="s">
        <v>3185</v>
      </c>
      <c r="C915" s="12" t="s">
        <v>1903</v>
      </c>
      <c r="D915" s="12" t="s">
        <v>1904</v>
      </c>
      <c r="E915" s="12" t="s">
        <v>2528</v>
      </c>
      <c r="F915" s="12" t="s">
        <v>3186</v>
      </c>
      <c r="G915" s="12" t="s">
        <v>112</v>
      </c>
      <c r="H915" s="12" t="s">
        <v>113</v>
      </c>
      <c r="I915" s="12" t="s">
        <v>3187</v>
      </c>
      <c r="J915" s="12">
        <v>50</v>
      </c>
      <c r="K915" s="22">
        <v>72.4288634261572</v>
      </c>
      <c r="L915" s="14">
        <v>190</v>
      </c>
      <c r="M915" s="16" t="s">
        <v>1054</v>
      </c>
    </row>
    <row r="916" s="3" customFormat="1" customHeight="1" spans="1:13">
      <c r="A916" s="12">
        <v>115858</v>
      </c>
      <c r="B916" s="12" t="s">
        <v>3188</v>
      </c>
      <c r="C916" s="12" t="s">
        <v>1903</v>
      </c>
      <c r="D916" s="12" t="s">
        <v>1904</v>
      </c>
      <c r="E916" s="12" t="s">
        <v>2528</v>
      </c>
      <c r="F916" s="12" t="s">
        <v>3189</v>
      </c>
      <c r="G916" s="12" t="s">
        <v>3147</v>
      </c>
      <c r="H916" s="12" t="s">
        <v>2090</v>
      </c>
      <c r="I916" s="12" t="s">
        <v>3190</v>
      </c>
      <c r="J916" s="12">
        <v>50</v>
      </c>
      <c r="K916" s="22">
        <v>73.262972917675</v>
      </c>
      <c r="L916" s="14">
        <v>191</v>
      </c>
      <c r="M916" s="16" t="s">
        <v>1054</v>
      </c>
    </row>
    <row r="917" s="3" customFormat="1" customHeight="1" spans="1:13">
      <c r="A917" s="12">
        <v>120121</v>
      </c>
      <c r="B917" s="12" t="s">
        <v>3191</v>
      </c>
      <c r="C917" s="12" t="s">
        <v>1903</v>
      </c>
      <c r="D917" s="12" t="s">
        <v>1904</v>
      </c>
      <c r="E917" s="12" t="s">
        <v>2528</v>
      </c>
      <c r="F917" s="12" t="s">
        <v>3192</v>
      </c>
      <c r="G917" s="12" t="s">
        <v>3147</v>
      </c>
      <c r="H917" s="12" t="s">
        <v>2090</v>
      </c>
      <c r="I917" s="12" t="s">
        <v>3193</v>
      </c>
      <c r="J917" s="12">
        <v>50</v>
      </c>
      <c r="K917" s="22">
        <v>73.5452289995042</v>
      </c>
      <c r="L917" s="14">
        <v>192</v>
      </c>
      <c r="M917" s="16" t="s">
        <v>1054</v>
      </c>
    </row>
    <row r="918" s="3" customFormat="1" customHeight="1" spans="1:13">
      <c r="A918" s="12">
        <v>126660</v>
      </c>
      <c r="B918" s="12" t="s">
        <v>3194</v>
      </c>
      <c r="C918" s="12" t="s">
        <v>1903</v>
      </c>
      <c r="D918" s="12" t="s">
        <v>1904</v>
      </c>
      <c r="E918" s="12" t="s">
        <v>2528</v>
      </c>
      <c r="F918" s="12" t="s">
        <v>3195</v>
      </c>
      <c r="G918" s="12" t="s">
        <v>1210</v>
      </c>
      <c r="H918" s="12" t="s">
        <v>337</v>
      </c>
      <c r="I918" s="12" t="s">
        <v>3196</v>
      </c>
      <c r="J918" s="12">
        <v>50</v>
      </c>
      <c r="K918" s="22">
        <v>73.628361143373</v>
      </c>
      <c r="L918" s="14">
        <v>193</v>
      </c>
      <c r="M918" s="16" t="s">
        <v>1054</v>
      </c>
    </row>
    <row r="919" s="3" customFormat="1" customHeight="1" spans="1:13">
      <c r="A919" s="12">
        <v>121774</v>
      </c>
      <c r="B919" s="12" t="s">
        <v>3197</v>
      </c>
      <c r="C919" s="12" t="s">
        <v>1903</v>
      </c>
      <c r="D919" s="12" t="s">
        <v>1904</v>
      </c>
      <c r="E919" s="12" t="s">
        <v>2528</v>
      </c>
      <c r="F919" s="12" t="s">
        <v>1904</v>
      </c>
      <c r="G919" s="12" t="s">
        <v>144</v>
      </c>
      <c r="H919" s="12" t="s">
        <v>145</v>
      </c>
      <c r="I919" s="12" t="s">
        <v>3198</v>
      </c>
      <c r="J919" s="12">
        <v>50</v>
      </c>
      <c r="K919" s="22">
        <v>73.628361143373</v>
      </c>
      <c r="L919" s="14">
        <v>194</v>
      </c>
      <c r="M919" s="16" t="s">
        <v>1054</v>
      </c>
    </row>
    <row r="920" s="3" customFormat="1" customHeight="1" spans="1:13">
      <c r="A920" s="12">
        <v>126774</v>
      </c>
      <c r="B920" s="12" t="s">
        <v>3199</v>
      </c>
      <c r="C920" s="12" t="s">
        <v>1903</v>
      </c>
      <c r="D920" s="12" t="s">
        <v>1904</v>
      </c>
      <c r="E920" s="12" t="s">
        <v>2528</v>
      </c>
      <c r="F920" s="12" t="s">
        <v>3200</v>
      </c>
      <c r="G920" s="12" t="s">
        <v>1210</v>
      </c>
      <c r="H920" s="12" t="s">
        <v>1114</v>
      </c>
      <c r="I920" s="12" t="s">
        <v>3201</v>
      </c>
      <c r="J920" s="12">
        <v>50</v>
      </c>
      <c r="K920" s="22">
        <v>74.9252725259884</v>
      </c>
      <c r="L920" s="14">
        <v>195</v>
      </c>
      <c r="M920" s="16" t="s">
        <v>1054</v>
      </c>
    </row>
    <row r="921" s="3" customFormat="1" customHeight="1" spans="1:13">
      <c r="A921" s="12">
        <v>127540</v>
      </c>
      <c r="B921" s="12" t="s">
        <v>3202</v>
      </c>
      <c r="C921" s="12" t="s">
        <v>1903</v>
      </c>
      <c r="D921" s="12" t="s">
        <v>1904</v>
      </c>
      <c r="E921" s="12" t="s">
        <v>2528</v>
      </c>
      <c r="F921" s="12" t="s">
        <v>3203</v>
      </c>
      <c r="G921" s="14" t="s">
        <v>2566</v>
      </c>
      <c r="H921" s="14" t="s">
        <v>2867</v>
      </c>
      <c r="I921" s="14" t="s">
        <v>3204</v>
      </c>
      <c r="J921" s="12">
        <v>50</v>
      </c>
      <c r="K921" s="22">
        <v>78.566070396931</v>
      </c>
      <c r="L921" s="14">
        <v>196</v>
      </c>
      <c r="M921" s="16" t="s">
        <v>1054</v>
      </c>
    </row>
    <row r="922" s="3" customFormat="1" customHeight="1" spans="1:13">
      <c r="A922" s="12">
        <v>116047</v>
      </c>
      <c r="B922" s="12" t="s">
        <v>3205</v>
      </c>
      <c r="C922" s="12" t="s">
        <v>1903</v>
      </c>
      <c r="D922" s="12" t="s">
        <v>1904</v>
      </c>
      <c r="E922" s="12" t="s">
        <v>2528</v>
      </c>
      <c r="F922" s="12" t="s">
        <v>3206</v>
      </c>
      <c r="G922" s="12" t="s">
        <v>3147</v>
      </c>
      <c r="H922" s="12" t="s">
        <v>2090</v>
      </c>
      <c r="I922" s="12" t="s">
        <v>3207</v>
      </c>
      <c r="J922" s="12">
        <v>50</v>
      </c>
      <c r="K922" s="22">
        <v>84.2912635729496</v>
      </c>
      <c r="L922" s="14">
        <v>197</v>
      </c>
      <c r="M922" s="16" t="s">
        <v>1054</v>
      </c>
    </row>
    <row r="923" s="3" customFormat="1" customHeight="1" spans="1:13">
      <c r="A923" s="12">
        <v>126723</v>
      </c>
      <c r="B923" s="12" t="s">
        <v>3208</v>
      </c>
      <c r="C923" s="12" t="s">
        <v>1903</v>
      </c>
      <c r="D923" s="12" t="s">
        <v>1904</v>
      </c>
      <c r="E923" s="12" t="s">
        <v>2528</v>
      </c>
      <c r="F923" s="12" t="s">
        <v>3209</v>
      </c>
      <c r="G923" s="12" t="s">
        <v>1126</v>
      </c>
      <c r="H923" s="12" t="s">
        <v>1122</v>
      </c>
      <c r="I923" s="12" t="s">
        <v>3210</v>
      </c>
      <c r="J923" s="12">
        <v>50</v>
      </c>
      <c r="K923" s="22">
        <v>85.2819399407358</v>
      </c>
      <c r="L923" s="14">
        <v>198</v>
      </c>
      <c r="M923" s="16" t="s">
        <v>1054</v>
      </c>
    </row>
    <row r="924" s="3" customFormat="1" customHeight="1" spans="1:13">
      <c r="A924" s="12">
        <v>115667</v>
      </c>
      <c r="B924" s="12" t="s">
        <v>3211</v>
      </c>
      <c r="C924" s="12" t="s">
        <v>1903</v>
      </c>
      <c r="D924" s="12" t="s">
        <v>1904</v>
      </c>
      <c r="E924" s="12" t="s">
        <v>2528</v>
      </c>
      <c r="F924" s="12" t="s">
        <v>3212</v>
      </c>
      <c r="G924" s="12" t="s">
        <v>365</v>
      </c>
      <c r="H924" s="12" t="s">
        <v>3213</v>
      </c>
      <c r="I924" s="12" t="s">
        <v>3214</v>
      </c>
      <c r="J924" s="12">
        <v>50</v>
      </c>
      <c r="K924" s="22">
        <v>86.1718701387556</v>
      </c>
      <c r="L924" s="14">
        <v>199</v>
      </c>
      <c r="M924" s="16" t="s">
        <v>1054</v>
      </c>
    </row>
    <row r="925" s="3" customFormat="1" customHeight="1" spans="1:13">
      <c r="A925" s="12">
        <v>126617</v>
      </c>
      <c r="B925" s="12" t="s">
        <v>3215</v>
      </c>
      <c r="C925" s="12" t="s">
        <v>1903</v>
      </c>
      <c r="D925" s="12" t="s">
        <v>1904</v>
      </c>
      <c r="E925" s="12" t="s">
        <v>2528</v>
      </c>
      <c r="F925" s="12" t="s">
        <v>3216</v>
      </c>
      <c r="G925" s="12" t="s">
        <v>1113</v>
      </c>
      <c r="H925" s="12" t="s">
        <v>2090</v>
      </c>
      <c r="I925" s="12" t="s">
        <v>3217</v>
      </c>
      <c r="J925" s="12">
        <v>50</v>
      </c>
      <c r="K925" s="22">
        <v>86.1854257175079</v>
      </c>
      <c r="L925" s="14">
        <v>200</v>
      </c>
      <c r="M925" s="16" t="s">
        <v>1054</v>
      </c>
    </row>
    <row r="926" s="3" customFormat="1" customHeight="1" spans="1:13">
      <c r="A926" s="12">
        <v>120063</v>
      </c>
      <c r="B926" s="12" t="s">
        <v>3218</v>
      </c>
      <c r="C926" s="12" t="s">
        <v>1903</v>
      </c>
      <c r="D926" s="12" t="s">
        <v>1904</v>
      </c>
      <c r="E926" s="12" t="s">
        <v>2528</v>
      </c>
      <c r="F926" s="12" t="s">
        <v>3219</v>
      </c>
      <c r="G926" s="12" t="s">
        <v>3147</v>
      </c>
      <c r="H926" s="12" t="s">
        <v>2090</v>
      </c>
      <c r="I926" s="12" t="s">
        <v>3220</v>
      </c>
      <c r="J926" s="12">
        <v>50</v>
      </c>
      <c r="K926" s="22">
        <v>91.4479321914291</v>
      </c>
      <c r="L926" s="14">
        <v>201</v>
      </c>
      <c r="M926" s="16" t="s">
        <v>1054</v>
      </c>
    </row>
    <row r="927" s="3" customFormat="1" customHeight="1" spans="1:13">
      <c r="A927" s="12">
        <v>115164</v>
      </c>
      <c r="B927" s="12" t="s">
        <v>3221</v>
      </c>
      <c r="C927" s="12" t="s">
        <v>1903</v>
      </c>
      <c r="D927" s="12" t="s">
        <v>1904</v>
      </c>
      <c r="E927" s="12" t="s">
        <v>2528</v>
      </c>
      <c r="F927" s="12" t="s">
        <v>3222</v>
      </c>
      <c r="G927" s="12" t="s">
        <v>3157</v>
      </c>
      <c r="H927" s="12" t="s">
        <v>3148</v>
      </c>
      <c r="I927" s="12" t="s">
        <v>3223</v>
      </c>
      <c r="J927" s="12">
        <v>50</v>
      </c>
      <c r="K927" s="22">
        <v>93.3909059511537</v>
      </c>
      <c r="L927" s="14">
        <v>202</v>
      </c>
      <c r="M927" s="16" t="s">
        <v>1054</v>
      </c>
    </row>
    <row r="928" s="3" customFormat="1" customHeight="1" spans="1:13">
      <c r="A928" s="12">
        <v>127770</v>
      </c>
      <c r="B928" s="12" t="s">
        <v>3224</v>
      </c>
      <c r="C928" s="12" t="s">
        <v>1903</v>
      </c>
      <c r="D928" s="12" t="s">
        <v>1904</v>
      </c>
      <c r="E928" s="12" t="s">
        <v>2528</v>
      </c>
      <c r="F928" s="12" t="s">
        <v>3225</v>
      </c>
      <c r="G928" s="14" t="s">
        <v>2698</v>
      </c>
      <c r="H928" s="14" t="s">
        <v>2699</v>
      </c>
      <c r="I928" s="14" t="s">
        <v>3226</v>
      </c>
      <c r="J928" s="12">
        <v>50</v>
      </c>
      <c r="K928" s="22">
        <v>94.5960594495655</v>
      </c>
      <c r="L928" s="14">
        <v>203</v>
      </c>
      <c r="M928" s="16" t="s">
        <v>1054</v>
      </c>
    </row>
    <row r="929" s="3" customFormat="1" customHeight="1" spans="1:13">
      <c r="A929" s="12">
        <v>126726</v>
      </c>
      <c r="B929" s="12" t="s">
        <v>3227</v>
      </c>
      <c r="C929" s="12" t="s">
        <v>1903</v>
      </c>
      <c r="D929" s="12" t="s">
        <v>1904</v>
      </c>
      <c r="E929" s="12" t="s">
        <v>2528</v>
      </c>
      <c r="F929" s="12" t="s">
        <v>3228</v>
      </c>
      <c r="G929" s="12" t="s">
        <v>1126</v>
      </c>
      <c r="H929" s="12" t="s">
        <v>2090</v>
      </c>
      <c r="I929" s="12" t="s">
        <v>3229</v>
      </c>
      <c r="J929" s="12">
        <v>50</v>
      </c>
      <c r="K929" s="22">
        <v>97.6373275893598</v>
      </c>
      <c r="L929" s="14">
        <v>204</v>
      </c>
      <c r="M929" s="16" t="s">
        <v>1054</v>
      </c>
    </row>
    <row r="930" s="3" customFormat="1" customHeight="1" spans="1:13">
      <c r="A930" s="12">
        <v>120098</v>
      </c>
      <c r="B930" s="12" t="s">
        <v>3230</v>
      </c>
      <c r="C930" s="12" t="s">
        <v>1903</v>
      </c>
      <c r="D930" s="12" t="s">
        <v>1904</v>
      </c>
      <c r="E930" s="12" t="s">
        <v>2528</v>
      </c>
      <c r="F930" s="12" t="s">
        <v>3231</v>
      </c>
      <c r="G930" s="12" t="s">
        <v>3147</v>
      </c>
      <c r="H930" s="12" t="s">
        <v>2090</v>
      </c>
      <c r="I930" s="12" t="s">
        <v>3232</v>
      </c>
      <c r="J930" s="12">
        <v>50</v>
      </c>
      <c r="K930" s="22">
        <v>98.3622355075042</v>
      </c>
      <c r="L930" s="14">
        <v>205</v>
      </c>
      <c r="M930" s="16" t="s">
        <v>1054</v>
      </c>
    </row>
    <row r="931" s="3" customFormat="1" customHeight="1" spans="1:13">
      <c r="A931" s="12">
        <v>113857</v>
      </c>
      <c r="B931" s="12" t="s">
        <v>3233</v>
      </c>
      <c r="C931" s="12" t="s">
        <v>1903</v>
      </c>
      <c r="D931" s="12" t="s">
        <v>1904</v>
      </c>
      <c r="E931" s="12" t="s">
        <v>2528</v>
      </c>
      <c r="F931" s="12" t="s">
        <v>3234</v>
      </c>
      <c r="G931" s="12" t="s">
        <v>139</v>
      </c>
      <c r="H931" s="12" t="s">
        <v>140</v>
      </c>
      <c r="I931" s="14" t="s">
        <v>3235</v>
      </c>
      <c r="J931" s="12">
        <v>50</v>
      </c>
      <c r="K931" s="22">
        <v>98.3622355075042</v>
      </c>
      <c r="L931" s="14">
        <v>206</v>
      </c>
      <c r="M931" s="16" t="s">
        <v>1054</v>
      </c>
    </row>
    <row r="932" s="3" customFormat="1" customHeight="1" spans="1:13">
      <c r="A932" s="12">
        <v>126620</v>
      </c>
      <c r="B932" s="12" t="s">
        <v>3236</v>
      </c>
      <c r="C932" s="12" t="s">
        <v>1903</v>
      </c>
      <c r="D932" s="12" t="s">
        <v>1904</v>
      </c>
      <c r="E932" s="12" t="s">
        <v>2528</v>
      </c>
      <c r="F932" s="12" t="s">
        <v>3237</v>
      </c>
      <c r="G932" s="12" t="s">
        <v>1113</v>
      </c>
      <c r="H932" s="12" t="s">
        <v>2322</v>
      </c>
      <c r="I932" s="12" t="s">
        <v>3238</v>
      </c>
      <c r="J932" s="12">
        <v>50</v>
      </c>
      <c r="K932" s="22">
        <v>98.5727326120568</v>
      </c>
      <c r="L932" s="14">
        <v>207</v>
      </c>
      <c r="M932" s="16" t="s">
        <v>1054</v>
      </c>
    </row>
    <row r="933" s="3" customFormat="1" customHeight="1" spans="1:13">
      <c r="A933" s="12">
        <v>116776</v>
      </c>
      <c r="B933" s="12" t="s">
        <v>3239</v>
      </c>
      <c r="C933" s="12" t="s">
        <v>1903</v>
      </c>
      <c r="D933" s="12" t="s">
        <v>1904</v>
      </c>
      <c r="E933" s="12" t="s">
        <v>2528</v>
      </c>
      <c r="F933" s="12" t="s">
        <v>3240</v>
      </c>
      <c r="G933" s="12" t="s">
        <v>3147</v>
      </c>
      <c r="H933" s="12" t="s">
        <v>2090</v>
      </c>
      <c r="I933" s="12" t="s">
        <v>3241</v>
      </c>
      <c r="J933" s="12">
        <v>50</v>
      </c>
      <c r="K933" s="22">
        <v>100.011574334636</v>
      </c>
      <c r="L933" s="14">
        <v>208</v>
      </c>
      <c r="M933" s="16" t="s">
        <v>1054</v>
      </c>
    </row>
    <row r="934" s="3" customFormat="1" customHeight="1" spans="1:13">
      <c r="A934" s="12">
        <v>115517</v>
      </c>
      <c r="B934" s="12" t="s">
        <v>3242</v>
      </c>
      <c r="C934" s="12" t="s">
        <v>1903</v>
      </c>
      <c r="D934" s="12" t="s">
        <v>1904</v>
      </c>
      <c r="E934" s="12" t="s">
        <v>2528</v>
      </c>
      <c r="F934" s="12" t="s">
        <v>3243</v>
      </c>
      <c r="G934" s="12" t="s">
        <v>3157</v>
      </c>
      <c r="H934" s="12" t="s">
        <v>3148</v>
      </c>
      <c r="I934" s="12" t="s">
        <v>3244</v>
      </c>
      <c r="J934" s="12">
        <v>50</v>
      </c>
      <c r="K934" s="22">
        <v>100.072430105743</v>
      </c>
      <c r="L934" s="14">
        <v>209</v>
      </c>
      <c r="M934" s="16" t="s">
        <v>1054</v>
      </c>
    </row>
    <row r="935" s="3" customFormat="1" customHeight="1" spans="1:13">
      <c r="A935" s="12">
        <v>115535</v>
      </c>
      <c r="B935" s="12" t="s">
        <v>3245</v>
      </c>
      <c r="C935" s="12" t="s">
        <v>1903</v>
      </c>
      <c r="D935" s="12" t="s">
        <v>1904</v>
      </c>
      <c r="E935" s="12" t="s">
        <v>2528</v>
      </c>
      <c r="F935" s="12" t="s">
        <v>3246</v>
      </c>
      <c r="G935" s="12" t="s">
        <v>3157</v>
      </c>
      <c r="H935" s="12" t="s">
        <v>3148</v>
      </c>
      <c r="I935" s="12" t="s">
        <v>3247</v>
      </c>
      <c r="J935" s="12">
        <v>50</v>
      </c>
      <c r="K935" s="22">
        <v>104.772515607086</v>
      </c>
      <c r="L935" s="14">
        <v>210</v>
      </c>
      <c r="M935" s="16" t="s">
        <v>1054</v>
      </c>
    </row>
    <row r="936" s="3" customFormat="1" customHeight="1" spans="1:13">
      <c r="A936" s="12">
        <v>117840</v>
      </c>
      <c r="B936" s="12" t="s">
        <v>3248</v>
      </c>
      <c r="C936" s="12" t="s">
        <v>1903</v>
      </c>
      <c r="D936" s="12" t="s">
        <v>1904</v>
      </c>
      <c r="E936" s="12" t="s">
        <v>2528</v>
      </c>
      <c r="F936" s="12" t="s">
        <v>3249</v>
      </c>
      <c r="G936" s="12" t="s">
        <v>63</v>
      </c>
      <c r="H936" s="12" t="s">
        <v>3250</v>
      </c>
      <c r="I936" s="12" t="s">
        <v>3251</v>
      </c>
      <c r="J936" s="12">
        <v>50</v>
      </c>
      <c r="K936" s="22">
        <v>104.772515607086</v>
      </c>
      <c r="L936" s="14">
        <v>211</v>
      </c>
      <c r="M936" s="16" t="s">
        <v>1054</v>
      </c>
    </row>
    <row r="937" s="3" customFormat="1" customHeight="1" spans="1:13">
      <c r="A937" s="12">
        <v>126798</v>
      </c>
      <c r="B937" s="12" t="s">
        <v>3252</v>
      </c>
      <c r="C937" s="12" t="s">
        <v>1903</v>
      </c>
      <c r="D937" s="12" t="s">
        <v>1904</v>
      </c>
      <c r="E937" s="12" t="s">
        <v>2528</v>
      </c>
      <c r="F937" s="12" t="s">
        <v>3253</v>
      </c>
      <c r="G937" s="12" t="s">
        <v>3157</v>
      </c>
      <c r="H937" s="12" t="s">
        <v>2090</v>
      </c>
      <c r="I937" s="12" t="s">
        <v>3254</v>
      </c>
      <c r="J937" s="12">
        <v>50</v>
      </c>
      <c r="K937" s="22">
        <v>112.202502852124</v>
      </c>
      <c r="L937" s="14">
        <v>212</v>
      </c>
      <c r="M937" s="16" t="s">
        <v>1054</v>
      </c>
    </row>
    <row r="938" s="3" customFormat="1" customHeight="1" spans="1:13">
      <c r="A938" s="14">
        <v>117880</v>
      </c>
      <c r="B938" s="12" t="s">
        <v>3255</v>
      </c>
      <c r="C938" s="12" t="s">
        <v>1903</v>
      </c>
      <c r="D938" s="12" t="s">
        <v>1904</v>
      </c>
      <c r="E938" s="12" t="s">
        <v>2528</v>
      </c>
      <c r="F938" s="12" t="s">
        <v>3256</v>
      </c>
      <c r="G938" s="12" t="s">
        <v>777</v>
      </c>
      <c r="H938" s="12" t="s">
        <v>306</v>
      </c>
      <c r="I938" s="12" t="s">
        <v>3256</v>
      </c>
      <c r="J938" s="12">
        <v>50</v>
      </c>
      <c r="K938" s="22">
        <v>112.202502852124</v>
      </c>
      <c r="L938" s="14">
        <v>213</v>
      </c>
      <c r="M938" s="16" t="s">
        <v>1054</v>
      </c>
    </row>
    <row r="939" s="3" customFormat="1" customHeight="1" spans="1:13">
      <c r="A939" s="12">
        <v>126793</v>
      </c>
      <c r="B939" s="12" t="s">
        <v>3257</v>
      </c>
      <c r="C939" s="12" t="s">
        <v>1903</v>
      </c>
      <c r="D939" s="12" t="s">
        <v>1904</v>
      </c>
      <c r="E939" s="12" t="s">
        <v>2528</v>
      </c>
      <c r="F939" s="12" t="s">
        <v>3258</v>
      </c>
      <c r="G939" s="12" t="s">
        <v>3157</v>
      </c>
      <c r="H939" s="12" t="s">
        <v>2322</v>
      </c>
      <c r="I939" s="12" t="s">
        <v>3259</v>
      </c>
      <c r="J939" s="12">
        <v>50</v>
      </c>
      <c r="K939" s="22">
        <v>113.884217916813</v>
      </c>
      <c r="L939" s="14">
        <v>214</v>
      </c>
      <c r="M939" s="16" t="s">
        <v>1054</v>
      </c>
    </row>
    <row r="940" s="3" customFormat="1" customHeight="1" spans="1:13">
      <c r="A940" s="12">
        <v>127534</v>
      </c>
      <c r="B940" s="12" t="s">
        <v>3260</v>
      </c>
      <c r="C940" s="12" t="s">
        <v>1903</v>
      </c>
      <c r="D940" s="12" t="s">
        <v>1904</v>
      </c>
      <c r="E940" s="12" t="s">
        <v>2528</v>
      </c>
      <c r="F940" s="12" t="s">
        <v>3261</v>
      </c>
      <c r="G940" s="14" t="s">
        <v>2566</v>
      </c>
      <c r="H940" s="14" t="s">
        <v>2867</v>
      </c>
      <c r="I940" s="14" t="s">
        <v>3262</v>
      </c>
      <c r="J940" s="12">
        <v>50</v>
      </c>
      <c r="K940" s="22">
        <v>116.993687561667</v>
      </c>
      <c r="L940" s="14">
        <v>215</v>
      </c>
      <c r="M940" s="16" t="s">
        <v>1054</v>
      </c>
    </row>
    <row r="941" s="3" customFormat="1" customHeight="1" spans="1:13">
      <c r="A941" s="12">
        <v>126805</v>
      </c>
      <c r="B941" s="12" t="s">
        <v>3263</v>
      </c>
      <c r="C941" s="12" t="s">
        <v>1903</v>
      </c>
      <c r="D941" s="12" t="s">
        <v>1904</v>
      </c>
      <c r="E941" s="12" t="s">
        <v>2528</v>
      </c>
      <c r="F941" s="12" t="s">
        <v>3264</v>
      </c>
      <c r="G941" s="12" t="s">
        <v>3157</v>
      </c>
      <c r="H941" s="12" t="s">
        <v>2090</v>
      </c>
      <c r="I941" s="12" t="s">
        <v>3265</v>
      </c>
      <c r="J941" s="12">
        <v>50</v>
      </c>
      <c r="K941" s="22">
        <v>117.181424473816</v>
      </c>
      <c r="L941" s="14">
        <v>216</v>
      </c>
      <c r="M941" s="16" t="s">
        <v>1054</v>
      </c>
    </row>
    <row r="942" s="3" customFormat="1" customHeight="1" spans="1:13">
      <c r="A942" s="12">
        <v>127579</v>
      </c>
      <c r="B942" s="12" t="s">
        <v>3266</v>
      </c>
      <c r="C942" s="12" t="s">
        <v>1903</v>
      </c>
      <c r="D942" s="12" t="s">
        <v>1904</v>
      </c>
      <c r="E942" s="12" t="s">
        <v>2528</v>
      </c>
      <c r="F942" s="12" t="s">
        <v>3267</v>
      </c>
      <c r="G942" s="14" t="s">
        <v>2566</v>
      </c>
      <c r="H942" s="14" t="s">
        <v>2567</v>
      </c>
      <c r="I942" s="14" t="s">
        <v>3268</v>
      </c>
      <c r="J942" s="12">
        <v>50</v>
      </c>
      <c r="K942" s="22">
        <v>119.380336945952</v>
      </c>
      <c r="L942" s="14">
        <v>217</v>
      </c>
      <c r="M942" s="16" t="s">
        <v>1054</v>
      </c>
    </row>
    <row r="943" s="3" customFormat="1" customHeight="1" spans="1:13">
      <c r="A943" s="12">
        <v>126775</v>
      </c>
      <c r="B943" s="12" t="s">
        <v>3269</v>
      </c>
      <c r="C943" s="12" t="s">
        <v>1903</v>
      </c>
      <c r="D943" s="12" t="s">
        <v>1904</v>
      </c>
      <c r="E943" s="12" t="s">
        <v>2528</v>
      </c>
      <c r="F943" s="12" t="s">
        <v>3270</v>
      </c>
      <c r="G943" s="12" t="s">
        <v>1113</v>
      </c>
      <c r="H943" s="12" t="s">
        <v>1211</v>
      </c>
      <c r="I943" s="12" t="s">
        <v>3271</v>
      </c>
      <c r="J943" s="12">
        <v>50</v>
      </c>
      <c r="K943" s="22">
        <v>119.470198428594</v>
      </c>
      <c r="L943" s="14">
        <v>218</v>
      </c>
      <c r="M943" s="16" t="s">
        <v>1054</v>
      </c>
    </row>
    <row r="944" s="3" customFormat="1" customHeight="1" spans="1:13">
      <c r="A944" s="12">
        <v>126598</v>
      </c>
      <c r="B944" s="12" t="s">
        <v>3272</v>
      </c>
      <c r="C944" s="12" t="s">
        <v>1903</v>
      </c>
      <c r="D944" s="12" t="s">
        <v>1904</v>
      </c>
      <c r="E944" s="12" t="s">
        <v>2528</v>
      </c>
      <c r="F944" s="12" t="s">
        <v>3273</v>
      </c>
      <c r="G944" s="12" t="s">
        <v>3157</v>
      </c>
      <c r="H944" s="12" t="s">
        <v>3148</v>
      </c>
      <c r="I944" s="12" t="s">
        <v>156</v>
      </c>
      <c r="J944" s="12">
        <v>50</v>
      </c>
      <c r="K944" s="22">
        <v>120.475894059531</v>
      </c>
      <c r="L944" s="14">
        <v>219</v>
      </c>
      <c r="M944" s="16" t="s">
        <v>1054</v>
      </c>
    </row>
    <row r="945" s="3" customFormat="1" customHeight="1" spans="1:13">
      <c r="A945" s="12">
        <v>127724</v>
      </c>
      <c r="B945" s="12" t="s">
        <v>3274</v>
      </c>
      <c r="C945" s="12" t="s">
        <v>1903</v>
      </c>
      <c r="D945" s="12" t="s">
        <v>1904</v>
      </c>
      <c r="E945" s="12" t="s">
        <v>2528</v>
      </c>
      <c r="F945" s="12" t="s">
        <v>3275</v>
      </c>
      <c r="G945" s="14" t="s">
        <v>2566</v>
      </c>
      <c r="H945" s="14" t="s">
        <v>2618</v>
      </c>
      <c r="I945" s="14" t="s">
        <v>3276</v>
      </c>
      <c r="J945" s="12">
        <v>50</v>
      </c>
      <c r="K945" s="22">
        <v>120.821517669573</v>
      </c>
      <c r="L945" s="14">
        <v>220</v>
      </c>
      <c r="M945" s="16" t="s">
        <v>1054</v>
      </c>
    </row>
    <row r="946" s="3" customFormat="1" customHeight="1" spans="1:13">
      <c r="A946" s="12">
        <v>126771</v>
      </c>
      <c r="B946" s="12" t="s">
        <v>3277</v>
      </c>
      <c r="C946" s="12" t="s">
        <v>1903</v>
      </c>
      <c r="D946" s="12" t="s">
        <v>1904</v>
      </c>
      <c r="E946" s="12" t="s">
        <v>2528</v>
      </c>
      <c r="F946" s="12" t="s">
        <v>3278</v>
      </c>
      <c r="G946" s="12" t="s">
        <v>1210</v>
      </c>
      <c r="H946" s="12" t="s">
        <v>1114</v>
      </c>
      <c r="I946" s="12" t="s">
        <v>3279</v>
      </c>
      <c r="J946" s="12">
        <v>50</v>
      </c>
      <c r="K946" s="22">
        <v>131.692519628049</v>
      </c>
      <c r="L946" s="14">
        <v>221</v>
      </c>
      <c r="M946" s="16" t="s">
        <v>1054</v>
      </c>
    </row>
    <row r="947" s="3" customFormat="1" customHeight="1" spans="1:13">
      <c r="A947" s="12">
        <v>127687</v>
      </c>
      <c r="B947" s="12" t="s">
        <v>3280</v>
      </c>
      <c r="C947" s="12" t="s">
        <v>1903</v>
      </c>
      <c r="D947" s="12" t="s">
        <v>1904</v>
      </c>
      <c r="E947" s="12" t="s">
        <v>2528</v>
      </c>
      <c r="F947" s="12" t="s">
        <v>3281</v>
      </c>
      <c r="G947" s="14" t="s">
        <v>3282</v>
      </c>
      <c r="H947" s="14" t="s">
        <v>2618</v>
      </c>
      <c r="I947" s="14" t="s">
        <v>3283</v>
      </c>
      <c r="J947" s="12">
        <v>50</v>
      </c>
      <c r="K947" s="22">
        <v>134.176256774918</v>
      </c>
      <c r="L947" s="14">
        <v>222</v>
      </c>
      <c r="M947" s="16" t="s">
        <v>1054</v>
      </c>
    </row>
    <row r="948" s="3" customFormat="1" customHeight="1" spans="1:13">
      <c r="A948" s="12">
        <v>128332</v>
      </c>
      <c r="B948" s="12" t="s">
        <v>3284</v>
      </c>
      <c r="C948" s="12" t="s">
        <v>1903</v>
      </c>
      <c r="D948" s="12" t="s">
        <v>1904</v>
      </c>
      <c r="E948" s="12" t="s">
        <v>2528</v>
      </c>
      <c r="F948" s="12" t="s">
        <v>3285</v>
      </c>
      <c r="G948" s="12" t="s">
        <v>3286</v>
      </c>
      <c r="H948" s="12" t="s">
        <v>358</v>
      </c>
      <c r="I948" s="12" t="s">
        <v>3287</v>
      </c>
      <c r="J948" s="12">
        <v>50</v>
      </c>
      <c r="K948" s="22">
        <v>138.746038838614</v>
      </c>
      <c r="L948" s="14">
        <v>223</v>
      </c>
      <c r="M948" s="16" t="s">
        <v>1054</v>
      </c>
    </row>
    <row r="949" s="3" customFormat="1" customHeight="1" spans="1:13">
      <c r="A949" s="12">
        <v>110246</v>
      </c>
      <c r="B949" s="12" t="s">
        <v>3288</v>
      </c>
      <c r="C949" s="12" t="s">
        <v>1903</v>
      </c>
      <c r="D949" s="12" t="s">
        <v>1904</v>
      </c>
      <c r="E949" s="12" t="s">
        <v>2528</v>
      </c>
      <c r="F949" s="12" t="s">
        <v>3289</v>
      </c>
      <c r="G949" s="12" t="s">
        <v>219</v>
      </c>
      <c r="H949" s="12" t="s">
        <v>220</v>
      </c>
      <c r="I949" s="12" t="s">
        <v>3290</v>
      </c>
      <c r="J949" s="12">
        <v>50</v>
      </c>
      <c r="K949" s="22">
        <v>138.746038838614</v>
      </c>
      <c r="L949" s="14">
        <v>224</v>
      </c>
      <c r="M949" s="16" t="s">
        <v>1054</v>
      </c>
    </row>
    <row r="950" s="3" customFormat="1" customHeight="1" spans="1:13">
      <c r="A950" s="12">
        <v>126661</v>
      </c>
      <c r="B950" s="12" t="s">
        <v>3291</v>
      </c>
      <c r="C950" s="12" t="s">
        <v>1903</v>
      </c>
      <c r="D950" s="12" t="s">
        <v>1904</v>
      </c>
      <c r="E950" s="12" t="s">
        <v>2528</v>
      </c>
      <c r="F950" s="12" t="s">
        <v>3292</v>
      </c>
      <c r="G950" s="12" t="s">
        <v>1210</v>
      </c>
      <c r="H950" s="12" t="s">
        <v>1114</v>
      </c>
      <c r="I950" s="12" t="s">
        <v>3293</v>
      </c>
      <c r="J950" s="12">
        <v>50</v>
      </c>
      <c r="K950" s="22">
        <v>141.604446637285</v>
      </c>
      <c r="L950" s="14">
        <v>225</v>
      </c>
      <c r="M950" s="16" t="s">
        <v>1054</v>
      </c>
    </row>
    <row r="951" s="3" customFormat="1" customHeight="1" spans="1:13">
      <c r="A951" s="12">
        <v>116012</v>
      </c>
      <c r="B951" s="12" t="s">
        <v>3294</v>
      </c>
      <c r="C951" s="12" t="s">
        <v>1903</v>
      </c>
      <c r="D951" s="12" t="s">
        <v>1904</v>
      </c>
      <c r="E951" s="12" t="s">
        <v>2528</v>
      </c>
      <c r="F951" s="12" t="s">
        <v>3295</v>
      </c>
      <c r="G951" s="12" t="s">
        <v>3147</v>
      </c>
      <c r="H951" s="12" t="s">
        <v>2090</v>
      </c>
      <c r="I951" s="12" t="s">
        <v>3296</v>
      </c>
      <c r="J951" s="12">
        <v>50</v>
      </c>
      <c r="K951" s="22">
        <v>142.722278610015</v>
      </c>
      <c r="L951" s="14">
        <v>226</v>
      </c>
      <c r="M951" s="16" t="s">
        <v>1054</v>
      </c>
    </row>
    <row r="952" s="3" customFormat="1" customHeight="1" spans="1:13">
      <c r="A952" s="12">
        <v>118648</v>
      </c>
      <c r="B952" s="12" t="s">
        <v>3297</v>
      </c>
      <c r="C952" s="12" t="s">
        <v>1903</v>
      </c>
      <c r="D952" s="12" t="s">
        <v>1904</v>
      </c>
      <c r="E952" s="12" t="s">
        <v>2528</v>
      </c>
      <c r="F952" s="12" t="s">
        <v>3298</v>
      </c>
      <c r="G952" s="12" t="s">
        <v>1917</v>
      </c>
      <c r="H952" s="12" t="s">
        <v>1918</v>
      </c>
      <c r="I952" s="12" t="s">
        <v>3299</v>
      </c>
      <c r="J952" s="12">
        <v>50</v>
      </c>
      <c r="K952" s="22">
        <v>142.837402247044</v>
      </c>
      <c r="L952" s="14">
        <v>227</v>
      </c>
      <c r="M952" s="16" t="s">
        <v>1054</v>
      </c>
    </row>
    <row r="953" s="3" customFormat="1" customHeight="1" spans="1:13">
      <c r="A953" s="12">
        <v>110503</v>
      </c>
      <c r="B953" s="14" t="s">
        <v>3300</v>
      </c>
      <c r="C953" s="12" t="s">
        <v>1903</v>
      </c>
      <c r="D953" s="12" t="s">
        <v>1904</v>
      </c>
      <c r="E953" s="12" t="s">
        <v>2528</v>
      </c>
      <c r="F953" s="12" t="s">
        <v>3301</v>
      </c>
      <c r="G953" s="12" t="s">
        <v>63</v>
      </c>
      <c r="H953" s="12" t="s">
        <v>3250</v>
      </c>
      <c r="I953" s="12" t="s">
        <v>3302</v>
      </c>
      <c r="J953" s="12">
        <v>50</v>
      </c>
      <c r="K953" s="22">
        <v>142.837402247044</v>
      </c>
      <c r="L953" s="14">
        <v>228</v>
      </c>
      <c r="M953" s="16" t="s">
        <v>1054</v>
      </c>
    </row>
    <row r="954" s="3" customFormat="1" customHeight="1" spans="1:13">
      <c r="A954" s="12">
        <v>126669</v>
      </c>
      <c r="B954" s="12" t="s">
        <v>3303</v>
      </c>
      <c r="C954" s="12" t="s">
        <v>1903</v>
      </c>
      <c r="D954" s="12" t="s">
        <v>1904</v>
      </c>
      <c r="E954" s="12" t="s">
        <v>2528</v>
      </c>
      <c r="F954" s="12" t="s">
        <v>3304</v>
      </c>
      <c r="G954" s="12" t="s">
        <v>1108</v>
      </c>
      <c r="H954" s="12" t="s">
        <v>1109</v>
      </c>
      <c r="I954" s="12" t="s">
        <v>3305</v>
      </c>
      <c r="J954" s="12">
        <v>50</v>
      </c>
      <c r="K954" s="22">
        <v>143.177945611273</v>
      </c>
      <c r="L954" s="14">
        <v>229</v>
      </c>
      <c r="M954" s="16" t="s">
        <v>1054</v>
      </c>
    </row>
    <row r="955" s="3" customFormat="1" customHeight="1" spans="1:13">
      <c r="A955" s="12">
        <v>126579</v>
      </c>
      <c r="B955" s="12" t="s">
        <v>3306</v>
      </c>
      <c r="C955" s="12" t="s">
        <v>1903</v>
      </c>
      <c r="D955" s="12" t="s">
        <v>1904</v>
      </c>
      <c r="E955" s="12" t="s">
        <v>2528</v>
      </c>
      <c r="F955" s="12" t="s">
        <v>3307</v>
      </c>
      <c r="G955" s="12" t="s">
        <v>3157</v>
      </c>
      <c r="H955" s="12" t="s">
        <v>1127</v>
      </c>
      <c r="I955" s="12" t="s">
        <v>3308</v>
      </c>
      <c r="J955" s="12">
        <v>50</v>
      </c>
      <c r="K955" s="22">
        <v>146.948657227095</v>
      </c>
      <c r="L955" s="14">
        <v>230</v>
      </c>
      <c r="M955" s="16" t="s">
        <v>1054</v>
      </c>
    </row>
    <row r="956" s="3" customFormat="1" customHeight="1" spans="1:13">
      <c r="A956" s="12">
        <v>127520</v>
      </c>
      <c r="B956" s="12" t="s">
        <v>3309</v>
      </c>
      <c r="C956" s="12" t="s">
        <v>1903</v>
      </c>
      <c r="D956" s="12" t="s">
        <v>1904</v>
      </c>
      <c r="E956" s="12" t="s">
        <v>2528</v>
      </c>
      <c r="F956" s="12" t="s">
        <v>3310</v>
      </c>
      <c r="G956" s="14" t="s">
        <v>2566</v>
      </c>
      <c r="H956" s="14" t="s">
        <v>2867</v>
      </c>
      <c r="I956" s="14" t="s">
        <v>3311</v>
      </c>
      <c r="J956" s="12">
        <v>45</v>
      </c>
      <c r="K956" s="22">
        <v>40.913459333782</v>
      </c>
      <c r="L956" s="14">
        <v>231</v>
      </c>
      <c r="M956" s="16" t="s">
        <v>1054</v>
      </c>
    </row>
    <row r="957" s="3" customFormat="1" customHeight="1" spans="1:13">
      <c r="A957" s="12">
        <v>128309</v>
      </c>
      <c r="B957" s="12" t="s">
        <v>3312</v>
      </c>
      <c r="C957" s="12" t="s">
        <v>1903</v>
      </c>
      <c r="D957" s="12" t="s">
        <v>1904</v>
      </c>
      <c r="E957" s="12" t="s">
        <v>2528</v>
      </c>
      <c r="F957" s="12" t="s">
        <v>3313</v>
      </c>
      <c r="G957" s="14" t="s">
        <v>3314</v>
      </c>
      <c r="H957" s="14" t="s">
        <v>3165</v>
      </c>
      <c r="I957" s="14" t="s">
        <v>3315</v>
      </c>
      <c r="J957" s="12">
        <v>45</v>
      </c>
      <c r="K957" s="22">
        <v>43.4137665162567</v>
      </c>
      <c r="L957" s="14">
        <v>232</v>
      </c>
      <c r="M957" s="16" t="s">
        <v>1054</v>
      </c>
    </row>
    <row r="958" s="3" customFormat="1" customHeight="1" spans="1:13">
      <c r="A958" s="12">
        <v>115590</v>
      </c>
      <c r="B958" s="12" t="s">
        <v>3316</v>
      </c>
      <c r="C958" s="12" t="s">
        <v>1903</v>
      </c>
      <c r="D958" s="12" t="s">
        <v>1904</v>
      </c>
      <c r="E958" s="12" t="s">
        <v>2528</v>
      </c>
      <c r="F958" s="12" t="s">
        <v>3317</v>
      </c>
      <c r="G958" s="12" t="s">
        <v>735</v>
      </c>
      <c r="H958" s="12" t="s">
        <v>1928</v>
      </c>
      <c r="I958" s="12" t="s">
        <v>3318</v>
      </c>
      <c r="J958" s="12">
        <v>45</v>
      </c>
      <c r="K958" s="22">
        <v>50.4861850738116</v>
      </c>
      <c r="L958" s="14">
        <v>233</v>
      </c>
      <c r="M958" s="16" t="s">
        <v>1054</v>
      </c>
    </row>
    <row r="959" s="3" customFormat="1" customHeight="1" spans="1:13">
      <c r="A959" s="12">
        <v>122022</v>
      </c>
      <c r="B959" s="12" t="s">
        <v>3319</v>
      </c>
      <c r="C959" s="12" t="s">
        <v>1903</v>
      </c>
      <c r="D959" s="12" t="s">
        <v>1904</v>
      </c>
      <c r="E959" s="12" t="s">
        <v>2528</v>
      </c>
      <c r="F959" s="12" t="s">
        <v>3320</v>
      </c>
      <c r="G959" s="12" t="s">
        <v>3321</v>
      </c>
      <c r="H959" s="12" t="s">
        <v>3322</v>
      </c>
      <c r="I959" s="12" t="s">
        <v>3323</v>
      </c>
      <c r="J959" s="12">
        <v>45</v>
      </c>
      <c r="K959" s="22">
        <v>50.4861850738116</v>
      </c>
      <c r="L959" s="14">
        <v>234</v>
      </c>
      <c r="M959" s="16" t="s">
        <v>1054</v>
      </c>
    </row>
    <row r="960" s="3" customFormat="1" customHeight="1" spans="1:13">
      <c r="A960" s="12">
        <v>126596</v>
      </c>
      <c r="B960" s="12" t="s">
        <v>3324</v>
      </c>
      <c r="C960" s="12" t="s">
        <v>1903</v>
      </c>
      <c r="D960" s="12" t="s">
        <v>1904</v>
      </c>
      <c r="E960" s="12" t="s">
        <v>2528</v>
      </c>
      <c r="F960" s="12" t="s">
        <v>3325</v>
      </c>
      <c r="G960" s="12" t="s">
        <v>3157</v>
      </c>
      <c r="H960" s="12" t="s">
        <v>2303</v>
      </c>
      <c r="I960" s="12" t="s">
        <v>3326</v>
      </c>
      <c r="J960" s="12">
        <v>45</v>
      </c>
      <c r="K960" s="22">
        <v>50.6929497856138</v>
      </c>
      <c r="L960" s="14">
        <v>235</v>
      </c>
      <c r="M960" s="16" t="s">
        <v>1054</v>
      </c>
    </row>
    <row r="961" s="3" customFormat="1" customHeight="1" spans="1:13">
      <c r="A961" s="12">
        <v>115657</v>
      </c>
      <c r="B961" s="12" t="s">
        <v>3327</v>
      </c>
      <c r="C961" s="12" t="s">
        <v>1903</v>
      </c>
      <c r="D961" s="12" t="s">
        <v>1904</v>
      </c>
      <c r="E961" s="12" t="s">
        <v>2528</v>
      </c>
      <c r="F961" s="12" t="s">
        <v>3328</v>
      </c>
      <c r="G961" s="12" t="s">
        <v>3157</v>
      </c>
      <c r="H961" s="12" t="s">
        <v>3148</v>
      </c>
      <c r="I961" s="12" t="s">
        <v>3329</v>
      </c>
      <c r="J961" s="12">
        <v>45</v>
      </c>
      <c r="K961" s="22">
        <v>51.3716412717525</v>
      </c>
      <c r="L961" s="14">
        <v>236</v>
      </c>
      <c r="M961" s="16" t="s">
        <v>1054</v>
      </c>
    </row>
    <row r="962" s="3" customFormat="1" customHeight="1" spans="1:13">
      <c r="A962" s="12">
        <v>126622</v>
      </c>
      <c r="B962" s="12" t="s">
        <v>3330</v>
      </c>
      <c r="C962" s="12" t="s">
        <v>1903</v>
      </c>
      <c r="D962" s="12" t="s">
        <v>1904</v>
      </c>
      <c r="E962" s="12" t="s">
        <v>2528</v>
      </c>
      <c r="F962" s="12" t="s">
        <v>3331</v>
      </c>
      <c r="G962" s="12" t="s">
        <v>1108</v>
      </c>
      <c r="H962" s="12" t="s">
        <v>1109</v>
      </c>
      <c r="I962" s="12" t="s">
        <v>3332</v>
      </c>
      <c r="J962" s="12">
        <v>45</v>
      </c>
      <c r="K962" s="22">
        <v>52.2722827619961</v>
      </c>
      <c r="L962" s="14">
        <v>237</v>
      </c>
      <c r="M962" s="16" t="s">
        <v>1054</v>
      </c>
    </row>
    <row r="963" s="3" customFormat="1" customHeight="1" spans="1:13">
      <c r="A963" s="12">
        <v>126764</v>
      </c>
      <c r="B963" s="12" t="s">
        <v>3333</v>
      </c>
      <c r="C963" s="12" t="s">
        <v>1903</v>
      </c>
      <c r="D963" s="12" t="s">
        <v>1904</v>
      </c>
      <c r="E963" s="12" t="s">
        <v>2528</v>
      </c>
      <c r="F963" s="12" t="s">
        <v>3334</v>
      </c>
      <c r="G963" s="12" t="s">
        <v>1210</v>
      </c>
      <c r="H963" s="12" t="s">
        <v>1114</v>
      </c>
      <c r="I963" s="12" t="s">
        <v>3335</v>
      </c>
      <c r="J963" s="12">
        <v>45</v>
      </c>
      <c r="K963" s="22">
        <v>55.4055295378981</v>
      </c>
      <c r="L963" s="14">
        <v>238</v>
      </c>
      <c r="M963" s="16" t="s">
        <v>1054</v>
      </c>
    </row>
    <row r="964" s="3" customFormat="1" customHeight="1" spans="1:13">
      <c r="A964" s="12">
        <v>120102</v>
      </c>
      <c r="B964" s="12" t="s">
        <v>3336</v>
      </c>
      <c r="C964" s="12" t="s">
        <v>1903</v>
      </c>
      <c r="D964" s="12" t="s">
        <v>1904</v>
      </c>
      <c r="E964" s="12" t="s">
        <v>2528</v>
      </c>
      <c r="F964" s="12" t="s">
        <v>3337</v>
      </c>
      <c r="G964" s="12" t="s">
        <v>3147</v>
      </c>
      <c r="H964" s="12" t="s">
        <v>2090</v>
      </c>
      <c r="I964" s="12" t="s">
        <v>3338</v>
      </c>
      <c r="J964" s="12">
        <v>45</v>
      </c>
      <c r="K964" s="22">
        <v>56.7136153903901</v>
      </c>
      <c r="L964" s="14">
        <v>239</v>
      </c>
      <c r="M964" s="16" t="s">
        <v>1054</v>
      </c>
    </row>
    <row r="965" s="3" customFormat="1" customHeight="1" spans="1:13">
      <c r="A965" s="12">
        <v>116594</v>
      </c>
      <c r="B965" s="12" t="s">
        <v>3339</v>
      </c>
      <c r="C965" s="12" t="s">
        <v>1903</v>
      </c>
      <c r="D965" s="12" t="s">
        <v>1904</v>
      </c>
      <c r="E965" s="12" t="s">
        <v>2528</v>
      </c>
      <c r="F965" s="12" t="s">
        <v>3340</v>
      </c>
      <c r="G965" s="12" t="s">
        <v>3147</v>
      </c>
      <c r="H965" s="12" t="s">
        <v>2090</v>
      </c>
      <c r="I965" s="12" t="s">
        <v>3341</v>
      </c>
      <c r="J965" s="12">
        <v>45</v>
      </c>
      <c r="K965" s="22">
        <v>57.0125468122055</v>
      </c>
      <c r="L965" s="14">
        <v>240</v>
      </c>
      <c r="M965" s="16" t="s">
        <v>1054</v>
      </c>
    </row>
    <row r="966" s="3" customFormat="1" customHeight="1" spans="1:13">
      <c r="A966" s="12">
        <v>126563</v>
      </c>
      <c r="B966" s="12" t="s">
        <v>3342</v>
      </c>
      <c r="C966" s="12" t="s">
        <v>1903</v>
      </c>
      <c r="D966" s="12" t="s">
        <v>1904</v>
      </c>
      <c r="E966" s="12" t="s">
        <v>2528</v>
      </c>
      <c r="F966" s="12" t="s">
        <v>3343</v>
      </c>
      <c r="G966" s="12" t="s">
        <v>3147</v>
      </c>
      <c r="H966" s="12" t="s">
        <v>2094</v>
      </c>
      <c r="I966" s="12" t="s">
        <v>3344</v>
      </c>
      <c r="J966" s="12">
        <v>45</v>
      </c>
      <c r="K966" s="22">
        <v>57.4208083864837</v>
      </c>
      <c r="L966" s="14">
        <v>241</v>
      </c>
      <c r="M966" s="16" t="s">
        <v>1054</v>
      </c>
    </row>
    <row r="967" s="3" customFormat="1" customHeight="1" spans="1:13">
      <c r="A967" s="12">
        <v>115446</v>
      </c>
      <c r="B967" s="12" t="s">
        <v>3345</v>
      </c>
      <c r="C967" s="12" t="s">
        <v>1903</v>
      </c>
      <c r="D967" s="12" t="s">
        <v>1904</v>
      </c>
      <c r="E967" s="12" t="s">
        <v>2528</v>
      </c>
      <c r="F967" s="12" t="s">
        <v>3346</v>
      </c>
      <c r="G967" s="12" t="s">
        <v>3157</v>
      </c>
      <c r="H967" s="12" t="s">
        <v>3148</v>
      </c>
      <c r="I967" s="12" t="s">
        <v>3347</v>
      </c>
      <c r="J967" s="12">
        <v>45</v>
      </c>
      <c r="K967" s="22">
        <v>58.7778164944305</v>
      </c>
      <c r="L967" s="14">
        <v>242</v>
      </c>
      <c r="M967" s="16" t="s">
        <v>1054</v>
      </c>
    </row>
    <row r="968" s="3" customFormat="1" customHeight="1" spans="1:13">
      <c r="A968" s="12">
        <v>121900</v>
      </c>
      <c r="B968" s="12" t="s">
        <v>3348</v>
      </c>
      <c r="C968" s="12" t="s">
        <v>1903</v>
      </c>
      <c r="D968" s="12" t="s">
        <v>1904</v>
      </c>
      <c r="E968" s="12" t="s">
        <v>2528</v>
      </c>
      <c r="F968" s="12" t="s">
        <v>3349</v>
      </c>
      <c r="G968" s="12" t="s">
        <v>164</v>
      </c>
      <c r="H968" s="12" t="s">
        <v>3350</v>
      </c>
      <c r="I968" s="12" t="s">
        <v>3351</v>
      </c>
      <c r="J968" s="12">
        <v>45</v>
      </c>
      <c r="K968" s="22">
        <v>60.4664387919312</v>
      </c>
      <c r="L968" s="14">
        <v>243</v>
      </c>
      <c r="M968" s="16" t="s">
        <v>1054</v>
      </c>
    </row>
    <row r="969" s="3" customFormat="1" customHeight="1" spans="1:13">
      <c r="A969" s="12">
        <v>127860</v>
      </c>
      <c r="B969" s="12" t="s">
        <v>3352</v>
      </c>
      <c r="C969" s="12" t="s">
        <v>1903</v>
      </c>
      <c r="D969" s="12" t="s">
        <v>1904</v>
      </c>
      <c r="E969" s="12" t="s">
        <v>2528</v>
      </c>
      <c r="F969" s="12" t="s">
        <v>3353</v>
      </c>
      <c r="G969" s="14" t="s">
        <v>2698</v>
      </c>
      <c r="H969" s="14" t="s">
        <v>2725</v>
      </c>
      <c r="I969" s="14" t="s">
        <v>3354</v>
      </c>
      <c r="J969" s="12">
        <v>45</v>
      </c>
      <c r="K969" s="22">
        <v>60.6813237240752</v>
      </c>
      <c r="L969" s="14">
        <v>244</v>
      </c>
      <c r="M969" s="16" t="s">
        <v>1054</v>
      </c>
    </row>
    <row r="970" s="3" customFormat="1" customHeight="1" spans="1:13">
      <c r="A970" s="12">
        <v>126590</v>
      </c>
      <c r="B970" s="12" t="s">
        <v>3355</v>
      </c>
      <c r="C970" s="12" t="s">
        <v>1903</v>
      </c>
      <c r="D970" s="12" t="s">
        <v>1904</v>
      </c>
      <c r="E970" s="12" t="s">
        <v>2528</v>
      </c>
      <c r="F970" s="12" t="s">
        <v>3356</v>
      </c>
      <c r="G970" s="12" t="s">
        <v>1108</v>
      </c>
      <c r="H970" s="12" t="s">
        <v>2094</v>
      </c>
      <c r="I970" s="12" t="s">
        <v>3357</v>
      </c>
      <c r="J970" s="12">
        <v>45</v>
      </c>
      <c r="K970" s="22">
        <v>61.1265451292366</v>
      </c>
      <c r="L970" s="14">
        <v>245</v>
      </c>
      <c r="M970" s="16" t="s">
        <v>1054</v>
      </c>
    </row>
    <row r="971" s="3" customFormat="1" customHeight="1" spans="1:13">
      <c r="A971" s="12">
        <v>122149</v>
      </c>
      <c r="B971" s="12" t="s">
        <v>3358</v>
      </c>
      <c r="C971" s="12" t="s">
        <v>1903</v>
      </c>
      <c r="D971" s="12" t="s">
        <v>1904</v>
      </c>
      <c r="E971" s="12" t="s">
        <v>2528</v>
      </c>
      <c r="F971" s="12" t="s">
        <v>3359</v>
      </c>
      <c r="G971" s="12" t="s">
        <v>3360</v>
      </c>
      <c r="H971" s="12" t="s">
        <v>3322</v>
      </c>
      <c r="I971" s="12" t="s">
        <v>3361</v>
      </c>
      <c r="J971" s="12">
        <v>45</v>
      </c>
      <c r="K971" s="22">
        <v>61.1265451292366</v>
      </c>
      <c r="L971" s="14">
        <v>246</v>
      </c>
      <c r="M971" s="16" t="s">
        <v>1054</v>
      </c>
    </row>
    <row r="972" s="3" customFormat="1" customHeight="1" spans="1:13">
      <c r="A972" s="12">
        <v>126668</v>
      </c>
      <c r="B972" s="12" t="s">
        <v>3362</v>
      </c>
      <c r="C972" s="12" t="s">
        <v>1903</v>
      </c>
      <c r="D972" s="12" t="s">
        <v>1904</v>
      </c>
      <c r="E972" s="12" t="s">
        <v>2528</v>
      </c>
      <c r="F972" s="12" t="s">
        <v>3363</v>
      </c>
      <c r="G972" s="12" t="s">
        <v>1210</v>
      </c>
      <c r="H972" s="12" t="s">
        <v>337</v>
      </c>
      <c r="I972" s="12" t="s">
        <v>3364</v>
      </c>
      <c r="J972" s="12">
        <v>45</v>
      </c>
      <c r="K972" s="22">
        <v>62.4583828737167</v>
      </c>
      <c r="L972" s="14">
        <v>247</v>
      </c>
      <c r="M972" s="16" t="s">
        <v>1054</v>
      </c>
    </row>
    <row r="973" s="3" customFormat="1" customHeight="1" spans="1:13">
      <c r="A973" s="12">
        <v>128301</v>
      </c>
      <c r="B973" s="12" t="s">
        <v>3365</v>
      </c>
      <c r="C973" s="12" t="s">
        <v>1903</v>
      </c>
      <c r="D973" s="12" t="s">
        <v>1904</v>
      </c>
      <c r="E973" s="12" t="s">
        <v>2528</v>
      </c>
      <c r="F973" s="12" t="s">
        <v>3366</v>
      </c>
      <c r="G973" s="14" t="s">
        <v>3314</v>
      </c>
      <c r="H973" s="14" t="s">
        <v>3165</v>
      </c>
      <c r="I973" s="14" t="s">
        <v>3367</v>
      </c>
      <c r="J973" s="12">
        <v>45</v>
      </c>
      <c r="K973" s="22">
        <v>63.5897318067382</v>
      </c>
      <c r="L973" s="14">
        <v>248</v>
      </c>
      <c r="M973" s="16" t="s">
        <v>1054</v>
      </c>
    </row>
    <row r="974" s="3" customFormat="1" customHeight="1" spans="1:13">
      <c r="A974" s="12">
        <v>126797</v>
      </c>
      <c r="B974" s="12" t="s">
        <v>3368</v>
      </c>
      <c r="C974" s="12" t="s">
        <v>1903</v>
      </c>
      <c r="D974" s="12" t="s">
        <v>1904</v>
      </c>
      <c r="E974" s="12" t="s">
        <v>2528</v>
      </c>
      <c r="F974" s="12" t="s">
        <v>3369</v>
      </c>
      <c r="G974" s="12" t="s">
        <v>3157</v>
      </c>
      <c r="H974" s="12" t="s">
        <v>2090</v>
      </c>
      <c r="I974" s="12" t="s">
        <v>3370</v>
      </c>
      <c r="J974" s="12">
        <v>45</v>
      </c>
      <c r="K974" s="22">
        <v>64.5527681803801</v>
      </c>
      <c r="L974" s="14">
        <v>249</v>
      </c>
      <c r="M974" s="16" t="s">
        <v>1054</v>
      </c>
    </row>
    <row r="975" s="3" customFormat="1" customHeight="1" spans="1:13">
      <c r="A975" s="12">
        <v>126655</v>
      </c>
      <c r="B975" s="12" t="s">
        <v>3371</v>
      </c>
      <c r="C975" s="12" t="s">
        <v>1903</v>
      </c>
      <c r="D975" s="12" t="s">
        <v>1904</v>
      </c>
      <c r="E975" s="12" t="s">
        <v>2528</v>
      </c>
      <c r="F975" s="12" t="s">
        <v>3372</v>
      </c>
      <c r="G975" s="12" t="s">
        <v>1108</v>
      </c>
      <c r="H975" s="12" t="s">
        <v>1109</v>
      </c>
      <c r="I975" s="12" t="s">
        <v>3373</v>
      </c>
      <c r="J975" s="12">
        <v>45</v>
      </c>
      <c r="K975" s="22">
        <v>65.7162453486822</v>
      </c>
      <c r="L975" s="14">
        <v>250</v>
      </c>
      <c r="M975" s="16" t="s">
        <v>1054</v>
      </c>
    </row>
    <row r="976" s="3" customFormat="1" customHeight="1" spans="1:13">
      <c r="A976" s="12">
        <v>126565</v>
      </c>
      <c r="B976" s="12" t="s">
        <v>3374</v>
      </c>
      <c r="C976" s="12" t="s">
        <v>1903</v>
      </c>
      <c r="D976" s="12" t="s">
        <v>1904</v>
      </c>
      <c r="E976" s="12" t="s">
        <v>2528</v>
      </c>
      <c r="F976" s="12" t="s">
        <v>3375</v>
      </c>
      <c r="G976" s="12" t="s">
        <v>3147</v>
      </c>
      <c r="H976" s="12" t="s">
        <v>1127</v>
      </c>
      <c r="I976" s="12" t="s">
        <v>3376</v>
      </c>
      <c r="J976" s="12">
        <v>45</v>
      </c>
      <c r="K976" s="22">
        <v>68.4579132873222</v>
      </c>
      <c r="L976" s="14">
        <v>251</v>
      </c>
      <c r="M976" s="16" t="s">
        <v>1054</v>
      </c>
    </row>
    <row r="977" s="3" customFormat="1" customHeight="1" spans="1:13">
      <c r="A977" s="12">
        <v>122239</v>
      </c>
      <c r="B977" s="12" t="s">
        <v>3377</v>
      </c>
      <c r="C977" s="12" t="s">
        <v>1903</v>
      </c>
      <c r="D977" s="12" t="s">
        <v>1904</v>
      </c>
      <c r="E977" s="12" t="s">
        <v>2528</v>
      </c>
      <c r="F977" s="12" t="s">
        <v>3378</v>
      </c>
      <c r="G977" s="12" t="s">
        <v>809</v>
      </c>
      <c r="H977" s="12" t="s">
        <v>145</v>
      </c>
      <c r="I977" s="12" t="s">
        <v>3379</v>
      </c>
      <c r="J977" s="12">
        <v>45</v>
      </c>
      <c r="K977" s="22">
        <v>68.4579132873222</v>
      </c>
      <c r="L977" s="14">
        <v>252</v>
      </c>
      <c r="M977" s="16" t="s">
        <v>1054</v>
      </c>
    </row>
    <row r="978" s="3" customFormat="1" customHeight="1" spans="1:13">
      <c r="A978" s="12">
        <v>126752</v>
      </c>
      <c r="B978" s="12" t="s">
        <v>3380</v>
      </c>
      <c r="C978" s="12" t="s">
        <v>1903</v>
      </c>
      <c r="D978" s="12" t="s">
        <v>1904</v>
      </c>
      <c r="E978" s="12" t="s">
        <v>2528</v>
      </c>
      <c r="F978" s="12" t="s">
        <v>3381</v>
      </c>
      <c r="G978" s="12" t="s">
        <v>174</v>
      </c>
      <c r="H978" s="12" t="s">
        <v>1127</v>
      </c>
      <c r="I978" s="12" t="s">
        <v>3382</v>
      </c>
      <c r="J978" s="12">
        <v>45</v>
      </c>
      <c r="K978" s="22">
        <v>69.8894183249108</v>
      </c>
      <c r="L978" s="14">
        <v>253</v>
      </c>
      <c r="M978" s="16" t="s">
        <v>1054</v>
      </c>
    </row>
    <row r="979" s="3" customFormat="1" customHeight="1" spans="1:13">
      <c r="A979" s="12">
        <v>126700</v>
      </c>
      <c r="B979" s="12" t="s">
        <v>3383</v>
      </c>
      <c r="C979" s="12" t="s">
        <v>1903</v>
      </c>
      <c r="D979" s="12" t="s">
        <v>1904</v>
      </c>
      <c r="E979" s="12" t="s">
        <v>2528</v>
      </c>
      <c r="F979" s="12" t="s">
        <v>3384</v>
      </c>
      <c r="G979" s="12" t="s">
        <v>1126</v>
      </c>
      <c r="H979" s="12" t="s">
        <v>1127</v>
      </c>
      <c r="I979" s="12" t="s">
        <v>3385</v>
      </c>
      <c r="J979" s="12">
        <v>45</v>
      </c>
      <c r="K979" s="22">
        <v>71.6545487262362</v>
      </c>
      <c r="L979" s="14">
        <v>254</v>
      </c>
      <c r="M979" s="16" t="s">
        <v>1054</v>
      </c>
    </row>
    <row r="980" s="3" customFormat="1" customHeight="1" spans="1:13">
      <c r="A980" s="12">
        <v>122083</v>
      </c>
      <c r="B980" s="12" t="s">
        <v>3386</v>
      </c>
      <c r="C980" s="12" t="s">
        <v>1903</v>
      </c>
      <c r="D980" s="12" t="s">
        <v>1904</v>
      </c>
      <c r="E980" s="12" t="s">
        <v>2528</v>
      </c>
      <c r="F980" s="12" t="s">
        <v>3387</v>
      </c>
      <c r="G980" s="12" t="s">
        <v>169</v>
      </c>
      <c r="H980" s="12" t="s">
        <v>3388</v>
      </c>
      <c r="I980" s="12" t="s">
        <v>3389</v>
      </c>
      <c r="J980" s="12">
        <v>45</v>
      </c>
      <c r="K980" s="22">
        <v>72.4288634261572</v>
      </c>
      <c r="L980" s="14">
        <v>255</v>
      </c>
      <c r="M980" s="16" t="s">
        <v>1054</v>
      </c>
    </row>
    <row r="981" s="3" customFormat="1" customHeight="1" spans="1:13">
      <c r="A981" s="12">
        <v>121960</v>
      </c>
      <c r="B981" s="12" t="s">
        <v>3390</v>
      </c>
      <c r="C981" s="12" t="s">
        <v>1903</v>
      </c>
      <c r="D981" s="12" t="s">
        <v>1904</v>
      </c>
      <c r="E981" s="12" t="s">
        <v>2528</v>
      </c>
      <c r="F981" s="12" t="s">
        <v>3391</v>
      </c>
      <c r="G981" s="12" t="s">
        <v>164</v>
      </c>
      <c r="H981" s="12" t="s">
        <v>842</v>
      </c>
      <c r="I981" s="12" t="s">
        <v>3392</v>
      </c>
      <c r="J981" s="12">
        <v>45</v>
      </c>
      <c r="K981" s="22">
        <v>74.9252725259884</v>
      </c>
      <c r="L981" s="14">
        <v>256</v>
      </c>
      <c r="M981" s="16" t="s">
        <v>1054</v>
      </c>
    </row>
    <row r="982" s="3" customFormat="1" customHeight="1" spans="1:13">
      <c r="A982" s="12">
        <v>126651</v>
      </c>
      <c r="B982" s="12" t="s">
        <v>3393</v>
      </c>
      <c r="C982" s="12" t="s">
        <v>1903</v>
      </c>
      <c r="D982" s="12" t="s">
        <v>1904</v>
      </c>
      <c r="E982" s="12" t="s">
        <v>2528</v>
      </c>
      <c r="F982" s="12" t="s">
        <v>3394</v>
      </c>
      <c r="G982" s="12" t="s">
        <v>1210</v>
      </c>
      <c r="H982" s="12" t="s">
        <v>3148</v>
      </c>
      <c r="I982" s="12" t="s">
        <v>3395</v>
      </c>
      <c r="J982" s="12">
        <v>45</v>
      </c>
      <c r="K982" s="22">
        <v>75.333670918587</v>
      </c>
      <c r="L982" s="14">
        <v>257</v>
      </c>
      <c r="M982" s="16" t="s">
        <v>1054</v>
      </c>
    </row>
    <row r="983" s="3" customFormat="1" customHeight="1" spans="1:13">
      <c r="A983" s="12">
        <v>128307</v>
      </c>
      <c r="B983" s="12" t="s">
        <v>3396</v>
      </c>
      <c r="C983" s="12" t="s">
        <v>1903</v>
      </c>
      <c r="D983" s="12" t="s">
        <v>1904</v>
      </c>
      <c r="E983" s="12" t="s">
        <v>2528</v>
      </c>
      <c r="F983" s="12" t="s">
        <v>3397</v>
      </c>
      <c r="G983" s="14" t="s">
        <v>3314</v>
      </c>
      <c r="H983" s="14" t="s">
        <v>3165</v>
      </c>
      <c r="I983" s="14" t="s">
        <v>3398</v>
      </c>
      <c r="J983" s="12">
        <v>45</v>
      </c>
      <c r="K983" s="22">
        <v>76.363104022987</v>
      </c>
      <c r="L983" s="14">
        <v>258</v>
      </c>
      <c r="M983" s="16" t="s">
        <v>1054</v>
      </c>
    </row>
    <row r="984" s="3" customFormat="1" customHeight="1" spans="1:13">
      <c r="A984" s="12">
        <v>128155</v>
      </c>
      <c r="B984" s="12" t="s">
        <v>3399</v>
      </c>
      <c r="C984" s="12" t="s">
        <v>1903</v>
      </c>
      <c r="D984" s="12" t="s">
        <v>1904</v>
      </c>
      <c r="E984" s="12" t="s">
        <v>2528</v>
      </c>
      <c r="F984" s="12" t="s">
        <v>3400</v>
      </c>
      <c r="G984" s="14" t="s">
        <v>2862</v>
      </c>
      <c r="H984" s="14" t="s">
        <v>2863</v>
      </c>
      <c r="I984" s="14" t="s">
        <v>3401</v>
      </c>
      <c r="J984" s="12">
        <v>45</v>
      </c>
      <c r="K984" s="22">
        <v>77.4839117786217</v>
      </c>
      <c r="L984" s="14">
        <v>259</v>
      </c>
      <c r="M984" s="16" t="s">
        <v>1054</v>
      </c>
    </row>
    <row r="985" s="3" customFormat="1" customHeight="1" spans="1:13">
      <c r="A985" s="12">
        <v>127784</v>
      </c>
      <c r="B985" s="12" t="s">
        <v>3402</v>
      </c>
      <c r="C985" s="12" t="s">
        <v>1903</v>
      </c>
      <c r="D985" s="12" t="s">
        <v>1904</v>
      </c>
      <c r="E985" s="12" t="s">
        <v>2528</v>
      </c>
      <c r="F985" s="12" t="s">
        <v>3403</v>
      </c>
      <c r="G985" s="14" t="s">
        <v>2698</v>
      </c>
      <c r="H985" s="14" t="s">
        <v>2699</v>
      </c>
      <c r="I985" s="14" t="s">
        <v>3404</v>
      </c>
      <c r="J985" s="12">
        <v>45</v>
      </c>
      <c r="K985" s="22">
        <v>77.5016954585143</v>
      </c>
      <c r="L985" s="14">
        <v>260</v>
      </c>
      <c r="M985" s="16" t="s">
        <v>1054</v>
      </c>
    </row>
    <row r="986" s="3" customFormat="1" customHeight="1" spans="1:13">
      <c r="A986" s="12">
        <v>126634</v>
      </c>
      <c r="B986" s="12" t="s">
        <v>3405</v>
      </c>
      <c r="C986" s="12" t="s">
        <v>1903</v>
      </c>
      <c r="D986" s="12" t="s">
        <v>1904</v>
      </c>
      <c r="E986" s="12" t="s">
        <v>2528</v>
      </c>
      <c r="F986" s="12" t="s">
        <v>3406</v>
      </c>
      <c r="G986" s="12" t="s">
        <v>1113</v>
      </c>
      <c r="H986" s="12" t="s">
        <v>1114</v>
      </c>
      <c r="I986" s="12" t="s">
        <v>3407</v>
      </c>
      <c r="J986" s="12">
        <v>45</v>
      </c>
      <c r="K986" s="22">
        <v>81.2634811436852</v>
      </c>
      <c r="L986" s="14">
        <v>261</v>
      </c>
      <c r="M986" s="16" t="s">
        <v>1054</v>
      </c>
    </row>
    <row r="987" s="3" customFormat="1" customHeight="1" spans="1:13">
      <c r="A987" s="12">
        <v>126751</v>
      </c>
      <c r="B987" s="12" t="s">
        <v>3408</v>
      </c>
      <c r="C987" s="12" t="s">
        <v>1903</v>
      </c>
      <c r="D987" s="12" t="s">
        <v>1904</v>
      </c>
      <c r="E987" s="12" t="s">
        <v>2528</v>
      </c>
      <c r="F987" s="12" t="s">
        <v>3409</v>
      </c>
      <c r="G987" s="12" t="s">
        <v>174</v>
      </c>
      <c r="H987" s="12" t="s">
        <v>1127</v>
      </c>
      <c r="I987" s="12" t="s">
        <v>3410</v>
      </c>
      <c r="J987" s="12">
        <v>45</v>
      </c>
      <c r="K987" s="22">
        <v>81.3049291493034</v>
      </c>
      <c r="L987" s="14">
        <v>262</v>
      </c>
      <c r="M987" s="16" t="s">
        <v>1054</v>
      </c>
    </row>
    <row r="988" s="3" customFormat="1" customHeight="1" spans="1:13">
      <c r="A988" s="12">
        <v>126791</v>
      </c>
      <c r="B988" s="12" t="s">
        <v>3411</v>
      </c>
      <c r="C988" s="12" t="s">
        <v>1903</v>
      </c>
      <c r="D988" s="12" t="s">
        <v>1904</v>
      </c>
      <c r="E988" s="12" t="s">
        <v>2528</v>
      </c>
      <c r="F988" s="12" t="s">
        <v>3412</v>
      </c>
      <c r="G988" s="12" t="s">
        <v>1113</v>
      </c>
      <c r="H988" s="12" t="s">
        <v>1211</v>
      </c>
      <c r="I988" s="12" t="s">
        <v>3413</v>
      </c>
      <c r="J988" s="12">
        <v>45</v>
      </c>
      <c r="K988" s="22">
        <v>85.1047135511671</v>
      </c>
      <c r="L988" s="14">
        <v>263</v>
      </c>
      <c r="M988" s="16" t="s">
        <v>1054</v>
      </c>
    </row>
    <row r="989" s="3" customFormat="1" customHeight="1" spans="1:13">
      <c r="A989" s="12">
        <v>116319</v>
      </c>
      <c r="B989" s="12" t="s">
        <v>3414</v>
      </c>
      <c r="C989" s="12" t="s">
        <v>1903</v>
      </c>
      <c r="D989" s="12" t="s">
        <v>1904</v>
      </c>
      <c r="E989" s="12" t="s">
        <v>2528</v>
      </c>
      <c r="F989" s="12" t="s">
        <v>3415</v>
      </c>
      <c r="G989" s="12" t="s">
        <v>3147</v>
      </c>
      <c r="H989" s="12" t="s">
        <v>2090</v>
      </c>
      <c r="I989" s="12" t="s">
        <v>3416</v>
      </c>
      <c r="J989" s="12">
        <v>45</v>
      </c>
      <c r="K989" s="22">
        <v>85.1615871972788</v>
      </c>
      <c r="L989" s="14">
        <v>264</v>
      </c>
      <c r="M989" s="16" t="s">
        <v>1054</v>
      </c>
    </row>
    <row r="990" s="3" customFormat="1" customHeight="1" spans="1:13">
      <c r="A990" s="12">
        <v>122133</v>
      </c>
      <c r="B990" s="12" t="s">
        <v>3417</v>
      </c>
      <c r="C990" s="12" t="s">
        <v>1903</v>
      </c>
      <c r="D990" s="12" t="s">
        <v>1904</v>
      </c>
      <c r="E990" s="12" t="s">
        <v>2528</v>
      </c>
      <c r="F990" s="12" t="s">
        <v>3418</v>
      </c>
      <c r="G990" s="12" t="s">
        <v>159</v>
      </c>
      <c r="H990" s="12" t="s">
        <v>145</v>
      </c>
      <c r="I990" s="12" t="s">
        <v>3419</v>
      </c>
      <c r="J990" s="12">
        <v>45</v>
      </c>
      <c r="K990" s="22">
        <v>85.2819399407358</v>
      </c>
      <c r="L990" s="14">
        <v>265</v>
      </c>
      <c r="M990" s="16" t="s">
        <v>1054</v>
      </c>
    </row>
    <row r="991" s="3" customFormat="1" customHeight="1" spans="1:13">
      <c r="A991" s="12">
        <v>120115</v>
      </c>
      <c r="B991" s="12" t="s">
        <v>3420</v>
      </c>
      <c r="C991" s="12" t="s">
        <v>1903</v>
      </c>
      <c r="D991" s="12" t="s">
        <v>1904</v>
      </c>
      <c r="E991" s="12" t="s">
        <v>2528</v>
      </c>
      <c r="F991" s="12" t="s">
        <v>3421</v>
      </c>
      <c r="G991" s="12" t="s">
        <v>3147</v>
      </c>
      <c r="H991" s="12" t="s">
        <v>2090</v>
      </c>
      <c r="I991" s="12" t="s">
        <v>3422</v>
      </c>
      <c r="J991" s="12">
        <v>45</v>
      </c>
      <c r="K991" s="22">
        <v>85.5739392244041</v>
      </c>
      <c r="L991" s="14">
        <v>266</v>
      </c>
      <c r="M991" s="16" t="s">
        <v>1054</v>
      </c>
    </row>
    <row r="992" s="3" customFormat="1" customHeight="1" spans="1:13">
      <c r="A992" s="12">
        <v>116579</v>
      </c>
      <c r="B992" s="12" t="s">
        <v>3423</v>
      </c>
      <c r="C992" s="12" t="s">
        <v>1903</v>
      </c>
      <c r="D992" s="12" t="s">
        <v>1904</v>
      </c>
      <c r="E992" s="12" t="s">
        <v>2528</v>
      </c>
      <c r="F992" s="12" t="s">
        <v>3424</v>
      </c>
      <c r="G992" s="12" t="s">
        <v>3147</v>
      </c>
      <c r="H992" s="12" t="s">
        <v>2090</v>
      </c>
      <c r="I992" s="12" t="s">
        <v>3425</v>
      </c>
      <c r="J992" s="12">
        <v>45</v>
      </c>
      <c r="K992" s="22">
        <v>85.787509914335</v>
      </c>
      <c r="L992" s="14">
        <v>267</v>
      </c>
      <c r="M992" s="16" t="s">
        <v>1054</v>
      </c>
    </row>
    <row r="993" s="3" customFormat="1" customHeight="1" spans="1:13">
      <c r="A993" s="12">
        <v>126710</v>
      </c>
      <c r="B993" s="12" t="s">
        <v>3426</v>
      </c>
      <c r="C993" s="12" t="s">
        <v>1903</v>
      </c>
      <c r="D993" s="12" t="s">
        <v>1904</v>
      </c>
      <c r="E993" s="12" t="s">
        <v>2528</v>
      </c>
      <c r="F993" s="12" t="s">
        <v>3427</v>
      </c>
      <c r="G993" s="12" t="s">
        <v>1126</v>
      </c>
      <c r="H993" s="12" t="s">
        <v>1122</v>
      </c>
      <c r="I993" s="12" t="s">
        <v>3428</v>
      </c>
      <c r="J993" s="12">
        <v>45</v>
      </c>
      <c r="K993" s="22">
        <v>86.3207031578179</v>
      </c>
      <c r="L993" s="14">
        <v>268</v>
      </c>
      <c r="M993" s="16" t="s">
        <v>1054</v>
      </c>
    </row>
    <row r="994" s="3" customFormat="1" customHeight="1" spans="1:13">
      <c r="A994" s="12">
        <v>126705</v>
      </c>
      <c r="B994" s="12" t="s">
        <v>3429</v>
      </c>
      <c r="C994" s="12" t="s">
        <v>1903</v>
      </c>
      <c r="D994" s="12" t="s">
        <v>1904</v>
      </c>
      <c r="E994" s="12" t="s">
        <v>2528</v>
      </c>
      <c r="F994" s="12" t="s">
        <v>3430</v>
      </c>
      <c r="G994" s="12" t="s">
        <v>1126</v>
      </c>
      <c r="H994" s="12" t="s">
        <v>1122</v>
      </c>
      <c r="I994" s="12" t="s">
        <v>3431</v>
      </c>
      <c r="J994" s="12">
        <v>45</v>
      </c>
      <c r="K994" s="22">
        <v>87.5836957944165</v>
      </c>
      <c r="L994" s="14">
        <v>269</v>
      </c>
      <c r="M994" s="16" t="s">
        <v>1054</v>
      </c>
    </row>
    <row r="995" s="3" customFormat="1" customHeight="1" spans="1:13">
      <c r="A995" s="12">
        <v>126549</v>
      </c>
      <c r="B995" s="12" t="s">
        <v>3432</v>
      </c>
      <c r="C995" s="12" t="s">
        <v>1903</v>
      </c>
      <c r="D995" s="12" t="s">
        <v>1904</v>
      </c>
      <c r="E995" s="12" t="s">
        <v>2528</v>
      </c>
      <c r="F995" s="12" t="s">
        <v>3433</v>
      </c>
      <c r="G995" s="12" t="s">
        <v>3147</v>
      </c>
      <c r="H995" s="12" t="s">
        <v>2090</v>
      </c>
      <c r="I995" s="12" t="s">
        <v>3434</v>
      </c>
      <c r="J995" s="12">
        <v>45</v>
      </c>
      <c r="K995" s="22">
        <v>89.4843439977769</v>
      </c>
      <c r="L995" s="14">
        <v>270</v>
      </c>
      <c r="M995" s="16" t="s">
        <v>1054</v>
      </c>
    </row>
    <row r="996" s="3" customFormat="1" customHeight="1" spans="1:13">
      <c r="A996" s="12">
        <v>126715</v>
      </c>
      <c r="B996" s="12" t="s">
        <v>3435</v>
      </c>
      <c r="C996" s="12" t="s">
        <v>1903</v>
      </c>
      <c r="D996" s="12" t="s">
        <v>1904</v>
      </c>
      <c r="E996" s="12" t="s">
        <v>2528</v>
      </c>
      <c r="F996" s="12" t="s">
        <v>3436</v>
      </c>
      <c r="G996" s="12" t="s">
        <v>1126</v>
      </c>
      <c r="H996" s="12" t="s">
        <v>1122</v>
      </c>
      <c r="I996" s="12" t="s">
        <v>3437</v>
      </c>
      <c r="J996" s="12">
        <v>45</v>
      </c>
      <c r="K996" s="22">
        <v>89.5747474768086</v>
      </c>
      <c r="L996" s="14">
        <v>271</v>
      </c>
      <c r="M996" s="16" t="s">
        <v>1054</v>
      </c>
    </row>
    <row r="997" s="3" customFormat="1" customHeight="1" spans="1:13">
      <c r="A997" s="12">
        <v>128348</v>
      </c>
      <c r="B997" s="12" t="s">
        <v>3438</v>
      </c>
      <c r="C997" s="12" t="s">
        <v>1903</v>
      </c>
      <c r="D997" s="12" t="s">
        <v>1904</v>
      </c>
      <c r="E997" s="12" t="s">
        <v>2528</v>
      </c>
      <c r="F997" s="12" t="s">
        <v>3439</v>
      </c>
      <c r="G997" s="12" t="s">
        <v>3440</v>
      </c>
      <c r="H997" s="12" t="s">
        <v>358</v>
      </c>
      <c r="I997" s="12" t="s">
        <v>3441</v>
      </c>
      <c r="J997" s="12">
        <v>45</v>
      </c>
      <c r="K997" s="22">
        <v>89.6912416236219</v>
      </c>
      <c r="L997" s="14">
        <v>272</v>
      </c>
      <c r="M997" s="16" t="s">
        <v>1054</v>
      </c>
    </row>
    <row r="998" s="3" customFormat="1" customHeight="1" spans="1:13">
      <c r="A998" s="12">
        <v>115291</v>
      </c>
      <c r="B998" s="12" t="s">
        <v>3442</v>
      </c>
      <c r="C998" s="12" t="s">
        <v>1903</v>
      </c>
      <c r="D998" s="12" t="s">
        <v>1904</v>
      </c>
      <c r="E998" s="12" t="s">
        <v>2528</v>
      </c>
      <c r="F998" s="12" t="s">
        <v>3443</v>
      </c>
      <c r="G998" s="12" t="s">
        <v>3157</v>
      </c>
      <c r="H998" s="12" t="s">
        <v>3148</v>
      </c>
      <c r="I998" s="12" t="s">
        <v>3444</v>
      </c>
      <c r="J998" s="12">
        <v>45</v>
      </c>
      <c r="K998" s="22">
        <v>90.3886923283022</v>
      </c>
      <c r="L998" s="14">
        <v>273</v>
      </c>
      <c r="M998" s="16" t="s">
        <v>1054</v>
      </c>
    </row>
    <row r="999" s="3" customFormat="1" customHeight="1" spans="1:13">
      <c r="A999" s="12">
        <v>126633</v>
      </c>
      <c r="B999" s="12" t="s">
        <v>3445</v>
      </c>
      <c r="C999" s="12" t="s">
        <v>1903</v>
      </c>
      <c r="D999" s="12" t="s">
        <v>1904</v>
      </c>
      <c r="E999" s="12" t="s">
        <v>2528</v>
      </c>
      <c r="F999" s="12" t="s">
        <v>3446</v>
      </c>
      <c r="G999" s="12" t="s">
        <v>1113</v>
      </c>
      <c r="H999" s="12" t="s">
        <v>3148</v>
      </c>
      <c r="I999" s="12" t="s">
        <v>3447</v>
      </c>
      <c r="J999" s="12">
        <v>45</v>
      </c>
      <c r="K999" s="22">
        <v>90.8777809095461</v>
      </c>
      <c r="L999" s="14">
        <v>274</v>
      </c>
      <c r="M999" s="16" t="s">
        <v>1054</v>
      </c>
    </row>
    <row r="1000" s="3" customFormat="1" customHeight="1" spans="1:13">
      <c r="A1000" s="12">
        <v>126585</v>
      </c>
      <c r="B1000" s="12" t="s">
        <v>3448</v>
      </c>
      <c r="C1000" s="12" t="s">
        <v>1903</v>
      </c>
      <c r="D1000" s="12" t="s">
        <v>1904</v>
      </c>
      <c r="E1000" s="12" t="s">
        <v>2528</v>
      </c>
      <c r="F1000" s="12" t="s">
        <v>3449</v>
      </c>
      <c r="G1000" s="12" t="s">
        <v>1108</v>
      </c>
      <c r="H1000" s="12" t="s">
        <v>1122</v>
      </c>
      <c r="I1000" s="12" t="s">
        <v>3450</v>
      </c>
      <c r="J1000" s="12">
        <v>45</v>
      </c>
      <c r="K1000" s="22">
        <v>91.2363756087534</v>
      </c>
      <c r="L1000" s="14">
        <v>275</v>
      </c>
      <c r="M1000" s="16" t="s">
        <v>1054</v>
      </c>
    </row>
    <row r="1001" s="3" customFormat="1" customHeight="1" spans="1:13">
      <c r="A1001" s="12">
        <v>126547</v>
      </c>
      <c r="B1001" s="12" t="s">
        <v>3451</v>
      </c>
      <c r="C1001" s="12" t="s">
        <v>1903</v>
      </c>
      <c r="D1001" s="12" t="s">
        <v>1904</v>
      </c>
      <c r="E1001" s="12" t="s">
        <v>2528</v>
      </c>
      <c r="F1001" s="12" t="s">
        <v>3452</v>
      </c>
      <c r="G1001" s="12" t="s">
        <v>3147</v>
      </c>
      <c r="H1001" s="12" t="s">
        <v>1114</v>
      </c>
      <c r="I1001" s="12" t="s">
        <v>3453</v>
      </c>
      <c r="J1001" s="12">
        <v>45</v>
      </c>
      <c r="K1001" s="22">
        <v>91.8194268445323</v>
      </c>
      <c r="L1001" s="14">
        <v>276</v>
      </c>
      <c r="M1001" s="16" t="s">
        <v>1054</v>
      </c>
    </row>
    <row r="1002" s="3" customFormat="1" customHeight="1" spans="1:13">
      <c r="A1002" s="12">
        <v>122042</v>
      </c>
      <c r="B1002" s="12" t="s">
        <v>3454</v>
      </c>
      <c r="C1002" s="12" t="s">
        <v>1903</v>
      </c>
      <c r="D1002" s="12" t="s">
        <v>1904</v>
      </c>
      <c r="E1002" s="12" t="s">
        <v>2528</v>
      </c>
      <c r="F1002" s="12" t="s">
        <v>3455</v>
      </c>
      <c r="G1002" s="12" t="s">
        <v>809</v>
      </c>
      <c r="H1002" s="12" t="s">
        <v>3350</v>
      </c>
      <c r="I1002" s="12" t="s">
        <v>855</v>
      </c>
      <c r="J1002" s="12">
        <v>45</v>
      </c>
      <c r="K1002" s="22">
        <v>91.8194268445323</v>
      </c>
      <c r="L1002" s="14">
        <v>277</v>
      </c>
      <c r="M1002" s="16" t="s">
        <v>1054</v>
      </c>
    </row>
    <row r="1003" s="3" customFormat="1" customHeight="1" spans="1:13">
      <c r="A1003" s="12">
        <v>126587</v>
      </c>
      <c r="B1003" s="12" t="s">
        <v>3456</v>
      </c>
      <c r="C1003" s="12" t="s">
        <v>1903</v>
      </c>
      <c r="D1003" s="12" t="s">
        <v>1904</v>
      </c>
      <c r="E1003" s="12" t="s">
        <v>2528</v>
      </c>
      <c r="F1003" s="12" t="s">
        <v>3457</v>
      </c>
      <c r="G1003" s="12" t="s">
        <v>1108</v>
      </c>
      <c r="H1003" s="12" t="s">
        <v>3148</v>
      </c>
      <c r="I1003" s="12" t="s">
        <v>3458</v>
      </c>
      <c r="J1003" s="12">
        <v>45</v>
      </c>
      <c r="K1003" s="22">
        <v>92.6792704873984</v>
      </c>
      <c r="L1003" s="14">
        <v>278</v>
      </c>
      <c r="M1003" s="16" t="s">
        <v>1054</v>
      </c>
    </row>
    <row r="1004" s="3" customFormat="1" customHeight="1" spans="1:13">
      <c r="A1004" s="12">
        <v>126778</v>
      </c>
      <c r="B1004" s="12" t="s">
        <v>3459</v>
      </c>
      <c r="C1004" s="12" t="s">
        <v>1903</v>
      </c>
      <c r="D1004" s="12" t="s">
        <v>1904</v>
      </c>
      <c r="E1004" s="12" t="s">
        <v>2528</v>
      </c>
      <c r="F1004" s="12" t="s">
        <v>3460</v>
      </c>
      <c r="G1004" s="12" t="s">
        <v>1113</v>
      </c>
      <c r="H1004" s="12" t="s">
        <v>1211</v>
      </c>
      <c r="I1004" s="12" t="s">
        <v>3461</v>
      </c>
      <c r="J1004" s="12">
        <v>45</v>
      </c>
      <c r="K1004" s="22">
        <v>93.7538689258846</v>
      </c>
      <c r="L1004" s="14">
        <v>279</v>
      </c>
      <c r="M1004" s="16" t="s">
        <v>1054</v>
      </c>
    </row>
    <row r="1005" s="3" customFormat="1" customHeight="1" spans="1:13">
      <c r="A1005" s="12">
        <v>128053</v>
      </c>
      <c r="B1005" s="12" t="s">
        <v>3462</v>
      </c>
      <c r="C1005" s="12" t="s">
        <v>1903</v>
      </c>
      <c r="D1005" s="12" t="s">
        <v>1904</v>
      </c>
      <c r="E1005" s="12" t="s">
        <v>2528</v>
      </c>
      <c r="F1005" s="12" t="s">
        <v>3463</v>
      </c>
      <c r="G1005" s="14" t="s">
        <v>2962</v>
      </c>
      <c r="H1005" s="14" t="s">
        <v>2963</v>
      </c>
      <c r="I1005" s="14" t="s">
        <v>3464</v>
      </c>
      <c r="J1005" s="12">
        <v>45</v>
      </c>
      <c r="K1005" s="22">
        <v>95.3001658298536</v>
      </c>
      <c r="L1005" s="14">
        <v>280</v>
      </c>
      <c r="M1005" s="16" t="s">
        <v>1054</v>
      </c>
    </row>
    <row r="1006" s="3" customFormat="1" customHeight="1" spans="1:13">
      <c r="A1006" s="12">
        <v>120081</v>
      </c>
      <c r="B1006" s="12" t="s">
        <v>3465</v>
      </c>
      <c r="C1006" s="12" t="s">
        <v>1903</v>
      </c>
      <c r="D1006" s="12" t="s">
        <v>1904</v>
      </c>
      <c r="E1006" s="12" t="s">
        <v>2528</v>
      </c>
      <c r="F1006" s="12" t="s">
        <v>3466</v>
      </c>
      <c r="G1006" s="12" t="s">
        <v>3147</v>
      </c>
      <c r="H1006" s="12" t="s">
        <v>2090</v>
      </c>
      <c r="I1006" s="12" t="s">
        <v>3467</v>
      </c>
      <c r="J1006" s="12">
        <v>45</v>
      </c>
      <c r="K1006" s="22">
        <v>95.7895050683218</v>
      </c>
      <c r="L1006" s="14">
        <v>281</v>
      </c>
      <c r="M1006" s="16" t="s">
        <v>1054</v>
      </c>
    </row>
    <row r="1007" s="3" customFormat="1" customHeight="1" spans="1:13">
      <c r="A1007" s="14">
        <v>124502</v>
      </c>
      <c r="B1007" s="14" t="s">
        <v>3468</v>
      </c>
      <c r="C1007" s="14" t="s">
        <v>1903</v>
      </c>
      <c r="D1007" s="14" t="s">
        <v>1904</v>
      </c>
      <c r="E1007" s="14" t="s">
        <v>2528</v>
      </c>
      <c r="F1007" s="14" t="s">
        <v>3469</v>
      </c>
      <c r="G1007" s="14" t="s">
        <v>261</v>
      </c>
      <c r="H1007" s="14" t="s">
        <v>262</v>
      </c>
      <c r="I1007" s="14" t="s">
        <v>3470</v>
      </c>
      <c r="J1007" s="14">
        <v>45</v>
      </c>
      <c r="K1007" s="21">
        <v>96.1177585855602</v>
      </c>
      <c r="L1007" s="14">
        <v>282</v>
      </c>
      <c r="M1007" s="16" t="s">
        <v>1054</v>
      </c>
    </row>
    <row r="1008" s="3" customFormat="1" customHeight="1" spans="1:13">
      <c r="A1008" s="14">
        <v>121431</v>
      </c>
      <c r="B1008" s="14" t="s">
        <v>3471</v>
      </c>
      <c r="C1008" s="14" t="s">
        <v>1903</v>
      </c>
      <c r="D1008" s="14" t="s">
        <v>1904</v>
      </c>
      <c r="E1008" s="14" t="s">
        <v>2528</v>
      </c>
      <c r="F1008" s="14" t="s">
        <v>3472</v>
      </c>
      <c r="G1008" s="14" t="s">
        <v>3473</v>
      </c>
      <c r="H1008" s="14" t="s">
        <v>687</v>
      </c>
      <c r="I1008" s="14" t="s">
        <v>3474</v>
      </c>
      <c r="J1008" s="14">
        <v>45</v>
      </c>
      <c r="K1008" s="21">
        <v>96.2264506481949</v>
      </c>
      <c r="L1008" s="14">
        <v>283</v>
      </c>
      <c r="M1008" s="16" t="s">
        <v>1054</v>
      </c>
    </row>
    <row r="1009" s="3" customFormat="1" customHeight="1" spans="1:13">
      <c r="A1009" s="14">
        <v>124284</v>
      </c>
      <c r="B1009" s="14" t="s">
        <v>3475</v>
      </c>
      <c r="C1009" s="14" t="s">
        <v>1903</v>
      </c>
      <c r="D1009" s="14" t="s">
        <v>1904</v>
      </c>
      <c r="E1009" s="14" t="s">
        <v>2528</v>
      </c>
      <c r="F1009" s="14" t="s">
        <v>3476</v>
      </c>
      <c r="G1009" s="14" t="s">
        <v>261</v>
      </c>
      <c r="H1009" s="14" t="s">
        <v>262</v>
      </c>
      <c r="I1009" s="14" t="s">
        <v>3477</v>
      </c>
      <c r="J1009" s="14">
        <v>45</v>
      </c>
      <c r="K1009" s="21">
        <v>96.265989022031</v>
      </c>
      <c r="L1009" s="14">
        <v>284</v>
      </c>
      <c r="M1009" s="16" t="s">
        <v>1054</v>
      </c>
    </row>
    <row r="1010" s="3" customFormat="1" customHeight="1" spans="1:13">
      <c r="A1010" s="12">
        <v>126564</v>
      </c>
      <c r="B1010" s="12" t="s">
        <v>3478</v>
      </c>
      <c r="C1010" s="12" t="s">
        <v>1903</v>
      </c>
      <c r="D1010" s="12" t="s">
        <v>1904</v>
      </c>
      <c r="E1010" s="12" t="s">
        <v>2528</v>
      </c>
      <c r="F1010" s="12" t="s">
        <v>3479</v>
      </c>
      <c r="G1010" s="12" t="s">
        <v>3147</v>
      </c>
      <c r="H1010" s="12" t="s">
        <v>2090</v>
      </c>
      <c r="I1010" s="12" t="s">
        <v>3480</v>
      </c>
      <c r="J1010" s="12">
        <v>45</v>
      </c>
      <c r="K1010" s="22">
        <v>97.8118855633405</v>
      </c>
      <c r="L1010" s="14">
        <v>285</v>
      </c>
      <c r="M1010" s="16" t="s">
        <v>1054</v>
      </c>
    </row>
    <row r="1011" s="3" customFormat="1" customHeight="1" spans="1:13">
      <c r="A1011" s="12">
        <v>126682</v>
      </c>
      <c r="B1011" s="12" t="s">
        <v>3481</v>
      </c>
      <c r="C1011" s="12" t="s">
        <v>1903</v>
      </c>
      <c r="D1011" s="12" t="s">
        <v>1904</v>
      </c>
      <c r="E1011" s="12" t="s">
        <v>2528</v>
      </c>
      <c r="F1011" s="12" t="s">
        <v>3482</v>
      </c>
      <c r="G1011" s="12" t="s">
        <v>1108</v>
      </c>
      <c r="H1011" s="12" t="s">
        <v>1109</v>
      </c>
      <c r="I1011" s="12" t="s">
        <v>3483</v>
      </c>
      <c r="J1011" s="12">
        <v>45</v>
      </c>
      <c r="K1011" s="22">
        <v>97.9859909056882</v>
      </c>
      <c r="L1011" s="14">
        <v>286</v>
      </c>
      <c r="M1011" s="16" t="s">
        <v>1054</v>
      </c>
    </row>
    <row r="1012" s="3" customFormat="1" customHeight="1" spans="1:13">
      <c r="A1012" s="12">
        <v>121999</v>
      </c>
      <c r="B1012" s="12" t="s">
        <v>3484</v>
      </c>
      <c r="C1012" s="12" t="s">
        <v>1903</v>
      </c>
      <c r="D1012" s="12" t="s">
        <v>1904</v>
      </c>
      <c r="E1012" s="12" t="s">
        <v>2528</v>
      </c>
      <c r="F1012" s="12" t="s">
        <v>3485</v>
      </c>
      <c r="G1012" s="12" t="s">
        <v>169</v>
      </c>
      <c r="H1012" s="12" t="s">
        <v>145</v>
      </c>
      <c r="I1012" s="12" t="s">
        <v>3486</v>
      </c>
      <c r="J1012" s="12">
        <v>45</v>
      </c>
      <c r="K1012" s="22">
        <v>100.072430105743</v>
      </c>
      <c r="L1012" s="14">
        <v>287</v>
      </c>
      <c r="M1012" s="16" t="s">
        <v>1054</v>
      </c>
    </row>
    <row r="1013" s="3" customFormat="1" customHeight="1" spans="1:13">
      <c r="A1013" s="12">
        <v>115578</v>
      </c>
      <c r="B1013" s="12" t="s">
        <v>3487</v>
      </c>
      <c r="C1013" s="12" t="s">
        <v>1903</v>
      </c>
      <c r="D1013" s="12" t="s">
        <v>1904</v>
      </c>
      <c r="E1013" s="12" t="s">
        <v>2528</v>
      </c>
      <c r="F1013" s="12" t="s">
        <v>3488</v>
      </c>
      <c r="G1013" s="12" t="s">
        <v>3157</v>
      </c>
      <c r="H1013" s="12" t="s">
        <v>3148</v>
      </c>
      <c r="I1013" s="12" t="s">
        <v>3489</v>
      </c>
      <c r="J1013" s="12">
        <v>45</v>
      </c>
      <c r="K1013" s="22">
        <v>100.203853614538</v>
      </c>
      <c r="L1013" s="14">
        <v>288</v>
      </c>
      <c r="M1013" s="16" t="s">
        <v>1054</v>
      </c>
    </row>
    <row r="1014" s="3" customFormat="1" customHeight="1" spans="1:13">
      <c r="A1014" s="12">
        <v>115894</v>
      </c>
      <c r="B1014" s="12" t="s">
        <v>3490</v>
      </c>
      <c r="C1014" s="12" t="s">
        <v>1903</v>
      </c>
      <c r="D1014" s="12" t="s">
        <v>1904</v>
      </c>
      <c r="E1014" s="12" t="s">
        <v>2528</v>
      </c>
      <c r="F1014" s="12" t="s">
        <v>3491</v>
      </c>
      <c r="G1014" s="12" t="s">
        <v>3147</v>
      </c>
      <c r="H1014" s="12" t="s">
        <v>2090</v>
      </c>
      <c r="I1014" s="12" t="s">
        <v>3492</v>
      </c>
      <c r="J1014" s="12">
        <v>45</v>
      </c>
      <c r="K1014" s="22">
        <v>100.306998715486</v>
      </c>
      <c r="L1014" s="14">
        <v>289</v>
      </c>
      <c r="M1014" s="16" t="s">
        <v>1054</v>
      </c>
    </row>
    <row r="1015" s="3" customFormat="1" customHeight="1" spans="1:13">
      <c r="A1015" s="12">
        <v>115392</v>
      </c>
      <c r="B1015" s="12" t="s">
        <v>3493</v>
      </c>
      <c r="C1015" s="12" t="s">
        <v>1903</v>
      </c>
      <c r="D1015" s="12" t="s">
        <v>1904</v>
      </c>
      <c r="E1015" s="12" t="s">
        <v>2528</v>
      </c>
      <c r="F1015" s="12" t="s">
        <v>3494</v>
      </c>
      <c r="G1015" s="12" t="s">
        <v>983</v>
      </c>
      <c r="H1015" s="12" t="s">
        <v>1928</v>
      </c>
      <c r="I1015" s="12" t="s">
        <v>3495</v>
      </c>
      <c r="J1015" s="12">
        <v>45</v>
      </c>
      <c r="K1015" s="22">
        <v>101.664408377062</v>
      </c>
      <c r="L1015" s="14">
        <v>290</v>
      </c>
      <c r="M1015" s="16" t="s">
        <v>1054</v>
      </c>
    </row>
    <row r="1016" s="3" customFormat="1" customHeight="1" spans="1:13">
      <c r="A1016" s="12">
        <v>116557</v>
      </c>
      <c r="B1016" s="12" t="s">
        <v>3496</v>
      </c>
      <c r="C1016" s="12" t="s">
        <v>1903</v>
      </c>
      <c r="D1016" s="12" t="s">
        <v>1904</v>
      </c>
      <c r="E1016" s="12" t="s">
        <v>2528</v>
      </c>
      <c r="F1016" s="12" t="s">
        <v>3497</v>
      </c>
      <c r="G1016" s="12" t="s">
        <v>3147</v>
      </c>
      <c r="H1016" s="12" t="s">
        <v>2090</v>
      </c>
      <c r="I1016" s="12" t="s">
        <v>3498</v>
      </c>
      <c r="J1016" s="12">
        <v>45</v>
      </c>
      <c r="K1016" s="22">
        <v>102.536628277138</v>
      </c>
      <c r="L1016" s="14">
        <v>291</v>
      </c>
      <c r="M1016" s="16" t="s">
        <v>1054</v>
      </c>
    </row>
    <row r="1017" s="3" customFormat="1" customHeight="1" spans="1:13">
      <c r="A1017" s="12">
        <v>113243</v>
      </c>
      <c r="B1017" s="12" t="s">
        <v>3499</v>
      </c>
      <c r="C1017" s="12" t="s">
        <v>1903</v>
      </c>
      <c r="D1017" s="12" t="s">
        <v>1904</v>
      </c>
      <c r="E1017" s="12" t="s">
        <v>2528</v>
      </c>
      <c r="F1017" s="12" t="s">
        <v>3500</v>
      </c>
      <c r="G1017" s="12" t="s">
        <v>543</v>
      </c>
      <c r="H1017" s="12" t="s">
        <v>544</v>
      </c>
      <c r="I1017" s="12" t="s">
        <v>3501</v>
      </c>
      <c r="J1017" s="12">
        <v>45</v>
      </c>
      <c r="K1017" s="22">
        <v>104.102942469566</v>
      </c>
      <c r="L1017" s="14">
        <v>292</v>
      </c>
      <c r="M1017" s="16" t="s">
        <v>1054</v>
      </c>
    </row>
    <row r="1018" s="3" customFormat="1" customHeight="1" spans="1:13">
      <c r="A1018" s="12">
        <v>122256</v>
      </c>
      <c r="B1018" s="12" t="s">
        <v>3502</v>
      </c>
      <c r="C1018" s="12" t="s">
        <v>1903</v>
      </c>
      <c r="D1018" s="12" t="s">
        <v>1904</v>
      </c>
      <c r="E1018" s="12" t="s">
        <v>2528</v>
      </c>
      <c r="F1018" s="12" t="s">
        <v>3503</v>
      </c>
      <c r="G1018" s="12" t="s">
        <v>809</v>
      </c>
      <c r="H1018" s="12" t="s">
        <v>170</v>
      </c>
      <c r="I1018" s="12" t="s">
        <v>3504</v>
      </c>
      <c r="J1018" s="12">
        <v>45</v>
      </c>
      <c r="K1018" s="22">
        <v>104.102942469566</v>
      </c>
      <c r="L1018" s="14">
        <v>293</v>
      </c>
      <c r="M1018" s="16" t="s">
        <v>1054</v>
      </c>
    </row>
    <row r="1019" s="3" customFormat="1" customHeight="1" spans="1:13">
      <c r="A1019" s="12">
        <v>126544</v>
      </c>
      <c r="B1019" s="12" t="s">
        <v>3505</v>
      </c>
      <c r="C1019" s="12" t="s">
        <v>1903</v>
      </c>
      <c r="D1019" s="12" t="s">
        <v>1904</v>
      </c>
      <c r="E1019" s="12" t="s">
        <v>2528</v>
      </c>
      <c r="F1019" s="12" t="s">
        <v>3506</v>
      </c>
      <c r="G1019" s="12" t="s">
        <v>3147</v>
      </c>
      <c r="H1019" s="12" t="s">
        <v>1122</v>
      </c>
      <c r="I1019" s="12" t="s">
        <v>3507</v>
      </c>
      <c r="J1019" s="12">
        <v>45</v>
      </c>
      <c r="K1019" s="22">
        <v>104.504213513175</v>
      </c>
      <c r="L1019" s="14">
        <v>294</v>
      </c>
      <c r="M1019" s="16" t="s">
        <v>1054</v>
      </c>
    </row>
    <row r="1020" s="3" customFormat="1" customHeight="1" spans="1:13">
      <c r="A1020" s="12">
        <v>120090</v>
      </c>
      <c r="B1020" s="12" t="s">
        <v>3508</v>
      </c>
      <c r="C1020" s="12" t="s">
        <v>1903</v>
      </c>
      <c r="D1020" s="12" t="s">
        <v>1904</v>
      </c>
      <c r="E1020" s="12" t="s">
        <v>2528</v>
      </c>
      <c r="F1020" s="12" t="s">
        <v>3509</v>
      </c>
      <c r="G1020" s="12" t="s">
        <v>3147</v>
      </c>
      <c r="H1020" s="12" t="s">
        <v>2090</v>
      </c>
      <c r="I1020" s="12" t="s">
        <v>3510</v>
      </c>
      <c r="J1020" s="12">
        <v>45</v>
      </c>
      <c r="K1020" s="22">
        <v>106.423070229434</v>
      </c>
      <c r="L1020" s="14">
        <v>295</v>
      </c>
      <c r="M1020" s="16" t="s">
        <v>1054</v>
      </c>
    </row>
    <row r="1021" s="3" customFormat="1" customHeight="1" spans="1:13">
      <c r="A1021" s="12">
        <v>126551</v>
      </c>
      <c r="B1021" s="12" t="s">
        <v>3511</v>
      </c>
      <c r="C1021" s="12" t="s">
        <v>1903</v>
      </c>
      <c r="D1021" s="12" t="s">
        <v>1904</v>
      </c>
      <c r="E1021" s="12" t="s">
        <v>2528</v>
      </c>
      <c r="F1021" s="12" t="s">
        <v>3512</v>
      </c>
      <c r="G1021" s="12" t="s">
        <v>3147</v>
      </c>
      <c r="H1021" s="12" t="s">
        <v>1211</v>
      </c>
      <c r="I1021" s="12" t="s">
        <v>3513</v>
      </c>
      <c r="J1021" s="12">
        <v>45</v>
      </c>
      <c r="K1021" s="22">
        <v>106.636404989495</v>
      </c>
      <c r="L1021" s="14">
        <v>296</v>
      </c>
      <c r="M1021" s="16" t="s">
        <v>1054</v>
      </c>
    </row>
    <row r="1022" s="3" customFormat="1" customHeight="1" spans="1:13">
      <c r="A1022" s="12">
        <v>126704</v>
      </c>
      <c r="B1022" s="12" t="s">
        <v>3514</v>
      </c>
      <c r="C1022" s="12" t="s">
        <v>1903</v>
      </c>
      <c r="D1022" s="12" t="s">
        <v>1904</v>
      </c>
      <c r="E1022" s="12" t="s">
        <v>2528</v>
      </c>
      <c r="F1022" s="12" t="s">
        <v>3515</v>
      </c>
      <c r="G1022" s="12" t="s">
        <v>1126</v>
      </c>
      <c r="H1022" s="12" t="s">
        <v>2101</v>
      </c>
      <c r="I1022" s="12" t="s">
        <v>3516</v>
      </c>
      <c r="J1022" s="12">
        <v>45</v>
      </c>
      <c r="K1022" s="22">
        <v>106.657181301221</v>
      </c>
      <c r="L1022" s="14">
        <v>297</v>
      </c>
      <c r="M1022" s="16" t="s">
        <v>1054</v>
      </c>
    </row>
    <row r="1023" s="3" customFormat="1" customHeight="1" spans="1:13">
      <c r="A1023" s="12">
        <v>122199</v>
      </c>
      <c r="B1023" s="12" t="s">
        <v>3517</v>
      </c>
      <c r="C1023" s="12" t="s">
        <v>1903</v>
      </c>
      <c r="D1023" s="12" t="s">
        <v>1904</v>
      </c>
      <c r="E1023" s="12" t="s">
        <v>2528</v>
      </c>
      <c r="F1023" s="12" t="s">
        <v>3518</v>
      </c>
      <c r="G1023" s="12" t="s">
        <v>3519</v>
      </c>
      <c r="H1023" s="12" t="s">
        <v>842</v>
      </c>
      <c r="I1023" s="12" t="s">
        <v>3520</v>
      </c>
      <c r="J1023" s="12">
        <v>45</v>
      </c>
      <c r="K1023" s="22">
        <v>106.657181301221</v>
      </c>
      <c r="L1023" s="14">
        <v>298</v>
      </c>
      <c r="M1023" s="16" t="s">
        <v>1054</v>
      </c>
    </row>
    <row r="1024" s="3" customFormat="1" customHeight="1" spans="1:13">
      <c r="A1024" s="14">
        <v>128277</v>
      </c>
      <c r="B1024" s="14" t="s">
        <v>3521</v>
      </c>
      <c r="C1024" s="14" t="s">
        <v>1903</v>
      </c>
      <c r="D1024" s="14" t="s">
        <v>1904</v>
      </c>
      <c r="E1024" s="14" t="s">
        <v>2528</v>
      </c>
      <c r="F1024" s="14" t="s">
        <v>3522</v>
      </c>
      <c r="G1024" s="14" t="s">
        <v>3523</v>
      </c>
      <c r="H1024" s="14" t="s">
        <v>262</v>
      </c>
      <c r="I1024" s="14" t="s">
        <v>3524</v>
      </c>
      <c r="J1024" s="14">
        <v>45</v>
      </c>
      <c r="K1024" s="21">
        <v>106.799455662912</v>
      </c>
      <c r="L1024" s="14">
        <v>299</v>
      </c>
      <c r="M1024" s="16" t="s">
        <v>1054</v>
      </c>
    </row>
    <row r="1025" s="3" customFormat="1" customHeight="1" spans="1:13">
      <c r="A1025" s="12">
        <v>126637</v>
      </c>
      <c r="B1025" s="12" t="s">
        <v>3525</v>
      </c>
      <c r="C1025" s="12" t="s">
        <v>1903</v>
      </c>
      <c r="D1025" s="12" t="s">
        <v>1904</v>
      </c>
      <c r="E1025" s="12" t="s">
        <v>2528</v>
      </c>
      <c r="F1025" s="12" t="s">
        <v>3526</v>
      </c>
      <c r="G1025" s="12" t="s">
        <v>1113</v>
      </c>
      <c r="H1025" s="12" t="s">
        <v>1114</v>
      </c>
      <c r="I1025" s="12" t="s">
        <v>3527</v>
      </c>
      <c r="J1025" s="12">
        <v>45</v>
      </c>
      <c r="K1025" s="22">
        <v>107.101706424891</v>
      </c>
      <c r="L1025" s="14">
        <v>300</v>
      </c>
      <c r="M1025" s="16" t="s">
        <v>1054</v>
      </c>
    </row>
    <row r="1026" s="3" customFormat="1" customHeight="1" spans="1:13">
      <c r="A1026" s="12">
        <v>116792</v>
      </c>
      <c r="B1026" s="12" t="s">
        <v>3528</v>
      </c>
      <c r="C1026" s="12" t="s">
        <v>1903</v>
      </c>
      <c r="D1026" s="12" t="s">
        <v>1904</v>
      </c>
      <c r="E1026" s="12" t="s">
        <v>2528</v>
      </c>
      <c r="F1026" s="12" t="s">
        <v>3529</v>
      </c>
      <c r="G1026" s="12" t="s">
        <v>3147</v>
      </c>
      <c r="H1026" s="12" t="s">
        <v>2090</v>
      </c>
      <c r="I1026" s="12" t="s">
        <v>3530</v>
      </c>
      <c r="J1026" s="12">
        <v>45</v>
      </c>
      <c r="K1026" s="22">
        <v>108.522622041178</v>
      </c>
      <c r="L1026" s="14">
        <v>301</v>
      </c>
      <c r="M1026" s="16" t="s">
        <v>1054</v>
      </c>
    </row>
    <row r="1027" s="3" customFormat="1" customHeight="1" spans="1:13">
      <c r="A1027" s="14">
        <v>124491</v>
      </c>
      <c r="B1027" s="14" t="s">
        <v>3531</v>
      </c>
      <c r="C1027" s="14" t="s">
        <v>1903</v>
      </c>
      <c r="D1027" s="14" t="s">
        <v>1904</v>
      </c>
      <c r="E1027" s="14" t="s">
        <v>2528</v>
      </c>
      <c r="F1027" s="14" t="s">
        <v>3532</v>
      </c>
      <c r="G1027" s="14" t="s">
        <v>261</v>
      </c>
      <c r="H1027" s="14" t="s">
        <v>262</v>
      </c>
      <c r="I1027" s="14" t="s">
        <v>3533</v>
      </c>
      <c r="J1027" s="14">
        <v>45</v>
      </c>
      <c r="K1027" s="21">
        <v>109.703374172001</v>
      </c>
      <c r="L1027" s="14">
        <v>302</v>
      </c>
      <c r="M1027" s="16" t="s">
        <v>1054</v>
      </c>
    </row>
    <row r="1028" s="3" customFormat="1" customHeight="1" spans="1:13">
      <c r="A1028" s="12">
        <v>128294</v>
      </c>
      <c r="B1028" s="12" t="s">
        <v>3534</v>
      </c>
      <c r="C1028" s="12" t="s">
        <v>1903</v>
      </c>
      <c r="D1028" s="12" t="s">
        <v>1904</v>
      </c>
      <c r="E1028" s="12" t="s">
        <v>2528</v>
      </c>
      <c r="F1028" s="12" t="s">
        <v>3535</v>
      </c>
      <c r="G1028" s="14" t="s">
        <v>3164</v>
      </c>
      <c r="H1028" s="14" t="s">
        <v>3165</v>
      </c>
      <c r="I1028" s="14" t="s">
        <v>3535</v>
      </c>
      <c r="J1028" s="12">
        <v>45</v>
      </c>
      <c r="K1028" s="22">
        <v>109.833506506945</v>
      </c>
      <c r="L1028" s="14">
        <v>303</v>
      </c>
      <c r="M1028" s="16" t="s">
        <v>1054</v>
      </c>
    </row>
    <row r="1029" s="3" customFormat="1" customHeight="1" spans="1:13">
      <c r="A1029" s="12">
        <v>126659</v>
      </c>
      <c r="B1029" s="12" t="s">
        <v>3536</v>
      </c>
      <c r="C1029" s="12" t="s">
        <v>1903</v>
      </c>
      <c r="D1029" s="12" t="s">
        <v>1904</v>
      </c>
      <c r="E1029" s="12" t="s">
        <v>2528</v>
      </c>
      <c r="F1029" s="12" t="s">
        <v>3537</v>
      </c>
      <c r="G1029" s="12" t="s">
        <v>1108</v>
      </c>
      <c r="H1029" s="12" t="s">
        <v>1109</v>
      </c>
      <c r="I1029" s="12" t="s">
        <v>3538</v>
      </c>
      <c r="J1029" s="12">
        <v>45</v>
      </c>
      <c r="K1029" s="22">
        <v>110.553212225367</v>
      </c>
      <c r="L1029" s="14">
        <v>304</v>
      </c>
      <c r="M1029" s="16" t="s">
        <v>1054</v>
      </c>
    </row>
    <row r="1030" s="3" customFormat="1" customHeight="1" spans="1:13">
      <c r="A1030" s="12">
        <v>127927</v>
      </c>
      <c r="B1030" s="12" t="s">
        <v>3539</v>
      </c>
      <c r="C1030" s="12" t="s">
        <v>1903</v>
      </c>
      <c r="D1030" s="12" t="s">
        <v>1904</v>
      </c>
      <c r="E1030" s="12" t="s">
        <v>2528</v>
      </c>
      <c r="F1030" s="12" t="s">
        <v>3540</v>
      </c>
      <c r="G1030" s="14" t="s">
        <v>2712</v>
      </c>
      <c r="H1030" s="14" t="s">
        <v>2713</v>
      </c>
      <c r="I1030" s="14" t="s">
        <v>3541</v>
      </c>
      <c r="J1030" s="12">
        <v>45</v>
      </c>
      <c r="K1030" s="22">
        <v>111.053166735382</v>
      </c>
      <c r="L1030" s="14">
        <v>305</v>
      </c>
      <c r="M1030" s="16" t="s">
        <v>1054</v>
      </c>
    </row>
    <row r="1031" s="3" customFormat="1" customHeight="1" spans="1:13">
      <c r="A1031" s="12">
        <v>126666</v>
      </c>
      <c r="B1031" s="12" t="s">
        <v>3542</v>
      </c>
      <c r="C1031" s="12" t="s">
        <v>1903</v>
      </c>
      <c r="D1031" s="12" t="s">
        <v>1904</v>
      </c>
      <c r="E1031" s="12" t="s">
        <v>2528</v>
      </c>
      <c r="F1031" s="12" t="s">
        <v>3543</v>
      </c>
      <c r="G1031" s="12" t="s">
        <v>1108</v>
      </c>
      <c r="H1031" s="12" t="s">
        <v>1109</v>
      </c>
      <c r="I1031" s="12" t="s">
        <v>3544</v>
      </c>
      <c r="J1031" s="12">
        <v>45</v>
      </c>
      <c r="K1031" s="22">
        <v>111.499341125624</v>
      </c>
      <c r="L1031" s="14">
        <v>306</v>
      </c>
      <c r="M1031" s="16" t="s">
        <v>1054</v>
      </c>
    </row>
    <row r="1032" s="3" customFormat="1" customHeight="1" spans="1:13">
      <c r="A1032" s="12">
        <v>128079</v>
      </c>
      <c r="B1032" s="12" t="s">
        <v>3545</v>
      </c>
      <c r="C1032" s="12" t="s">
        <v>1903</v>
      </c>
      <c r="D1032" s="12" t="s">
        <v>1904</v>
      </c>
      <c r="E1032" s="12" t="s">
        <v>2528</v>
      </c>
      <c r="F1032" s="12" t="s">
        <v>3546</v>
      </c>
      <c r="G1032" s="14" t="s">
        <v>2978</v>
      </c>
      <c r="H1032" s="14" t="s">
        <v>2979</v>
      </c>
      <c r="I1032" s="14" t="s">
        <v>3547</v>
      </c>
      <c r="J1032" s="12">
        <v>45</v>
      </c>
      <c r="K1032" s="22">
        <v>111.734222213948</v>
      </c>
      <c r="L1032" s="14">
        <v>307</v>
      </c>
      <c r="M1032" s="16" t="s">
        <v>1054</v>
      </c>
    </row>
    <row r="1033" s="3" customFormat="1" customHeight="1" spans="1:13">
      <c r="A1033" s="12">
        <v>116029</v>
      </c>
      <c r="B1033" s="12" t="s">
        <v>3548</v>
      </c>
      <c r="C1033" s="12" t="s">
        <v>1903</v>
      </c>
      <c r="D1033" s="12" t="s">
        <v>1904</v>
      </c>
      <c r="E1033" s="12" t="s">
        <v>2528</v>
      </c>
      <c r="F1033" s="12" t="s">
        <v>3549</v>
      </c>
      <c r="G1033" s="12" t="s">
        <v>3147</v>
      </c>
      <c r="H1033" s="12" t="s">
        <v>2090</v>
      </c>
      <c r="I1033" s="12" t="s">
        <v>3550</v>
      </c>
      <c r="J1033" s="12">
        <v>45</v>
      </c>
      <c r="K1033" s="22">
        <v>112.525735536733</v>
      </c>
      <c r="L1033" s="14">
        <v>308</v>
      </c>
      <c r="M1033" s="16" t="s">
        <v>1054</v>
      </c>
    </row>
    <row r="1034" s="3" customFormat="1" customHeight="1" spans="1:13">
      <c r="A1034" s="12">
        <v>126766</v>
      </c>
      <c r="B1034" s="12" t="s">
        <v>3551</v>
      </c>
      <c r="C1034" s="12" t="s">
        <v>1903</v>
      </c>
      <c r="D1034" s="12" t="s">
        <v>1904</v>
      </c>
      <c r="E1034" s="12" t="s">
        <v>2528</v>
      </c>
      <c r="F1034" s="12" t="s">
        <v>3552</v>
      </c>
      <c r="G1034" s="12" t="s">
        <v>1210</v>
      </c>
      <c r="H1034" s="12" t="s">
        <v>1114</v>
      </c>
      <c r="I1034" s="12" t="s">
        <v>3553</v>
      </c>
      <c r="J1034" s="12">
        <v>45</v>
      </c>
      <c r="K1034" s="22">
        <v>114.528860323518</v>
      </c>
      <c r="L1034" s="14">
        <v>309</v>
      </c>
      <c r="M1034" s="16" t="s">
        <v>1054</v>
      </c>
    </row>
    <row r="1035" s="3" customFormat="1" customHeight="1" spans="1:13">
      <c r="A1035" s="12">
        <v>115220</v>
      </c>
      <c r="B1035" s="12" t="s">
        <v>3554</v>
      </c>
      <c r="C1035" s="12" t="s">
        <v>1903</v>
      </c>
      <c r="D1035" s="12" t="s">
        <v>1904</v>
      </c>
      <c r="E1035" s="12" t="s">
        <v>2528</v>
      </c>
      <c r="F1035" s="12" t="s">
        <v>3555</v>
      </c>
      <c r="G1035" s="12" t="s">
        <v>3157</v>
      </c>
      <c r="H1035" s="12" t="s">
        <v>3148</v>
      </c>
      <c r="I1035" s="12" t="s">
        <v>3556</v>
      </c>
      <c r="J1035" s="12">
        <v>45</v>
      </c>
      <c r="K1035" s="22">
        <v>117.091354234593</v>
      </c>
      <c r="L1035" s="14">
        <v>310</v>
      </c>
      <c r="M1035" s="16" t="s">
        <v>1054</v>
      </c>
    </row>
    <row r="1036" s="3" customFormat="1" customHeight="1" spans="1:13">
      <c r="A1036" s="12">
        <v>126734</v>
      </c>
      <c r="B1036" s="12" t="s">
        <v>3557</v>
      </c>
      <c r="C1036" s="12" t="s">
        <v>1903</v>
      </c>
      <c r="D1036" s="12" t="s">
        <v>1904</v>
      </c>
      <c r="E1036" s="12" t="s">
        <v>2528</v>
      </c>
      <c r="F1036" s="12" t="s">
        <v>3558</v>
      </c>
      <c r="G1036" s="12" t="s">
        <v>1108</v>
      </c>
      <c r="H1036" s="12" t="s">
        <v>2322</v>
      </c>
      <c r="I1036" s="12" t="s">
        <v>3559</v>
      </c>
      <c r="J1036" s="12">
        <v>45</v>
      </c>
      <c r="K1036" s="22">
        <v>118.286609022846</v>
      </c>
      <c r="L1036" s="14">
        <v>311</v>
      </c>
      <c r="M1036" s="16" t="s">
        <v>1054</v>
      </c>
    </row>
    <row r="1037" s="3" customFormat="1" customHeight="1" spans="1:13">
      <c r="A1037" s="12">
        <v>115422</v>
      </c>
      <c r="B1037" s="12" t="s">
        <v>3560</v>
      </c>
      <c r="C1037" s="12" t="s">
        <v>1903</v>
      </c>
      <c r="D1037" s="12" t="s">
        <v>1904</v>
      </c>
      <c r="E1037" s="12" t="s">
        <v>2528</v>
      </c>
      <c r="F1037" s="12" t="s">
        <v>3561</v>
      </c>
      <c r="G1037" s="12" t="s">
        <v>3561</v>
      </c>
      <c r="H1037" s="12" t="s">
        <v>3562</v>
      </c>
      <c r="I1037" s="12" t="s">
        <v>3563</v>
      </c>
      <c r="J1037" s="12">
        <v>45</v>
      </c>
      <c r="K1037" s="22">
        <v>119.255763984473</v>
      </c>
      <c r="L1037" s="14">
        <v>312</v>
      </c>
      <c r="M1037" s="16" t="s">
        <v>1054</v>
      </c>
    </row>
    <row r="1038" s="3" customFormat="1" customHeight="1" spans="1:13">
      <c r="A1038" s="12">
        <v>116802</v>
      </c>
      <c r="B1038" s="12" t="s">
        <v>3564</v>
      </c>
      <c r="C1038" s="12" t="s">
        <v>1903</v>
      </c>
      <c r="D1038" s="12" t="s">
        <v>1904</v>
      </c>
      <c r="E1038" s="12" t="s">
        <v>2528</v>
      </c>
      <c r="F1038" s="12" t="s">
        <v>3565</v>
      </c>
      <c r="G1038" s="12" t="s">
        <v>3147</v>
      </c>
      <c r="H1038" s="12" t="s">
        <v>2090</v>
      </c>
      <c r="I1038" s="12" t="s">
        <v>3566</v>
      </c>
      <c r="J1038" s="12">
        <v>45</v>
      </c>
      <c r="K1038" s="22">
        <v>122.372024323976</v>
      </c>
      <c r="L1038" s="14">
        <v>313</v>
      </c>
      <c r="M1038" s="16" t="s">
        <v>1054</v>
      </c>
    </row>
    <row r="1039" s="3" customFormat="1" customHeight="1" spans="1:13">
      <c r="A1039" s="12">
        <v>115251</v>
      </c>
      <c r="B1039" s="12" t="s">
        <v>3567</v>
      </c>
      <c r="C1039" s="12" t="s">
        <v>1903</v>
      </c>
      <c r="D1039" s="12" t="s">
        <v>1904</v>
      </c>
      <c r="E1039" s="12" t="s">
        <v>2528</v>
      </c>
      <c r="F1039" s="12" t="s">
        <v>3568</v>
      </c>
      <c r="G1039" s="12" t="s">
        <v>3157</v>
      </c>
      <c r="H1039" s="12" t="s">
        <v>3148</v>
      </c>
      <c r="I1039" s="12" t="s">
        <v>3569</v>
      </c>
      <c r="J1039" s="12">
        <v>45</v>
      </c>
      <c r="K1039" s="22">
        <v>122.490420753476</v>
      </c>
      <c r="L1039" s="14">
        <v>314</v>
      </c>
      <c r="M1039" s="16" t="s">
        <v>1054</v>
      </c>
    </row>
    <row r="1040" s="3" customFormat="1" customHeight="1" spans="1:13">
      <c r="A1040" s="12">
        <v>116642</v>
      </c>
      <c r="B1040" s="12" t="s">
        <v>3570</v>
      </c>
      <c r="C1040" s="12" t="s">
        <v>1903</v>
      </c>
      <c r="D1040" s="12" t="s">
        <v>1904</v>
      </c>
      <c r="E1040" s="12" t="s">
        <v>2528</v>
      </c>
      <c r="F1040" s="12" t="s">
        <v>3571</v>
      </c>
      <c r="G1040" s="12" t="s">
        <v>3147</v>
      </c>
      <c r="H1040" s="12" t="s">
        <v>2090</v>
      </c>
      <c r="I1040" s="12" t="s">
        <v>3572</v>
      </c>
      <c r="J1040" s="12">
        <v>45</v>
      </c>
      <c r="K1040" s="22">
        <v>123.403260938954</v>
      </c>
      <c r="L1040" s="14">
        <v>315</v>
      </c>
      <c r="M1040" s="16" t="s">
        <v>1054</v>
      </c>
    </row>
    <row r="1041" s="3" customFormat="1" customHeight="1" spans="1:13">
      <c r="A1041" s="12">
        <v>126714</v>
      </c>
      <c r="B1041" s="12" t="s">
        <v>3573</v>
      </c>
      <c r="C1041" s="12" t="s">
        <v>1903</v>
      </c>
      <c r="D1041" s="12" t="s">
        <v>1904</v>
      </c>
      <c r="E1041" s="12" t="s">
        <v>2528</v>
      </c>
      <c r="F1041" s="12" t="s">
        <v>3574</v>
      </c>
      <c r="G1041" s="12" t="s">
        <v>1126</v>
      </c>
      <c r="H1041" s="12" t="s">
        <v>337</v>
      </c>
      <c r="I1041" s="12" t="s">
        <v>3575</v>
      </c>
      <c r="J1041" s="12">
        <v>45</v>
      </c>
      <c r="K1041" s="22">
        <v>124.429303076467</v>
      </c>
      <c r="L1041" s="14">
        <v>316</v>
      </c>
      <c r="M1041" s="16" t="s">
        <v>1054</v>
      </c>
    </row>
    <row r="1042" s="3" customFormat="1" customHeight="1" spans="1:13">
      <c r="A1042" s="12">
        <v>128297</v>
      </c>
      <c r="B1042" s="12" t="s">
        <v>3576</v>
      </c>
      <c r="C1042" s="12" t="s">
        <v>1903</v>
      </c>
      <c r="D1042" s="12" t="s">
        <v>1904</v>
      </c>
      <c r="E1042" s="12" t="s">
        <v>2528</v>
      </c>
      <c r="F1042" s="12" t="s">
        <v>3577</v>
      </c>
      <c r="G1042" s="14" t="s">
        <v>3314</v>
      </c>
      <c r="H1042" s="14" t="s">
        <v>3165</v>
      </c>
      <c r="I1042" s="14" t="s">
        <v>3578</v>
      </c>
      <c r="J1042" s="12">
        <v>45</v>
      </c>
      <c r="K1042" s="22">
        <v>125.069499244274</v>
      </c>
      <c r="L1042" s="14">
        <v>317</v>
      </c>
      <c r="M1042" s="16" t="s">
        <v>1054</v>
      </c>
    </row>
    <row r="1043" s="3" customFormat="1" customHeight="1" spans="1:13">
      <c r="A1043" s="12">
        <v>128303</v>
      </c>
      <c r="B1043" s="12" t="s">
        <v>3579</v>
      </c>
      <c r="C1043" s="12" t="s">
        <v>1903</v>
      </c>
      <c r="D1043" s="12" t="s">
        <v>1904</v>
      </c>
      <c r="E1043" s="12" t="s">
        <v>2528</v>
      </c>
      <c r="F1043" s="12" t="s">
        <v>3580</v>
      </c>
      <c r="G1043" s="14" t="s">
        <v>3314</v>
      </c>
      <c r="H1043" s="14" t="s">
        <v>3165</v>
      </c>
      <c r="I1043" s="14" t="s">
        <v>3581</v>
      </c>
      <c r="J1043" s="12">
        <v>45</v>
      </c>
      <c r="K1043" s="22">
        <v>126.052154667388</v>
      </c>
      <c r="L1043" s="14">
        <v>318</v>
      </c>
      <c r="M1043" s="16" t="s">
        <v>1054</v>
      </c>
    </row>
    <row r="1044" s="3" customFormat="1" customHeight="1" spans="1:13">
      <c r="A1044" s="12">
        <v>128008</v>
      </c>
      <c r="B1044" s="12" t="s">
        <v>3582</v>
      </c>
      <c r="C1044" s="12" t="s">
        <v>1903</v>
      </c>
      <c r="D1044" s="12" t="s">
        <v>1904</v>
      </c>
      <c r="E1044" s="12" t="s">
        <v>2528</v>
      </c>
      <c r="F1044" s="12" t="s">
        <v>3583</v>
      </c>
      <c r="G1044" s="14" t="s">
        <v>2712</v>
      </c>
      <c r="H1044" s="14" t="s">
        <v>3584</v>
      </c>
      <c r="I1044" s="14" t="s">
        <v>3585</v>
      </c>
      <c r="J1044" s="12">
        <v>45</v>
      </c>
      <c r="K1044" s="22">
        <v>126.2208045028</v>
      </c>
      <c r="L1044" s="14">
        <v>319</v>
      </c>
      <c r="M1044" s="16" t="s">
        <v>1054</v>
      </c>
    </row>
    <row r="1045" s="3" customFormat="1" customHeight="1" spans="1:13">
      <c r="A1045" s="12">
        <v>127798</v>
      </c>
      <c r="B1045" s="12" t="s">
        <v>3586</v>
      </c>
      <c r="C1045" s="12" t="s">
        <v>1903</v>
      </c>
      <c r="D1045" s="12" t="s">
        <v>1904</v>
      </c>
      <c r="E1045" s="12" t="s">
        <v>2528</v>
      </c>
      <c r="F1045" s="12" t="s">
        <v>3587</v>
      </c>
      <c r="G1045" s="14" t="s">
        <v>2698</v>
      </c>
      <c r="H1045" s="14" t="s">
        <v>2699</v>
      </c>
      <c r="I1045" s="14" t="s">
        <v>3588</v>
      </c>
      <c r="J1045" s="12">
        <v>45</v>
      </c>
      <c r="K1045" s="22">
        <v>126.275761395089</v>
      </c>
      <c r="L1045" s="14">
        <v>320</v>
      </c>
      <c r="M1045" s="16" t="s">
        <v>1054</v>
      </c>
    </row>
    <row r="1046" s="3" customFormat="1" customHeight="1" spans="1:13">
      <c r="A1046" s="12">
        <v>115404</v>
      </c>
      <c r="B1046" s="12" t="s">
        <v>3589</v>
      </c>
      <c r="C1046" s="12" t="s">
        <v>1903</v>
      </c>
      <c r="D1046" s="12" t="s">
        <v>1904</v>
      </c>
      <c r="E1046" s="12" t="s">
        <v>2528</v>
      </c>
      <c r="F1046" s="12" t="s">
        <v>3590</v>
      </c>
      <c r="G1046" s="12" t="s">
        <v>3157</v>
      </c>
      <c r="H1046" s="12" t="s">
        <v>3148</v>
      </c>
      <c r="I1046" s="12" t="s">
        <v>3591</v>
      </c>
      <c r="J1046" s="12">
        <v>45</v>
      </c>
      <c r="K1046" s="22">
        <v>126.45537738674</v>
      </c>
      <c r="L1046" s="14">
        <v>321</v>
      </c>
      <c r="M1046" s="16" t="s">
        <v>1054</v>
      </c>
    </row>
    <row r="1047" s="3" customFormat="1" customHeight="1" spans="1:13">
      <c r="A1047" s="12">
        <v>126615</v>
      </c>
      <c r="B1047" s="12" t="s">
        <v>3592</v>
      </c>
      <c r="C1047" s="12" t="s">
        <v>1903</v>
      </c>
      <c r="D1047" s="12" t="s">
        <v>1904</v>
      </c>
      <c r="E1047" s="12" t="s">
        <v>2528</v>
      </c>
      <c r="F1047" s="12" t="s">
        <v>3593</v>
      </c>
      <c r="G1047" s="12" t="s">
        <v>3157</v>
      </c>
      <c r="H1047" s="12" t="s">
        <v>1211</v>
      </c>
      <c r="I1047" s="12" t="s">
        <v>3594</v>
      </c>
      <c r="J1047" s="12">
        <v>45</v>
      </c>
      <c r="K1047" s="22">
        <v>127.09009719226</v>
      </c>
      <c r="L1047" s="14">
        <v>322</v>
      </c>
      <c r="M1047" s="16" t="s">
        <v>1054</v>
      </c>
    </row>
    <row r="1048" s="3" customFormat="1" customHeight="1" spans="1:13">
      <c r="A1048" s="12">
        <v>115209</v>
      </c>
      <c r="B1048" s="12" t="s">
        <v>3595</v>
      </c>
      <c r="C1048" s="12" t="s">
        <v>1903</v>
      </c>
      <c r="D1048" s="12" t="s">
        <v>1904</v>
      </c>
      <c r="E1048" s="12" t="s">
        <v>2528</v>
      </c>
      <c r="F1048" s="12" t="s">
        <v>3596</v>
      </c>
      <c r="G1048" s="12" t="s">
        <v>3157</v>
      </c>
      <c r="H1048" s="12" t="s">
        <v>3148</v>
      </c>
      <c r="I1048" s="12" t="s">
        <v>3597</v>
      </c>
      <c r="J1048" s="12">
        <v>45</v>
      </c>
      <c r="K1048" s="22">
        <v>128.191112528069</v>
      </c>
      <c r="L1048" s="14">
        <v>323</v>
      </c>
      <c r="M1048" s="16" t="s">
        <v>1054</v>
      </c>
    </row>
    <row r="1049" s="3" customFormat="1" customHeight="1" spans="1:13">
      <c r="A1049" s="12">
        <v>126578</v>
      </c>
      <c r="B1049" s="12" t="s">
        <v>3598</v>
      </c>
      <c r="C1049" s="12" t="s">
        <v>1903</v>
      </c>
      <c r="D1049" s="12" t="s">
        <v>1904</v>
      </c>
      <c r="E1049" s="12" t="s">
        <v>2528</v>
      </c>
      <c r="F1049" s="12" t="s">
        <v>3599</v>
      </c>
      <c r="G1049" s="12" t="s">
        <v>3157</v>
      </c>
      <c r="H1049" s="12" t="s">
        <v>1211</v>
      </c>
      <c r="I1049" s="12" t="s">
        <v>3600</v>
      </c>
      <c r="J1049" s="12">
        <v>45</v>
      </c>
      <c r="K1049" s="22">
        <v>131.472321554353</v>
      </c>
      <c r="L1049" s="14">
        <v>324</v>
      </c>
      <c r="M1049" s="16" t="s">
        <v>1054</v>
      </c>
    </row>
    <row r="1050" s="3" customFormat="1" customHeight="1" spans="1:13">
      <c r="A1050" s="12">
        <v>126558</v>
      </c>
      <c r="B1050" s="12" t="s">
        <v>3601</v>
      </c>
      <c r="C1050" s="12" t="s">
        <v>1903</v>
      </c>
      <c r="D1050" s="12" t="s">
        <v>1904</v>
      </c>
      <c r="E1050" s="12" t="s">
        <v>2528</v>
      </c>
      <c r="F1050" s="12" t="s">
        <v>3602</v>
      </c>
      <c r="G1050" s="12" t="s">
        <v>3147</v>
      </c>
      <c r="H1050" s="12" t="s">
        <v>2303</v>
      </c>
      <c r="I1050" s="12" t="s">
        <v>3603</v>
      </c>
      <c r="J1050" s="12">
        <v>45</v>
      </c>
      <c r="K1050" s="22">
        <v>131.68906412967</v>
      </c>
      <c r="L1050" s="14">
        <v>325</v>
      </c>
      <c r="M1050" s="16" t="s">
        <v>1054</v>
      </c>
    </row>
    <row r="1051" s="3" customFormat="1" customHeight="1" spans="1:13">
      <c r="A1051" s="12">
        <v>126683</v>
      </c>
      <c r="B1051" s="12" t="s">
        <v>3604</v>
      </c>
      <c r="C1051" s="12" t="s">
        <v>1903</v>
      </c>
      <c r="D1051" s="12" t="s">
        <v>1904</v>
      </c>
      <c r="E1051" s="12" t="s">
        <v>2528</v>
      </c>
      <c r="F1051" s="12" t="s">
        <v>3605</v>
      </c>
      <c r="G1051" s="12" t="s">
        <v>174</v>
      </c>
      <c r="H1051" s="12" t="s">
        <v>2303</v>
      </c>
      <c r="I1051" s="12" t="s">
        <v>3606</v>
      </c>
      <c r="J1051" s="12">
        <v>45</v>
      </c>
      <c r="K1051" s="22">
        <v>131.772472282891</v>
      </c>
      <c r="L1051" s="14">
        <v>326</v>
      </c>
      <c r="M1051" s="16" t="s">
        <v>1054</v>
      </c>
    </row>
    <row r="1052" s="3" customFormat="1" customHeight="1" spans="1:13">
      <c r="A1052" s="12">
        <v>126721</v>
      </c>
      <c r="B1052" s="12" t="s">
        <v>3607</v>
      </c>
      <c r="C1052" s="12" t="s">
        <v>1903</v>
      </c>
      <c r="D1052" s="12" t="s">
        <v>1904</v>
      </c>
      <c r="E1052" s="12" t="s">
        <v>2528</v>
      </c>
      <c r="F1052" s="12" t="s">
        <v>3608</v>
      </c>
      <c r="G1052" s="12" t="s">
        <v>1126</v>
      </c>
      <c r="H1052" s="12" t="s">
        <v>2101</v>
      </c>
      <c r="I1052" s="12" t="s">
        <v>3609</v>
      </c>
      <c r="J1052" s="12">
        <v>45</v>
      </c>
      <c r="K1052" s="22">
        <v>138.042277818649</v>
      </c>
      <c r="L1052" s="14">
        <v>327</v>
      </c>
      <c r="M1052" s="16" t="s">
        <v>1054</v>
      </c>
    </row>
    <row r="1053" s="3" customFormat="1" customHeight="1" spans="1:13">
      <c r="A1053" s="12">
        <v>126572</v>
      </c>
      <c r="B1053" s="12" t="s">
        <v>3610</v>
      </c>
      <c r="C1053" s="12" t="s">
        <v>1903</v>
      </c>
      <c r="D1053" s="12" t="s">
        <v>1904</v>
      </c>
      <c r="E1053" s="12" t="s">
        <v>2528</v>
      </c>
      <c r="F1053" s="12" t="s">
        <v>3611</v>
      </c>
      <c r="G1053" s="12" t="s">
        <v>3147</v>
      </c>
      <c r="H1053" s="12" t="s">
        <v>1122</v>
      </c>
      <c r="I1053" s="12" t="s">
        <v>3612</v>
      </c>
      <c r="J1053" s="12">
        <v>45</v>
      </c>
      <c r="K1053" s="22">
        <v>138.128942053083</v>
      </c>
      <c r="L1053" s="14">
        <v>328</v>
      </c>
      <c r="M1053" s="16" t="s">
        <v>1054</v>
      </c>
    </row>
    <row r="1054" s="3" customFormat="1" customHeight="1" spans="1:13">
      <c r="A1054" s="12">
        <v>126770</v>
      </c>
      <c r="B1054" s="12" t="s">
        <v>3613</v>
      </c>
      <c r="C1054" s="12" t="s">
        <v>1903</v>
      </c>
      <c r="D1054" s="12" t="s">
        <v>1904</v>
      </c>
      <c r="E1054" s="12" t="s">
        <v>2528</v>
      </c>
      <c r="F1054" s="12" t="s">
        <v>3614</v>
      </c>
      <c r="G1054" s="12" t="s">
        <v>1210</v>
      </c>
      <c r="H1054" s="12" t="s">
        <v>1114</v>
      </c>
      <c r="I1054" s="12" t="s">
        <v>3615</v>
      </c>
      <c r="J1054" s="12">
        <v>45</v>
      </c>
      <c r="K1054" s="22">
        <v>139.57517947121</v>
      </c>
      <c r="L1054" s="14">
        <v>329</v>
      </c>
      <c r="M1054" s="16" t="s">
        <v>1054</v>
      </c>
    </row>
    <row r="1055" s="3" customFormat="1" customHeight="1" spans="1:13">
      <c r="A1055" s="12">
        <v>126568</v>
      </c>
      <c r="B1055" s="12" t="s">
        <v>3616</v>
      </c>
      <c r="C1055" s="12" t="s">
        <v>1903</v>
      </c>
      <c r="D1055" s="12" t="s">
        <v>1904</v>
      </c>
      <c r="E1055" s="12" t="s">
        <v>2528</v>
      </c>
      <c r="F1055" s="12" t="s">
        <v>3617</v>
      </c>
      <c r="G1055" s="12" t="s">
        <v>3147</v>
      </c>
      <c r="H1055" s="12" t="s">
        <v>2094</v>
      </c>
      <c r="I1055" s="12" t="s">
        <v>3618</v>
      </c>
      <c r="J1055" s="12">
        <v>45</v>
      </c>
      <c r="K1055" s="22">
        <v>139.822793857445</v>
      </c>
      <c r="L1055" s="14">
        <v>330</v>
      </c>
      <c r="M1055" s="16" t="s">
        <v>1054</v>
      </c>
    </row>
    <row r="1056" s="3" customFormat="1" customHeight="1" spans="1:13">
      <c r="A1056" s="12">
        <v>126719</v>
      </c>
      <c r="B1056" s="12" t="s">
        <v>3619</v>
      </c>
      <c r="C1056" s="12" t="s">
        <v>1903</v>
      </c>
      <c r="D1056" s="12" t="s">
        <v>1904</v>
      </c>
      <c r="E1056" s="12" t="s">
        <v>2528</v>
      </c>
      <c r="F1056" s="12" t="s">
        <v>3620</v>
      </c>
      <c r="G1056" s="12" t="s">
        <v>1126</v>
      </c>
      <c r="H1056" s="12" t="s">
        <v>1122</v>
      </c>
      <c r="I1056" s="12" t="s">
        <v>3621</v>
      </c>
      <c r="J1056" s="12">
        <v>45</v>
      </c>
      <c r="K1056" s="22">
        <v>140.068230866851</v>
      </c>
      <c r="L1056" s="14">
        <v>331</v>
      </c>
      <c r="M1056" s="16" t="s">
        <v>1054</v>
      </c>
    </row>
    <row r="1057" s="3" customFormat="1" customHeight="1" spans="1:13">
      <c r="A1057" s="12">
        <v>126601</v>
      </c>
      <c r="B1057" s="12" t="s">
        <v>3622</v>
      </c>
      <c r="C1057" s="12" t="s">
        <v>1903</v>
      </c>
      <c r="D1057" s="12" t="s">
        <v>1904</v>
      </c>
      <c r="E1057" s="12" t="s">
        <v>2528</v>
      </c>
      <c r="F1057" s="12" t="s">
        <v>3623</v>
      </c>
      <c r="G1057" s="12" t="s">
        <v>3157</v>
      </c>
      <c r="H1057" s="12" t="s">
        <v>1127</v>
      </c>
      <c r="I1057" s="12" t="s">
        <v>3624</v>
      </c>
      <c r="J1057" s="12">
        <v>45</v>
      </c>
      <c r="K1057" s="22">
        <v>140.116900870949</v>
      </c>
      <c r="L1057" s="14">
        <v>332</v>
      </c>
      <c r="M1057" s="16" t="s">
        <v>1054</v>
      </c>
    </row>
    <row r="1058" s="3" customFormat="1" customHeight="1" spans="1:13">
      <c r="A1058" s="12">
        <v>122172</v>
      </c>
      <c r="B1058" s="12" t="s">
        <v>3625</v>
      </c>
      <c r="C1058" s="12" t="s">
        <v>1903</v>
      </c>
      <c r="D1058" s="12" t="s">
        <v>1904</v>
      </c>
      <c r="E1058" s="12" t="s">
        <v>2528</v>
      </c>
      <c r="F1058" s="12" t="s">
        <v>3626</v>
      </c>
      <c r="G1058" s="12" t="s">
        <v>809</v>
      </c>
      <c r="H1058" s="12" t="s">
        <v>170</v>
      </c>
      <c r="I1058" s="12" t="s">
        <v>3627</v>
      </c>
      <c r="J1058" s="12">
        <v>45</v>
      </c>
      <c r="K1058" s="22">
        <v>140.116900870949</v>
      </c>
      <c r="L1058" s="14">
        <v>333</v>
      </c>
      <c r="M1058" s="16" t="s">
        <v>1054</v>
      </c>
    </row>
    <row r="1059" s="3" customFormat="1" customHeight="1" spans="1:13">
      <c r="A1059" s="12">
        <v>126799</v>
      </c>
      <c r="B1059" s="12" t="s">
        <v>3628</v>
      </c>
      <c r="C1059" s="12" t="s">
        <v>1903</v>
      </c>
      <c r="D1059" s="12" t="s">
        <v>1904</v>
      </c>
      <c r="E1059" s="12" t="s">
        <v>2528</v>
      </c>
      <c r="F1059" s="12" t="s">
        <v>3629</v>
      </c>
      <c r="G1059" s="12" t="s">
        <v>3157</v>
      </c>
      <c r="H1059" s="12" t="s">
        <v>2090</v>
      </c>
      <c r="I1059" s="12" t="s">
        <v>3630</v>
      </c>
      <c r="J1059" s="12">
        <v>45</v>
      </c>
      <c r="K1059" s="22">
        <v>140.252161686859</v>
      </c>
      <c r="L1059" s="14">
        <v>334</v>
      </c>
      <c r="M1059" s="16" t="s">
        <v>1054</v>
      </c>
    </row>
    <row r="1060" s="3" customFormat="1" customHeight="1" spans="1:13">
      <c r="A1060" s="12">
        <v>115913</v>
      </c>
      <c r="B1060" s="12" t="s">
        <v>3631</v>
      </c>
      <c r="C1060" s="12" t="s">
        <v>1903</v>
      </c>
      <c r="D1060" s="12" t="s">
        <v>1904</v>
      </c>
      <c r="E1060" s="12" t="s">
        <v>2528</v>
      </c>
      <c r="F1060" s="12" t="s">
        <v>3632</v>
      </c>
      <c r="G1060" s="12" t="s">
        <v>3147</v>
      </c>
      <c r="H1060" s="12" t="s">
        <v>2090</v>
      </c>
      <c r="I1060" s="12" t="s">
        <v>3633</v>
      </c>
      <c r="J1060" s="12">
        <v>45</v>
      </c>
      <c r="K1060" s="22">
        <v>140.546253725815</v>
      </c>
      <c r="L1060" s="14">
        <v>335</v>
      </c>
      <c r="M1060" s="16" t="s">
        <v>1054</v>
      </c>
    </row>
    <row r="1061" s="3" customFormat="1" customHeight="1" spans="1:13">
      <c r="A1061" s="12">
        <v>121979</v>
      </c>
      <c r="B1061" s="12" t="s">
        <v>3634</v>
      </c>
      <c r="C1061" s="12" t="s">
        <v>1903</v>
      </c>
      <c r="D1061" s="12" t="s">
        <v>1904</v>
      </c>
      <c r="E1061" s="12" t="s">
        <v>2528</v>
      </c>
      <c r="F1061" s="12" t="s">
        <v>3635</v>
      </c>
      <c r="G1061" s="12" t="s">
        <v>159</v>
      </c>
      <c r="H1061" s="12" t="s">
        <v>170</v>
      </c>
      <c r="I1061" s="12" t="s">
        <v>3636</v>
      </c>
      <c r="J1061" s="12">
        <v>45</v>
      </c>
      <c r="K1061" s="22">
        <v>141.604446637285</v>
      </c>
      <c r="L1061" s="14">
        <v>336</v>
      </c>
      <c r="M1061" s="16" t="s">
        <v>1054</v>
      </c>
    </row>
    <row r="1062" s="3" customFormat="1" customHeight="1" spans="1:13">
      <c r="A1062" s="12">
        <v>115670</v>
      </c>
      <c r="B1062" s="12" t="s">
        <v>3637</v>
      </c>
      <c r="C1062" s="12" t="s">
        <v>1903</v>
      </c>
      <c r="D1062" s="12" t="s">
        <v>1904</v>
      </c>
      <c r="E1062" s="12" t="s">
        <v>2528</v>
      </c>
      <c r="F1062" s="12" t="s">
        <v>3638</v>
      </c>
      <c r="G1062" s="12" t="s">
        <v>3157</v>
      </c>
      <c r="H1062" s="12" t="s">
        <v>3148</v>
      </c>
      <c r="I1062" s="12" t="s">
        <v>3639</v>
      </c>
      <c r="J1062" s="12">
        <v>45</v>
      </c>
      <c r="K1062" s="22">
        <v>142.918979391982</v>
      </c>
      <c r="L1062" s="14">
        <v>337</v>
      </c>
      <c r="M1062" s="16" t="s">
        <v>1054</v>
      </c>
    </row>
    <row r="1063" s="3" customFormat="1" customHeight="1" spans="1:13">
      <c r="A1063" s="12">
        <v>126735</v>
      </c>
      <c r="B1063" s="12" t="s">
        <v>3640</v>
      </c>
      <c r="C1063" s="12" t="s">
        <v>1903</v>
      </c>
      <c r="D1063" s="12" t="s">
        <v>1904</v>
      </c>
      <c r="E1063" s="12" t="s">
        <v>2528</v>
      </c>
      <c r="F1063" s="12" t="s">
        <v>3641</v>
      </c>
      <c r="G1063" s="12" t="s">
        <v>174</v>
      </c>
      <c r="H1063" s="12" t="s">
        <v>1127</v>
      </c>
      <c r="I1063" s="12" t="s">
        <v>3642</v>
      </c>
      <c r="J1063" s="12">
        <v>45</v>
      </c>
      <c r="K1063" s="22">
        <v>143.435148713391</v>
      </c>
      <c r="L1063" s="14">
        <v>338</v>
      </c>
      <c r="M1063" s="16" t="s">
        <v>1054</v>
      </c>
    </row>
    <row r="1064" s="3" customFormat="1" customHeight="1" spans="1:13">
      <c r="A1064" s="12">
        <v>115925</v>
      </c>
      <c r="B1064" s="12" t="s">
        <v>3643</v>
      </c>
      <c r="C1064" s="12" t="s">
        <v>1903</v>
      </c>
      <c r="D1064" s="12" t="s">
        <v>1904</v>
      </c>
      <c r="E1064" s="12" t="s">
        <v>2528</v>
      </c>
      <c r="F1064" s="12" t="s">
        <v>3644</v>
      </c>
      <c r="G1064" s="12" t="s">
        <v>3147</v>
      </c>
      <c r="H1064" s="12" t="s">
        <v>2090</v>
      </c>
      <c r="I1064" s="12" t="s">
        <v>3645</v>
      </c>
      <c r="J1064" s="12">
        <v>45</v>
      </c>
      <c r="K1064" s="22">
        <v>143.587657430093</v>
      </c>
      <c r="L1064" s="14">
        <v>339</v>
      </c>
      <c r="M1064" s="16" t="s">
        <v>1054</v>
      </c>
    </row>
    <row r="1065" s="3" customFormat="1" customHeight="1" spans="1:13">
      <c r="A1065" s="12">
        <v>126679</v>
      </c>
      <c r="B1065" s="12" t="s">
        <v>3646</v>
      </c>
      <c r="C1065" s="12" t="s">
        <v>1903</v>
      </c>
      <c r="D1065" s="12" t="s">
        <v>1904</v>
      </c>
      <c r="E1065" s="12" t="s">
        <v>2528</v>
      </c>
      <c r="F1065" s="12" t="s">
        <v>3647</v>
      </c>
      <c r="G1065" s="12" t="s">
        <v>174</v>
      </c>
      <c r="H1065" s="12" t="s">
        <v>337</v>
      </c>
      <c r="I1065" s="12" t="s">
        <v>3648</v>
      </c>
      <c r="J1065" s="12">
        <v>45</v>
      </c>
      <c r="K1065" s="22">
        <v>143.624319805109</v>
      </c>
      <c r="L1065" s="14">
        <v>340</v>
      </c>
      <c r="M1065" s="16" t="s">
        <v>1054</v>
      </c>
    </row>
    <row r="1066" s="3" customFormat="1" customHeight="1" spans="1:13">
      <c r="A1066" s="12">
        <v>127876</v>
      </c>
      <c r="B1066" s="12" t="s">
        <v>3649</v>
      </c>
      <c r="C1066" s="12" t="s">
        <v>1903</v>
      </c>
      <c r="D1066" s="12" t="s">
        <v>1904</v>
      </c>
      <c r="E1066" s="12" t="s">
        <v>2528</v>
      </c>
      <c r="F1066" s="12" t="s">
        <v>3650</v>
      </c>
      <c r="G1066" s="14" t="s">
        <v>2698</v>
      </c>
      <c r="H1066" s="14" t="s">
        <v>2725</v>
      </c>
      <c r="I1066" s="14" t="s">
        <v>3651</v>
      </c>
      <c r="J1066" s="12">
        <v>45</v>
      </c>
      <c r="K1066" s="22">
        <v>144.985662629141</v>
      </c>
      <c r="L1066" s="14">
        <v>341</v>
      </c>
      <c r="M1066" s="16" t="s">
        <v>1054</v>
      </c>
    </row>
    <row r="1067" s="3" customFormat="1" customHeight="1" spans="1:13">
      <c r="A1067" s="12">
        <v>114955</v>
      </c>
      <c r="B1067" s="12" t="s">
        <v>3652</v>
      </c>
      <c r="C1067" s="12" t="s">
        <v>1903</v>
      </c>
      <c r="D1067" s="12" t="s">
        <v>1904</v>
      </c>
      <c r="E1067" s="12" t="s">
        <v>2528</v>
      </c>
      <c r="F1067" s="12" t="s">
        <v>3653</v>
      </c>
      <c r="G1067" s="12" t="s">
        <v>3157</v>
      </c>
      <c r="H1067" s="12" t="s">
        <v>3148</v>
      </c>
      <c r="I1067" s="12" t="s">
        <v>3654</v>
      </c>
      <c r="J1067" s="12">
        <v>45</v>
      </c>
      <c r="K1067" s="22">
        <v>145.144086960301</v>
      </c>
      <c r="L1067" s="14">
        <v>342</v>
      </c>
      <c r="M1067" s="16" t="s">
        <v>1054</v>
      </c>
    </row>
    <row r="1068" s="3" customFormat="1" customHeight="1" spans="1:13">
      <c r="A1068" s="12">
        <v>122068</v>
      </c>
      <c r="B1068" s="12" t="s">
        <v>3655</v>
      </c>
      <c r="C1068" s="12" t="s">
        <v>1903</v>
      </c>
      <c r="D1068" s="12" t="s">
        <v>1904</v>
      </c>
      <c r="E1068" s="12" t="s">
        <v>2528</v>
      </c>
      <c r="F1068" s="12" t="s">
        <v>3656</v>
      </c>
      <c r="G1068" s="12" t="s">
        <v>164</v>
      </c>
      <c r="H1068" s="12" t="s">
        <v>3388</v>
      </c>
      <c r="I1068" s="12" t="s">
        <v>3657</v>
      </c>
      <c r="J1068" s="12">
        <v>45</v>
      </c>
      <c r="K1068" s="22">
        <v>145.144086960301</v>
      </c>
      <c r="L1068" s="14">
        <v>343</v>
      </c>
      <c r="M1068" s="16" t="s">
        <v>1054</v>
      </c>
    </row>
    <row r="1069" s="3" customFormat="1" customHeight="1" spans="1:13">
      <c r="A1069" s="12">
        <v>126780</v>
      </c>
      <c r="B1069" s="12" t="s">
        <v>3658</v>
      </c>
      <c r="C1069" s="12" t="s">
        <v>1903</v>
      </c>
      <c r="D1069" s="12" t="s">
        <v>1904</v>
      </c>
      <c r="E1069" s="12" t="s">
        <v>2528</v>
      </c>
      <c r="F1069" s="12" t="s">
        <v>3659</v>
      </c>
      <c r="G1069" s="12" t="s">
        <v>1113</v>
      </c>
      <c r="H1069" s="12" t="s">
        <v>1211</v>
      </c>
      <c r="I1069" s="12" t="s">
        <v>3660</v>
      </c>
      <c r="J1069" s="12">
        <v>45</v>
      </c>
      <c r="K1069" s="22">
        <v>145.660397302784</v>
      </c>
      <c r="L1069" s="14">
        <v>344</v>
      </c>
      <c r="M1069" s="16" t="s">
        <v>1054</v>
      </c>
    </row>
    <row r="1070" s="3" customFormat="1" customHeight="1" spans="1:13">
      <c r="A1070" s="12">
        <v>126708</v>
      </c>
      <c r="B1070" s="12" t="s">
        <v>3661</v>
      </c>
      <c r="C1070" s="12" t="s">
        <v>1903</v>
      </c>
      <c r="D1070" s="12" t="s">
        <v>1904</v>
      </c>
      <c r="E1070" s="12" t="s">
        <v>2528</v>
      </c>
      <c r="F1070" s="12" t="s">
        <v>3662</v>
      </c>
      <c r="G1070" s="12" t="s">
        <v>1126</v>
      </c>
      <c r="H1070" s="12" t="s">
        <v>1127</v>
      </c>
      <c r="I1070" s="12" t="s">
        <v>3663</v>
      </c>
      <c r="J1070" s="12">
        <v>45</v>
      </c>
      <c r="K1070" s="22">
        <v>146.997174798281</v>
      </c>
      <c r="L1070" s="14">
        <v>345</v>
      </c>
      <c r="M1070" s="16" t="s">
        <v>1054</v>
      </c>
    </row>
    <row r="1071" s="3" customFormat="1" customHeight="1" spans="1:13">
      <c r="A1071" s="12">
        <v>126629</v>
      </c>
      <c r="B1071" s="12" t="s">
        <v>3664</v>
      </c>
      <c r="C1071" s="12" t="s">
        <v>1903</v>
      </c>
      <c r="D1071" s="12" t="s">
        <v>1904</v>
      </c>
      <c r="E1071" s="12" t="s">
        <v>2528</v>
      </c>
      <c r="F1071" s="12" t="s">
        <v>3665</v>
      </c>
      <c r="G1071" s="12" t="s">
        <v>1113</v>
      </c>
      <c r="H1071" s="12" t="s">
        <v>1127</v>
      </c>
      <c r="I1071" s="12" t="s">
        <v>3666</v>
      </c>
      <c r="J1071" s="12">
        <v>45</v>
      </c>
      <c r="K1071" s="22">
        <v>147.986253547365</v>
      </c>
      <c r="L1071" s="14">
        <v>346</v>
      </c>
      <c r="M1071" s="16" t="s">
        <v>1054</v>
      </c>
    </row>
    <row r="1072" s="3" customFormat="1" customHeight="1" spans="1:13">
      <c r="A1072" s="12">
        <v>126571</v>
      </c>
      <c r="B1072" s="12" t="s">
        <v>3667</v>
      </c>
      <c r="C1072" s="12" t="s">
        <v>1903</v>
      </c>
      <c r="D1072" s="12" t="s">
        <v>1904</v>
      </c>
      <c r="E1072" s="12" t="s">
        <v>2528</v>
      </c>
      <c r="F1072" s="12" t="s">
        <v>3668</v>
      </c>
      <c r="G1072" s="12" t="s">
        <v>3147</v>
      </c>
      <c r="H1072" s="12" t="s">
        <v>1211</v>
      </c>
      <c r="I1072" s="12" t="s">
        <v>3669</v>
      </c>
      <c r="J1072" s="12">
        <v>45</v>
      </c>
      <c r="K1072" s="22">
        <v>148.350614010544</v>
      </c>
      <c r="L1072" s="14">
        <v>347</v>
      </c>
      <c r="M1072" s="16" t="s">
        <v>1054</v>
      </c>
    </row>
    <row r="1073" s="3" customFormat="1" customHeight="1" spans="1:13">
      <c r="A1073" s="12">
        <v>128284</v>
      </c>
      <c r="B1073" s="12" t="s">
        <v>3670</v>
      </c>
      <c r="C1073" s="12" t="s">
        <v>1903</v>
      </c>
      <c r="D1073" s="12" t="s">
        <v>1904</v>
      </c>
      <c r="E1073" s="12" t="s">
        <v>2528</v>
      </c>
      <c r="F1073" s="12" t="s">
        <v>3671</v>
      </c>
      <c r="G1073" s="14" t="s">
        <v>3314</v>
      </c>
      <c r="H1073" s="14" t="s">
        <v>3165</v>
      </c>
      <c r="I1073" s="14" t="s">
        <v>3672</v>
      </c>
      <c r="J1073" s="12">
        <v>45</v>
      </c>
      <c r="K1073" s="22">
        <v>148.973512251035</v>
      </c>
      <c r="L1073" s="14">
        <v>348</v>
      </c>
      <c r="M1073" s="16" t="s">
        <v>1054</v>
      </c>
    </row>
    <row r="1074" s="3" customFormat="1" customHeight="1" spans="1:13">
      <c r="A1074" s="12">
        <v>115183</v>
      </c>
      <c r="B1074" s="12" t="s">
        <v>3673</v>
      </c>
      <c r="C1074" s="12" t="s">
        <v>1903</v>
      </c>
      <c r="D1074" s="12" t="s">
        <v>1904</v>
      </c>
      <c r="E1074" s="12" t="s">
        <v>2528</v>
      </c>
      <c r="F1074" s="12" t="s">
        <v>3674</v>
      </c>
      <c r="G1074" s="12" t="s">
        <v>3157</v>
      </c>
      <c r="H1074" s="12" t="s">
        <v>3148</v>
      </c>
      <c r="I1074" s="12" t="s">
        <v>3675</v>
      </c>
      <c r="J1074" s="12">
        <v>45</v>
      </c>
      <c r="K1074" s="22">
        <v>149.145363079821</v>
      </c>
      <c r="L1074" s="14">
        <v>349</v>
      </c>
      <c r="M1074" s="16" t="s">
        <v>1054</v>
      </c>
    </row>
    <row r="1075" s="3" customFormat="1" customHeight="1" spans="1:13">
      <c r="A1075" s="12">
        <v>120110</v>
      </c>
      <c r="B1075" s="12" t="s">
        <v>3676</v>
      </c>
      <c r="C1075" s="12" t="s">
        <v>1903</v>
      </c>
      <c r="D1075" s="12" t="s">
        <v>1904</v>
      </c>
      <c r="E1075" s="12" t="s">
        <v>2528</v>
      </c>
      <c r="F1075" s="12" t="s">
        <v>3677</v>
      </c>
      <c r="G1075" s="12" t="s">
        <v>3147</v>
      </c>
      <c r="H1075" s="12" t="s">
        <v>2090</v>
      </c>
      <c r="I1075" s="12" t="s">
        <v>3678</v>
      </c>
      <c r="J1075" s="12">
        <v>40</v>
      </c>
      <c r="K1075" s="22">
        <v>51.533195516302</v>
      </c>
      <c r="L1075" s="14">
        <v>350</v>
      </c>
      <c r="M1075" s="16" t="s">
        <v>1054</v>
      </c>
    </row>
    <row r="1076" s="3" customFormat="1" customHeight="1" spans="1:13">
      <c r="A1076" s="12">
        <v>126749</v>
      </c>
      <c r="B1076" s="12" t="s">
        <v>3679</v>
      </c>
      <c r="C1076" s="12" t="s">
        <v>1903</v>
      </c>
      <c r="D1076" s="12" t="s">
        <v>1904</v>
      </c>
      <c r="E1076" s="12" t="s">
        <v>2528</v>
      </c>
      <c r="F1076" s="12" t="s">
        <v>3680</v>
      </c>
      <c r="G1076" s="12" t="s">
        <v>174</v>
      </c>
      <c r="H1076" s="12" t="s">
        <v>1127</v>
      </c>
      <c r="I1076" s="12" t="s">
        <v>3681</v>
      </c>
      <c r="J1076" s="12">
        <v>40</v>
      </c>
      <c r="K1076" s="22">
        <v>57.8955901910704</v>
      </c>
      <c r="L1076" s="14">
        <v>351</v>
      </c>
      <c r="M1076" s="16" t="s">
        <v>1054</v>
      </c>
    </row>
    <row r="1077" s="3" customFormat="1" customHeight="1" spans="1:13">
      <c r="A1077" s="12">
        <v>126744</v>
      </c>
      <c r="B1077" s="12" t="s">
        <v>3682</v>
      </c>
      <c r="C1077" s="12" t="s">
        <v>1903</v>
      </c>
      <c r="D1077" s="12" t="s">
        <v>1904</v>
      </c>
      <c r="E1077" s="12" t="s">
        <v>2528</v>
      </c>
      <c r="F1077" s="12" t="s">
        <v>3683</v>
      </c>
      <c r="G1077" s="12" t="s">
        <v>174</v>
      </c>
      <c r="H1077" s="12" t="s">
        <v>1127</v>
      </c>
      <c r="I1077" s="12" t="s">
        <v>3684</v>
      </c>
      <c r="J1077" s="12">
        <v>40</v>
      </c>
      <c r="K1077" s="22">
        <v>61.2545268672354</v>
      </c>
      <c r="L1077" s="14">
        <v>352</v>
      </c>
      <c r="M1077" s="16" t="s">
        <v>1054</v>
      </c>
    </row>
    <row r="1078" s="3" customFormat="1" customHeight="1" spans="1:13">
      <c r="A1078" s="12">
        <v>126694</v>
      </c>
      <c r="B1078" s="12" t="s">
        <v>3685</v>
      </c>
      <c r="C1078" s="12" t="s">
        <v>1903</v>
      </c>
      <c r="D1078" s="12" t="s">
        <v>1904</v>
      </c>
      <c r="E1078" s="12" t="s">
        <v>2528</v>
      </c>
      <c r="F1078" s="12" t="s">
        <v>3686</v>
      </c>
      <c r="G1078" s="12" t="s">
        <v>174</v>
      </c>
      <c r="H1078" s="12" t="s">
        <v>3148</v>
      </c>
      <c r="I1078" s="12" t="s">
        <v>3687</v>
      </c>
      <c r="J1078" s="12">
        <v>40</v>
      </c>
      <c r="K1078" s="22">
        <v>65.0019139402537</v>
      </c>
      <c r="L1078" s="14">
        <v>353</v>
      </c>
      <c r="M1078" s="16" t="s">
        <v>1054</v>
      </c>
    </row>
    <row r="1079" s="3" customFormat="1" customHeight="1" spans="1:13">
      <c r="A1079" s="12">
        <v>126647</v>
      </c>
      <c r="B1079" s="12" t="s">
        <v>3688</v>
      </c>
      <c r="C1079" s="12" t="s">
        <v>1903</v>
      </c>
      <c r="D1079" s="12" t="s">
        <v>1904</v>
      </c>
      <c r="E1079" s="12" t="s">
        <v>2528</v>
      </c>
      <c r="F1079" s="12" t="s">
        <v>3689</v>
      </c>
      <c r="G1079" s="12" t="s">
        <v>1210</v>
      </c>
      <c r="H1079" s="12" t="s">
        <v>2101</v>
      </c>
      <c r="I1079" s="12" t="s">
        <v>3690</v>
      </c>
      <c r="J1079" s="12">
        <v>40</v>
      </c>
      <c r="K1079" s="22">
        <v>65.9156807685392</v>
      </c>
      <c r="L1079" s="14">
        <v>354</v>
      </c>
      <c r="M1079" s="16" t="s">
        <v>1054</v>
      </c>
    </row>
    <row r="1080" s="3" customFormat="1" customHeight="1" spans="1:13">
      <c r="A1080" s="12">
        <v>116536</v>
      </c>
      <c r="B1080" s="12" t="s">
        <v>3691</v>
      </c>
      <c r="C1080" s="12" t="s">
        <v>1903</v>
      </c>
      <c r="D1080" s="12" t="s">
        <v>1904</v>
      </c>
      <c r="E1080" s="12" t="s">
        <v>2528</v>
      </c>
      <c r="F1080" s="12" t="s">
        <v>3692</v>
      </c>
      <c r="G1080" s="12" t="s">
        <v>3147</v>
      </c>
      <c r="H1080" s="12" t="s">
        <v>2090</v>
      </c>
      <c r="I1080" s="12" t="s">
        <v>3693</v>
      </c>
      <c r="J1080" s="12">
        <v>40</v>
      </c>
      <c r="K1080" s="22">
        <v>66.6608493260793</v>
      </c>
      <c r="L1080" s="14">
        <v>355</v>
      </c>
      <c r="M1080" s="16" t="s">
        <v>1054</v>
      </c>
    </row>
    <row r="1081" s="3" customFormat="1" customHeight="1" spans="1:13">
      <c r="A1081" s="12">
        <v>126656</v>
      </c>
      <c r="B1081" s="12" t="s">
        <v>3694</v>
      </c>
      <c r="C1081" s="12" t="s">
        <v>1903</v>
      </c>
      <c r="D1081" s="12" t="s">
        <v>1904</v>
      </c>
      <c r="E1081" s="12" t="s">
        <v>2528</v>
      </c>
      <c r="F1081" s="12" t="s">
        <v>3695</v>
      </c>
      <c r="G1081" s="12" t="s">
        <v>1210</v>
      </c>
      <c r="H1081" s="12" t="s">
        <v>1122</v>
      </c>
      <c r="I1081" s="12" t="s">
        <v>3696</v>
      </c>
      <c r="J1081" s="12">
        <v>40</v>
      </c>
      <c r="K1081" s="22">
        <v>68.7034877210835</v>
      </c>
      <c r="L1081" s="14">
        <v>356</v>
      </c>
      <c r="M1081" s="16" t="s">
        <v>1054</v>
      </c>
    </row>
    <row r="1082" s="3" customFormat="1" customHeight="1" spans="1:13">
      <c r="A1082" s="12">
        <v>115146</v>
      </c>
      <c r="B1082" s="12" t="s">
        <v>3697</v>
      </c>
      <c r="C1082" s="12" t="s">
        <v>1903</v>
      </c>
      <c r="D1082" s="12" t="s">
        <v>1904</v>
      </c>
      <c r="E1082" s="12" t="s">
        <v>2528</v>
      </c>
      <c r="F1082" s="12" t="s">
        <v>3698</v>
      </c>
      <c r="G1082" s="12" t="s">
        <v>3157</v>
      </c>
      <c r="H1082" s="12" t="s">
        <v>3148</v>
      </c>
      <c r="I1082" s="12" t="s">
        <v>3699</v>
      </c>
      <c r="J1082" s="12">
        <v>40</v>
      </c>
      <c r="K1082" s="22">
        <v>75.3127111831255</v>
      </c>
      <c r="L1082" s="14">
        <v>357</v>
      </c>
      <c r="M1082" s="16" t="s">
        <v>1054</v>
      </c>
    </row>
    <row r="1083" s="3" customFormat="1" customHeight="1" spans="1:13">
      <c r="A1083" s="12">
        <v>126787</v>
      </c>
      <c r="B1083" s="12" t="s">
        <v>3700</v>
      </c>
      <c r="C1083" s="12" t="s">
        <v>1903</v>
      </c>
      <c r="D1083" s="12" t="s">
        <v>1904</v>
      </c>
      <c r="E1083" s="12" t="s">
        <v>2528</v>
      </c>
      <c r="F1083" s="12" t="s">
        <v>3701</v>
      </c>
      <c r="G1083" s="12" t="s">
        <v>1113</v>
      </c>
      <c r="H1083" s="12" t="s">
        <v>1211</v>
      </c>
      <c r="I1083" s="12" t="s">
        <v>3702</v>
      </c>
      <c r="J1083" s="12">
        <v>40</v>
      </c>
      <c r="K1083" s="22">
        <v>82.4486910455869</v>
      </c>
      <c r="L1083" s="14">
        <v>358</v>
      </c>
      <c r="M1083" s="16" t="s">
        <v>1054</v>
      </c>
    </row>
    <row r="1084" s="3" customFormat="1" customHeight="1" spans="1:13">
      <c r="A1084" s="12">
        <v>115237</v>
      </c>
      <c r="B1084" s="12" t="s">
        <v>3703</v>
      </c>
      <c r="C1084" s="12" t="s">
        <v>1903</v>
      </c>
      <c r="D1084" s="12" t="s">
        <v>1904</v>
      </c>
      <c r="E1084" s="12" t="s">
        <v>2528</v>
      </c>
      <c r="F1084" s="12" t="s">
        <v>3704</v>
      </c>
      <c r="G1084" s="12" t="s">
        <v>3157</v>
      </c>
      <c r="H1084" s="12" t="s">
        <v>3148</v>
      </c>
      <c r="I1084" s="12" t="s">
        <v>3705</v>
      </c>
      <c r="J1084" s="12">
        <v>40</v>
      </c>
      <c r="K1084" s="22">
        <v>87.6165717999802</v>
      </c>
      <c r="L1084" s="14">
        <v>359</v>
      </c>
      <c r="M1084" s="16" t="s">
        <v>1054</v>
      </c>
    </row>
    <row r="1085" s="3" customFormat="1" customHeight="1" spans="1:13">
      <c r="A1085" s="12">
        <v>116262</v>
      </c>
      <c r="B1085" s="12" t="s">
        <v>3706</v>
      </c>
      <c r="C1085" s="12" t="s">
        <v>1903</v>
      </c>
      <c r="D1085" s="12" t="s">
        <v>1904</v>
      </c>
      <c r="E1085" s="12" t="s">
        <v>2528</v>
      </c>
      <c r="F1085" s="12" t="s">
        <v>3707</v>
      </c>
      <c r="G1085" s="12" t="s">
        <v>3147</v>
      </c>
      <c r="H1085" s="12" t="s">
        <v>2090</v>
      </c>
      <c r="I1085" s="12" t="s">
        <v>3708</v>
      </c>
      <c r="J1085" s="12">
        <v>40</v>
      </c>
      <c r="K1085" s="22">
        <v>103.581045279646</v>
      </c>
      <c r="L1085" s="14">
        <v>360</v>
      </c>
      <c r="M1085" s="16" t="s">
        <v>1054</v>
      </c>
    </row>
    <row r="1086" s="3" customFormat="1" customHeight="1" spans="1:13">
      <c r="A1086" s="12">
        <v>126673</v>
      </c>
      <c r="B1086" s="12" t="s">
        <v>3709</v>
      </c>
      <c r="C1086" s="12" t="s">
        <v>1903</v>
      </c>
      <c r="D1086" s="12" t="s">
        <v>1904</v>
      </c>
      <c r="E1086" s="12" t="s">
        <v>2528</v>
      </c>
      <c r="F1086" s="12" t="s">
        <v>3710</v>
      </c>
      <c r="G1086" s="12" t="s">
        <v>174</v>
      </c>
      <c r="H1086" s="12" t="s">
        <v>2090</v>
      </c>
      <c r="I1086" s="12" t="s">
        <v>3711</v>
      </c>
      <c r="J1086" s="12">
        <v>40</v>
      </c>
      <c r="K1086" s="22">
        <v>105.656946293608</v>
      </c>
      <c r="L1086" s="14">
        <v>361</v>
      </c>
      <c r="M1086" s="16" t="s">
        <v>1054</v>
      </c>
    </row>
    <row r="1087" s="3" customFormat="1" customHeight="1" spans="1:13">
      <c r="A1087" s="12">
        <v>115614</v>
      </c>
      <c r="B1087" s="12" t="s">
        <v>3712</v>
      </c>
      <c r="C1087" s="12" t="s">
        <v>1903</v>
      </c>
      <c r="D1087" s="12" t="s">
        <v>1904</v>
      </c>
      <c r="E1087" s="12" t="s">
        <v>2528</v>
      </c>
      <c r="F1087" s="12" t="s">
        <v>3713</v>
      </c>
      <c r="G1087" s="12" t="s">
        <v>3157</v>
      </c>
      <c r="H1087" s="12" t="s">
        <v>3148</v>
      </c>
      <c r="I1087" s="12" t="s">
        <v>3714</v>
      </c>
      <c r="J1087" s="12">
        <v>40</v>
      </c>
      <c r="K1087" s="22">
        <v>116.290447534525</v>
      </c>
      <c r="L1087" s="14">
        <v>362</v>
      </c>
      <c r="M1087" s="16" t="s">
        <v>1054</v>
      </c>
    </row>
    <row r="1088" s="3" customFormat="1" customHeight="1" spans="1:13">
      <c r="A1088" s="12">
        <v>116544</v>
      </c>
      <c r="B1088" s="12" t="s">
        <v>3715</v>
      </c>
      <c r="C1088" s="12" t="s">
        <v>1903</v>
      </c>
      <c r="D1088" s="12" t="s">
        <v>1904</v>
      </c>
      <c r="E1088" s="12" t="s">
        <v>2528</v>
      </c>
      <c r="F1088" s="12" t="s">
        <v>3716</v>
      </c>
      <c r="G1088" s="12" t="s">
        <v>3147</v>
      </c>
      <c r="H1088" s="12" t="s">
        <v>2090</v>
      </c>
      <c r="I1088" s="12" t="s">
        <v>3717</v>
      </c>
      <c r="J1088" s="12">
        <v>40</v>
      </c>
      <c r="K1088" s="22">
        <v>128.35781601563</v>
      </c>
      <c r="L1088" s="14">
        <v>363</v>
      </c>
      <c r="M1088" s="16" t="s">
        <v>1054</v>
      </c>
    </row>
    <row r="1089" s="3" customFormat="1" customHeight="1" spans="1:13">
      <c r="A1089" s="12">
        <v>115556</v>
      </c>
      <c r="B1089" s="12" t="s">
        <v>3718</v>
      </c>
      <c r="C1089" s="12" t="s">
        <v>1903</v>
      </c>
      <c r="D1089" s="12" t="s">
        <v>1904</v>
      </c>
      <c r="E1089" s="12" t="s">
        <v>2528</v>
      </c>
      <c r="F1089" s="12" t="s">
        <v>3719</v>
      </c>
      <c r="G1089" s="12" t="s">
        <v>3157</v>
      </c>
      <c r="H1089" s="12" t="s">
        <v>3148</v>
      </c>
      <c r="I1089" s="12" t="s">
        <v>3720</v>
      </c>
      <c r="J1089" s="12">
        <v>40</v>
      </c>
      <c r="K1089" s="22">
        <v>143.063586144488</v>
      </c>
      <c r="L1089" s="14">
        <v>364</v>
      </c>
      <c r="M1089" s="16" t="s">
        <v>1054</v>
      </c>
    </row>
    <row r="1090" s="3" customFormat="1" customHeight="1" spans="1:13">
      <c r="A1090" s="12">
        <v>115640</v>
      </c>
      <c r="B1090" s="12" t="s">
        <v>3721</v>
      </c>
      <c r="C1090" s="12" t="s">
        <v>1903</v>
      </c>
      <c r="D1090" s="12" t="s">
        <v>1904</v>
      </c>
      <c r="E1090" s="12" t="s">
        <v>2528</v>
      </c>
      <c r="F1090" s="12" t="s">
        <v>3722</v>
      </c>
      <c r="G1090" s="12" t="s">
        <v>3157</v>
      </c>
      <c r="H1090" s="12" t="s">
        <v>3148</v>
      </c>
      <c r="I1090" s="12" t="s">
        <v>3723</v>
      </c>
      <c r="J1090" s="12">
        <v>40</v>
      </c>
      <c r="K1090" s="22">
        <v>143.547987627889</v>
      </c>
      <c r="L1090" s="14">
        <v>365</v>
      </c>
      <c r="M1090" s="16" t="s">
        <v>1054</v>
      </c>
    </row>
    <row r="1091" s="3" customFormat="1" customHeight="1" spans="1:13">
      <c r="A1091" s="12">
        <v>116655</v>
      </c>
      <c r="B1091" s="12" t="s">
        <v>3724</v>
      </c>
      <c r="C1091" s="12" t="s">
        <v>1903</v>
      </c>
      <c r="D1091" s="12" t="s">
        <v>1904</v>
      </c>
      <c r="E1091" s="12" t="s">
        <v>2528</v>
      </c>
      <c r="F1091" s="12" t="s">
        <v>3725</v>
      </c>
      <c r="G1091" s="12" t="s">
        <v>3147</v>
      </c>
      <c r="H1091" s="12" t="s">
        <v>2090</v>
      </c>
      <c r="I1091" s="12" t="s">
        <v>3726</v>
      </c>
      <c r="J1091" s="12">
        <v>35</v>
      </c>
      <c r="K1091" s="22">
        <v>60.5414164910704</v>
      </c>
      <c r="L1091" s="14">
        <v>366</v>
      </c>
      <c r="M1091" s="16" t="s">
        <v>1054</v>
      </c>
    </row>
    <row r="1092" s="3" customFormat="1" customHeight="1" spans="1:13">
      <c r="A1092" s="12">
        <v>126690</v>
      </c>
      <c r="B1092" s="12" t="s">
        <v>3727</v>
      </c>
      <c r="C1092" s="12" t="s">
        <v>1903</v>
      </c>
      <c r="D1092" s="12" t="s">
        <v>1904</v>
      </c>
      <c r="E1092" s="12" t="s">
        <v>2528</v>
      </c>
      <c r="F1092" s="12" t="s">
        <v>3728</v>
      </c>
      <c r="G1092" s="12" t="s">
        <v>1126</v>
      </c>
      <c r="H1092" s="12" t="s">
        <v>1122</v>
      </c>
      <c r="I1092" s="12" t="s">
        <v>3729</v>
      </c>
      <c r="J1092" s="12">
        <v>35</v>
      </c>
      <c r="K1092" s="22">
        <v>73.4864546885526</v>
      </c>
      <c r="L1092" s="14">
        <v>367</v>
      </c>
      <c r="M1092" s="16" t="s">
        <v>1054</v>
      </c>
    </row>
    <row r="1093" s="3" customFormat="1" customHeight="1" spans="1:13">
      <c r="A1093" s="12">
        <v>126628</v>
      </c>
      <c r="B1093" s="12" t="s">
        <v>3730</v>
      </c>
      <c r="C1093" s="12" t="s">
        <v>1903</v>
      </c>
      <c r="D1093" s="12" t="s">
        <v>1904</v>
      </c>
      <c r="E1093" s="12" t="s">
        <v>2528</v>
      </c>
      <c r="F1093" s="12" t="s">
        <v>3731</v>
      </c>
      <c r="G1093" s="12" t="s">
        <v>1113</v>
      </c>
      <c r="H1093" s="12" t="s">
        <v>1109</v>
      </c>
      <c r="I1093" s="12" t="s">
        <v>3732</v>
      </c>
      <c r="J1093" s="12">
        <v>35</v>
      </c>
      <c r="K1093" s="22">
        <v>73.5996884691843</v>
      </c>
      <c r="L1093" s="14">
        <v>368</v>
      </c>
      <c r="M1093" s="16" t="s">
        <v>1054</v>
      </c>
    </row>
    <row r="1094" s="3" customFormat="1" customHeight="1" spans="1:13">
      <c r="A1094" s="12">
        <v>126582</v>
      </c>
      <c r="B1094" s="12" t="s">
        <v>3733</v>
      </c>
      <c r="C1094" s="12" t="s">
        <v>1903</v>
      </c>
      <c r="D1094" s="12" t="s">
        <v>1904</v>
      </c>
      <c r="E1094" s="12" t="s">
        <v>2528</v>
      </c>
      <c r="F1094" s="12" t="s">
        <v>3734</v>
      </c>
      <c r="G1094" s="12" t="s">
        <v>3157</v>
      </c>
      <c r="H1094" s="12" t="s">
        <v>1127</v>
      </c>
      <c r="I1094" s="12" t="s">
        <v>3735</v>
      </c>
      <c r="J1094" s="12">
        <v>35</v>
      </c>
      <c r="K1094" s="22">
        <v>76.7192928370434</v>
      </c>
      <c r="L1094" s="14">
        <v>369</v>
      </c>
      <c r="M1094" s="16" t="s">
        <v>1054</v>
      </c>
    </row>
    <row r="1095" s="3" customFormat="1" customHeight="1" spans="1:13">
      <c r="A1095" s="12">
        <v>126649</v>
      </c>
      <c r="B1095" s="12" t="s">
        <v>3736</v>
      </c>
      <c r="C1095" s="12" t="s">
        <v>1903</v>
      </c>
      <c r="D1095" s="12" t="s">
        <v>1904</v>
      </c>
      <c r="E1095" s="12" t="s">
        <v>2528</v>
      </c>
      <c r="F1095" s="12" t="s">
        <v>3737</v>
      </c>
      <c r="G1095" s="12" t="s">
        <v>1210</v>
      </c>
      <c r="H1095" s="12" t="s">
        <v>1114</v>
      </c>
      <c r="I1095" s="12" t="s">
        <v>3738</v>
      </c>
      <c r="J1095" s="12">
        <v>35</v>
      </c>
      <c r="K1095" s="22">
        <v>77.9225082110593</v>
      </c>
      <c r="L1095" s="14">
        <v>370</v>
      </c>
      <c r="M1095" s="16" t="s">
        <v>1054</v>
      </c>
    </row>
    <row r="1096" s="3" customFormat="1" customHeight="1" spans="1:13">
      <c r="A1096" s="12">
        <v>126688</v>
      </c>
      <c r="B1096" s="12" t="s">
        <v>3739</v>
      </c>
      <c r="C1096" s="12" t="s">
        <v>1903</v>
      </c>
      <c r="D1096" s="12" t="s">
        <v>1904</v>
      </c>
      <c r="E1096" s="12" t="s">
        <v>2528</v>
      </c>
      <c r="F1096" s="12" t="s">
        <v>3740</v>
      </c>
      <c r="G1096" s="12" t="s">
        <v>174</v>
      </c>
      <c r="H1096" s="12" t="s">
        <v>3148</v>
      </c>
      <c r="I1096" s="12" t="s">
        <v>3741</v>
      </c>
      <c r="J1096" s="12">
        <v>35</v>
      </c>
      <c r="K1096" s="22">
        <v>106.608664123616</v>
      </c>
      <c r="L1096" s="14">
        <v>371</v>
      </c>
      <c r="M1096" s="16" t="s">
        <v>1054</v>
      </c>
    </row>
    <row r="1097" s="3" customFormat="1" customHeight="1" spans="1:13">
      <c r="A1097" s="12">
        <v>126697</v>
      </c>
      <c r="B1097" s="12" t="s">
        <v>3742</v>
      </c>
      <c r="C1097" s="12" t="s">
        <v>1903</v>
      </c>
      <c r="D1097" s="12" t="s">
        <v>1904</v>
      </c>
      <c r="E1097" s="12" t="s">
        <v>2528</v>
      </c>
      <c r="F1097" s="12" t="s">
        <v>3743</v>
      </c>
      <c r="G1097" s="12" t="s">
        <v>174</v>
      </c>
      <c r="H1097" s="12" t="s">
        <v>1211</v>
      </c>
      <c r="I1097" s="12" t="s">
        <v>3744</v>
      </c>
      <c r="J1097" s="12">
        <v>35</v>
      </c>
      <c r="K1097" s="22">
        <v>111.591131872298</v>
      </c>
      <c r="L1097" s="14">
        <v>372</v>
      </c>
      <c r="M1097" s="16" t="s">
        <v>1054</v>
      </c>
    </row>
    <row r="1098" s="3" customFormat="1" customHeight="1" spans="1:13">
      <c r="A1098" s="12">
        <v>126784</v>
      </c>
      <c r="B1098" s="12" t="s">
        <v>3745</v>
      </c>
      <c r="C1098" s="12" t="s">
        <v>1903</v>
      </c>
      <c r="D1098" s="12" t="s">
        <v>1904</v>
      </c>
      <c r="E1098" s="12" t="s">
        <v>2528</v>
      </c>
      <c r="F1098" s="12" t="s">
        <v>3746</v>
      </c>
      <c r="G1098" s="12" t="s">
        <v>1113</v>
      </c>
      <c r="H1098" s="12" t="s">
        <v>1211</v>
      </c>
      <c r="I1098" s="12" t="s">
        <v>3747</v>
      </c>
      <c r="J1098" s="12">
        <v>35</v>
      </c>
      <c r="K1098" s="22">
        <v>116.38054377079</v>
      </c>
      <c r="L1098" s="14">
        <v>373</v>
      </c>
      <c r="M1098" s="16" t="s">
        <v>1054</v>
      </c>
    </row>
    <row r="1099" s="3" customFormat="1" customHeight="1" spans="1:13">
      <c r="A1099" s="12">
        <v>116632</v>
      </c>
      <c r="B1099" s="12" t="s">
        <v>3748</v>
      </c>
      <c r="C1099" s="12" t="s">
        <v>1903</v>
      </c>
      <c r="D1099" s="12" t="s">
        <v>1904</v>
      </c>
      <c r="E1099" s="12" t="s">
        <v>2528</v>
      </c>
      <c r="F1099" s="12" t="s">
        <v>3749</v>
      </c>
      <c r="G1099" s="12" t="s">
        <v>3147</v>
      </c>
      <c r="H1099" s="12" t="s">
        <v>2090</v>
      </c>
      <c r="I1099" s="12" t="s">
        <v>3750</v>
      </c>
      <c r="J1099" s="12">
        <v>35</v>
      </c>
      <c r="K1099" s="22">
        <v>143.632370959538</v>
      </c>
      <c r="L1099" s="14">
        <v>374</v>
      </c>
      <c r="M1099" s="16" t="s">
        <v>1054</v>
      </c>
    </row>
    <row r="1100" s="3" customFormat="1" customHeight="1" spans="1:13">
      <c r="A1100" s="12">
        <v>126589</v>
      </c>
      <c r="B1100" s="12" t="s">
        <v>3751</v>
      </c>
      <c r="C1100" s="12" t="s">
        <v>1903</v>
      </c>
      <c r="D1100" s="12" t="s">
        <v>1904</v>
      </c>
      <c r="E1100" s="12" t="s">
        <v>2528</v>
      </c>
      <c r="F1100" s="12" t="s">
        <v>3752</v>
      </c>
      <c r="G1100" s="12" t="s">
        <v>1108</v>
      </c>
      <c r="H1100" s="12" t="s">
        <v>1127</v>
      </c>
      <c r="I1100" s="12" t="s">
        <v>3753</v>
      </c>
      <c r="J1100" s="12">
        <v>35</v>
      </c>
      <c r="K1100" s="22">
        <v>149.555126349852</v>
      </c>
      <c r="L1100" s="14">
        <v>375</v>
      </c>
      <c r="M1100" s="16" t="s">
        <v>1054</v>
      </c>
    </row>
    <row r="1101" s="3" customFormat="1" customHeight="1" spans="1:13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22"/>
      <c r="L1101" s="14"/>
      <c r="M1101" s="16"/>
    </row>
    <row r="1102" customHeight="1" spans="1:13">
      <c r="A1102" s="9" t="s">
        <v>1</v>
      </c>
      <c r="B1102" s="9" t="s">
        <v>2</v>
      </c>
      <c r="C1102" s="9" t="s">
        <v>3</v>
      </c>
      <c r="D1102" s="9" t="s">
        <v>4</v>
      </c>
      <c r="E1102" s="9" t="s">
        <v>5</v>
      </c>
      <c r="F1102" s="9" t="s">
        <v>6</v>
      </c>
      <c r="G1102" s="9" t="s">
        <v>7</v>
      </c>
      <c r="H1102" s="9" t="s">
        <v>8</v>
      </c>
      <c r="I1102" s="9" t="s">
        <v>9</v>
      </c>
      <c r="J1102" s="9" t="s">
        <v>10</v>
      </c>
      <c r="K1102" s="10" t="s">
        <v>11</v>
      </c>
      <c r="L1102" s="10" t="s">
        <v>12</v>
      </c>
      <c r="M1102" s="11" t="s">
        <v>13</v>
      </c>
    </row>
    <row r="1103" s="3" customFormat="1" customHeight="1" spans="1:13">
      <c r="A1103" s="12">
        <v>113646</v>
      </c>
      <c r="B1103" s="12" t="s">
        <v>3754</v>
      </c>
      <c r="C1103" s="12" t="s">
        <v>1903</v>
      </c>
      <c r="D1103" s="12" t="s">
        <v>3755</v>
      </c>
      <c r="E1103" s="12" t="s">
        <v>1905</v>
      </c>
      <c r="F1103" s="12" t="s">
        <v>3756</v>
      </c>
      <c r="G1103" s="12" t="s">
        <v>507</v>
      </c>
      <c r="H1103" s="12" t="s">
        <v>3757</v>
      </c>
      <c r="I1103" s="12" t="s">
        <v>3758</v>
      </c>
      <c r="J1103" s="12">
        <v>1220</v>
      </c>
      <c r="K1103" s="22">
        <v>193</v>
      </c>
      <c r="L1103" s="14">
        <v>1</v>
      </c>
      <c r="M1103" s="15" t="s">
        <v>22</v>
      </c>
    </row>
    <row r="1104" s="3" customFormat="1" customHeight="1" spans="1:13">
      <c r="A1104" s="12">
        <v>115002</v>
      </c>
      <c r="B1104" s="12" t="s">
        <v>3759</v>
      </c>
      <c r="C1104" s="12" t="s">
        <v>1903</v>
      </c>
      <c r="D1104" s="12" t="s">
        <v>3755</v>
      </c>
      <c r="E1104" s="12" t="s">
        <v>1905</v>
      </c>
      <c r="F1104" s="12" t="s">
        <v>3760</v>
      </c>
      <c r="G1104" s="12" t="s">
        <v>3761</v>
      </c>
      <c r="H1104" s="12" t="s">
        <v>3762</v>
      </c>
      <c r="I1104" s="12" t="s">
        <v>3763</v>
      </c>
      <c r="J1104" s="26">
        <v>1150</v>
      </c>
      <c r="K1104" s="32">
        <v>108.96</v>
      </c>
      <c r="L1104" s="14">
        <v>2</v>
      </c>
      <c r="M1104" s="15" t="s">
        <v>28</v>
      </c>
    </row>
    <row r="1105" s="3" customFormat="1" customHeight="1" spans="1:13">
      <c r="A1105" s="12">
        <v>109553</v>
      </c>
      <c r="B1105" s="12" t="s">
        <v>3764</v>
      </c>
      <c r="C1105" s="12" t="s">
        <v>1903</v>
      </c>
      <c r="D1105" s="12" t="s">
        <v>3755</v>
      </c>
      <c r="E1105" s="12" t="s">
        <v>1905</v>
      </c>
      <c r="F1105" s="12" t="s">
        <v>3765</v>
      </c>
      <c r="G1105" s="12" t="s">
        <v>2019</v>
      </c>
      <c r="H1105" s="12" t="s">
        <v>2020</v>
      </c>
      <c r="I1105" s="12" t="s">
        <v>3766</v>
      </c>
      <c r="J1105" s="26">
        <v>910</v>
      </c>
      <c r="K1105" s="32">
        <v>121.18</v>
      </c>
      <c r="L1105" s="14">
        <v>3</v>
      </c>
      <c r="M1105" s="15" t="s">
        <v>34</v>
      </c>
    </row>
    <row r="1106" s="3" customFormat="1" customHeight="1" spans="1:13">
      <c r="A1106" s="12">
        <v>117695</v>
      </c>
      <c r="B1106" s="12" t="s">
        <v>3767</v>
      </c>
      <c r="C1106" s="12" t="s">
        <v>1903</v>
      </c>
      <c r="D1106" s="12" t="s">
        <v>3755</v>
      </c>
      <c r="E1106" s="12" t="s">
        <v>1905</v>
      </c>
      <c r="F1106" s="12" t="s">
        <v>3768</v>
      </c>
      <c r="G1106" s="12" t="s">
        <v>2153</v>
      </c>
      <c r="H1106" s="12" t="s">
        <v>2101</v>
      </c>
      <c r="I1106" s="12" t="s">
        <v>3769</v>
      </c>
      <c r="J1106" s="26">
        <v>880</v>
      </c>
      <c r="K1106" s="32">
        <v>124.86</v>
      </c>
      <c r="L1106" s="14">
        <v>4</v>
      </c>
      <c r="M1106" s="16" t="s">
        <v>39</v>
      </c>
    </row>
    <row r="1107" s="3" customFormat="1" customHeight="1" spans="1:13">
      <c r="A1107" s="12">
        <v>116110</v>
      </c>
      <c r="B1107" s="12" t="s">
        <v>3770</v>
      </c>
      <c r="C1107" s="12" t="s">
        <v>1903</v>
      </c>
      <c r="D1107" s="12" t="s">
        <v>3755</v>
      </c>
      <c r="E1107" s="12" t="s">
        <v>1905</v>
      </c>
      <c r="F1107" s="12" t="s">
        <v>3771</v>
      </c>
      <c r="G1107" s="12" t="s">
        <v>2004</v>
      </c>
      <c r="H1107" s="12" t="s">
        <v>2101</v>
      </c>
      <c r="I1107" s="12" t="s">
        <v>3772</v>
      </c>
      <c r="J1107" s="26">
        <v>800</v>
      </c>
      <c r="K1107" s="32">
        <v>164.5</v>
      </c>
      <c r="L1107" s="14">
        <v>5</v>
      </c>
      <c r="M1107" s="16" t="s">
        <v>39</v>
      </c>
    </row>
    <row r="1108" s="3" customFormat="1" customHeight="1" spans="1:13">
      <c r="A1108" s="12">
        <v>117788</v>
      </c>
      <c r="B1108" s="12" t="s">
        <v>3773</v>
      </c>
      <c r="C1108" s="12" t="s">
        <v>1903</v>
      </c>
      <c r="D1108" s="12" t="s">
        <v>3755</v>
      </c>
      <c r="E1108" s="12" t="s">
        <v>1905</v>
      </c>
      <c r="F1108" s="12" t="s">
        <v>3774</v>
      </c>
      <c r="G1108" s="12" t="s">
        <v>2153</v>
      </c>
      <c r="H1108" s="12" t="s">
        <v>2101</v>
      </c>
      <c r="I1108" s="12" t="s">
        <v>3775</v>
      </c>
      <c r="J1108" s="26">
        <v>720</v>
      </c>
      <c r="K1108" s="32">
        <v>56.74</v>
      </c>
      <c r="L1108" s="14">
        <v>6</v>
      </c>
      <c r="M1108" s="16" t="s">
        <v>39</v>
      </c>
    </row>
    <row r="1109" s="3" customFormat="1" customHeight="1" spans="1:13">
      <c r="A1109" s="12">
        <v>117688</v>
      </c>
      <c r="B1109" s="12" t="s">
        <v>3776</v>
      </c>
      <c r="C1109" s="12" t="s">
        <v>1903</v>
      </c>
      <c r="D1109" s="12" t="s">
        <v>3755</v>
      </c>
      <c r="E1109" s="12" t="s">
        <v>1905</v>
      </c>
      <c r="F1109" s="12" t="s">
        <v>3777</v>
      </c>
      <c r="G1109" s="12" t="s">
        <v>2153</v>
      </c>
      <c r="H1109" s="12" t="s">
        <v>2101</v>
      </c>
      <c r="I1109" s="12" t="s">
        <v>3778</v>
      </c>
      <c r="J1109" s="26">
        <v>720</v>
      </c>
      <c r="K1109" s="32">
        <v>167.98</v>
      </c>
      <c r="L1109" s="14">
        <v>7</v>
      </c>
      <c r="M1109" s="16" t="s">
        <v>39</v>
      </c>
    </row>
    <row r="1110" s="3" customFormat="1" customHeight="1" spans="1:13">
      <c r="A1110" s="12">
        <v>117532</v>
      </c>
      <c r="B1110" s="12" t="s">
        <v>3779</v>
      </c>
      <c r="C1110" s="12" t="s">
        <v>1903</v>
      </c>
      <c r="D1110" s="12" t="s">
        <v>3755</v>
      </c>
      <c r="E1110" s="12" t="s">
        <v>1905</v>
      </c>
      <c r="F1110" s="12" t="s">
        <v>3780</v>
      </c>
      <c r="G1110" s="12" t="s">
        <v>2004</v>
      </c>
      <c r="H1110" s="12" t="s">
        <v>2101</v>
      </c>
      <c r="I1110" s="12" t="s">
        <v>3781</v>
      </c>
      <c r="J1110" s="26">
        <v>680</v>
      </c>
      <c r="K1110" s="32">
        <v>162.87</v>
      </c>
      <c r="L1110" s="14">
        <v>8</v>
      </c>
      <c r="M1110" s="16" t="s">
        <v>39</v>
      </c>
    </row>
    <row r="1111" s="3" customFormat="1" customHeight="1" spans="1:13">
      <c r="A1111" s="12">
        <v>117599</v>
      </c>
      <c r="B1111" s="12" t="s">
        <v>3782</v>
      </c>
      <c r="C1111" s="12" t="s">
        <v>1903</v>
      </c>
      <c r="D1111" s="12" t="s">
        <v>3755</v>
      </c>
      <c r="E1111" s="12" t="s">
        <v>1905</v>
      </c>
      <c r="F1111" s="12" t="s">
        <v>3783</v>
      </c>
      <c r="G1111" s="12" t="s">
        <v>2004</v>
      </c>
      <c r="H1111" s="12" t="s">
        <v>2101</v>
      </c>
      <c r="I1111" s="12" t="s">
        <v>3784</v>
      </c>
      <c r="J1111" s="26">
        <v>640</v>
      </c>
      <c r="K1111" s="32">
        <v>49.91</v>
      </c>
      <c r="L1111" s="14">
        <v>9</v>
      </c>
      <c r="M1111" s="16" t="s">
        <v>370</v>
      </c>
    </row>
    <row r="1112" s="3" customFormat="1" customHeight="1" spans="1:13">
      <c r="A1112" s="12">
        <v>117679</v>
      </c>
      <c r="B1112" s="12" t="s">
        <v>3785</v>
      </c>
      <c r="C1112" s="12" t="s">
        <v>1903</v>
      </c>
      <c r="D1112" s="12" t="s">
        <v>3755</v>
      </c>
      <c r="E1112" s="12" t="s">
        <v>1905</v>
      </c>
      <c r="F1112" s="12" t="s">
        <v>3786</v>
      </c>
      <c r="G1112" s="12" t="s">
        <v>2153</v>
      </c>
      <c r="H1112" s="12" t="s">
        <v>2101</v>
      </c>
      <c r="I1112" s="12" t="s">
        <v>3787</v>
      </c>
      <c r="J1112" s="26">
        <v>640</v>
      </c>
      <c r="K1112" s="32">
        <v>194.92</v>
      </c>
      <c r="L1112" s="14">
        <v>10</v>
      </c>
      <c r="M1112" s="16" t="s">
        <v>370</v>
      </c>
    </row>
    <row r="1113" s="3" customFormat="1" customHeight="1" spans="1:13">
      <c r="A1113" s="12">
        <v>117802</v>
      </c>
      <c r="B1113" s="12" t="s">
        <v>3788</v>
      </c>
      <c r="C1113" s="12" t="s">
        <v>1903</v>
      </c>
      <c r="D1113" s="12" t="s">
        <v>3755</v>
      </c>
      <c r="E1113" s="12" t="s">
        <v>1905</v>
      </c>
      <c r="F1113" s="12" t="s">
        <v>3789</v>
      </c>
      <c r="G1113" s="12" t="s">
        <v>2153</v>
      </c>
      <c r="H1113" s="12" t="s">
        <v>2101</v>
      </c>
      <c r="I1113" s="12" t="s">
        <v>3790</v>
      </c>
      <c r="J1113" s="26">
        <v>500</v>
      </c>
      <c r="K1113" s="32">
        <v>192.91</v>
      </c>
      <c r="L1113" s="14">
        <v>11</v>
      </c>
      <c r="M1113" s="16" t="s">
        <v>370</v>
      </c>
    </row>
    <row r="1114" s="3" customFormat="1" customHeight="1" spans="1:13">
      <c r="A1114" s="12">
        <v>117636</v>
      </c>
      <c r="B1114" s="12" t="s">
        <v>3791</v>
      </c>
      <c r="C1114" s="12" t="s">
        <v>1903</v>
      </c>
      <c r="D1114" s="12" t="s">
        <v>3755</v>
      </c>
      <c r="E1114" s="12" t="s">
        <v>1905</v>
      </c>
      <c r="F1114" s="12" t="s">
        <v>3792</v>
      </c>
      <c r="G1114" s="12" t="s">
        <v>2153</v>
      </c>
      <c r="H1114" s="12" t="s">
        <v>2101</v>
      </c>
      <c r="I1114" s="12" t="s">
        <v>3793</v>
      </c>
      <c r="J1114" s="26">
        <v>480</v>
      </c>
      <c r="K1114" s="32">
        <v>197.47</v>
      </c>
      <c r="L1114" s="14">
        <v>12</v>
      </c>
      <c r="M1114" s="16" t="s">
        <v>370</v>
      </c>
    </row>
    <row r="1115" s="3" customFormat="1" customHeight="1" spans="1:13">
      <c r="A1115" s="24">
        <v>111451</v>
      </c>
      <c r="B1115" s="18" t="s">
        <v>3794</v>
      </c>
      <c r="C1115" s="12" t="s">
        <v>1903</v>
      </c>
      <c r="D1115" s="12" t="s">
        <v>3755</v>
      </c>
      <c r="E1115" s="12" t="s">
        <v>1905</v>
      </c>
      <c r="F1115" s="18" t="s">
        <v>3795</v>
      </c>
      <c r="G1115" s="19" t="s">
        <v>3796</v>
      </c>
      <c r="H1115" s="18" t="s">
        <v>3322</v>
      </c>
      <c r="I1115" s="19" t="s">
        <v>3797</v>
      </c>
      <c r="J1115" s="14">
        <v>480</v>
      </c>
      <c r="K1115" s="21">
        <v>207.202970834386</v>
      </c>
      <c r="L1115" s="14">
        <v>13</v>
      </c>
      <c r="M1115" s="16" t="s">
        <v>370</v>
      </c>
    </row>
    <row r="1116" s="3" customFormat="1" customHeight="1" spans="1:13">
      <c r="A1116" s="12">
        <v>117571</v>
      </c>
      <c r="B1116" s="12" t="s">
        <v>3798</v>
      </c>
      <c r="C1116" s="12" t="s">
        <v>1903</v>
      </c>
      <c r="D1116" s="12" t="s">
        <v>3755</v>
      </c>
      <c r="E1116" s="12" t="s">
        <v>1905</v>
      </c>
      <c r="F1116" s="12" t="s">
        <v>3799</v>
      </c>
      <c r="G1116" s="12" t="s">
        <v>2004</v>
      </c>
      <c r="H1116" s="12" t="s">
        <v>2101</v>
      </c>
      <c r="I1116" s="12" t="s">
        <v>3800</v>
      </c>
      <c r="J1116" s="26">
        <v>480</v>
      </c>
      <c r="K1116" s="32">
        <v>277.94</v>
      </c>
      <c r="L1116" s="14">
        <v>14</v>
      </c>
      <c r="M1116" s="16" t="s">
        <v>370</v>
      </c>
    </row>
    <row r="1117" s="3" customFormat="1" customHeight="1" spans="1:13">
      <c r="A1117" s="12">
        <v>116193</v>
      </c>
      <c r="B1117" s="12" t="s">
        <v>3801</v>
      </c>
      <c r="C1117" s="12" t="s">
        <v>1903</v>
      </c>
      <c r="D1117" s="12" t="s">
        <v>3755</v>
      </c>
      <c r="E1117" s="12" t="s">
        <v>1905</v>
      </c>
      <c r="F1117" s="12" t="s">
        <v>3802</v>
      </c>
      <c r="G1117" s="12" t="s">
        <v>2004</v>
      </c>
      <c r="H1117" s="12" t="s">
        <v>2101</v>
      </c>
      <c r="I1117" s="12" t="s">
        <v>3803</v>
      </c>
      <c r="J1117" s="26">
        <v>340</v>
      </c>
      <c r="K1117" s="32">
        <v>251.83</v>
      </c>
      <c r="L1117" s="14">
        <v>15</v>
      </c>
      <c r="M1117" s="16" t="s">
        <v>370</v>
      </c>
    </row>
    <row r="1118" s="3" customFormat="1" customHeight="1" spans="1:13">
      <c r="A1118" s="12">
        <v>117791</v>
      </c>
      <c r="B1118" s="12" t="s">
        <v>3804</v>
      </c>
      <c r="C1118" s="12" t="s">
        <v>1903</v>
      </c>
      <c r="D1118" s="12" t="s">
        <v>3755</v>
      </c>
      <c r="E1118" s="12" t="s">
        <v>1905</v>
      </c>
      <c r="F1118" s="12" t="s">
        <v>3805</v>
      </c>
      <c r="G1118" s="12" t="s">
        <v>2153</v>
      </c>
      <c r="H1118" s="12" t="s">
        <v>2101</v>
      </c>
      <c r="I1118" s="12" t="s">
        <v>3806</v>
      </c>
      <c r="J1118" s="26">
        <v>280</v>
      </c>
      <c r="K1118" s="32">
        <v>72.27</v>
      </c>
      <c r="L1118" s="14">
        <v>16</v>
      </c>
      <c r="M1118" s="16" t="s">
        <v>370</v>
      </c>
    </row>
    <row r="1119" s="3" customFormat="1" customHeight="1" spans="1:13">
      <c r="A1119" s="12">
        <v>117542</v>
      </c>
      <c r="B1119" s="12" t="s">
        <v>3807</v>
      </c>
      <c r="C1119" s="12" t="s">
        <v>1903</v>
      </c>
      <c r="D1119" s="12" t="s">
        <v>3755</v>
      </c>
      <c r="E1119" s="12" t="s">
        <v>1905</v>
      </c>
      <c r="F1119" s="12" t="s">
        <v>3808</v>
      </c>
      <c r="G1119" s="12" t="s">
        <v>2004</v>
      </c>
      <c r="H1119" s="12" t="s">
        <v>2101</v>
      </c>
      <c r="I1119" s="12" t="s">
        <v>3809</v>
      </c>
      <c r="J1119" s="26">
        <v>280</v>
      </c>
      <c r="K1119" s="32">
        <v>119</v>
      </c>
      <c r="L1119" s="14">
        <v>17</v>
      </c>
      <c r="M1119" s="16" t="s">
        <v>370</v>
      </c>
    </row>
    <row r="1120" s="3" customFormat="1" customHeight="1" spans="1:13">
      <c r="A1120" s="12">
        <v>117703</v>
      </c>
      <c r="B1120" s="12" t="s">
        <v>3810</v>
      </c>
      <c r="C1120" s="12" t="s">
        <v>1903</v>
      </c>
      <c r="D1120" s="12" t="s">
        <v>3755</v>
      </c>
      <c r="E1120" s="12" t="s">
        <v>1905</v>
      </c>
      <c r="F1120" s="12" t="s">
        <v>3811</v>
      </c>
      <c r="G1120" s="12" t="s">
        <v>2153</v>
      </c>
      <c r="H1120" s="12" t="s">
        <v>2101</v>
      </c>
      <c r="I1120" s="12" t="s">
        <v>3812</v>
      </c>
      <c r="J1120" s="26">
        <v>280</v>
      </c>
      <c r="K1120" s="32">
        <v>249.18</v>
      </c>
      <c r="L1120" s="14">
        <v>18</v>
      </c>
      <c r="M1120" s="16" t="s">
        <v>370</v>
      </c>
    </row>
    <row r="1121" s="3" customFormat="1" customHeight="1" spans="1:13">
      <c r="A1121" s="24">
        <v>111633</v>
      </c>
      <c r="B1121" s="18" t="s">
        <v>3813</v>
      </c>
      <c r="C1121" s="12" t="s">
        <v>1903</v>
      </c>
      <c r="D1121" s="12" t="s">
        <v>3755</v>
      </c>
      <c r="E1121" s="12" t="s">
        <v>1905</v>
      </c>
      <c r="F1121" s="18" t="s">
        <v>3814</v>
      </c>
      <c r="G1121" s="19" t="s">
        <v>169</v>
      </c>
      <c r="H1121" s="18" t="s">
        <v>3350</v>
      </c>
      <c r="I1121" s="19" t="s">
        <v>3815</v>
      </c>
      <c r="J1121" s="14">
        <v>90</v>
      </c>
      <c r="K1121" s="21">
        <v>205.904670253909</v>
      </c>
      <c r="L1121" s="14">
        <v>19</v>
      </c>
      <c r="M1121" s="16" t="s">
        <v>370</v>
      </c>
    </row>
    <row r="1122" s="3" customFormat="1" customHeight="1" spans="1:13">
      <c r="A1122" s="24">
        <v>110800</v>
      </c>
      <c r="B1122" s="18" t="s">
        <v>3816</v>
      </c>
      <c r="C1122" s="12" t="s">
        <v>1903</v>
      </c>
      <c r="D1122" s="12" t="s">
        <v>3755</v>
      </c>
      <c r="E1122" s="12" t="s">
        <v>1905</v>
      </c>
      <c r="F1122" s="18" t="s">
        <v>3817</v>
      </c>
      <c r="G1122" s="19" t="s">
        <v>169</v>
      </c>
      <c r="H1122" s="18" t="s">
        <v>3350</v>
      </c>
      <c r="I1122" s="19" t="s">
        <v>3818</v>
      </c>
      <c r="J1122" s="14">
        <v>90</v>
      </c>
      <c r="K1122" s="21">
        <v>206.774541413463</v>
      </c>
      <c r="L1122" s="14">
        <v>20</v>
      </c>
      <c r="M1122" s="16" t="s">
        <v>370</v>
      </c>
    </row>
    <row r="1123" s="3" customFormat="1" customHeight="1" spans="1:13">
      <c r="A1123" s="12">
        <v>115120</v>
      </c>
      <c r="B1123" s="12" t="s">
        <v>3819</v>
      </c>
      <c r="C1123" s="12" t="s">
        <v>1903</v>
      </c>
      <c r="D1123" s="12" t="s">
        <v>3755</v>
      </c>
      <c r="E1123" s="12" t="s">
        <v>1905</v>
      </c>
      <c r="F1123" s="12" t="s">
        <v>3820</v>
      </c>
      <c r="G1123" s="12" t="s">
        <v>2019</v>
      </c>
      <c r="H1123" s="12" t="s">
        <v>2020</v>
      </c>
      <c r="I1123" s="12" t="s">
        <v>3821</v>
      </c>
      <c r="J1123" s="14">
        <v>90</v>
      </c>
      <c r="K1123" s="21">
        <v>216.36461321286</v>
      </c>
      <c r="L1123" s="14">
        <v>21</v>
      </c>
      <c r="M1123" s="16" t="s">
        <v>370</v>
      </c>
    </row>
    <row r="1124" s="3" customFormat="1" customHeight="1" spans="1:13">
      <c r="A1124" s="12">
        <v>110067</v>
      </c>
      <c r="B1124" s="12" t="s">
        <v>3822</v>
      </c>
      <c r="C1124" s="12" t="s">
        <v>1903</v>
      </c>
      <c r="D1124" s="12" t="s">
        <v>3755</v>
      </c>
      <c r="E1124" s="12" t="s">
        <v>1905</v>
      </c>
      <c r="F1124" s="18" t="s">
        <v>3823</v>
      </c>
      <c r="G1124" s="19" t="s">
        <v>3824</v>
      </c>
      <c r="H1124" s="18" t="s">
        <v>1523</v>
      </c>
      <c r="I1124" s="19" t="s">
        <v>3825</v>
      </c>
      <c r="J1124" s="14">
        <v>90</v>
      </c>
      <c r="K1124" s="21">
        <v>253.721258750601</v>
      </c>
      <c r="L1124" s="14">
        <v>22</v>
      </c>
      <c r="M1124" s="16" t="s">
        <v>370</v>
      </c>
    </row>
    <row r="1125" s="3" customFormat="1" customHeight="1" spans="1:13">
      <c r="A1125" s="12">
        <v>116142</v>
      </c>
      <c r="B1125" s="12" t="s">
        <v>3826</v>
      </c>
      <c r="C1125" s="12" t="s">
        <v>1903</v>
      </c>
      <c r="D1125" s="12" t="s">
        <v>3755</v>
      </c>
      <c r="E1125" s="12" t="s">
        <v>1905</v>
      </c>
      <c r="F1125" s="12" t="s">
        <v>3827</v>
      </c>
      <c r="G1125" s="12" t="s">
        <v>2004</v>
      </c>
      <c r="H1125" s="12" t="s">
        <v>2101</v>
      </c>
      <c r="I1125" s="12" t="s">
        <v>3828</v>
      </c>
      <c r="J1125" s="12">
        <v>70</v>
      </c>
      <c r="K1125" s="32">
        <v>217.95</v>
      </c>
      <c r="L1125" s="14">
        <v>23</v>
      </c>
      <c r="M1125" s="16" t="s">
        <v>370</v>
      </c>
    </row>
    <row r="1126" s="3" customFormat="1" customHeight="1" spans="1:13">
      <c r="A1126" s="12">
        <v>117504</v>
      </c>
      <c r="B1126" s="12" t="s">
        <v>3829</v>
      </c>
      <c r="C1126" s="12" t="s">
        <v>1903</v>
      </c>
      <c r="D1126" s="12" t="s">
        <v>3755</v>
      </c>
      <c r="E1126" s="12" t="s">
        <v>1905</v>
      </c>
      <c r="F1126" s="12" t="s">
        <v>3830</v>
      </c>
      <c r="G1126" s="12" t="s">
        <v>2004</v>
      </c>
      <c r="H1126" s="12" t="s">
        <v>2101</v>
      </c>
      <c r="I1126" s="12" t="s">
        <v>3831</v>
      </c>
      <c r="J1126" s="12">
        <v>70</v>
      </c>
      <c r="K1126" s="32">
        <v>236.62</v>
      </c>
      <c r="L1126" s="14">
        <v>24</v>
      </c>
      <c r="M1126" s="16" t="s">
        <v>370</v>
      </c>
    </row>
    <row r="1127" s="3" customFormat="1" customHeight="1" spans="1:13">
      <c r="A1127" s="12">
        <v>117866</v>
      </c>
      <c r="B1127" s="12" t="s">
        <v>3832</v>
      </c>
      <c r="C1127" s="12" t="s">
        <v>1903</v>
      </c>
      <c r="D1127" s="12" t="s">
        <v>3755</v>
      </c>
      <c r="E1127" s="12" t="s">
        <v>1905</v>
      </c>
      <c r="F1127" s="12" t="s">
        <v>3833</v>
      </c>
      <c r="G1127" s="12" t="s">
        <v>2153</v>
      </c>
      <c r="H1127" s="12" t="s">
        <v>2101</v>
      </c>
      <c r="I1127" s="12" t="s">
        <v>3834</v>
      </c>
      <c r="J1127" s="12">
        <v>70</v>
      </c>
      <c r="K1127" s="32">
        <v>238.95</v>
      </c>
      <c r="L1127" s="14">
        <v>25</v>
      </c>
      <c r="M1127" s="16" t="s">
        <v>370</v>
      </c>
    </row>
    <row r="1128" s="3" customFormat="1" customHeight="1" spans="1:13">
      <c r="A1128" s="12">
        <v>116169</v>
      </c>
      <c r="B1128" s="12" t="s">
        <v>3835</v>
      </c>
      <c r="C1128" s="12" t="s">
        <v>1903</v>
      </c>
      <c r="D1128" s="12" t="s">
        <v>3755</v>
      </c>
      <c r="E1128" s="12" t="s">
        <v>1905</v>
      </c>
      <c r="F1128" s="12" t="s">
        <v>3836</v>
      </c>
      <c r="G1128" s="12" t="s">
        <v>2004</v>
      </c>
      <c r="H1128" s="12" t="s">
        <v>2101</v>
      </c>
      <c r="I1128" s="12" t="s">
        <v>3837</v>
      </c>
      <c r="J1128" s="12">
        <v>70</v>
      </c>
      <c r="K1128" s="32">
        <v>249.75</v>
      </c>
      <c r="L1128" s="14">
        <v>26</v>
      </c>
      <c r="M1128" s="16" t="s">
        <v>1054</v>
      </c>
    </row>
    <row r="1129" s="3" customFormat="1" customHeight="1" spans="1:13">
      <c r="A1129" s="12">
        <v>117629</v>
      </c>
      <c r="B1129" s="12" t="s">
        <v>3838</v>
      </c>
      <c r="C1129" s="12" t="s">
        <v>1903</v>
      </c>
      <c r="D1129" s="12" t="s">
        <v>3755</v>
      </c>
      <c r="E1129" s="12" t="s">
        <v>1905</v>
      </c>
      <c r="F1129" s="12" t="s">
        <v>3839</v>
      </c>
      <c r="G1129" s="12" t="s">
        <v>2153</v>
      </c>
      <c r="H1129" s="12" t="s">
        <v>2101</v>
      </c>
      <c r="I1129" s="12" t="s">
        <v>3840</v>
      </c>
      <c r="J1129" s="12">
        <v>70</v>
      </c>
      <c r="K1129" s="32">
        <v>265.46</v>
      </c>
      <c r="L1129" s="14">
        <v>27</v>
      </c>
      <c r="M1129" s="16" t="s">
        <v>1054</v>
      </c>
    </row>
    <row r="1130" s="3" customFormat="1" customHeight="1" spans="1:13">
      <c r="A1130" s="12">
        <v>117829</v>
      </c>
      <c r="B1130" s="12" t="s">
        <v>3841</v>
      </c>
      <c r="C1130" s="12" t="s">
        <v>1903</v>
      </c>
      <c r="D1130" s="12" t="s">
        <v>3755</v>
      </c>
      <c r="E1130" s="12" t="s">
        <v>1905</v>
      </c>
      <c r="F1130" s="12" t="s">
        <v>3842</v>
      </c>
      <c r="G1130" s="12" t="s">
        <v>2153</v>
      </c>
      <c r="H1130" s="12" t="s">
        <v>2101</v>
      </c>
      <c r="I1130" s="12" t="s">
        <v>3843</v>
      </c>
      <c r="J1130" s="12">
        <v>70</v>
      </c>
      <c r="K1130" s="32">
        <v>266.75</v>
      </c>
      <c r="L1130" s="14">
        <v>28</v>
      </c>
      <c r="M1130" s="16" t="s">
        <v>1054</v>
      </c>
    </row>
    <row r="1131" s="3" customFormat="1" customHeight="1" spans="1:13">
      <c r="A1131" s="12">
        <v>116055</v>
      </c>
      <c r="B1131" s="12" t="s">
        <v>3844</v>
      </c>
      <c r="C1131" s="12" t="s">
        <v>1903</v>
      </c>
      <c r="D1131" s="12" t="s">
        <v>3755</v>
      </c>
      <c r="E1131" s="12" t="s">
        <v>1905</v>
      </c>
      <c r="F1131" s="12" t="s">
        <v>3845</v>
      </c>
      <c r="G1131" s="12" t="s">
        <v>2004</v>
      </c>
      <c r="H1131" s="12" t="s">
        <v>2101</v>
      </c>
      <c r="I1131" s="12" t="s">
        <v>3846</v>
      </c>
      <c r="J1131" s="12">
        <v>70</v>
      </c>
      <c r="K1131" s="32">
        <v>270.8</v>
      </c>
      <c r="L1131" s="14">
        <v>29</v>
      </c>
      <c r="M1131" s="16" t="s">
        <v>1054</v>
      </c>
    </row>
    <row r="1132" s="3" customFormat="1" customHeight="1" spans="1:13">
      <c r="A1132" s="12">
        <v>117596</v>
      </c>
      <c r="B1132" s="12" t="s">
        <v>3847</v>
      </c>
      <c r="C1132" s="12" t="s">
        <v>1903</v>
      </c>
      <c r="D1132" s="12" t="s">
        <v>3755</v>
      </c>
      <c r="E1132" s="12" t="s">
        <v>1905</v>
      </c>
      <c r="F1132" s="12" t="s">
        <v>3848</v>
      </c>
      <c r="G1132" s="12" t="s">
        <v>2004</v>
      </c>
      <c r="H1132" s="12" t="s">
        <v>2101</v>
      </c>
      <c r="I1132" s="12" t="s">
        <v>3849</v>
      </c>
      <c r="J1132" s="12">
        <v>70</v>
      </c>
      <c r="K1132" s="32">
        <v>273.16</v>
      </c>
      <c r="L1132" s="14">
        <v>30</v>
      </c>
      <c r="M1132" s="16" t="s">
        <v>1054</v>
      </c>
    </row>
    <row r="1133" s="3" customFormat="1" customHeight="1" spans="1:13">
      <c r="A1133" s="12">
        <v>116021</v>
      </c>
      <c r="B1133" s="12" t="s">
        <v>3850</v>
      </c>
      <c r="C1133" s="12" t="s">
        <v>1903</v>
      </c>
      <c r="D1133" s="12" t="s">
        <v>3755</v>
      </c>
      <c r="E1133" s="12" t="s">
        <v>1905</v>
      </c>
      <c r="F1133" s="12" t="s">
        <v>3851</v>
      </c>
      <c r="G1133" s="12" t="s">
        <v>2004</v>
      </c>
      <c r="H1133" s="12" t="s">
        <v>2101</v>
      </c>
      <c r="I1133" s="12" t="s">
        <v>3852</v>
      </c>
      <c r="J1133" s="12">
        <v>70</v>
      </c>
      <c r="K1133" s="32">
        <v>277.16</v>
      </c>
      <c r="L1133" s="14">
        <v>31</v>
      </c>
      <c r="M1133" s="16" t="s">
        <v>1054</v>
      </c>
    </row>
    <row r="1134" s="3" customFormat="1" customHeight="1" spans="1:13">
      <c r="A1134" s="12">
        <v>117669</v>
      </c>
      <c r="B1134" s="12" t="s">
        <v>3853</v>
      </c>
      <c r="C1134" s="12" t="s">
        <v>1903</v>
      </c>
      <c r="D1134" s="12" t="s">
        <v>3755</v>
      </c>
      <c r="E1134" s="12" t="s">
        <v>1905</v>
      </c>
      <c r="F1134" s="12" t="s">
        <v>3854</v>
      </c>
      <c r="G1134" s="12" t="s">
        <v>2153</v>
      </c>
      <c r="H1134" s="12" t="s">
        <v>2101</v>
      </c>
      <c r="I1134" s="12" t="s">
        <v>3855</v>
      </c>
      <c r="J1134" s="12">
        <v>70</v>
      </c>
      <c r="K1134" s="32">
        <v>279.63</v>
      </c>
      <c r="L1134" s="14">
        <v>32</v>
      </c>
      <c r="M1134" s="16" t="s">
        <v>1054</v>
      </c>
    </row>
    <row r="1135" s="3" customFormat="1" customHeight="1" spans="1:13">
      <c r="A1135" s="12">
        <v>117842</v>
      </c>
      <c r="B1135" s="12" t="s">
        <v>3856</v>
      </c>
      <c r="C1135" s="12" t="s">
        <v>1903</v>
      </c>
      <c r="D1135" s="12" t="s">
        <v>3755</v>
      </c>
      <c r="E1135" s="12" t="s">
        <v>1905</v>
      </c>
      <c r="F1135" s="12" t="s">
        <v>3857</v>
      </c>
      <c r="G1135" s="12" t="s">
        <v>2153</v>
      </c>
      <c r="H1135" s="12" t="s">
        <v>2101</v>
      </c>
      <c r="I1135" s="12" t="s">
        <v>3858</v>
      </c>
      <c r="J1135" s="12">
        <v>70</v>
      </c>
      <c r="K1135" s="32">
        <v>280.65</v>
      </c>
      <c r="L1135" s="14">
        <v>33</v>
      </c>
      <c r="M1135" s="16" t="s">
        <v>1054</v>
      </c>
    </row>
    <row r="1136" s="3" customFormat="1" customHeight="1" spans="1:13">
      <c r="A1136" s="12">
        <v>116068</v>
      </c>
      <c r="B1136" s="12" t="s">
        <v>3859</v>
      </c>
      <c r="C1136" s="12" t="s">
        <v>1903</v>
      </c>
      <c r="D1136" s="12" t="s">
        <v>3755</v>
      </c>
      <c r="E1136" s="12" t="s">
        <v>1905</v>
      </c>
      <c r="F1136" s="12" t="s">
        <v>3860</v>
      </c>
      <c r="G1136" s="12" t="s">
        <v>2004</v>
      </c>
      <c r="H1136" s="12" t="s">
        <v>2101</v>
      </c>
      <c r="I1136" s="12" t="s">
        <v>3861</v>
      </c>
      <c r="J1136" s="12">
        <v>70</v>
      </c>
      <c r="K1136" s="32">
        <v>281.06</v>
      </c>
      <c r="L1136" s="14">
        <v>34</v>
      </c>
      <c r="M1136" s="16" t="s">
        <v>1054</v>
      </c>
    </row>
    <row r="1137" s="3" customFormat="1" customHeight="1" spans="1:13">
      <c r="A1137" s="12">
        <v>117740</v>
      </c>
      <c r="B1137" s="12" t="s">
        <v>3862</v>
      </c>
      <c r="C1137" s="12" t="s">
        <v>1903</v>
      </c>
      <c r="D1137" s="12" t="s">
        <v>3755</v>
      </c>
      <c r="E1137" s="12" t="s">
        <v>1905</v>
      </c>
      <c r="F1137" s="12" t="s">
        <v>3863</v>
      </c>
      <c r="G1137" s="12" t="s">
        <v>2153</v>
      </c>
      <c r="H1137" s="12" t="s">
        <v>2101</v>
      </c>
      <c r="I1137" s="12" t="s">
        <v>3864</v>
      </c>
      <c r="J1137" s="12">
        <v>70</v>
      </c>
      <c r="K1137" s="32">
        <v>282.86</v>
      </c>
      <c r="L1137" s="14">
        <v>35</v>
      </c>
      <c r="M1137" s="16" t="s">
        <v>1054</v>
      </c>
    </row>
    <row r="1138" s="3" customFormat="1" customHeight="1" spans="1:13">
      <c r="A1138" s="12">
        <v>117712</v>
      </c>
      <c r="B1138" s="12" t="s">
        <v>3865</v>
      </c>
      <c r="C1138" s="12" t="s">
        <v>1903</v>
      </c>
      <c r="D1138" s="12" t="s">
        <v>3755</v>
      </c>
      <c r="E1138" s="12" t="s">
        <v>1905</v>
      </c>
      <c r="F1138" s="12" t="s">
        <v>3866</v>
      </c>
      <c r="G1138" s="12" t="s">
        <v>2153</v>
      </c>
      <c r="H1138" s="12" t="s">
        <v>2101</v>
      </c>
      <c r="I1138" s="12" t="s">
        <v>3867</v>
      </c>
      <c r="J1138" s="12">
        <v>70</v>
      </c>
      <c r="K1138" s="32">
        <v>282.94</v>
      </c>
      <c r="L1138" s="14">
        <v>36</v>
      </c>
      <c r="M1138" s="16" t="s">
        <v>1054</v>
      </c>
    </row>
    <row r="1139" s="3" customFormat="1" customHeight="1" spans="1:13">
      <c r="A1139" s="12">
        <v>122743</v>
      </c>
      <c r="B1139" s="12" t="s">
        <v>3868</v>
      </c>
      <c r="C1139" s="12" t="s">
        <v>1903</v>
      </c>
      <c r="D1139" s="12" t="s">
        <v>3755</v>
      </c>
      <c r="E1139" s="12" t="s">
        <v>1905</v>
      </c>
      <c r="F1139" s="12" t="s">
        <v>3869</v>
      </c>
      <c r="G1139" s="12" t="s">
        <v>3870</v>
      </c>
      <c r="H1139" s="12" t="s">
        <v>3871</v>
      </c>
      <c r="I1139" s="12" t="s">
        <v>3872</v>
      </c>
      <c r="J1139" s="12">
        <v>70</v>
      </c>
      <c r="K1139" s="32">
        <v>283.02</v>
      </c>
      <c r="L1139" s="14">
        <v>37</v>
      </c>
      <c r="M1139" s="16" t="s">
        <v>1054</v>
      </c>
    </row>
    <row r="1140" s="3" customFormat="1" customHeight="1" spans="1:13">
      <c r="A1140" s="12">
        <v>117645</v>
      </c>
      <c r="B1140" s="12" t="s">
        <v>3873</v>
      </c>
      <c r="C1140" s="12" t="s">
        <v>1903</v>
      </c>
      <c r="D1140" s="12" t="s">
        <v>3755</v>
      </c>
      <c r="E1140" s="12" t="s">
        <v>1905</v>
      </c>
      <c r="F1140" s="12" t="s">
        <v>3874</v>
      </c>
      <c r="G1140" s="12" t="s">
        <v>2153</v>
      </c>
      <c r="H1140" s="12" t="s">
        <v>2101</v>
      </c>
      <c r="I1140" s="12" t="s">
        <v>3875</v>
      </c>
      <c r="J1140" s="12">
        <v>70</v>
      </c>
      <c r="K1140" s="32">
        <v>284.01</v>
      </c>
      <c r="L1140" s="14">
        <v>38</v>
      </c>
      <c r="M1140" s="16" t="s">
        <v>1054</v>
      </c>
    </row>
    <row r="1141" s="3" customFormat="1" customHeight="1" spans="1:13">
      <c r="A1141" s="12">
        <v>117844</v>
      </c>
      <c r="B1141" s="12" t="s">
        <v>3876</v>
      </c>
      <c r="C1141" s="12" t="s">
        <v>1903</v>
      </c>
      <c r="D1141" s="12" t="s">
        <v>3755</v>
      </c>
      <c r="E1141" s="12" t="s">
        <v>1905</v>
      </c>
      <c r="F1141" s="12" t="s">
        <v>3877</v>
      </c>
      <c r="G1141" s="12" t="s">
        <v>2153</v>
      </c>
      <c r="H1141" s="12" t="s">
        <v>2101</v>
      </c>
      <c r="I1141" s="12" t="s">
        <v>3878</v>
      </c>
      <c r="J1141" s="12">
        <v>70</v>
      </c>
      <c r="K1141" s="32">
        <v>284.15</v>
      </c>
      <c r="L1141" s="14">
        <v>39</v>
      </c>
      <c r="M1141" s="16" t="s">
        <v>1054</v>
      </c>
    </row>
    <row r="1142" s="3" customFormat="1" customHeight="1" spans="1:13">
      <c r="A1142" s="12">
        <v>121823</v>
      </c>
      <c r="B1142" s="12" t="s">
        <v>3879</v>
      </c>
      <c r="C1142" s="12" t="s">
        <v>1903</v>
      </c>
      <c r="D1142" s="12" t="s">
        <v>3755</v>
      </c>
      <c r="E1142" s="12" t="s">
        <v>1905</v>
      </c>
      <c r="F1142" s="12" t="s">
        <v>3880</v>
      </c>
      <c r="G1142" s="12" t="s">
        <v>507</v>
      </c>
      <c r="H1142" s="12" t="s">
        <v>3757</v>
      </c>
      <c r="I1142" s="12" t="s">
        <v>3881</v>
      </c>
      <c r="J1142" s="12">
        <v>70</v>
      </c>
      <c r="K1142" s="32">
        <v>287.49</v>
      </c>
      <c r="L1142" s="14">
        <v>40</v>
      </c>
      <c r="M1142" s="16" t="s">
        <v>1054</v>
      </c>
    </row>
    <row r="1143" s="3" customFormat="1" customHeight="1" spans="1:13">
      <c r="A1143" s="12">
        <v>117607</v>
      </c>
      <c r="B1143" s="12" t="s">
        <v>3882</v>
      </c>
      <c r="C1143" s="12" t="s">
        <v>1903</v>
      </c>
      <c r="D1143" s="12" t="s">
        <v>3755</v>
      </c>
      <c r="E1143" s="12" t="s">
        <v>1905</v>
      </c>
      <c r="F1143" s="12" t="s">
        <v>3883</v>
      </c>
      <c r="G1143" s="12" t="s">
        <v>2004</v>
      </c>
      <c r="H1143" s="12" t="s">
        <v>2101</v>
      </c>
      <c r="I1143" s="12" t="s">
        <v>3884</v>
      </c>
      <c r="J1143" s="12">
        <v>70</v>
      </c>
      <c r="K1143" s="32">
        <v>290.1</v>
      </c>
      <c r="L1143" s="14">
        <v>41</v>
      </c>
      <c r="M1143" s="16" t="s">
        <v>1054</v>
      </c>
    </row>
    <row r="1144" s="3" customFormat="1" customHeight="1" spans="1:13">
      <c r="A1144" s="12">
        <v>117857</v>
      </c>
      <c r="B1144" s="12" t="s">
        <v>3885</v>
      </c>
      <c r="C1144" s="12" t="s">
        <v>1903</v>
      </c>
      <c r="D1144" s="12" t="s">
        <v>3755</v>
      </c>
      <c r="E1144" s="12" t="s">
        <v>1905</v>
      </c>
      <c r="F1144" s="12" t="s">
        <v>3886</v>
      </c>
      <c r="G1144" s="12" t="s">
        <v>2153</v>
      </c>
      <c r="H1144" s="12" t="s">
        <v>2101</v>
      </c>
      <c r="I1144" s="12" t="s">
        <v>3887</v>
      </c>
      <c r="J1144" s="12">
        <v>70</v>
      </c>
      <c r="K1144" s="32">
        <v>291.1</v>
      </c>
      <c r="L1144" s="14">
        <v>42</v>
      </c>
      <c r="M1144" s="16" t="s">
        <v>1054</v>
      </c>
    </row>
    <row r="1145" s="3" customFormat="1" customHeight="1" spans="1:13">
      <c r="A1145" s="12">
        <v>117778</v>
      </c>
      <c r="B1145" s="12" t="s">
        <v>3888</v>
      </c>
      <c r="C1145" s="12" t="s">
        <v>1903</v>
      </c>
      <c r="D1145" s="12" t="s">
        <v>3755</v>
      </c>
      <c r="E1145" s="12" t="s">
        <v>1905</v>
      </c>
      <c r="F1145" s="12" t="s">
        <v>3889</v>
      </c>
      <c r="G1145" s="12" t="s">
        <v>2153</v>
      </c>
      <c r="H1145" s="12" t="s">
        <v>2101</v>
      </c>
      <c r="I1145" s="12" t="s">
        <v>3890</v>
      </c>
      <c r="J1145" s="12">
        <v>70</v>
      </c>
      <c r="K1145" s="32">
        <v>292.27</v>
      </c>
      <c r="L1145" s="14">
        <v>43</v>
      </c>
      <c r="M1145" s="16" t="s">
        <v>1054</v>
      </c>
    </row>
    <row r="1146" s="3" customFormat="1" customHeight="1" spans="1:13">
      <c r="A1146" s="12">
        <v>117517</v>
      </c>
      <c r="B1146" s="12" t="s">
        <v>3891</v>
      </c>
      <c r="C1146" s="12" t="s">
        <v>1903</v>
      </c>
      <c r="D1146" s="12" t="s">
        <v>3755</v>
      </c>
      <c r="E1146" s="12" t="s">
        <v>1905</v>
      </c>
      <c r="F1146" s="12" t="s">
        <v>3892</v>
      </c>
      <c r="G1146" s="12" t="s">
        <v>2004</v>
      </c>
      <c r="H1146" s="12" t="s">
        <v>2101</v>
      </c>
      <c r="I1146" s="12" t="s">
        <v>3893</v>
      </c>
      <c r="J1146" s="12">
        <v>70</v>
      </c>
      <c r="K1146" s="32">
        <v>292.86</v>
      </c>
      <c r="L1146" s="14">
        <v>44</v>
      </c>
      <c r="M1146" s="16" t="s">
        <v>1054</v>
      </c>
    </row>
    <row r="1147" s="3" customFormat="1" customHeight="1" spans="1:13">
      <c r="A1147" s="12">
        <v>117568</v>
      </c>
      <c r="B1147" s="12" t="s">
        <v>3894</v>
      </c>
      <c r="C1147" s="12" t="s">
        <v>1903</v>
      </c>
      <c r="D1147" s="12" t="s">
        <v>3755</v>
      </c>
      <c r="E1147" s="12" t="s">
        <v>1905</v>
      </c>
      <c r="F1147" s="12" t="s">
        <v>3895</v>
      </c>
      <c r="G1147" s="12" t="s">
        <v>2004</v>
      </c>
      <c r="H1147" s="12" t="s">
        <v>2101</v>
      </c>
      <c r="I1147" s="12" t="s">
        <v>3896</v>
      </c>
      <c r="J1147" s="12">
        <v>70</v>
      </c>
      <c r="K1147" s="32">
        <v>293.31</v>
      </c>
      <c r="L1147" s="14">
        <v>45</v>
      </c>
      <c r="M1147" s="16" t="s">
        <v>1054</v>
      </c>
    </row>
    <row r="1148" s="3" customFormat="1" customHeight="1" spans="1:13">
      <c r="A1148" s="12">
        <v>117618</v>
      </c>
      <c r="B1148" s="12" t="s">
        <v>3897</v>
      </c>
      <c r="C1148" s="12" t="s">
        <v>1903</v>
      </c>
      <c r="D1148" s="12" t="s">
        <v>3755</v>
      </c>
      <c r="E1148" s="12" t="s">
        <v>1905</v>
      </c>
      <c r="F1148" s="12" t="s">
        <v>3898</v>
      </c>
      <c r="G1148" s="12" t="s">
        <v>2004</v>
      </c>
      <c r="H1148" s="12" t="s">
        <v>2101</v>
      </c>
      <c r="I1148" s="12" t="s">
        <v>3899</v>
      </c>
      <c r="J1148" s="12">
        <v>70</v>
      </c>
      <c r="K1148" s="32">
        <v>293.44</v>
      </c>
      <c r="L1148" s="14">
        <v>46</v>
      </c>
      <c r="M1148" s="16" t="s">
        <v>1054</v>
      </c>
    </row>
    <row r="1149" s="3" customFormat="1" customHeight="1" spans="1:13">
      <c r="A1149" s="12">
        <v>116124</v>
      </c>
      <c r="B1149" s="12" t="s">
        <v>3900</v>
      </c>
      <c r="C1149" s="12" t="s">
        <v>1903</v>
      </c>
      <c r="D1149" s="12" t="s">
        <v>3755</v>
      </c>
      <c r="E1149" s="12" t="s">
        <v>1905</v>
      </c>
      <c r="F1149" s="12" t="s">
        <v>3901</v>
      </c>
      <c r="G1149" s="12" t="s">
        <v>2004</v>
      </c>
      <c r="H1149" s="12" t="s">
        <v>2101</v>
      </c>
      <c r="I1149" s="12" t="s">
        <v>3902</v>
      </c>
      <c r="J1149" s="12">
        <v>70</v>
      </c>
      <c r="K1149" s="32">
        <v>297.94</v>
      </c>
      <c r="L1149" s="14">
        <v>47</v>
      </c>
      <c r="M1149" s="16" t="s">
        <v>1054</v>
      </c>
    </row>
    <row r="1150" s="3" customFormat="1" customHeight="1" spans="1:13">
      <c r="A1150" s="12">
        <v>117558</v>
      </c>
      <c r="B1150" s="12" t="s">
        <v>3903</v>
      </c>
      <c r="C1150" s="12" t="s">
        <v>1903</v>
      </c>
      <c r="D1150" s="12" t="s">
        <v>3755</v>
      </c>
      <c r="E1150" s="12" t="s">
        <v>1905</v>
      </c>
      <c r="F1150" s="12" t="s">
        <v>3904</v>
      </c>
      <c r="G1150" s="12" t="s">
        <v>2004</v>
      </c>
      <c r="H1150" s="12" t="s">
        <v>2101</v>
      </c>
      <c r="I1150" s="12" t="s">
        <v>3905</v>
      </c>
      <c r="J1150" s="12">
        <v>70</v>
      </c>
      <c r="K1150" s="32">
        <v>298.13</v>
      </c>
      <c r="L1150" s="14">
        <v>48</v>
      </c>
      <c r="M1150" s="16" t="s">
        <v>1054</v>
      </c>
    </row>
    <row r="1151" s="3" customFormat="1" customHeight="1" spans="1:13">
      <c r="A1151" s="12">
        <v>117849</v>
      </c>
      <c r="B1151" s="12" t="s">
        <v>3906</v>
      </c>
      <c r="C1151" s="12" t="s">
        <v>1903</v>
      </c>
      <c r="D1151" s="12" t="s">
        <v>3755</v>
      </c>
      <c r="E1151" s="12" t="s">
        <v>1905</v>
      </c>
      <c r="F1151" s="12" t="s">
        <v>3907</v>
      </c>
      <c r="G1151" s="12" t="s">
        <v>2153</v>
      </c>
      <c r="H1151" s="12" t="s">
        <v>2101</v>
      </c>
      <c r="I1151" s="12" t="s">
        <v>3908</v>
      </c>
      <c r="J1151" s="12">
        <v>70</v>
      </c>
      <c r="K1151" s="32">
        <v>299.37</v>
      </c>
      <c r="L1151" s="14">
        <v>49</v>
      </c>
      <c r="M1151" s="16" t="s">
        <v>1054</v>
      </c>
    </row>
    <row r="1152" s="3" customFormat="1" customHeight="1" spans="1:13">
      <c r="A1152" s="12">
        <v>116084</v>
      </c>
      <c r="B1152" s="12" t="s">
        <v>3909</v>
      </c>
      <c r="C1152" s="12" t="s">
        <v>1903</v>
      </c>
      <c r="D1152" s="12" t="s">
        <v>3755</v>
      </c>
      <c r="E1152" s="12" t="s">
        <v>1905</v>
      </c>
      <c r="F1152" s="12" t="s">
        <v>3910</v>
      </c>
      <c r="G1152" s="12" t="s">
        <v>2004</v>
      </c>
      <c r="H1152" s="12" t="s">
        <v>2101</v>
      </c>
      <c r="I1152" s="12" t="s">
        <v>3911</v>
      </c>
      <c r="J1152" s="12">
        <v>70</v>
      </c>
      <c r="K1152" s="32">
        <v>300</v>
      </c>
      <c r="L1152" s="14">
        <v>50</v>
      </c>
      <c r="M1152" s="16" t="s">
        <v>1054</v>
      </c>
    </row>
    <row r="1153" customHeight="1" spans="1:13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10"/>
      <c r="L1153" s="10"/>
      <c r="M1153" s="11"/>
    </row>
    <row r="1154" s="3" customFormat="1" customHeight="1" spans="1:13">
      <c r="A1154" s="12">
        <v>113353</v>
      </c>
      <c r="B1154" s="12" t="s">
        <v>3912</v>
      </c>
      <c r="C1154" s="12" t="s">
        <v>1903</v>
      </c>
      <c r="D1154" s="12" t="s">
        <v>3755</v>
      </c>
      <c r="E1154" s="12" t="s">
        <v>2528</v>
      </c>
      <c r="F1154" s="12" t="s">
        <v>3913</v>
      </c>
      <c r="G1154" s="12" t="s">
        <v>107</v>
      </c>
      <c r="H1154" s="12" t="s">
        <v>108</v>
      </c>
      <c r="I1154" s="12" t="s">
        <v>3914</v>
      </c>
      <c r="J1154" s="12">
        <v>1280</v>
      </c>
      <c r="K1154" s="22">
        <v>164</v>
      </c>
      <c r="L1154" s="14">
        <v>1</v>
      </c>
      <c r="M1154" s="15" t="s">
        <v>22</v>
      </c>
    </row>
    <row r="1155" s="3" customFormat="1" customHeight="1" spans="1:13">
      <c r="A1155" s="12">
        <v>113325</v>
      </c>
      <c r="B1155" s="12" t="s">
        <v>3915</v>
      </c>
      <c r="C1155" s="12" t="s">
        <v>1903</v>
      </c>
      <c r="D1155" s="12" t="s">
        <v>3755</v>
      </c>
      <c r="E1155" s="12" t="s">
        <v>2528</v>
      </c>
      <c r="F1155" s="12" t="s">
        <v>3916</v>
      </c>
      <c r="G1155" s="12" t="s">
        <v>107</v>
      </c>
      <c r="H1155" s="12" t="s">
        <v>108</v>
      </c>
      <c r="I1155" s="12" t="s">
        <v>3917</v>
      </c>
      <c r="J1155" s="12">
        <v>1070</v>
      </c>
      <c r="K1155" s="22">
        <v>159</v>
      </c>
      <c r="L1155" s="14">
        <v>2</v>
      </c>
      <c r="M1155" s="15" t="s">
        <v>28</v>
      </c>
    </row>
    <row r="1156" s="3" customFormat="1" customHeight="1" spans="1:13">
      <c r="A1156" s="12">
        <v>117428</v>
      </c>
      <c r="B1156" s="12" t="s">
        <v>3918</v>
      </c>
      <c r="C1156" s="12" t="s">
        <v>1903</v>
      </c>
      <c r="D1156" s="12" t="s">
        <v>3755</v>
      </c>
      <c r="E1156" s="12" t="s">
        <v>2528</v>
      </c>
      <c r="F1156" s="12" t="s">
        <v>3919</v>
      </c>
      <c r="G1156" s="12" t="s">
        <v>3920</v>
      </c>
      <c r="H1156" s="12" t="s">
        <v>3921</v>
      </c>
      <c r="I1156" s="12" t="s">
        <v>3922</v>
      </c>
      <c r="J1156" s="12">
        <v>900</v>
      </c>
      <c r="K1156" s="22">
        <v>206</v>
      </c>
      <c r="L1156" s="14">
        <v>3</v>
      </c>
      <c r="M1156" s="15" t="s">
        <v>34</v>
      </c>
    </row>
    <row r="1157" s="3" customFormat="1" customHeight="1" spans="1:13">
      <c r="A1157" s="12">
        <v>117327</v>
      </c>
      <c r="B1157" s="12" t="s">
        <v>3923</v>
      </c>
      <c r="C1157" s="12" t="s">
        <v>1903</v>
      </c>
      <c r="D1157" s="12" t="s">
        <v>3755</v>
      </c>
      <c r="E1157" s="12" t="s">
        <v>2528</v>
      </c>
      <c r="F1157" s="12" t="s">
        <v>3924</v>
      </c>
      <c r="G1157" s="12" t="s">
        <v>3920</v>
      </c>
      <c r="H1157" s="12" t="s">
        <v>3925</v>
      </c>
      <c r="I1157" s="12" t="s">
        <v>3926</v>
      </c>
      <c r="J1157" s="12">
        <v>630</v>
      </c>
      <c r="K1157" s="22">
        <v>94</v>
      </c>
      <c r="L1157" s="14">
        <v>4</v>
      </c>
      <c r="M1157" s="16" t="s">
        <v>39</v>
      </c>
    </row>
    <row r="1158" s="3" customFormat="1" customHeight="1" spans="1:13">
      <c r="A1158" s="24">
        <v>111864</v>
      </c>
      <c r="B1158" s="18" t="s">
        <v>3927</v>
      </c>
      <c r="C1158" s="12" t="s">
        <v>1903</v>
      </c>
      <c r="D1158" s="12" t="s">
        <v>3755</v>
      </c>
      <c r="E1158" s="12" t="s">
        <v>2528</v>
      </c>
      <c r="F1158" s="18" t="s">
        <v>3928</v>
      </c>
      <c r="G1158" s="19" t="s">
        <v>144</v>
      </c>
      <c r="H1158" s="18" t="s">
        <v>145</v>
      </c>
      <c r="I1158" s="19" t="s">
        <v>3929</v>
      </c>
      <c r="J1158" s="14">
        <v>620</v>
      </c>
      <c r="K1158" s="21">
        <v>197.483055211391</v>
      </c>
      <c r="L1158" s="14">
        <v>5</v>
      </c>
      <c r="M1158" s="16" t="s">
        <v>39</v>
      </c>
    </row>
    <row r="1159" s="3" customFormat="1" customHeight="1" spans="1:13">
      <c r="A1159" s="24">
        <v>111774</v>
      </c>
      <c r="B1159" s="18" t="s">
        <v>3930</v>
      </c>
      <c r="C1159" s="12" t="s">
        <v>1903</v>
      </c>
      <c r="D1159" s="12" t="s">
        <v>3755</v>
      </c>
      <c r="E1159" s="12" t="s">
        <v>2528</v>
      </c>
      <c r="F1159" s="18" t="s">
        <v>3931</v>
      </c>
      <c r="G1159" s="19" t="s">
        <v>169</v>
      </c>
      <c r="H1159" s="18" t="s">
        <v>170</v>
      </c>
      <c r="I1159" s="19" t="s">
        <v>3932</v>
      </c>
      <c r="J1159" s="14">
        <v>620</v>
      </c>
      <c r="K1159" s="21">
        <v>259.532497945566</v>
      </c>
      <c r="L1159" s="14">
        <v>6</v>
      </c>
      <c r="M1159" s="16" t="s">
        <v>39</v>
      </c>
    </row>
    <row r="1160" s="3" customFormat="1" customHeight="1" spans="1:13">
      <c r="A1160" s="12">
        <v>126507</v>
      </c>
      <c r="B1160" s="12" t="s">
        <v>3933</v>
      </c>
      <c r="C1160" s="12" t="s">
        <v>1903</v>
      </c>
      <c r="D1160" s="12" t="s">
        <v>3755</v>
      </c>
      <c r="E1160" s="12" t="s">
        <v>2528</v>
      </c>
      <c r="F1160" s="12" t="s">
        <v>3934</v>
      </c>
      <c r="G1160" s="12" t="s">
        <v>174</v>
      </c>
      <c r="H1160" s="12" t="s">
        <v>2322</v>
      </c>
      <c r="I1160" s="12" t="s">
        <v>3935</v>
      </c>
      <c r="J1160" s="12">
        <v>600</v>
      </c>
      <c r="K1160" s="22">
        <v>192</v>
      </c>
      <c r="L1160" s="14">
        <v>7</v>
      </c>
      <c r="M1160" s="16" t="s">
        <v>370</v>
      </c>
    </row>
    <row r="1161" s="3" customFormat="1" customHeight="1" spans="1:13">
      <c r="A1161" s="12">
        <v>126539</v>
      </c>
      <c r="B1161" s="12" t="s">
        <v>3936</v>
      </c>
      <c r="C1161" s="12" t="s">
        <v>1903</v>
      </c>
      <c r="D1161" s="12" t="s">
        <v>3755</v>
      </c>
      <c r="E1161" s="12" t="s">
        <v>2528</v>
      </c>
      <c r="F1161" s="12" t="s">
        <v>3937</v>
      </c>
      <c r="G1161" s="12" t="s">
        <v>3147</v>
      </c>
      <c r="H1161" s="12" t="s">
        <v>1211</v>
      </c>
      <c r="I1161" s="12" t="s">
        <v>3938</v>
      </c>
      <c r="J1161" s="12">
        <v>580</v>
      </c>
      <c r="K1161" s="22">
        <v>198</v>
      </c>
      <c r="L1161" s="14">
        <v>8</v>
      </c>
      <c r="M1161" s="16" t="s">
        <v>370</v>
      </c>
    </row>
    <row r="1162" s="3" customFormat="1" customHeight="1" spans="1:13">
      <c r="A1162" s="24">
        <v>111823</v>
      </c>
      <c r="B1162" s="18" t="s">
        <v>3939</v>
      </c>
      <c r="C1162" s="12" t="s">
        <v>1903</v>
      </c>
      <c r="D1162" s="12" t="s">
        <v>3755</v>
      </c>
      <c r="E1162" s="12" t="s">
        <v>2528</v>
      </c>
      <c r="F1162" s="18" t="s">
        <v>3940</v>
      </c>
      <c r="G1162" s="19" t="s">
        <v>809</v>
      </c>
      <c r="H1162" s="18" t="s">
        <v>2906</v>
      </c>
      <c r="I1162" s="19" t="s">
        <v>3941</v>
      </c>
      <c r="J1162" s="12">
        <v>580</v>
      </c>
      <c r="K1162" s="21">
        <v>235.617166243258</v>
      </c>
      <c r="L1162" s="14">
        <v>9</v>
      </c>
      <c r="M1162" s="16" t="s">
        <v>370</v>
      </c>
    </row>
    <row r="1163" s="3" customFormat="1" customHeight="1" spans="1:13">
      <c r="A1163" s="24">
        <v>111696</v>
      </c>
      <c r="B1163" s="18" t="s">
        <v>3942</v>
      </c>
      <c r="C1163" s="12" t="s">
        <v>1903</v>
      </c>
      <c r="D1163" s="12" t="s">
        <v>3755</v>
      </c>
      <c r="E1163" s="12" t="s">
        <v>2528</v>
      </c>
      <c r="F1163" s="18" t="s">
        <v>3943</v>
      </c>
      <c r="G1163" s="19" t="s">
        <v>809</v>
      </c>
      <c r="H1163" s="18" t="s">
        <v>3388</v>
      </c>
      <c r="I1163" s="19" t="s">
        <v>3944</v>
      </c>
      <c r="J1163" s="12">
        <v>550</v>
      </c>
      <c r="K1163" s="21">
        <v>227.104085486438</v>
      </c>
      <c r="L1163" s="14">
        <v>10</v>
      </c>
      <c r="M1163" s="16" t="s">
        <v>370</v>
      </c>
    </row>
    <row r="1164" s="3" customFormat="1" customHeight="1" spans="1:13">
      <c r="A1164" s="12">
        <v>126897</v>
      </c>
      <c r="B1164" s="12" t="s">
        <v>3945</v>
      </c>
      <c r="C1164" s="12" t="s">
        <v>1903</v>
      </c>
      <c r="D1164" s="12" t="s">
        <v>3755</v>
      </c>
      <c r="E1164" s="12" t="s">
        <v>2528</v>
      </c>
      <c r="F1164" s="12" t="s">
        <v>3946</v>
      </c>
      <c r="G1164" s="12" t="s">
        <v>1024</v>
      </c>
      <c r="H1164" s="12" t="s">
        <v>1025</v>
      </c>
      <c r="I1164" s="12" t="s">
        <v>3947</v>
      </c>
      <c r="J1164" s="12">
        <v>550</v>
      </c>
      <c r="K1164" s="22">
        <v>277</v>
      </c>
      <c r="L1164" s="14">
        <v>11</v>
      </c>
      <c r="M1164" s="16" t="s">
        <v>370</v>
      </c>
    </row>
    <row r="1165" s="3" customFormat="1" customHeight="1" spans="1:13">
      <c r="A1165" s="24">
        <v>111886</v>
      </c>
      <c r="B1165" s="18" t="s">
        <v>3948</v>
      </c>
      <c r="C1165" s="12" t="s">
        <v>1903</v>
      </c>
      <c r="D1165" s="12" t="s">
        <v>3755</v>
      </c>
      <c r="E1165" s="12" t="s">
        <v>2528</v>
      </c>
      <c r="F1165" s="18" t="s">
        <v>3949</v>
      </c>
      <c r="G1165" s="19" t="s">
        <v>809</v>
      </c>
      <c r="H1165" s="18" t="s">
        <v>842</v>
      </c>
      <c r="I1165" s="19" t="s">
        <v>3950</v>
      </c>
      <c r="J1165" s="12">
        <v>520</v>
      </c>
      <c r="K1165" s="21">
        <v>194.266238530638</v>
      </c>
      <c r="L1165" s="14">
        <v>12</v>
      </c>
      <c r="M1165" s="16" t="s">
        <v>370</v>
      </c>
    </row>
    <row r="1166" s="3" customFormat="1" customHeight="1" spans="1:13">
      <c r="A1166" s="12">
        <v>126513</v>
      </c>
      <c r="B1166" s="12" t="s">
        <v>3951</v>
      </c>
      <c r="C1166" s="12" t="s">
        <v>1903</v>
      </c>
      <c r="D1166" s="12" t="s">
        <v>3755</v>
      </c>
      <c r="E1166" s="12" t="s">
        <v>2528</v>
      </c>
      <c r="F1166" s="12" t="s">
        <v>3952</v>
      </c>
      <c r="G1166" s="12" t="s">
        <v>174</v>
      </c>
      <c r="H1166" s="12" t="s">
        <v>2322</v>
      </c>
      <c r="I1166" s="12" t="s">
        <v>3953</v>
      </c>
      <c r="J1166" s="12">
        <v>520</v>
      </c>
      <c r="K1166" s="22">
        <v>251</v>
      </c>
      <c r="L1166" s="14">
        <v>13</v>
      </c>
      <c r="M1166" s="16" t="s">
        <v>370</v>
      </c>
    </row>
    <row r="1167" s="3" customFormat="1" customHeight="1" spans="1:13">
      <c r="A1167" s="12">
        <v>126533</v>
      </c>
      <c r="B1167" s="12" t="s">
        <v>3954</v>
      </c>
      <c r="C1167" s="12" t="s">
        <v>1903</v>
      </c>
      <c r="D1167" s="12" t="s">
        <v>3755</v>
      </c>
      <c r="E1167" s="12" t="s">
        <v>2528</v>
      </c>
      <c r="F1167" s="12" t="s">
        <v>3955</v>
      </c>
      <c r="G1167" s="12" t="s">
        <v>1108</v>
      </c>
      <c r="H1167" s="12" t="s">
        <v>2094</v>
      </c>
      <c r="I1167" s="12" t="s">
        <v>3956</v>
      </c>
      <c r="J1167" s="12">
        <v>500</v>
      </c>
      <c r="K1167" s="22">
        <v>119</v>
      </c>
      <c r="L1167" s="14">
        <v>14</v>
      </c>
      <c r="M1167" s="16" t="s">
        <v>370</v>
      </c>
    </row>
    <row r="1168" s="3" customFormat="1" customHeight="1" spans="1:13">
      <c r="A1168" s="24">
        <v>109516</v>
      </c>
      <c r="B1168" s="18" t="s">
        <v>3957</v>
      </c>
      <c r="C1168" s="12" t="s">
        <v>1903</v>
      </c>
      <c r="D1168" s="12" t="s">
        <v>3755</v>
      </c>
      <c r="E1168" s="12" t="s">
        <v>2528</v>
      </c>
      <c r="F1168" s="18" t="s">
        <v>3958</v>
      </c>
      <c r="G1168" s="19" t="s">
        <v>1522</v>
      </c>
      <c r="H1168" s="18" t="s">
        <v>1523</v>
      </c>
      <c r="I1168" s="19" t="s">
        <v>3959</v>
      </c>
      <c r="J1168" s="12">
        <v>500</v>
      </c>
      <c r="K1168" s="21">
        <v>198.665902986632</v>
      </c>
      <c r="L1168" s="14">
        <v>15</v>
      </c>
      <c r="M1168" s="16" t="s">
        <v>370</v>
      </c>
    </row>
    <row r="1169" s="3" customFormat="1" customHeight="1" spans="1:13">
      <c r="A1169" s="12">
        <v>126526</v>
      </c>
      <c r="B1169" s="12" t="s">
        <v>3960</v>
      </c>
      <c r="C1169" s="12" t="s">
        <v>1903</v>
      </c>
      <c r="D1169" s="12" t="s">
        <v>3755</v>
      </c>
      <c r="E1169" s="12" t="s">
        <v>2528</v>
      </c>
      <c r="F1169" s="12" t="s">
        <v>3961</v>
      </c>
      <c r="G1169" s="12" t="s">
        <v>1210</v>
      </c>
      <c r="H1169" s="12" t="s">
        <v>2303</v>
      </c>
      <c r="I1169" s="12" t="s">
        <v>3962</v>
      </c>
      <c r="J1169" s="12">
        <v>420</v>
      </c>
      <c r="K1169" s="22">
        <v>243</v>
      </c>
      <c r="L1169" s="14">
        <v>16</v>
      </c>
      <c r="M1169" s="16" t="s">
        <v>370</v>
      </c>
    </row>
    <row r="1170" s="3" customFormat="1" customHeight="1" spans="1:13">
      <c r="A1170" s="12">
        <v>126534</v>
      </c>
      <c r="B1170" s="12" t="s">
        <v>3963</v>
      </c>
      <c r="C1170" s="12" t="s">
        <v>1903</v>
      </c>
      <c r="D1170" s="12" t="s">
        <v>3755</v>
      </c>
      <c r="E1170" s="12" t="s">
        <v>2528</v>
      </c>
      <c r="F1170" s="12" t="s">
        <v>3964</v>
      </c>
      <c r="G1170" s="12" t="s">
        <v>1108</v>
      </c>
      <c r="H1170" s="12" t="s">
        <v>1114</v>
      </c>
      <c r="I1170" s="12" t="s">
        <v>3965</v>
      </c>
      <c r="J1170" s="12">
        <v>280</v>
      </c>
      <c r="K1170" s="22">
        <v>76</v>
      </c>
      <c r="L1170" s="14">
        <v>17</v>
      </c>
      <c r="M1170" s="16" t="s">
        <v>370</v>
      </c>
    </row>
    <row r="1171" s="3" customFormat="1" customHeight="1" spans="1:13">
      <c r="A1171" s="12">
        <v>126516</v>
      </c>
      <c r="B1171" s="12" t="s">
        <v>3966</v>
      </c>
      <c r="C1171" s="12" t="s">
        <v>1903</v>
      </c>
      <c r="D1171" s="12" t="s">
        <v>3755</v>
      </c>
      <c r="E1171" s="12" t="s">
        <v>2528</v>
      </c>
      <c r="F1171" s="12" t="s">
        <v>3967</v>
      </c>
      <c r="G1171" s="12" t="s">
        <v>1113</v>
      </c>
      <c r="H1171" s="12" t="s">
        <v>2094</v>
      </c>
      <c r="I1171" s="12" t="s">
        <v>3968</v>
      </c>
      <c r="J1171" s="12">
        <v>70</v>
      </c>
      <c r="K1171" s="22">
        <v>49.91</v>
      </c>
      <c r="L1171" s="14">
        <v>18</v>
      </c>
      <c r="M1171" s="16" t="s">
        <v>370</v>
      </c>
    </row>
    <row r="1172" s="3" customFormat="1" customHeight="1" spans="1:13">
      <c r="A1172" s="12">
        <v>126529</v>
      </c>
      <c r="B1172" s="12" t="s">
        <v>3969</v>
      </c>
      <c r="C1172" s="12" t="s">
        <v>1903</v>
      </c>
      <c r="D1172" s="12" t="s">
        <v>3755</v>
      </c>
      <c r="E1172" s="12" t="s">
        <v>2528</v>
      </c>
      <c r="F1172" s="12" t="s">
        <v>3970</v>
      </c>
      <c r="G1172" s="12" t="s">
        <v>1210</v>
      </c>
      <c r="H1172" s="12" t="s">
        <v>337</v>
      </c>
      <c r="I1172" s="12" t="s">
        <v>3971</v>
      </c>
      <c r="J1172" s="12">
        <v>70</v>
      </c>
      <c r="K1172" s="22">
        <v>54</v>
      </c>
      <c r="L1172" s="14">
        <v>19</v>
      </c>
      <c r="M1172" s="16" t="s">
        <v>370</v>
      </c>
    </row>
    <row r="1173" s="3" customFormat="1" customHeight="1" spans="1:13">
      <c r="A1173" s="12">
        <v>126536</v>
      </c>
      <c r="B1173" s="12" t="s">
        <v>3972</v>
      </c>
      <c r="C1173" s="12" t="s">
        <v>1903</v>
      </c>
      <c r="D1173" s="12" t="s">
        <v>3755</v>
      </c>
      <c r="E1173" s="12" t="s">
        <v>2528</v>
      </c>
      <c r="F1173" s="12" t="s">
        <v>3973</v>
      </c>
      <c r="G1173" s="12" t="s">
        <v>1121</v>
      </c>
      <c r="H1173" s="12" t="s">
        <v>3148</v>
      </c>
      <c r="I1173" s="12" t="s">
        <v>3974</v>
      </c>
      <c r="J1173" s="12">
        <v>70</v>
      </c>
      <c r="K1173" s="22">
        <v>56.74</v>
      </c>
      <c r="L1173" s="14">
        <v>20</v>
      </c>
      <c r="M1173" s="16" t="s">
        <v>1054</v>
      </c>
    </row>
    <row r="1174" s="3" customFormat="1" customHeight="1" spans="1:13">
      <c r="A1174" s="12">
        <v>126537</v>
      </c>
      <c r="B1174" s="12" t="s">
        <v>3975</v>
      </c>
      <c r="C1174" s="12" t="s">
        <v>1903</v>
      </c>
      <c r="D1174" s="12" t="s">
        <v>3755</v>
      </c>
      <c r="E1174" s="12" t="s">
        <v>2528</v>
      </c>
      <c r="F1174" s="12" t="s">
        <v>3976</v>
      </c>
      <c r="G1174" s="12" t="s">
        <v>3147</v>
      </c>
      <c r="H1174" s="12" t="s">
        <v>337</v>
      </c>
      <c r="I1174" s="12" t="s">
        <v>3977</v>
      </c>
      <c r="J1174" s="12">
        <v>70</v>
      </c>
      <c r="K1174" s="22">
        <v>108.96</v>
      </c>
      <c r="L1174" s="14">
        <v>21</v>
      </c>
      <c r="M1174" s="16" t="s">
        <v>1054</v>
      </c>
    </row>
    <row r="1175" s="3" customFormat="1" customHeight="1" spans="1:13">
      <c r="A1175" s="12">
        <v>126511</v>
      </c>
      <c r="B1175" s="12" t="s">
        <v>3978</v>
      </c>
      <c r="C1175" s="12" t="s">
        <v>1903</v>
      </c>
      <c r="D1175" s="12" t="s">
        <v>3755</v>
      </c>
      <c r="E1175" s="12" t="s">
        <v>2528</v>
      </c>
      <c r="F1175" s="12" t="s">
        <v>3979</v>
      </c>
      <c r="G1175" s="12" t="s">
        <v>174</v>
      </c>
      <c r="H1175" s="12" t="s">
        <v>3148</v>
      </c>
      <c r="I1175" s="12" t="s">
        <v>3980</v>
      </c>
      <c r="J1175" s="12">
        <v>70</v>
      </c>
      <c r="K1175" s="22">
        <v>108.96</v>
      </c>
      <c r="L1175" s="14">
        <v>22</v>
      </c>
      <c r="M1175" s="16" t="s">
        <v>1054</v>
      </c>
    </row>
    <row r="1176" s="3" customFormat="1" customHeight="1" spans="1:13">
      <c r="A1176" s="12">
        <v>126505</v>
      </c>
      <c r="B1176" s="12" t="s">
        <v>3981</v>
      </c>
      <c r="C1176" s="12" t="s">
        <v>1903</v>
      </c>
      <c r="D1176" s="12" t="s">
        <v>3755</v>
      </c>
      <c r="E1176" s="12" t="s">
        <v>2528</v>
      </c>
      <c r="F1176" s="12" t="s">
        <v>3982</v>
      </c>
      <c r="G1176" s="12" t="s">
        <v>1126</v>
      </c>
      <c r="H1176" s="12" t="s">
        <v>2094</v>
      </c>
      <c r="I1176" s="12" t="s">
        <v>3983</v>
      </c>
      <c r="J1176" s="12">
        <v>70</v>
      </c>
      <c r="K1176" s="22">
        <v>121.18</v>
      </c>
      <c r="L1176" s="14">
        <v>23</v>
      </c>
      <c r="M1176" s="16" t="s">
        <v>1054</v>
      </c>
    </row>
    <row r="1177" s="3" customFormat="1" customHeight="1" spans="1:13">
      <c r="A1177" s="12">
        <v>126509</v>
      </c>
      <c r="B1177" s="12" t="s">
        <v>3984</v>
      </c>
      <c r="C1177" s="12" t="s">
        <v>1903</v>
      </c>
      <c r="D1177" s="12" t="s">
        <v>3755</v>
      </c>
      <c r="E1177" s="12" t="s">
        <v>2528</v>
      </c>
      <c r="F1177" s="12" t="s">
        <v>3985</v>
      </c>
      <c r="G1177" s="12" t="s">
        <v>174</v>
      </c>
      <c r="H1177" s="12" t="s">
        <v>2094</v>
      </c>
      <c r="I1177" s="12" t="s">
        <v>3986</v>
      </c>
      <c r="J1177" s="12">
        <v>70</v>
      </c>
      <c r="K1177" s="22">
        <v>121.18</v>
      </c>
      <c r="L1177" s="14">
        <v>24</v>
      </c>
      <c r="M1177" s="16" t="s">
        <v>1054</v>
      </c>
    </row>
    <row r="1178" s="3" customFormat="1" customHeight="1" spans="1:13">
      <c r="A1178" s="12">
        <v>126503</v>
      </c>
      <c r="B1178" s="12" t="s">
        <v>3987</v>
      </c>
      <c r="C1178" s="12" t="s">
        <v>1903</v>
      </c>
      <c r="D1178" s="12" t="s">
        <v>3755</v>
      </c>
      <c r="E1178" s="12" t="s">
        <v>2528</v>
      </c>
      <c r="F1178" s="12" t="s">
        <v>3988</v>
      </c>
      <c r="G1178" s="12" t="s">
        <v>1126</v>
      </c>
      <c r="H1178" s="12" t="s">
        <v>3148</v>
      </c>
      <c r="I1178" s="12" t="s">
        <v>3989</v>
      </c>
      <c r="J1178" s="12">
        <v>70</v>
      </c>
      <c r="K1178" s="22">
        <v>124.86</v>
      </c>
      <c r="L1178" s="14">
        <v>25</v>
      </c>
      <c r="M1178" s="16" t="s">
        <v>1054</v>
      </c>
    </row>
    <row r="1179" s="3" customFormat="1" customHeight="1" spans="1:13">
      <c r="A1179" s="12">
        <v>126523</v>
      </c>
      <c r="B1179" s="12" t="s">
        <v>3990</v>
      </c>
      <c r="C1179" s="12" t="s">
        <v>1903</v>
      </c>
      <c r="D1179" s="12" t="s">
        <v>3755</v>
      </c>
      <c r="E1179" s="12" t="s">
        <v>2528</v>
      </c>
      <c r="F1179" s="12" t="s">
        <v>3991</v>
      </c>
      <c r="G1179" s="12" t="s">
        <v>3157</v>
      </c>
      <c r="H1179" s="12" t="s">
        <v>1109</v>
      </c>
      <c r="I1179" s="12" t="s">
        <v>3992</v>
      </c>
      <c r="J1179" s="12">
        <v>70</v>
      </c>
      <c r="K1179" s="22">
        <v>124.86</v>
      </c>
      <c r="L1179" s="14">
        <v>26</v>
      </c>
      <c r="M1179" s="16" t="s">
        <v>1054</v>
      </c>
    </row>
    <row r="1180" s="3" customFormat="1" customHeight="1" spans="1:13">
      <c r="A1180" s="12">
        <v>126522</v>
      </c>
      <c r="B1180" s="12" t="s">
        <v>3993</v>
      </c>
      <c r="C1180" s="12" t="s">
        <v>1903</v>
      </c>
      <c r="D1180" s="12" t="s">
        <v>3755</v>
      </c>
      <c r="E1180" s="12" t="s">
        <v>2528</v>
      </c>
      <c r="F1180" s="12" t="s">
        <v>3994</v>
      </c>
      <c r="G1180" s="12" t="s">
        <v>3157</v>
      </c>
      <c r="H1180" s="12" t="s">
        <v>1122</v>
      </c>
      <c r="I1180" s="12" t="s">
        <v>3995</v>
      </c>
      <c r="J1180" s="12">
        <v>70</v>
      </c>
      <c r="K1180" s="22">
        <v>162.87</v>
      </c>
      <c r="L1180" s="14">
        <v>27</v>
      </c>
      <c r="M1180" s="16" t="s">
        <v>1054</v>
      </c>
    </row>
    <row r="1181" s="3" customFormat="1" customHeight="1" spans="1:13">
      <c r="A1181" s="12">
        <v>126527</v>
      </c>
      <c r="B1181" s="12" t="s">
        <v>3996</v>
      </c>
      <c r="C1181" s="12" t="s">
        <v>1903</v>
      </c>
      <c r="D1181" s="12" t="s">
        <v>3755</v>
      </c>
      <c r="E1181" s="12" t="s">
        <v>2528</v>
      </c>
      <c r="F1181" s="12" t="s">
        <v>3997</v>
      </c>
      <c r="G1181" s="12" t="s">
        <v>1210</v>
      </c>
      <c r="H1181" s="12" t="s">
        <v>2101</v>
      </c>
      <c r="I1181" s="12" t="s">
        <v>3998</v>
      </c>
      <c r="J1181" s="12">
        <v>70</v>
      </c>
      <c r="K1181" s="22">
        <v>164.5</v>
      </c>
      <c r="L1181" s="14">
        <v>28</v>
      </c>
      <c r="M1181" s="16" t="s">
        <v>1054</v>
      </c>
    </row>
    <row r="1182" s="3" customFormat="1" customHeight="1" spans="1:13">
      <c r="A1182" s="12">
        <v>126518</v>
      </c>
      <c r="B1182" s="12" t="s">
        <v>3999</v>
      </c>
      <c r="C1182" s="12" t="s">
        <v>1903</v>
      </c>
      <c r="D1182" s="12" t="s">
        <v>3755</v>
      </c>
      <c r="E1182" s="12" t="s">
        <v>2528</v>
      </c>
      <c r="F1182" s="12" t="s">
        <v>4000</v>
      </c>
      <c r="G1182" s="12" t="s">
        <v>3157</v>
      </c>
      <c r="H1182" s="12" t="s">
        <v>1114</v>
      </c>
      <c r="I1182" s="12" t="s">
        <v>4001</v>
      </c>
      <c r="J1182" s="12">
        <v>70</v>
      </c>
      <c r="K1182" s="22">
        <v>164.5</v>
      </c>
      <c r="L1182" s="14">
        <v>29</v>
      </c>
      <c r="M1182" s="16" t="s">
        <v>1054</v>
      </c>
    </row>
    <row r="1183" s="3" customFormat="1" customHeight="1" spans="1:13">
      <c r="A1183" s="12">
        <v>126520</v>
      </c>
      <c r="B1183" s="12" t="s">
        <v>4002</v>
      </c>
      <c r="C1183" s="12" t="s">
        <v>1903</v>
      </c>
      <c r="D1183" s="12" t="s">
        <v>3755</v>
      </c>
      <c r="E1183" s="12" t="s">
        <v>2528</v>
      </c>
      <c r="F1183" s="12" t="s">
        <v>4003</v>
      </c>
      <c r="G1183" s="12" t="s">
        <v>3157</v>
      </c>
      <c r="H1183" s="12" t="s">
        <v>1211</v>
      </c>
      <c r="I1183" s="12" t="s">
        <v>4004</v>
      </c>
      <c r="J1183" s="12">
        <v>70</v>
      </c>
      <c r="K1183" s="22">
        <v>167.98</v>
      </c>
      <c r="L1183" s="14">
        <v>30</v>
      </c>
      <c r="M1183" s="16" t="s">
        <v>1054</v>
      </c>
    </row>
    <row r="1184" s="3" customFormat="1" customHeight="1" spans="1:13">
      <c r="A1184" s="24">
        <v>112139</v>
      </c>
      <c r="B1184" s="18" t="s">
        <v>4005</v>
      </c>
      <c r="C1184" s="12" t="s">
        <v>1903</v>
      </c>
      <c r="D1184" s="12" t="s">
        <v>3755</v>
      </c>
      <c r="E1184" s="12" t="s">
        <v>2528</v>
      </c>
      <c r="F1184" s="18" t="s">
        <v>4006</v>
      </c>
      <c r="G1184" s="19" t="s">
        <v>3321</v>
      </c>
      <c r="H1184" s="18" t="s">
        <v>842</v>
      </c>
      <c r="I1184" s="19" t="s">
        <v>4007</v>
      </c>
      <c r="J1184" s="12">
        <v>70</v>
      </c>
      <c r="K1184" s="21">
        <v>191.91416712738</v>
      </c>
      <c r="L1184" s="14">
        <v>31</v>
      </c>
      <c r="M1184" s="16" t="s">
        <v>1054</v>
      </c>
    </row>
    <row r="1185" s="3" customFormat="1" customHeight="1" spans="1:13">
      <c r="A1185" s="12">
        <v>126531</v>
      </c>
      <c r="B1185" s="12" t="s">
        <v>4008</v>
      </c>
      <c r="C1185" s="12" t="s">
        <v>1903</v>
      </c>
      <c r="D1185" s="12" t="s">
        <v>3755</v>
      </c>
      <c r="E1185" s="12" t="s">
        <v>2528</v>
      </c>
      <c r="F1185" s="12" t="s">
        <v>4009</v>
      </c>
      <c r="G1185" s="12" t="s">
        <v>1108</v>
      </c>
      <c r="H1185" s="12" t="s">
        <v>1127</v>
      </c>
      <c r="I1185" s="12" t="s">
        <v>4010</v>
      </c>
      <c r="J1185" s="12">
        <v>70</v>
      </c>
      <c r="K1185" s="22">
        <v>192.91</v>
      </c>
      <c r="L1185" s="14">
        <v>32</v>
      </c>
      <c r="M1185" s="16" t="s">
        <v>1054</v>
      </c>
    </row>
    <row r="1186" s="3" customFormat="1" customHeight="1" spans="1:13">
      <c r="A1186" s="12">
        <v>126515</v>
      </c>
      <c r="B1186" s="12" t="s">
        <v>4011</v>
      </c>
      <c r="C1186" s="12" t="s">
        <v>1903</v>
      </c>
      <c r="D1186" s="12" t="s">
        <v>3755</v>
      </c>
      <c r="E1186" s="12" t="s">
        <v>2528</v>
      </c>
      <c r="F1186" s="12" t="s">
        <v>4012</v>
      </c>
      <c r="G1186" s="12" t="s">
        <v>1113</v>
      </c>
      <c r="H1186" s="12" t="s">
        <v>337</v>
      </c>
      <c r="I1186" s="12" t="s">
        <v>4013</v>
      </c>
      <c r="J1186" s="12">
        <v>70</v>
      </c>
      <c r="K1186" s="22">
        <v>194.92</v>
      </c>
      <c r="L1186" s="14">
        <v>33</v>
      </c>
      <c r="M1186" s="16" t="s">
        <v>1054</v>
      </c>
    </row>
    <row r="1187" s="3" customFormat="1" customHeight="1" spans="1:13">
      <c r="A1187" s="24">
        <v>112049</v>
      </c>
      <c r="B1187" s="18" t="s">
        <v>4014</v>
      </c>
      <c r="C1187" s="12" t="s">
        <v>1903</v>
      </c>
      <c r="D1187" s="12" t="s">
        <v>3755</v>
      </c>
      <c r="E1187" s="12" t="s">
        <v>2528</v>
      </c>
      <c r="F1187" s="18" t="s">
        <v>4015</v>
      </c>
      <c r="G1187" s="19" t="s">
        <v>809</v>
      </c>
      <c r="H1187" s="18" t="s">
        <v>2906</v>
      </c>
      <c r="I1187" s="19" t="s">
        <v>4016</v>
      </c>
      <c r="J1187" s="12">
        <v>70</v>
      </c>
      <c r="K1187" s="21">
        <v>207.206068991433</v>
      </c>
      <c r="L1187" s="14">
        <v>34</v>
      </c>
      <c r="M1187" s="16" t="s">
        <v>1054</v>
      </c>
    </row>
    <row r="1188" s="3" customFormat="1" customHeight="1" spans="1:13">
      <c r="A1188" s="24">
        <v>111988</v>
      </c>
      <c r="B1188" s="18" t="s">
        <v>4017</v>
      </c>
      <c r="C1188" s="12" t="s">
        <v>1903</v>
      </c>
      <c r="D1188" s="12" t="s">
        <v>3755</v>
      </c>
      <c r="E1188" s="12" t="s">
        <v>2528</v>
      </c>
      <c r="F1188" s="18" t="s">
        <v>4018</v>
      </c>
      <c r="G1188" s="19" t="s">
        <v>159</v>
      </c>
      <c r="H1188" s="18" t="s">
        <v>3322</v>
      </c>
      <c r="I1188" s="19" t="s">
        <v>4019</v>
      </c>
      <c r="J1188" s="12">
        <v>70</v>
      </c>
      <c r="K1188" s="21">
        <v>211.468880215928</v>
      </c>
      <c r="L1188" s="14">
        <v>35</v>
      </c>
      <c r="M1188" s="16" t="s">
        <v>1054</v>
      </c>
    </row>
    <row r="1189" s="3" customFormat="1" customHeight="1" spans="1:13">
      <c r="A1189" s="24">
        <v>112070</v>
      </c>
      <c r="B1189" s="18" t="s">
        <v>4020</v>
      </c>
      <c r="C1189" s="12" t="s">
        <v>1903</v>
      </c>
      <c r="D1189" s="12" t="s">
        <v>3755</v>
      </c>
      <c r="E1189" s="12" t="s">
        <v>2528</v>
      </c>
      <c r="F1189" s="18" t="s">
        <v>4021</v>
      </c>
      <c r="G1189" s="19" t="s">
        <v>4022</v>
      </c>
      <c r="H1189" s="18" t="s">
        <v>842</v>
      </c>
      <c r="I1189" s="19" t="s">
        <v>4023</v>
      </c>
      <c r="J1189" s="12">
        <v>70</v>
      </c>
      <c r="K1189" s="21">
        <v>231.027718067413</v>
      </c>
      <c r="L1189" s="14">
        <v>36</v>
      </c>
      <c r="M1189" s="16" t="s">
        <v>1054</v>
      </c>
    </row>
    <row r="1190" s="3" customFormat="1" customHeight="1" spans="1:13">
      <c r="A1190" s="24">
        <v>112106</v>
      </c>
      <c r="B1190" s="18" t="s">
        <v>4024</v>
      </c>
      <c r="C1190" s="12" t="s">
        <v>1903</v>
      </c>
      <c r="D1190" s="12" t="s">
        <v>3755</v>
      </c>
      <c r="E1190" s="12" t="s">
        <v>2528</v>
      </c>
      <c r="F1190" s="18" t="s">
        <v>4025</v>
      </c>
      <c r="G1190" s="19" t="s">
        <v>809</v>
      </c>
      <c r="H1190" s="18" t="s">
        <v>3388</v>
      </c>
      <c r="I1190" s="19" t="s">
        <v>4026</v>
      </c>
      <c r="J1190" s="12">
        <v>70</v>
      </c>
      <c r="K1190" s="21">
        <v>237.091739231652</v>
      </c>
      <c r="L1190" s="14">
        <v>37</v>
      </c>
      <c r="M1190" s="16" t="s">
        <v>1054</v>
      </c>
    </row>
    <row r="1191" s="3" customFormat="1" customHeight="1" spans="1:13">
      <c r="A1191" s="12">
        <v>110584</v>
      </c>
      <c r="B1191" s="12" t="s">
        <v>4027</v>
      </c>
      <c r="C1191" s="12" t="s">
        <v>1903</v>
      </c>
      <c r="D1191" s="12" t="s">
        <v>3755</v>
      </c>
      <c r="E1191" s="12" t="s">
        <v>2528</v>
      </c>
      <c r="F1191" s="12" t="s">
        <v>4028</v>
      </c>
      <c r="G1191" s="12" t="s">
        <v>4029</v>
      </c>
      <c r="H1191" s="31" t="s">
        <v>4030</v>
      </c>
      <c r="I1191" s="12" t="s">
        <v>4031</v>
      </c>
      <c r="J1191" s="12">
        <v>70</v>
      </c>
      <c r="K1191" s="21">
        <v>257.566563738046</v>
      </c>
      <c r="L1191" s="14">
        <v>38</v>
      </c>
      <c r="M1191" s="16" t="s">
        <v>1054</v>
      </c>
    </row>
    <row r="1192" s="3" customFormat="1" customHeight="1" spans="1:13">
      <c r="A1192" s="12"/>
      <c r="B1192" s="12"/>
      <c r="C1192" s="12"/>
      <c r="D1192" s="12"/>
      <c r="E1192" s="12"/>
      <c r="F1192" s="12"/>
      <c r="G1192" s="12"/>
      <c r="H1192" s="31"/>
      <c r="I1192" s="12"/>
      <c r="J1192" s="12"/>
      <c r="K1192" s="21"/>
      <c r="L1192" s="14"/>
      <c r="M1192" s="16"/>
    </row>
    <row r="1193" customHeight="1" spans="1:13">
      <c r="A1193" s="9" t="s">
        <v>1</v>
      </c>
      <c r="B1193" s="9" t="s">
        <v>2</v>
      </c>
      <c r="C1193" s="9" t="s">
        <v>3</v>
      </c>
      <c r="D1193" s="9" t="s">
        <v>4</v>
      </c>
      <c r="E1193" s="9" t="s">
        <v>5</v>
      </c>
      <c r="F1193" s="9" t="s">
        <v>6</v>
      </c>
      <c r="G1193" s="9" t="s">
        <v>7</v>
      </c>
      <c r="H1193" s="9" t="s">
        <v>8</v>
      </c>
      <c r="I1193" s="9" t="s">
        <v>9</v>
      </c>
      <c r="J1193" s="9" t="s">
        <v>10</v>
      </c>
      <c r="K1193" s="10" t="s">
        <v>11</v>
      </c>
      <c r="L1193" s="10" t="s">
        <v>12</v>
      </c>
      <c r="M1193" s="11" t="s">
        <v>13</v>
      </c>
    </row>
    <row r="1194" s="3" customFormat="1" customHeight="1" spans="1:13">
      <c r="A1194" s="12">
        <v>109948</v>
      </c>
      <c r="B1194" s="12" t="s">
        <v>4032</v>
      </c>
      <c r="C1194" s="12" t="s">
        <v>4033</v>
      </c>
      <c r="D1194" s="12" t="s">
        <v>4034</v>
      </c>
      <c r="E1194" s="12" t="s">
        <v>1905</v>
      </c>
      <c r="F1194" s="12" t="s">
        <v>4035</v>
      </c>
      <c r="G1194" s="12" t="s">
        <v>1969</v>
      </c>
      <c r="H1194" s="12" t="s">
        <v>1970</v>
      </c>
      <c r="I1194" s="12" t="s">
        <v>4036</v>
      </c>
      <c r="J1194" s="26" t="s">
        <v>4037</v>
      </c>
      <c r="K1194" s="26"/>
      <c r="L1194" s="33">
        <v>1</v>
      </c>
      <c r="M1194" s="15" t="s">
        <v>22</v>
      </c>
    </row>
    <row r="1195" s="3" customFormat="1" customHeight="1" spans="1:13">
      <c r="A1195" s="12">
        <v>109975</v>
      </c>
      <c r="B1195" s="12" t="s">
        <v>4038</v>
      </c>
      <c r="C1195" s="12" t="s">
        <v>4033</v>
      </c>
      <c r="D1195" s="12" t="s">
        <v>4034</v>
      </c>
      <c r="E1195" s="12" t="s">
        <v>1905</v>
      </c>
      <c r="F1195" s="12" t="s">
        <v>4039</v>
      </c>
      <c r="G1195" s="12" t="s">
        <v>1969</v>
      </c>
      <c r="H1195" s="12" t="s">
        <v>1970</v>
      </c>
      <c r="I1195" s="12" t="s">
        <v>4040</v>
      </c>
      <c r="J1195" s="26" t="s">
        <v>4037</v>
      </c>
      <c r="K1195" s="26"/>
      <c r="L1195" s="33">
        <v>2</v>
      </c>
      <c r="M1195" s="15" t="s">
        <v>28</v>
      </c>
    </row>
    <row r="1196" s="3" customFormat="1" customHeight="1" spans="1:13">
      <c r="A1196" s="12">
        <v>126481</v>
      </c>
      <c r="B1196" s="12" t="s">
        <v>4041</v>
      </c>
      <c r="C1196" s="12" t="s">
        <v>4033</v>
      </c>
      <c r="D1196" s="12" t="s">
        <v>4034</v>
      </c>
      <c r="E1196" s="12" t="s">
        <v>1905</v>
      </c>
      <c r="F1196" s="12" t="s">
        <v>4042</v>
      </c>
      <c r="G1196" s="12" t="s">
        <v>4043</v>
      </c>
      <c r="H1196" s="12" t="s">
        <v>191</v>
      </c>
      <c r="I1196" s="12" t="s">
        <v>4044</v>
      </c>
      <c r="J1196" s="34" t="s">
        <v>4045</v>
      </c>
      <c r="K1196" s="34"/>
      <c r="L1196" s="33">
        <v>3</v>
      </c>
      <c r="M1196" s="15" t="s">
        <v>34</v>
      </c>
    </row>
    <row r="1197" s="3" customFormat="1" customHeight="1" spans="1:13">
      <c r="A1197" s="14">
        <v>125117</v>
      </c>
      <c r="B1197" s="14" t="s">
        <v>4046</v>
      </c>
      <c r="C1197" s="14" t="s">
        <v>4033</v>
      </c>
      <c r="D1197" s="14" t="s">
        <v>4034</v>
      </c>
      <c r="E1197" s="14" t="s">
        <v>1905</v>
      </c>
      <c r="F1197" s="14" t="s">
        <v>4047</v>
      </c>
      <c r="G1197" s="14" t="s">
        <v>4048</v>
      </c>
      <c r="H1197" s="14" t="s">
        <v>262</v>
      </c>
      <c r="I1197" s="14" t="s">
        <v>4049</v>
      </c>
      <c r="J1197" s="26" t="s">
        <v>4045</v>
      </c>
      <c r="K1197" s="34"/>
      <c r="L1197" s="33">
        <v>4</v>
      </c>
      <c r="M1197" s="16" t="s">
        <v>39</v>
      </c>
    </row>
    <row r="1198" s="3" customFormat="1" customHeight="1" spans="1:13">
      <c r="A1198" s="14">
        <v>126158</v>
      </c>
      <c r="B1198" s="14" t="s">
        <v>4050</v>
      </c>
      <c r="C1198" s="14" t="s">
        <v>4033</v>
      </c>
      <c r="D1198" s="14" t="s">
        <v>4034</v>
      </c>
      <c r="E1198" s="14" t="s">
        <v>1905</v>
      </c>
      <c r="F1198" s="14" t="s">
        <v>4051</v>
      </c>
      <c r="G1198" s="14" t="s">
        <v>2024</v>
      </c>
      <c r="H1198" s="14" t="s">
        <v>2025</v>
      </c>
      <c r="I1198" s="14" t="s">
        <v>4052</v>
      </c>
      <c r="J1198" s="34">
        <v>1150</v>
      </c>
      <c r="K1198" s="34">
        <v>114</v>
      </c>
      <c r="L1198" s="33">
        <v>5</v>
      </c>
      <c r="M1198" s="16" t="s">
        <v>39</v>
      </c>
    </row>
    <row r="1199" s="3" customFormat="1" customHeight="1" spans="1:13">
      <c r="A1199" s="14">
        <v>126168</v>
      </c>
      <c r="B1199" s="14" t="s">
        <v>4053</v>
      </c>
      <c r="C1199" s="14" t="s">
        <v>4033</v>
      </c>
      <c r="D1199" s="14" t="s">
        <v>4034</v>
      </c>
      <c r="E1199" s="14" t="s">
        <v>1905</v>
      </c>
      <c r="F1199" s="14" t="s">
        <v>4054</v>
      </c>
      <c r="G1199" s="14" t="s">
        <v>3824</v>
      </c>
      <c r="H1199" s="14" t="s">
        <v>4055</v>
      </c>
      <c r="I1199" s="14" t="s">
        <v>4056</v>
      </c>
      <c r="J1199" s="34">
        <v>1115</v>
      </c>
      <c r="K1199" s="34">
        <v>101</v>
      </c>
      <c r="L1199" s="33">
        <v>6</v>
      </c>
      <c r="M1199" s="16" t="s">
        <v>39</v>
      </c>
    </row>
    <row r="1200" s="3" customFormat="1" customHeight="1" spans="1:13">
      <c r="A1200" s="14">
        <v>115213</v>
      </c>
      <c r="B1200" s="14" t="s">
        <v>4057</v>
      </c>
      <c r="C1200" s="12" t="s">
        <v>4033</v>
      </c>
      <c r="D1200" s="12" t="s">
        <v>4034</v>
      </c>
      <c r="E1200" s="12" t="s">
        <v>1905</v>
      </c>
      <c r="F1200" s="14" t="s">
        <v>4058</v>
      </c>
      <c r="G1200" s="14" t="s">
        <v>2004</v>
      </c>
      <c r="H1200" s="14" t="s">
        <v>337</v>
      </c>
      <c r="I1200" s="14" t="s">
        <v>4059</v>
      </c>
      <c r="J1200" s="34">
        <v>1110</v>
      </c>
      <c r="K1200" s="34">
        <v>79</v>
      </c>
      <c r="L1200" s="33">
        <v>7</v>
      </c>
      <c r="M1200" s="16" t="s">
        <v>370</v>
      </c>
    </row>
    <row r="1201" s="3" customFormat="1" customHeight="1" spans="1:13">
      <c r="A1201" s="14">
        <v>115281</v>
      </c>
      <c r="B1201" s="14" t="s">
        <v>4060</v>
      </c>
      <c r="C1201" s="12" t="s">
        <v>4033</v>
      </c>
      <c r="D1201" s="12" t="s">
        <v>4034</v>
      </c>
      <c r="E1201" s="12" t="s">
        <v>1905</v>
      </c>
      <c r="F1201" s="14" t="s">
        <v>4061</v>
      </c>
      <c r="G1201" s="14" t="s">
        <v>2004</v>
      </c>
      <c r="H1201" s="14" t="s">
        <v>337</v>
      </c>
      <c r="I1201" s="14" t="s">
        <v>4062</v>
      </c>
      <c r="J1201" s="34">
        <v>1110</v>
      </c>
      <c r="K1201" s="34">
        <v>109</v>
      </c>
      <c r="L1201" s="33">
        <v>8</v>
      </c>
      <c r="M1201" s="16" t="s">
        <v>370</v>
      </c>
    </row>
    <row r="1202" s="3" customFormat="1" customHeight="1" spans="1:13">
      <c r="A1202" s="14">
        <v>126182</v>
      </c>
      <c r="B1202" s="14" t="s">
        <v>4063</v>
      </c>
      <c r="C1202" s="14" t="s">
        <v>4033</v>
      </c>
      <c r="D1202" s="14" t="s">
        <v>4034</v>
      </c>
      <c r="E1202" s="14" t="s">
        <v>1905</v>
      </c>
      <c r="F1202" s="14" t="s">
        <v>4064</v>
      </c>
      <c r="G1202" s="14" t="s">
        <v>2024</v>
      </c>
      <c r="H1202" s="14" t="s">
        <v>2025</v>
      </c>
      <c r="I1202" s="14" t="s">
        <v>4065</v>
      </c>
      <c r="J1202" s="34">
        <v>1110</v>
      </c>
      <c r="K1202" s="34">
        <v>125</v>
      </c>
      <c r="L1202" s="33">
        <v>9</v>
      </c>
      <c r="M1202" s="16" t="s">
        <v>370</v>
      </c>
    </row>
    <row r="1203" s="3" customFormat="1" customHeight="1" spans="1:13">
      <c r="A1203" s="14">
        <v>115582</v>
      </c>
      <c r="B1203" s="14" t="s">
        <v>4066</v>
      </c>
      <c r="C1203" s="12" t="s">
        <v>4033</v>
      </c>
      <c r="D1203" s="12" t="s">
        <v>4034</v>
      </c>
      <c r="E1203" s="12" t="s">
        <v>1905</v>
      </c>
      <c r="F1203" s="14" t="s">
        <v>4067</v>
      </c>
      <c r="G1203" s="14" t="s">
        <v>2153</v>
      </c>
      <c r="H1203" s="14" t="s">
        <v>337</v>
      </c>
      <c r="I1203" s="14" t="s">
        <v>4068</v>
      </c>
      <c r="J1203" s="34">
        <v>1105</v>
      </c>
      <c r="K1203" s="34">
        <v>108</v>
      </c>
      <c r="L1203" s="33">
        <v>10</v>
      </c>
      <c r="M1203" s="16" t="s">
        <v>370</v>
      </c>
    </row>
    <row r="1204" s="3" customFormat="1" customHeight="1" spans="1:13">
      <c r="A1204" s="14">
        <v>116181</v>
      </c>
      <c r="B1204" s="14" t="s">
        <v>4069</v>
      </c>
      <c r="C1204" s="12" t="s">
        <v>4033</v>
      </c>
      <c r="D1204" s="12" t="s">
        <v>4034</v>
      </c>
      <c r="E1204" s="12" t="s">
        <v>1905</v>
      </c>
      <c r="F1204" s="14" t="s">
        <v>4070</v>
      </c>
      <c r="G1204" s="14" t="s">
        <v>2153</v>
      </c>
      <c r="H1204" s="14" t="s">
        <v>2094</v>
      </c>
      <c r="I1204" s="14" t="s">
        <v>4071</v>
      </c>
      <c r="J1204" s="34">
        <v>1105</v>
      </c>
      <c r="K1204" s="34">
        <v>128</v>
      </c>
      <c r="L1204" s="33">
        <v>11</v>
      </c>
      <c r="M1204" s="16" t="s">
        <v>370</v>
      </c>
    </row>
    <row r="1205" s="3" customFormat="1" customHeight="1" spans="1:13">
      <c r="A1205" s="14">
        <v>116238</v>
      </c>
      <c r="B1205" s="14" t="s">
        <v>4072</v>
      </c>
      <c r="C1205" s="12" t="s">
        <v>4033</v>
      </c>
      <c r="D1205" s="12" t="s">
        <v>4034</v>
      </c>
      <c r="E1205" s="12" t="s">
        <v>1905</v>
      </c>
      <c r="F1205" s="14" t="s">
        <v>4073</v>
      </c>
      <c r="G1205" s="14" t="s">
        <v>2153</v>
      </c>
      <c r="H1205" s="14" t="s">
        <v>2094</v>
      </c>
      <c r="I1205" s="14" t="s">
        <v>4074</v>
      </c>
      <c r="J1205" s="34">
        <v>1090</v>
      </c>
      <c r="K1205" s="34">
        <v>120</v>
      </c>
      <c r="L1205" s="33">
        <v>12</v>
      </c>
      <c r="M1205" s="16" t="s">
        <v>370</v>
      </c>
    </row>
    <row r="1206" s="3" customFormat="1" customHeight="1" spans="1:13">
      <c r="A1206" s="14">
        <v>115444</v>
      </c>
      <c r="B1206" s="14" t="s">
        <v>4075</v>
      </c>
      <c r="C1206" s="12" t="s">
        <v>4033</v>
      </c>
      <c r="D1206" s="12" t="s">
        <v>4034</v>
      </c>
      <c r="E1206" s="12" t="s">
        <v>1905</v>
      </c>
      <c r="F1206" s="14" t="s">
        <v>4076</v>
      </c>
      <c r="G1206" s="14" t="s">
        <v>2089</v>
      </c>
      <c r="H1206" s="14" t="s">
        <v>337</v>
      </c>
      <c r="I1206" s="14" t="s">
        <v>4077</v>
      </c>
      <c r="J1206" s="34">
        <v>1070</v>
      </c>
      <c r="K1206" s="34">
        <v>126</v>
      </c>
      <c r="L1206" s="33">
        <v>13</v>
      </c>
      <c r="M1206" s="16" t="s">
        <v>370</v>
      </c>
    </row>
    <row r="1207" s="3" customFormat="1" customHeight="1" spans="1:13">
      <c r="A1207" s="14">
        <v>115348</v>
      </c>
      <c r="B1207" s="14" t="s">
        <v>4078</v>
      </c>
      <c r="C1207" s="12" t="s">
        <v>4033</v>
      </c>
      <c r="D1207" s="12" t="s">
        <v>4034</v>
      </c>
      <c r="E1207" s="12" t="s">
        <v>1905</v>
      </c>
      <c r="F1207" s="14" t="s">
        <v>4079</v>
      </c>
      <c r="G1207" s="14" t="s">
        <v>2123</v>
      </c>
      <c r="H1207" s="14" t="s">
        <v>337</v>
      </c>
      <c r="I1207" s="14" t="s">
        <v>4080</v>
      </c>
      <c r="J1207" s="34">
        <v>1070</v>
      </c>
      <c r="K1207" s="34">
        <v>128</v>
      </c>
      <c r="L1207" s="33">
        <v>14</v>
      </c>
      <c r="M1207" s="16" t="s">
        <v>370</v>
      </c>
    </row>
    <row r="1208" s="3" customFormat="1" customHeight="1" spans="1:13">
      <c r="A1208" s="14">
        <v>116145</v>
      </c>
      <c r="B1208" s="14" t="s">
        <v>4081</v>
      </c>
      <c r="C1208" s="12" t="s">
        <v>4033</v>
      </c>
      <c r="D1208" s="12" t="s">
        <v>4034</v>
      </c>
      <c r="E1208" s="12" t="s">
        <v>1905</v>
      </c>
      <c r="F1208" s="14" t="s">
        <v>4082</v>
      </c>
      <c r="G1208" s="14" t="s">
        <v>2004</v>
      </c>
      <c r="H1208" s="14" t="s">
        <v>2094</v>
      </c>
      <c r="I1208" s="14" t="s">
        <v>4083</v>
      </c>
      <c r="J1208" s="34">
        <v>1060</v>
      </c>
      <c r="K1208" s="34">
        <v>108</v>
      </c>
      <c r="L1208" s="33">
        <v>15</v>
      </c>
      <c r="M1208" s="16" t="s">
        <v>370</v>
      </c>
    </row>
    <row r="1209" s="3" customFormat="1" customHeight="1" spans="1:13">
      <c r="A1209" s="14">
        <v>115472</v>
      </c>
      <c r="B1209" s="14" t="s">
        <v>4084</v>
      </c>
      <c r="C1209" s="12" t="s">
        <v>4033</v>
      </c>
      <c r="D1209" s="12" t="s">
        <v>4034</v>
      </c>
      <c r="E1209" s="12" t="s">
        <v>1905</v>
      </c>
      <c r="F1209" s="14" t="s">
        <v>4085</v>
      </c>
      <c r="G1209" s="14" t="s">
        <v>2004</v>
      </c>
      <c r="H1209" s="14" t="s">
        <v>337</v>
      </c>
      <c r="I1209" s="14" t="s">
        <v>4086</v>
      </c>
      <c r="J1209" s="34">
        <v>1045</v>
      </c>
      <c r="K1209" s="34">
        <v>118</v>
      </c>
      <c r="L1209" s="33">
        <v>16</v>
      </c>
      <c r="M1209" s="16" t="s">
        <v>370</v>
      </c>
    </row>
    <row r="1210" s="3" customFormat="1" customHeight="1" spans="1:13">
      <c r="A1210" s="14">
        <v>115426</v>
      </c>
      <c r="B1210" s="14" t="s">
        <v>4087</v>
      </c>
      <c r="C1210" s="12" t="s">
        <v>4033</v>
      </c>
      <c r="D1210" s="12" t="s">
        <v>4034</v>
      </c>
      <c r="E1210" s="12" t="s">
        <v>1905</v>
      </c>
      <c r="F1210" s="14" t="s">
        <v>4088</v>
      </c>
      <c r="G1210" s="14" t="s">
        <v>2004</v>
      </c>
      <c r="H1210" s="14" t="s">
        <v>337</v>
      </c>
      <c r="I1210" s="14" t="s">
        <v>4089</v>
      </c>
      <c r="J1210" s="34">
        <v>1045</v>
      </c>
      <c r="K1210" s="34">
        <v>123</v>
      </c>
      <c r="L1210" s="33">
        <v>17</v>
      </c>
      <c r="M1210" s="16" t="s">
        <v>370</v>
      </c>
    </row>
    <row r="1211" s="3" customFormat="1" customHeight="1" spans="1:13">
      <c r="A1211" s="14">
        <v>115710</v>
      </c>
      <c r="B1211" s="14" t="s">
        <v>4090</v>
      </c>
      <c r="C1211" s="12" t="s">
        <v>4033</v>
      </c>
      <c r="D1211" s="12" t="s">
        <v>4034</v>
      </c>
      <c r="E1211" s="12" t="s">
        <v>1905</v>
      </c>
      <c r="F1211" s="14" t="s">
        <v>4091</v>
      </c>
      <c r="G1211" s="14" t="s">
        <v>2089</v>
      </c>
      <c r="H1211" s="14" t="s">
        <v>2094</v>
      </c>
      <c r="I1211" s="14" t="s">
        <v>4092</v>
      </c>
      <c r="J1211" s="34">
        <v>1045</v>
      </c>
      <c r="K1211" s="34">
        <v>127</v>
      </c>
      <c r="L1211" s="33">
        <v>18</v>
      </c>
      <c r="M1211" s="16" t="s">
        <v>370</v>
      </c>
    </row>
    <row r="1212" s="3" customFormat="1" customHeight="1" spans="1:13">
      <c r="A1212" s="14">
        <v>116227</v>
      </c>
      <c r="B1212" s="14" t="s">
        <v>4093</v>
      </c>
      <c r="C1212" s="12" t="s">
        <v>4033</v>
      </c>
      <c r="D1212" s="12" t="s">
        <v>4034</v>
      </c>
      <c r="E1212" s="12" t="s">
        <v>1905</v>
      </c>
      <c r="F1212" s="14" t="s">
        <v>4094</v>
      </c>
      <c r="G1212" s="14" t="s">
        <v>2153</v>
      </c>
      <c r="H1212" s="14" t="s">
        <v>2094</v>
      </c>
      <c r="I1212" s="14" t="s">
        <v>4095</v>
      </c>
      <c r="J1212" s="34">
        <v>1040</v>
      </c>
      <c r="K1212" s="34">
        <v>102</v>
      </c>
      <c r="L1212" s="33">
        <v>19</v>
      </c>
      <c r="M1212" s="16" t="s">
        <v>370</v>
      </c>
    </row>
    <row r="1213" s="3" customFormat="1" customHeight="1" spans="1:13">
      <c r="A1213" s="14">
        <v>115748</v>
      </c>
      <c r="B1213" s="14" t="s">
        <v>4096</v>
      </c>
      <c r="C1213" s="12" t="s">
        <v>4033</v>
      </c>
      <c r="D1213" s="12" t="s">
        <v>4034</v>
      </c>
      <c r="E1213" s="12" t="s">
        <v>1905</v>
      </c>
      <c r="F1213" s="14" t="s">
        <v>4097</v>
      </c>
      <c r="G1213" s="14" t="s">
        <v>2089</v>
      </c>
      <c r="H1213" s="14" t="s">
        <v>2094</v>
      </c>
      <c r="I1213" s="14" t="s">
        <v>4098</v>
      </c>
      <c r="J1213" s="34">
        <v>1035</v>
      </c>
      <c r="K1213" s="34">
        <v>128</v>
      </c>
      <c r="L1213" s="33">
        <v>20</v>
      </c>
      <c r="M1213" s="16" t="s">
        <v>1054</v>
      </c>
    </row>
    <row r="1214" s="3" customFormat="1" customHeight="1" spans="1:13">
      <c r="A1214" s="14">
        <v>115576</v>
      </c>
      <c r="B1214" s="14" t="s">
        <v>4099</v>
      </c>
      <c r="C1214" s="12" t="s">
        <v>4033</v>
      </c>
      <c r="D1214" s="12" t="s">
        <v>4034</v>
      </c>
      <c r="E1214" s="12" t="s">
        <v>1905</v>
      </c>
      <c r="F1214" s="14" t="s">
        <v>4100</v>
      </c>
      <c r="G1214" s="14" t="s">
        <v>2089</v>
      </c>
      <c r="H1214" s="14" t="s">
        <v>337</v>
      </c>
      <c r="I1214" s="14" t="s">
        <v>4101</v>
      </c>
      <c r="J1214" s="34">
        <v>1030</v>
      </c>
      <c r="K1214" s="34">
        <v>108</v>
      </c>
      <c r="L1214" s="33">
        <v>21</v>
      </c>
      <c r="M1214" s="16" t="s">
        <v>1054</v>
      </c>
    </row>
    <row r="1215" s="3" customFormat="1" customHeight="1" spans="1:13">
      <c r="A1215" s="14">
        <v>116197</v>
      </c>
      <c r="B1215" s="14" t="s">
        <v>4102</v>
      </c>
      <c r="C1215" s="12" t="s">
        <v>4033</v>
      </c>
      <c r="D1215" s="12" t="s">
        <v>4034</v>
      </c>
      <c r="E1215" s="12" t="s">
        <v>1905</v>
      </c>
      <c r="F1215" s="14" t="s">
        <v>4103</v>
      </c>
      <c r="G1215" s="14" t="s">
        <v>2004</v>
      </c>
      <c r="H1215" s="14" t="s">
        <v>2094</v>
      </c>
      <c r="I1215" s="14" t="s">
        <v>4104</v>
      </c>
      <c r="J1215" s="34">
        <v>1025</v>
      </c>
      <c r="K1215" s="34">
        <v>123</v>
      </c>
      <c r="L1215" s="33">
        <v>22</v>
      </c>
      <c r="M1215" s="16" t="s">
        <v>1054</v>
      </c>
    </row>
    <row r="1216" s="3" customFormat="1" customHeight="1" spans="1:13">
      <c r="A1216" s="14">
        <v>115527</v>
      </c>
      <c r="B1216" s="14" t="s">
        <v>4105</v>
      </c>
      <c r="C1216" s="12" t="s">
        <v>4033</v>
      </c>
      <c r="D1216" s="12" t="s">
        <v>4034</v>
      </c>
      <c r="E1216" s="12" t="s">
        <v>1905</v>
      </c>
      <c r="F1216" s="14" t="s">
        <v>4106</v>
      </c>
      <c r="G1216" s="14" t="s">
        <v>2004</v>
      </c>
      <c r="H1216" s="14" t="s">
        <v>337</v>
      </c>
      <c r="I1216" s="14" t="s">
        <v>4107</v>
      </c>
      <c r="J1216" s="34">
        <v>1025</v>
      </c>
      <c r="K1216" s="34">
        <v>127</v>
      </c>
      <c r="L1216" s="33">
        <v>23</v>
      </c>
      <c r="M1216" s="16" t="s">
        <v>1054</v>
      </c>
    </row>
    <row r="1217" s="3" customFormat="1" customHeight="1" spans="1:13">
      <c r="A1217" s="14">
        <v>115394</v>
      </c>
      <c r="B1217" s="14" t="s">
        <v>4108</v>
      </c>
      <c r="C1217" s="12" t="s">
        <v>4033</v>
      </c>
      <c r="D1217" s="12" t="s">
        <v>4034</v>
      </c>
      <c r="E1217" s="12" t="s">
        <v>1905</v>
      </c>
      <c r="F1217" s="14" t="s">
        <v>4109</v>
      </c>
      <c r="G1217" s="14" t="s">
        <v>2004</v>
      </c>
      <c r="H1217" s="14" t="s">
        <v>337</v>
      </c>
      <c r="I1217" s="14" t="s">
        <v>4110</v>
      </c>
      <c r="J1217" s="34">
        <v>995</v>
      </c>
      <c r="K1217" s="34">
        <v>118</v>
      </c>
      <c r="L1217" s="33">
        <v>24</v>
      </c>
      <c r="M1217" s="16" t="s">
        <v>1054</v>
      </c>
    </row>
    <row r="1218" s="3" customFormat="1" customHeight="1" spans="1:13">
      <c r="A1218" s="14">
        <v>115402</v>
      </c>
      <c r="B1218" s="14" t="s">
        <v>4111</v>
      </c>
      <c r="C1218" s="12" t="s">
        <v>4033</v>
      </c>
      <c r="D1218" s="12" t="s">
        <v>4034</v>
      </c>
      <c r="E1218" s="12" t="s">
        <v>1905</v>
      </c>
      <c r="F1218" s="14" t="s">
        <v>4112</v>
      </c>
      <c r="G1218" s="14" t="s">
        <v>2153</v>
      </c>
      <c r="H1218" s="14" t="s">
        <v>337</v>
      </c>
      <c r="I1218" s="14" t="s">
        <v>4113</v>
      </c>
      <c r="J1218" s="34">
        <v>990</v>
      </c>
      <c r="K1218" s="34">
        <v>102</v>
      </c>
      <c r="L1218" s="33">
        <v>25</v>
      </c>
      <c r="M1218" s="16" t="s">
        <v>1054</v>
      </c>
    </row>
    <row r="1219" s="3" customFormat="1" customHeight="1" spans="1:13">
      <c r="A1219" s="14">
        <v>115514</v>
      </c>
      <c r="B1219" s="14" t="s">
        <v>4114</v>
      </c>
      <c r="C1219" s="12" t="s">
        <v>4033</v>
      </c>
      <c r="D1219" s="12" t="s">
        <v>4034</v>
      </c>
      <c r="E1219" s="12" t="s">
        <v>1905</v>
      </c>
      <c r="F1219" s="14" t="s">
        <v>4115</v>
      </c>
      <c r="G1219" s="14" t="s">
        <v>2089</v>
      </c>
      <c r="H1219" s="14" t="s">
        <v>337</v>
      </c>
      <c r="I1219" s="14" t="s">
        <v>4116</v>
      </c>
      <c r="J1219" s="34">
        <v>875</v>
      </c>
      <c r="K1219" s="34">
        <v>101</v>
      </c>
      <c r="L1219" s="33">
        <v>26</v>
      </c>
      <c r="M1219" s="16" t="s">
        <v>1054</v>
      </c>
    </row>
    <row r="1220" s="3" customFormat="1" customHeight="1" spans="1:13">
      <c r="A1220" s="14">
        <v>115454</v>
      </c>
      <c r="B1220" s="14" t="s">
        <v>4117</v>
      </c>
      <c r="C1220" s="12" t="s">
        <v>4033</v>
      </c>
      <c r="D1220" s="12" t="s">
        <v>4034</v>
      </c>
      <c r="E1220" s="12" t="s">
        <v>1905</v>
      </c>
      <c r="F1220" s="14" t="s">
        <v>4118</v>
      </c>
      <c r="G1220" s="14" t="s">
        <v>2089</v>
      </c>
      <c r="H1220" s="14" t="s">
        <v>337</v>
      </c>
      <c r="I1220" s="14" t="s">
        <v>4119</v>
      </c>
      <c r="J1220" s="34">
        <v>875</v>
      </c>
      <c r="K1220" s="34">
        <v>114</v>
      </c>
      <c r="L1220" s="33">
        <v>27</v>
      </c>
      <c r="M1220" s="16" t="s">
        <v>1054</v>
      </c>
    </row>
    <row r="1221" s="3" customFormat="1" customHeight="1" spans="1:13">
      <c r="A1221" s="14">
        <v>115412</v>
      </c>
      <c r="B1221" s="14" t="s">
        <v>4120</v>
      </c>
      <c r="C1221" s="12" t="s">
        <v>4033</v>
      </c>
      <c r="D1221" s="12" t="s">
        <v>4034</v>
      </c>
      <c r="E1221" s="12" t="s">
        <v>1905</v>
      </c>
      <c r="F1221" s="14" t="s">
        <v>4121</v>
      </c>
      <c r="G1221" s="14" t="s">
        <v>2153</v>
      </c>
      <c r="H1221" s="14" t="s">
        <v>337</v>
      </c>
      <c r="I1221" s="14" t="s">
        <v>4122</v>
      </c>
      <c r="J1221" s="34">
        <v>875</v>
      </c>
      <c r="K1221" s="34">
        <v>119</v>
      </c>
      <c r="L1221" s="33">
        <v>28</v>
      </c>
      <c r="M1221" s="16" t="s">
        <v>1054</v>
      </c>
    </row>
    <row r="1222" s="3" customFormat="1" customHeight="1" spans="1:13">
      <c r="A1222" s="14">
        <v>115596</v>
      </c>
      <c r="B1222" s="14" t="s">
        <v>4123</v>
      </c>
      <c r="C1222" s="12" t="s">
        <v>4033</v>
      </c>
      <c r="D1222" s="12" t="s">
        <v>4034</v>
      </c>
      <c r="E1222" s="12" t="s">
        <v>1905</v>
      </c>
      <c r="F1222" s="14" t="s">
        <v>4124</v>
      </c>
      <c r="G1222" s="14" t="s">
        <v>4125</v>
      </c>
      <c r="H1222" s="14" t="s">
        <v>2094</v>
      </c>
      <c r="I1222" s="14" t="s">
        <v>4126</v>
      </c>
      <c r="J1222" s="34">
        <v>870</v>
      </c>
      <c r="K1222" s="34">
        <v>109</v>
      </c>
      <c r="L1222" s="33">
        <v>29</v>
      </c>
      <c r="M1222" s="16" t="s">
        <v>1054</v>
      </c>
    </row>
    <row r="1223" s="3" customFormat="1" customHeight="1" spans="1:13">
      <c r="A1223" s="14">
        <v>115372</v>
      </c>
      <c r="B1223" s="14" t="s">
        <v>4127</v>
      </c>
      <c r="C1223" s="12" t="s">
        <v>4033</v>
      </c>
      <c r="D1223" s="12" t="s">
        <v>4034</v>
      </c>
      <c r="E1223" s="12" t="s">
        <v>1905</v>
      </c>
      <c r="F1223" s="14" t="s">
        <v>4128</v>
      </c>
      <c r="G1223" s="14" t="s">
        <v>2379</v>
      </c>
      <c r="H1223" s="14" t="s">
        <v>337</v>
      </c>
      <c r="I1223" s="14" t="s">
        <v>4129</v>
      </c>
      <c r="J1223" s="34">
        <v>865</v>
      </c>
      <c r="K1223" s="34">
        <v>109</v>
      </c>
      <c r="L1223" s="33">
        <v>30</v>
      </c>
      <c r="M1223" s="16" t="s">
        <v>1054</v>
      </c>
    </row>
    <row r="1224" s="3" customFormat="1" customHeight="1" spans="1:13">
      <c r="A1224" s="14">
        <v>115537</v>
      </c>
      <c r="B1224" s="14" t="s">
        <v>4130</v>
      </c>
      <c r="C1224" s="12" t="s">
        <v>4033</v>
      </c>
      <c r="D1224" s="12" t="s">
        <v>4034</v>
      </c>
      <c r="E1224" s="12" t="s">
        <v>1905</v>
      </c>
      <c r="F1224" s="14" t="s">
        <v>4131</v>
      </c>
      <c r="G1224" s="14" t="s">
        <v>2089</v>
      </c>
      <c r="H1224" s="14" t="s">
        <v>337</v>
      </c>
      <c r="I1224" s="14" t="s">
        <v>4132</v>
      </c>
      <c r="J1224" s="34">
        <v>570</v>
      </c>
      <c r="K1224" s="34">
        <v>117</v>
      </c>
      <c r="L1224" s="33">
        <v>31</v>
      </c>
      <c r="M1224" s="16" t="s">
        <v>1054</v>
      </c>
    </row>
    <row r="1225" s="3" customFormat="1" customHeight="1" spans="1:13">
      <c r="A1225" s="14">
        <v>115504</v>
      </c>
      <c r="B1225" s="14" t="s">
        <v>4133</v>
      </c>
      <c r="C1225" s="12" t="s">
        <v>4033</v>
      </c>
      <c r="D1225" s="12" t="s">
        <v>4034</v>
      </c>
      <c r="E1225" s="12" t="s">
        <v>1905</v>
      </c>
      <c r="F1225" s="14" t="s">
        <v>4134</v>
      </c>
      <c r="G1225" s="14" t="s">
        <v>2153</v>
      </c>
      <c r="H1225" s="14" t="s">
        <v>337</v>
      </c>
      <c r="I1225" s="14" t="s">
        <v>4135</v>
      </c>
      <c r="J1225" s="34">
        <v>540</v>
      </c>
      <c r="K1225" s="34">
        <v>108</v>
      </c>
      <c r="L1225" s="33">
        <v>32</v>
      </c>
      <c r="M1225" s="16" t="s">
        <v>1054</v>
      </c>
    </row>
    <row r="1226" s="3" customFormat="1" customHeight="1" spans="1:13">
      <c r="A1226" s="14">
        <v>115362</v>
      </c>
      <c r="B1226" s="14" t="s">
        <v>4136</v>
      </c>
      <c r="C1226" s="12" t="s">
        <v>4033</v>
      </c>
      <c r="D1226" s="12" t="s">
        <v>4034</v>
      </c>
      <c r="E1226" s="12" t="s">
        <v>1905</v>
      </c>
      <c r="F1226" s="14" t="s">
        <v>4137</v>
      </c>
      <c r="G1226" s="14" t="s">
        <v>2379</v>
      </c>
      <c r="H1226" s="14" t="s">
        <v>337</v>
      </c>
      <c r="I1226" s="14" t="s">
        <v>4138</v>
      </c>
      <c r="J1226" s="34">
        <v>515</v>
      </c>
      <c r="K1226" s="34">
        <v>120</v>
      </c>
      <c r="L1226" s="33">
        <v>33</v>
      </c>
      <c r="M1226" s="16" t="s">
        <v>1054</v>
      </c>
    </row>
    <row r="1227" s="3" customFormat="1" customHeight="1" spans="1:13">
      <c r="A1227" s="14">
        <v>116113</v>
      </c>
      <c r="B1227" s="14" t="s">
        <v>4139</v>
      </c>
      <c r="C1227" s="12" t="s">
        <v>4033</v>
      </c>
      <c r="D1227" s="12" t="s">
        <v>4034</v>
      </c>
      <c r="E1227" s="12" t="s">
        <v>1905</v>
      </c>
      <c r="F1227" s="14" t="s">
        <v>4140</v>
      </c>
      <c r="G1227" s="14" t="s">
        <v>2089</v>
      </c>
      <c r="H1227" s="14" t="s">
        <v>2094</v>
      </c>
      <c r="I1227" s="14" t="s">
        <v>4141</v>
      </c>
      <c r="J1227" s="34">
        <v>510</v>
      </c>
      <c r="K1227" s="34">
        <v>126</v>
      </c>
      <c r="L1227" s="33">
        <v>34</v>
      </c>
      <c r="M1227" s="16" t="s">
        <v>1054</v>
      </c>
    </row>
    <row r="1228" s="3" customFormat="1" customHeight="1" spans="1:13">
      <c r="A1228" s="14">
        <v>115323</v>
      </c>
      <c r="B1228" s="14" t="s">
        <v>4142</v>
      </c>
      <c r="C1228" s="12" t="s">
        <v>4033</v>
      </c>
      <c r="D1228" s="12" t="s">
        <v>4034</v>
      </c>
      <c r="E1228" s="12" t="s">
        <v>1905</v>
      </c>
      <c r="F1228" s="14" t="s">
        <v>4143</v>
      </c>
      <c r="G1228" s="14" t="s">
        <v>2089</v>
      </c>
      <c r="H1228" s="14" t="s">
        <v>337</v>
      </c>
      <c r="I1228" s="14" t="s">
        <v>4144</v>
      </c>
      <c r="J1228" s="34">
        <v>500</v>
      </c>
      <c r="K1228" s="34">
        <v>110</v>
      </c>
      <c r="L1228" s="33">
        <v>35</v>
      </c>
      <c r="M1228" s="16" t="s">
        <v>1054</v>
      </c>
    </row>
    <row r="1229" s="3" customFormat="1" customHeight="1" spans="1:13">
      <c r="A1229" s="14">
        <v>116215</v>
      </c>
      <c r="B1229" s="14" t="s">
        <v>4145</v>
      </c>
      <c r="C1229" s="12" t="s">
        <v>4033</v>
      </c>
      <c r="D1229" s="12" t="s">
        <v>4034</v>
      </c>
      <c r="E1229" s="12" t="s">
        <v>1905</v>
      </c>
      <c r="F1229" s="14" t="s">
        <v>4146</v>
      </c>
      <c r="G1229" s="14" t="s">
        <v>2153</v>
      </c>
      <c r="H1229" s="14" t="s">
        <v>2094</v>
      </c>
      <c r="I1229" s="14" t="s">
        <v>4147</v>
      </c>
      <c r="J1229" s="34">
        <v>500</v>
      </c>
      <c r="K1229" s="34">
        <v>116</v>
      </c>
      <c r="L1229" s="33">
        <v>36</v>
      </c>
      <c r="M1229" s="16" t="s">
        <v>1054</v>
      </c>
    </row>
    <row r="1230" s="3" customFormat="1" customHeight="1" spans="1:13">
      <c r="A1230" s="14">
        <v>115304</v>
      </c>
      <c r="B1230" s="14" t="s">
        <v>4148</v>
      </c>
      <c r="C1230" s="12" t="s">
        <v>4033</v>
      </c>
      <c r="D1230" s="12" t="s">
        <v>4034</v>
      </c>
      <c r="E1230" s="12" t="s">
        <v>1905</v>
      </c>
      <c r="F1230" s="14" t="s">
        <v>4149</v>
      </c>
      <c r="G1230" s="14" t="s">
        <v>2153</v>
      </c>
      <c r="H1230" s="14" t="s">
        <v>337</v>
      </c>
      <c r="I1230" s="14" t="s">
        <v>4150</v>
      </c>
      <c r="J1230" s="34">
        <v>500</v>
      </c>
      <c r="K1230" s="34">
        <v>110</v>
      </c>
      <c r="L1230" s="33">
        <v>37</v>
      </c>
      <c r="M1230" s="16" t="s">
        <v>1054</v>
      </c>
    </row>
    <row r="1231" customHeight="1" spans="1:13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10"/>
      <c r="L1231" s="10"/>
      <c r="M1231" s="11"/>
    </row>
    <row r="1232" s="3" customFormat="1" customHeight="1" spans="1:13">
      <c r="A1232" s="12">
        <v>109923</v>
      </c>
      <c r="B1232" s="12" t="s">
        <v>4151</v>
      </c>
      <c r="C1232" s="12" t="s">
        <v>4033</v>
      </c>
      <c r="D1232" s="12" t="s">
        <v>4034</v>
      </c>
      <c r="E1232" s="12" t="s">
        <v>2528</v>
      </c>
      <c r="F1232" s="12" t="s">
        <v>4152</v>
      </c>
      <c r="G1232" s="12" t="s">
        <v>4153</v>
      </c>
      <c r="H1232" s="12" t="s">
        <v>140</v>
      </c>
      <c r="I1232" s="12" t="s">
        <v>4154</v>
      </c>
      <c r="J1232" s="26" t="s">
        <v>4037</v>
      </c>
      <c r="K1232" s="26"/>
      <c r="L1232" s="33">
        <v>1</v>
      </c>
      <c r="M1232" s="15" t="s">
        <v>22</v>
      </c>
    </row>
    <row r="1233" s="3" customFormat="1" customHeight="1" spans="1:13">
      <c r="A1233" s="12">
        <v>109836</v>
      </c>
      <c r="B1233" s="12" t="s">
        <v>4155</v>
      </c>
      <c r="C1233" s="12" t="s">
        <v>4033</v>
      </c>
      <c r="D1233" s="12" t="s">
        <v>4034</v>
      </c>
      <c r="E1233" s="12" t="s">
        <v>2528</v>
      </c>
      <c r="F1233" s="12" t="s">
        <v>4156</v>
      </c>
      <c r="G1233" s="12" t="s">
        <v>63</v>
      </c>
      <c r="H1233" s="12" t="s">
        <v>4157</v>
      </c>
      <c r="I1233" s="12" t="s">
        <v>4158</v>
      </c>
      <c r="J1233" s="26" t="s">
        <v>4037</v>
      </c>
      <c r="K1233" s="26"/>
      <c r="L1233" s="33">
        <v>2</v>
      </c>
      <c r="M1233" s="15" t="s">
        <v>28</v>
      </c>
    </row>
    <row r="1234" s="3" customFormat="1" customHeight="1" spans="1:13">
      <c r="A1234" s="12">
        <v>126473</v>
      </c>
      <c r="B1234" s="12" t="s">
        <v>4159</v>
      </c>
      <c r="C1234" s="12" t="s">
        <v>4033</v>
      </c>
      <c r="D1234" s="12" t="s">
        <v>4034</v>
      </c>
      <c r="E1234" s="12" t="s">
        <v>2528</v>
      </c>
      <c r="F1234" s="12" t="s">
        <v>4160</v>
      </c>
      <c r="G1234" s="12" t="s">
        <v>190</v>
      </c>
      <c r="H1234" s="12" t="s">
        <v>191</v>
      </c>
      <c r="I1234" s="12" t="s">
        <v>4161</v>
      </c>
      <c r="J1234" s="26" t="s">
        <v>4045</v>
      </c>
      <c r="K1234" s="26"/>
      <c r="L1234" s="33">
        <v>3</v>
      </c>
      <c r="M1234" s="15" t="s">
        <v>34</v>
      </c>
    </row>
    <row r="1235" s="3" customFormat="1" customHeight="1" spans="1:13">
      <c r="A1235" s="14">
        <v>113226</v>
      </c>
      <c r="B1235" s="14" t="s">
        <v>4162</v>
      </c>
      <c r="C1235" s="14" t="s">
        <v>4033</v>
      </c>
      <c r="D1235" s="14" t="s">
        <v>4034</v>
      </c>
      <c r="E1235" s="14" t="s">
        <v>2528</v>
      </c>
      <c r="F1235" s="14" t="s">
        <v>4163</v>
      </c>
      <c r="G1235" s="14" t="s">
        <v>4164</v>
      </c>
      <c r="H1235" s="14" t="s">
        <v>4165</v>
      </c>
      <c r="I1235" s="14" t="s">
        <v>4166</v>
      </c>
      <c r="J1235" s="26" t="s">
        <v>4045</v>
      </c>
      <c r="K1235" s="26"/>
      <c r="L1235" s="33">
        <v>4</v>
      </c>
      <c r="M1235" s="16" t="s">
        <v>39</v>
      </c>
    </row>
    <row r="1236" s="3" customFormat="1" customHeight="1" spans="1:13">
      <c r="A1236" s="14">
        <v>113633</v>
      </c>
      <c r="B1236" s="14" t="s">
        <v>4167</v>
      </c>
      <c r="C1236" s="14" t="s">
        <v>4033</v>
      </c>
      <c r="D1236" s="14" t="s">
        <v>4034</v>
      </c>
      <c r="E1236" s="14" t="s">
        <v>2528</v>
      </c>
      <c r="F1236" s="14" t="s">
        <v>4168</v>
      </c>
      <c r="G1236" s="14" t="s">
        <v>4169</v>
      </c>
      <c r="H1236" s="14" t="s">
        <v>4165</v>
      </c>
      <c r="I1236" s="14" t="s">
        <v>4170</v>
      </c>
      <c r="J1236" s="34">
        <v>1355</v>
      </c>
      <c r="K1236" s="34">
        <v>127</v>
      </c>
      <c r="L1236" s="33">
        <v>5</v>
      </c>
      <c r="M1236" s="16" t="s">
        <v>39</v>
      </c>
    </row>
    <row r="1237" s="3" customFormat="1" customHeight="1" spans="1:13">
      <c r="A1237" s="14">
        <v>113847</v>
      </c>
      <c r="B1237" s="14" t="s">
        <v>4171</v>
      </c>
      <c r="C1237" s="14" t="s">
        <v>4033</v>
      </c>
      <c r="D1237" s="14" t="s">
        <v>4034</v>
      </c>
      <c r="E1237" s="14" t="s">
        <v>2528</v>
      </c>
      <c r="F1237" s="14" t="s">
        <v>4172</v>
      </c>
      <c r="G1237" s="14" t="s">
        <v>4173</v>
      </c>
      <c r="H1237" s="14" t="s">
        <v>4174</v>
      </c>
      <c r="I1237" s="14" t="s">
        <v>4175</v>
      </c>
      <c r="J1237" s="34">
        <v>1235</v>
      </c>
      <c r="K1237" s="34">
        <v>123</v>
      </c>
      <c r="L1237" s="33">
        <v>6</v>
      </c>
      <c r="M1237" s="16" t="s">
        <v>39</v>
      </c>
    </row>
    <row r="1238" s="3" customFormat="1" customHeight="1" spans="1:13">
      <c r="A1238" s="14">
        <v>115508</v>
      </c>
      <c r="B1238" s="14" t="s">
        <v>4176</v>
      </c>
      <c r="C1238" s="14" t="s">
        <v>4033</v>
      </c>
      <c r="D1238" s="14" t="s">
        <v>4034</v>
      </c>
      <c r="E1238" s="14" t="s">
        <v>2528</v>
      </c>
      <c r="F1238" s="14" t="s">
        <v>4177</v>
      </c>
      <c r="G1238" s="14" t="s">
        <v>4178</v>
      </c>
      <c r="H1238" s="14" t="s">
        <v>4179</v>
      </c>
      <c r="I1238" s="14" t="s">
        <v>4180</v>
      </c>
      <c r="J1238" s="34">
        <v>1225</v>
      </c>
      <c r="K1238" s="34">
        <v>118</v>
      </c>
      <c r="L1238" s="33">
        <v>7</v>
      </c>
      <c r="M1238" s="16" t="s">
        <v>39</v>
      </c>
    </row>
    <row r="1239" s="3" customFormat="1" customHeight="1" spans="1:13">
      <c r="A1239" s="14">
        <v>116213</v>
      </c>
      <c r="B1239" s="14" t="s">
        <v>4181</v>
      </c>
      <c r="C1239" s="14" t="s">
        <v>4033</v>
      </c>
      <c r="D1239" s="14" t="s">
        <v>4034</v>
      </c>
      <c r="E1239" s="14" t="s">
        <v>2528</v>
      </c>
      <c r="F1239" s="14" t="s">
        <v>4182</v>
      </c>
      <c r="G1239" s="14" t="s">
        <v>4164</v>
      </c>
      <c r="H1239" s="14" t="s">
        <v>4179</v>
      </c>
      <c r="I1239" s="14" t="s">
        <v>4183</v>
      </c>
      <c r="J1239" s="34">
        <v>1200</v>
      </c>
      <c r="K1239" s="34">
        <v>102</v>
      </c>
      <c r="L1239" s="33">
        <v>8</v>
      </c>
      <c r="M1239" s="16" t="s">
        <v>39</v>
      </c>
    </row>
    <row r="1240" s="3" customFormat="1" customHeight="1" spans="1:13">
      <c r="A1240" s="14">
        <v>116218</v>
      </c>
      <c r="B1240" s="14" t="s">
        <v>4184</v>
      </c>
      <c r="C1240" s="14" t="s">
        <v>4033</v>
      </c>
      <c r="D1240" s="14" t="s">
        <v>4034</v>
      </c>
      <c r="E1240" s="14" t="s">
        <v>2528</v>
      </c>
      <c r="F1240" s="14" t="s">
        <v>4185</v>
      </c>
      <c r="G1240" s="14" t="s">
        <v>4186</v>
      </c>
      <c r="H1240" s="14" t="s">
        <v>4187</v>
      </c>
      <c r="I1240" s="14" t="s">
        <v>4188</v>
      </c>
      <c r="J1240" s="34">
        <v>1160</v>
      </c>
      <c r="K1240" s="34">
        <v>119</v>
      </c>
      <c r="L1240" s="33">
        <v>9</v>
      </c>
      <c r="M1240" s="16" t="s">
        <v>39</v>
      </c>
    </row>
    <row r="1241" s="3" customFormat="1" customHeight="1" spans="1:13">
      <c r="A1241" s="14">
        <v>116304</v>
      </c>
      <c r="B1241" s="14" t="s">
        <v>4189</v>
      </c>
      <c r="C1241" s="14" t="s">
        <v>4033</v>
      </c>
      <c r="D1241" s="14" t="s">
        <v>4034</v>
      </c>
      <c r="E1241" s="14" t="s">
        <v>2528</v>
      </c>
      <c r="F1241" s="14" t="s">
        <v>4190</v>
      </c>
      <c r="G1241" s="14" t="s">
        <v>4191</v>
      </c>
      <c r="H1241" s="14" t="s">
        <v>4187</v>
      </c>
      <c r="I1241" s="14" t="s">
        <v>4192</v>
      </c>
      <c r="J1241" s="34">
        <v>1110</v>
      </c>
      <c r="K1241" s="34">
        <v>109</v>
      </c>
      <c r="L1241" s="33">
        <v>10</v>
      </c>
      <c r="M1241" s="16" t="s">
        <v>39</v>
      </c>
    </row>
    <row r="1242" s="3" customFormat="1" customHeight="1" spans="1:13">
      <c r="A1242" s="14">
        <v>116518</v>
      </c>
      <c r="B1242" s="14" t="s">
        <v>4193</v>
      </c>
      <c r="C1242" s="14" t="s">
        <v>4033</v>
      </c>
      <c r="D1242" s="14" t="s">
        <v>4034</v>
      </c>
      <c r="E1242" s="14" t="s">
        <v>2528</v>
      </c>
      <c r="F1242" s="14" t="s">
        <v>4194</v>
      </c>
      <c r="G1242" s="14" t="s">
        <v>4195</v>
      </c>
      <c r="H1242" s="14" t="s">
        <v>4187</v>
      </c>
      <c r="I1242" s="14" t="s">
        <v>4196</v>
      </c>
      <c r="J1242" s="34">
        <v>1110</v>
      </c>
      <c r="K1242" s="34">
        <v>117</v>
      </c>
      <c r="L1242" s="33">
        <v>11</v>
      </c>
      <c r="M1242" s="16" t="s">
        <v>39</v>
      </c>
    </row>
    <row r="1243" s="3" customFormat="1" customHeight="1" spans="1:13">
      <c r="A1243" s="14">
        <v>116618</v>
      </c>
      <c r="B1243" s="14" t="s">
        <v>4197</v>
      </c>
      <c r="C1243" s="14" t="s">
        <v>4033</v>
      </c>
      <c r="D1243" s="14" t="s">
        <v>4034</v>
      </c>
      <c r="E1243" s="14" t="s">
        <v>2528</v>
      </c>
      <c r="F1243" s="14" t="s">
        <v>4198</v>
      </c>
      <c r="G1243" s="14" t="s">
        <v>4186</v>
      </c>
      <c r="H1243" s="14" t="s">
        <v>4187</v>
      </c>
      <c r="I1243" s="14" t="s">
        <v>156</v>
      </c>
      <c r="J1243" s="34">
        <v>1105</v>
      </c>
      <c r="K1243" s="34">
        <v>130</v>
      </c>
      <c r="L1243" s="33">
        <v>12</v>
      </c>
      <c r="M1243" s="16" t="s">
        <v>39</v>
      </c>
    </row>
    <row r="1244" s="3" customFormat="1" customHeight="1" spans="1:13">
      <c r="A1244" s="14">
        <v>119590</v>
      </c>
      <c r="B1244" s="14" t="s">
        <v>4199</v>
      </c>
      <c r="C1244" s="14" t="s">
        <v>4033</v>
      </c>
      <c r="D1244" s="14" t="s">
        <v>4034</v>
      </c>
      <c r="E1244" s="14" t="s">
        <v>2528</v>
      </c>
      <c r="F1244" s="14" t="s">
        <v>4200</v>
      </c>
      <c r="G1244" s="14" t="s">
        <v>4201</v>
      </c>
      <c r="H1244" s="14" t="s">
        <v>4202</v>
      </c>
      <c r="I1244" s="14" t="s">
        <v>4203</v>
      </c>
      <c r="J1244" s="34">
        <v>1105</v>
      </c>
      <c r="K1244" s="34">
        <v>130</v>
      </c>
      <c r="L1244" s="33">
        <v>13</v>
      </c>
      <c r="M1244" s="16" t="s">
        <v>39</v>
      </c>
    </row>
    <row r="1245" s="3" customFormat="1" customHeight="1" spans="1:13">
      <c r="A1245" s="14">
        <v>119615</v>
      </c>
      <c r="B1245" s="14" t="s">
        <v>4204</v>
      </c>
      <c r="C1245" s="14" t="s">
        <v>4033</v>
      </c>
      <c r="D1245" s="14" t="s">
        <v>4034</v>
      </c>
      <c r="E1245" s="14" t="s">
        <v>2528</v>
      </c>
      <c r="F1245" s="14" t="s">
        <v>4205</v>
      </c>
      <c r="G1245" s="14" t="s">
        <v>4206</v>
      </c>
      <c r="H1245" s="14" t="s">
        <v>4202</v>
      </c>
      <c r="I1245" s="14" t="s">
        <v>4207</v>
      </c>
      <c r="J1245" s="34">
        <v>1090</v>
      </c>
      <c r="K1245" s="34">
        <v>120</v>
      </c>
      <c r="L1245" s="33">
        <v>14</v>
      </c>
      <c r="M1245" s="16" t="s">
        <v>39</v>
      </c>
    </row>
    <row r="1246" s="3" customFormat="1" customHeight="1" spans="1:13">
      <c r="A1246" s="14">
        <v>127700</v>
      </c>
      <c r="B1246" s="14" t="s">
        <v>4208</v>
      </c>
      <c r="C1246" s="14" t="s">
        <v>4033</v>
      </c>
      <c r="D1246" s="14" t="s">
        <v>4034</v>
      </c>
      <c r="E1246" s="14" t="s">
        <v>2528</v>
      </c>
      <c r="F1246" s="14" t="s">
        <v>4209</v>
      </c>
      <c r="G1246" s="14" t="s">
        <v>4178</v>
      </c>
      <c r="H1246" s="14" t="s">
        <v>4210</v>
      </c>
      <c r="I1246" s="14" t="s">
        <v>4211</v>
      </c>
      <c r="J1246" s="34">
        <v>1070</v>
      </c>
      <c r="K1246" s="34">
        <v>108</v>
      </c>
      <c r="L1246" s="33">
        <v>15</v>
      </c>
      <c r="M1246" s="16" t="s">
        <v>39</v>
      </c>
    </row>
    <row r="1247" s="3" customFormat="1" customHeight="1" spans="1:13">
      <c r="A1247" s="14">
        <v>127739</v>
      </c>
      <c r="B1247" s="14" t="s">
        <v>4212</v>
      </c>
      <c r="C1247" s="14" t="s">
        <v>4033</v>
      </c>
      <c r="D1247" s="14" t="s">
        <v>4034</v>
      </c>
      <c r="E1247" s="14" t="s">
        <v>2528</v>
      </c>
      <c r="F1247" s="14" t="s">
        <v>4213</v>
      </c>
      <c r="G1247" s="35" t="s">
        <v>4214</v>
      </c>
      <c r="H1247" s="14" t="s">
        <v>4210</v>
      </c>
      <c r="I1247" s="14" t="s">
        <v>4215</v>
      </c>
      <c r="J1247" s="34">
        <v>1070</v>
      </c>
      <c r="K1247" s="34">
        <v>120</v>
      </c>
      <c r="L1247" s="33">
        <v>16</v>
      </c>
      <c r="M1247" s="16" t="s">
        <v>39</v>
      </c>
    </row>
    <row r="1248" s="3" customFormat="1" customHeight="1" spans="1:13">
      <c r="A1248" s="14">
        <v>127768</v>
      </c>
      <c r="B1248" s="14" t="s">
        <v>4216</v>
      </c>
      <c r="C1248" s="14" t="s">
        <v>4033</v>
      </c>
      <c r="D1248" s="14" t="s">
        <v>4034</v>
      </c>
      <c r="E1248" s="14" t="s">
        <v>2528</v>
      </c>
      <c r="F1248" s="14" t="s">
        <v>4217</v>
      </c>
      <c r="G1248" s="14" t="s">
        <v>4218</v>
      </c>
      <c r="H1248" s="14" t="s">
        <v>4210</v>
      </c>
      <c r="I1248" s="14" t="s">
        <v>4219</v>
      </c>
      <c r="J1248" s="34">
        <v>1060</v>
      </c>
      <c r="K1248" s="34">
        <v>126</v>
      </c>
      <c r="L1248" s="33">
        <v>17</v>
      </c>
      <c r="M1248" s="16" t="s">
        <v>39</v>
      </c>
    </row>
    <row r="1249" s="3" customFormat="1" customHeight="1" spans="1:13">
      <c r="A1249" s="12">
        <v>126022</v>
      </c>
      <c r="B1249" s="12" t="s">
        <v>4220</v>
      </c>
      <c r="C1249" s="12" t="s">
        <v>4033</v>
      </c>
      <c r="D1249" s="12" t="s">
        <v>4034</v>
      </c>
      <c r="E1249" s="12" t="s">
        <v>2528</v>
      </c>
      <c r="F1249" s="12" t="s">
        <v>4221</v>
      </c>
      <c r="G1249" s="12" t="s">
        <v>1126</v>
      </c>
      <c r="H1249" s="12" t="s">
        <v>2101</v>
      </c>
      <c r="I1249" s="12" t="s">
        <v>4222</v>
      </c>
      <c r="J1249" s="34">
        <v>1045</v>
      </c>
      <c r="K1249" s="34">
        <v>110</v>
      </c>
      <c r="L1249" s="33">
        <v>18</v>
      </c>
      <c r="M1249" s="16" t="s">
        <v>370</v>
      </c>
    </row>
    <row r="1250" s="3" customFormat="1" customHeight="1" spans="1:13">
      <c r="A1250" s="14">
        <v>113374</v>
      </c>
      <c r="B1250" s="14" t="s">
        <v>4223</v>
      </c>
      <c r="C1250" s="14" t="s">
        <v>4033</v>
      </c>
      <c r="D1250" s="14" t="s">
        <v>4034</v>
      </c>
      <c r="E1250" s="14" t="s">
        <v>2528</v>
      </c>
      <c r="F1250" s="14" t="s">
        <v>4224</v>
      </c>
      <c r="G1250" s="14" t="s">
        <v>4164</v>
      </c>
      <c r="H1250" s="14" t="s">
        <v>4174</v>
      </c>
      <c r="I1250" s="14" t="s">
        <v>4225</v>
      </c>
      <c r="J1250" s="34">
        <v>1045</v>
      </c>
      <c r="K1250" s="34">
        <v>116</v>
      </c>
      <c r="L1250" s="33">
        <v>19</v>
      </c>
      <c r="M1250" s="16" t="s">
        <v>370</v>
      </c>
    </row>
    <row r="1251" s="3" customFormat="1" customHeight="1" spans="1:13">
      <c r="A1251" s="14">
        <v>113448</v>
      </c>
      <c r="B1251" s="14" t="s">
        <v>4226</v>
      </c>
      <c r="C1251" s="14" t="s">
        <v>4033</v>
      </c>
      <c r="D1251" s="14" t="s">
        <v>4034</v>
      </c>
      <c r="E1251" s="14" t="s">
        <v>2528</v>
      </c>
      <c r="F1251" s="14" t="s">
        <v>4227</v>
      </c>
      <c r="G1251" s="14" t="s">
        <v>4195</v>
      </c>
      <c r="H1251" s="14" t="s">
        <v>4165</v>
      </c>
      <c r="I1251" s="14" t="s">
        <v>4228</v>
      </c>
      <c r="J1251" s="34">
        <v>1045</v>
      </c>
      <c r="K1251" s="34">
        <v>118</v>
      </c>
      <c r="L1251" s="33">
        <v>20</v>
      </c>
      <c r="M1251" s="16" t="s">
        <v>370</v>
      </c>
    </row>
    <row r="1252" s="3" customFormat="1" customHeight="1" spans="1:13">
      <c r="A1252" s="14">
        <v>113522</v>
      </c>
      <c r="B1252" s="14" t="s">
        <v>4229</v>
      </c>
      <c r="C1252" s="14" t="s">
        <v>4033</v>
      </c>
      <c r="D1252" s="14" t="s">
        <v>4034</v>
      </c>
      <c r="E1252" s="14" t="s">
        <v>2528</v>
      </c>
      <c r="F1252" s="14" t="s">
        <v>4230</v>
      </c>
      <c r="G1252" s="14" t="s">
        <v>4231</v>
      </c>
      <c r="H1252" s="14" t="s">
        <v>4165</v>
      </c>
      <c r="I1252" s="14" t="s">
        <v>4232</v>
      </c>
      <c r="J1252" s="34">
        <v>1040</v>
      </c>
      <c r="K1252" s="34">
        <v>105</v>
      </c>
      <c r="L1252" s="33">
        <v>21</v>
      </c>
      <c r="M1252" s="16" t="s">
        <v>370</v>
      </c>
    </row>
    <row r="1253" s="3" customFormat="1" customHeight="1" spans="1:13">
      <c r="A1253" s="14">
        <v>113671</v>
      </c>
      <c r="B1253" s="14" t="s">
        <v>4233</v>
      </c>
      <c r="C1253" s="14" t="s">
        <v>4033</v>
      </c>
      <c r="D1253" s="14" t="s">
        <v>4034</v>
      </c>
      <c r="E1253" s="14" t="s">
        <v>2528</v>
      </c>
      <c r="F1253" s="14" t="s">
        <v>4234</v>
      </c>
      <c r="G1253" s="14" t="s">
        <v>4235</v>
      </c>
      <c r="H1253" s="14" t="s">
        <v>4165</v>
      </c>
      <c r="I1253" s="14" t="s">
        <v>4236</v>
      </c>
      <c r="J1253" s="34">
        <v>1035</v>
      </c>
      <c r="K1253" s="34">
        <v>115</v>
      </c>
      <c r="L1253" s="33">
        <v>22</v>
      </c>
      <c r="M1253" s="16" t="s">
        <v>370</v>
      </c>
    </row>
    <row r="1254" s="3" customFormat="1" customHeight="1" spans="1:13">
      <c r="A1254" s="14">
        <v>113718</v>
      </c>
      <c r="B1254" s="14" t="s">
        <v>4237</v>
      </c>
      <c r="C1254" s="14" t="s">
        <v>4033</v>
      </c>
      <c r="D1254" s="14" t="s">
        <v>4034</v>
      </c>
      <c r="E1254" s="14" t="s">
        <v>2528</v>
      </c>
      <c r="F1254" s="14" t="s">
        <v>4238</v>
      </c>
      <c r="G1254" s="14" t="s">
        <v>4191</v>
      </c>
      <c r="H1254" s="14" t="s">
        <v>4165</v>
      </c>
      <c r="I1254" s="14" t="s">
        <v>4239</v>
      </c>
      <c r="J1254" s="34">
        <v>1030</v>
      </c>
      <c r="K1254" s="34">
        <v>123</v>
      </c>
      <c r="L1254" s="33">
        <v>23</v>
      </c>
      <c r="M1254" s="16" t="s">
        <v>370</v>
      </c>
    </row>
    <row r="1255" s="3" customFormat="1" customHeight="1" spans="1:13">
      <c r="A1255" s="14">
        <v>113755</v>
      </c>
      <c r="B1255" s="14" t="s">
        <v>4240</v>
      </c>
      <c r="C1255" s="14" t="s">
        <v>4033</v>
      </c>
      <c r="D1255" s="14" t="s">
        <v>4034</v>
      </c>
      <c r="E1255" s="14" t="s">
        <v>2528</v>
      </c>
      <c r="F1255" s="14" t="s">
        <v>4241</v>
      </c>
      <c r="G1255" s="14" t="s">
        <v>4178</v>
      </c>
      <c r="H1255" s="14" t="s">
        <v>4174</v>
      </c>
      <c r="I1255" s="14" t="s">
        <v>4242</v>
      </c>
      <c r="J1255" s="34">
        <v>1025</v>
      </c>
      <c r="K1255" s="34">
        <v>125</v>
      </c>
      <c r="L1255" s="33">
        <v>24</v>
      </c>
      <c r="M1255" s="16" t="s">
        <v>370</v>
      </c>
    </row>
    <row r="1256" s="3" customFormat="1" customHeight="1" spans="1:13">
      <c r="A1256" s="14">
        <v>113780</v>
      </c>
      <c r="B1256" s="14" t="s">
        <v>4243</v>
      </c>
      <c r="C1256" s="14" t="s">
        <v>4033</v>
      </c>
      <c r="D1256" s="14" t="s">
        <v>4034</v>
      </c>
      <c r="E1256" s="14" t="s">
        <v>2528</v>
      </c>
      <c r="F1256" s="14" t="s">
        <v>4244</v>
      </c>
      <c r="G1256" s="14" t="s">
        <v>4245</v>
      </c>
      <c r="H1256" s="14" t="s">
        <v>4165</v>
      </c>
      <c r="I1256" s="14" t="s">
        <v>4246</v>
      </c>
      <c r="J1256" s="34">
        <v>1025</v>
      </c>
      <c r="K1256" s="34">
        <v>128</v>
      </c>
      <c r="L1256" s="33">
        <v>25</v>
      </c>
      <c r="M1256" s="16" t="s">
        <v>370</v>
      </c>
    </row>
    <row r="1257" s="3" customFormat="1" customHeight="1" spans="1:13">
      <c r="A1257" s="14">
        <v>114913</v>
      </c>
      <c r="B1257" s="14" t="s">
        <v>4247</v>
      </c>
      <c r="C1257" s="14" t="s">
        <v>4033</v>
      </c>
      <c r="D1257" s="14" t="s">
        <v>4034</v>
      </c>
      <c r="E1257" s="14" t="s">
        <v>2528</v>
      </c>
      <c r="F1257" s="14" t="s">
        <v>4248</v>
      </c>
      <c r="G1257" s="14" t="s">
        <v>4195</v>
      </c>
      <c r="H1257" s="14" t="s">
        <v>4187</v>
      </c>
      <c r="I1257" s="14" t="s">
        <v>4249</v>
      </c>
      <c r="J1257" s="34">
        <v>995</v>
      </c>
      <c r="K1257" s="34">
        <v>108</v>
      </c>
      <c r="L1257" s="33">
        <v>26</v>
      </c>
      <c r="M1257" s="16" t="s">
        <v>370</v>
      </c>
    </row>
    <row r="1258" s="3" customFormat="1" customHeight="1" spans="1:13">
      <c r="A1258" s="14">
        <v>115501</v>
      </c>
      <c r="B1258" s="14" t="s">
        <v>4250</v>
      </c>
      <c r="C1258" s="14" t="s">
        <v>4033</v>
      </c>
      <c r="D1258" s="14" t="s">
        <v>4034</v>
      </c>
      <c r="E1258" s="14" t="s">
        <v>2528</v>
      </c>
      <c r="F1258" s="14" t="s">
        <v>4251</v>
      </c>
      <c r="G1258" s="14" t="s">
        <v>4186</v>
      </c>
      <c r="H1258" s="14" t="s">
        <v>4187</v>
      </c>
      <c r="I1258" s="14" t="s">
        <v>4252</v>
      </c>
      <c r="J1258" s="34">
        <v>990</v>
      </c>
      <c r="K1258" s="34">
        <v>120</v>
      </c>
      <c r="L1258" s="33">
        <v>27</v>
      </c>
      <c r="M1258" s="16" t="s">
        <v>370</v>
      </c>
    </row>
    <row r="1259" s="3" customFormat="1" customHeight="1" spans="1:13">
      <c r="A1259" s="14">
        <v>115760</v>
      </c>
      <c r="B1259" s="14" t="s">
        <v>4253</v>
      </c>
      <c r="C1259" s="14" t="s">
        <v>4033</v>
      </c>
      <c r="D1259" s="14" t="s">
        <v>4034</v>
      </c>
      <c r="E1259" s="14" t="s">
        <v>2528</v>
      </c>
      <c r="F1259" s="14" t="s">
        <v>4254</v>
      </c>
      <c r="G1259" s="14" t="s">
        <v>4186</v>
      </c>
      <c r="H1259" s="14" t="s">
        <v>4187</v>
      </c>
      <c r="I1259" s="14" t="s">
        <v>4255</v>
      </c>
      <c r="J1259" s="34">
        <v>985</v>
      </c>
      <c r="K1259" s="34">
        <v>126</v>
      </c>
      <c r="L1259" s="33">
        <v>28</v>
      </c>
      <c r="M1259" s="16" t="s">
        <v>370</v>
      </c>
    </row>
    <row r="1260" s="3" customFormat="1" customHeight="1" spans="1:13">
      <c r="A1260" s="14">
        <v>115832</v>
      </c>
      <c r="B1260" s="14" t="s">
        <v>4256</v>
      </c>
      <c r="C1260" s="14" t="s">
        <v>4033</v>
      </c>
      <c r="D1260" s="14" t="s">
        <v>4034</v>
      </c>
      <c r="E1260" s="14" t="s">
        <v>2528</v>
      </c>
      <c r="F1260" s="14" t="s">
        <v>4257</v>
      </c>
      <c r="G1260" s="14" t="s">
        <v>4191</v>
      </c>
      <c r="H1260" s="14" t="s">
        <v>4179</v>
      </c>
      <c r="I1260" s="14" t="s">
        <v>4258</v>
      </c>
      <c r="J1260" s="34">
        <v>980</v>
      </c>
      <c r="K1260" s="34">
        <v>110</v>
      </c>
      <c r="L1260" s="33">
        <v>29</v>
      </c>
      <c r="M1260" s="16" t="s">
        <v>370</v>
      </c>
    </row>
    <row r="1261" s="3" customFormat="1" customHeight="1" spans="1:13">
      <c r="A1261" s="14">
        <v>115855</v>
      </c>
      <c r="B1261" s="14" t="s">
        <v>4259</v>
      </c>
      <c r="C1261" s="14" t="s">
        <v>4033</v>
      </c>
      <c r="D1261" s="14" t="s">
        <v>4034</v>
      </c>
      <c r="E1261" s="14" t="s">
        <v>2528</v>
      </c>
      <c r="F1261" s="14" t="s">
        <v>4260</v>
      </c>
      <c r="G1261" s="14" t="s">
        <v>4164</v>
      </c>
      <c r="H1261" s="14" t="s">
        <v>4179</v>
      </c>
      <c r="I1261" s="14" t="s">
        <v>4261</v>
      </c>
      <c r="J1261" s="34">
        <v>980</v>
      </c>
      <c r="K1261" s="34">
        <v>116</v>
      </c>
      <c r="L1261" s="33">
        <v>30</v>
      </c>
      <c r="M1261" s="16" t="s">
        <v>370</v>
      </c>
    </row>
    <row r="1262" s="3" customFormat="1" customHeight="1" spans="1:13">
      <c r="A1262" s="14">
        <v>115962</v>
      </c>
      <c r="B1262" s="14" t="s">
        <v>4262</v>
      </c>
      <c r="C1262" s="14" t="s">
        <v>4033</v>
      </c>
      <c r="D1262" s="14" t="s">
        <v>4034</v>
      </c>
      <c r="E1262" s="14" t="s">
        <v>2528</v>
      </c>
      <c r="F1262" s="14" t="s">
        <v>4263</v>
      </c>
      <c r="G1262" s="14" t="s">
        <v>4195</v>
      </c>
      <c r="H1262" s="14" t="s">
        <v>4187</v>
      </c>
      <c r="I1262" s="14" t="s">
        <v>4264</v>
      </c>
      <c r="J1262" s="34">
        <v>975</v>
      </c>
      <c r="K1262" s="34">
        <v>118</v>
      </c>
      <c r="L1262" s="33">
        <v>31</v>
      </c>
      <c r="M1262" s="16" t="s">
        <v>370</v>
      </c>
    </row>
    <row r="1263" s="3" customFormat="1" customHeight="1" spans="1:13">
      <c r="A1263" s="14">
        <v>116100</v>
      </c>
      <c r="B1263" s="14" t="s">
        <v>4265</v>
      </c>
      <c r="C1263" s="14" t="s">
        <v>4033</v>
      </c>
      <c r="D1263" s="14" t="s">
        <v>4034</v>
      </c>
      <c r="E1263" s="14" t="s">
        <v>2528</v>
      </c>
      <c r="F1263" s="14" t="s">
        <v>4266</v>
      </c>
      <c r="G1263" s="14" t="s">
        <v>4267</v>
      </c>
      <c r="H1263" s="14" t="s">
        <v>4187</v>
      </c>
      <c r="I1263" s="14" t="s">
        <v>4268</v>
      </c>
      <c r="J1263" s="34">
        <v>970</v>
      </c>
      <c r="K1263" s="34">
        <v>105</v>
      </c>
      <c r="L1263" s="33">
        <v>32</v>
      </c>
      <c r="M1263" s="16" t="s">
        <v>370</v>
      </c>
    </row>
    <row r="1264" s="3" customFormat="1" customHeight="1" spans="1:13">
      <c r="A1264" s="14">
        <v>116132</v>
      </c>
      <c r="B1264" s="14" t="s">
        <v>4269</v>
      </c>
      <c r="C1264" s="14" t="s">
        <v>4033</v>
      </c>
      <c r="D1264" s="14" t="s">
        <v>4034</v>
      </c>
      <c r="E1264" s="14" t="s">
        <v>2528</v>
      </c>
      <c r="F1264" s="14" t="s">
        <v>4270</v>
      </c>
      <c r="G1264" s="14" t="s">
        <v>4191</v>
      </c>
      <c r="H1264" s="14" t="s">
        <v>4179</v>
      </c>
      <c r="I1264" s="14" t="s">
        <v>4271</v>
      </c>
      <c r="J1264" s="34">
        <v>960</v>
      </c>
      <c r="K1264" s="34">
        <v>115</v>
      </c>
      <c r="L1264" s="33">
        <v>33</v>
      </c>
      <c r="M1264" s="16" t="s">
        <v>370</v>
      </c>
    </row>
    <row r="1265" s="3" customFormat="1" customHeight="1" spans="1:13">
      <c r="A1265" s="14">
        <v>116231</v>
      </c>
      <c r="B1265" s="14" t="s">
        <v>4272</v>
      </c>
      <c r="C1265" s="14" t="s">
        <v>4033</v>
      </c>
      <c r="D1265" s="14" t="s">
        <v>4034</v>
      </c>
      <c r="E1265" s="14" t="s">
        <v>2528</v>
      </c>
      <c r="F1265" s="14" t="s">
        <v>4273</v>
      </c>
      <c r="G1265" s="14" t="s">
        <v>4178</v>
      </c>
      <c r="H1265" s="14" t="s">
        <v>4179</v>
      </c>
      <c r="I1265" s="14" t="s">
        <v>4274</v>
      </c>
      <c r="J1265" s="34">
        <v>940</v>
      </c>
      <c r="K1265" s="34">
        <v>67</v>
      </c>
      <c r="L1265" s="33">
        <v>34</v>
      </c>
      <c r="M1265" s="16" t="s">
        <v>370</v>
      </c>
    </row>
    <row r="1266" s="3" customFormat="1" customHeight="1" spans="1:13">
      <c r="A1266" s="14">
        <v>116412</v>
      </c>
      <c r="B1266" s="14" t="s">
        <v>4275</v>
      </c>
      <c r="C1266" s="14" t="s">
        <v>4033</v>
      </c>
      <c r="D1266" s="14" t="s">
        <v>4034</v>
      </c>
      <c r="E1266" s="14" t="s">
        <v>2528</v>
      </c>
      <c r="F1266" s="14" t="s">
        <v>4276</v>
      </c>
      <c r="G1266" s="14" t="s">
        <v>4186</v>
      </c>
      <c r="H1266" s="14" t="s">
        <v>4187</v>
      </c>
      <c r="I1266" s="14" t="s">
        <v>4277</v>
      </c>
      <c r="J1266" s="34">
        <v>940</v>
      </c>
      <c r="K1266" s="34">
        <v>79</v>
      </c>
      <c r="L1266" s="33">
        <v>35</v>
      </c>
      <c r="M1266" s="16" t="s">
        <v>370</v>
      </c>
    </row>
    <row r="1267" s="3" customFormat="1" customHeight="1" spans="1:13">
      <c r="A1267" s="14">
        <v>116144</v>
      </c>
      <c r="B1267" s="14" t="s">
        <v>4278</v>
      </c>
      <c r="C1267" s="14" t="s">
        <v>4033</v>
      </c>
      <c r="D1267" s="14" t="s">
        <v>4034</v>
      </c>
      <c r="E1267" s="14" t="s">
        <v>2528</v>
      </c>
      <c r="F1267" s="14" t="s">
        <v>4279</v>
      </c>
      <c r="G1267" s="14" t="s">
        <v>4164</v>
      </c>
      <c r="H1267" s="14" t="s">
        <v>4179</v>
      </c>
      <c r="I1267" s="14" t="s">
        <v>4280</v>
      </c>
      <c r="J1267" s="34">
        <v>925</v>
      </c>
      <c r="K1267" s="34">
        <v>111</v>
      </c>
      <c r="L1267" s="33">
        <v>36</v>
      </c>
      <c r="M1267" s="16" t="s">
        <v>370</v>
      </c>
    </row>
    <row r="1268" s="3" customFormat="1" customHeight="1" spans="1:13">
      <c r="A1268" s="14">
        <v>116815</v>
      </c>
      <c r="B1268" s="14" t="s">
        <v>4281</v>
      </c>
      <c r="C1268" s="14" t="s">
        <v>4033</v>
      </c>
      <c r="D1268" s="14" t="s">
        <v>4034</v>
      </c>
      <c r="E1268" s="14" t="s">
        <v>2528</v>
      </c>
      <c r="F1268" s="14" t="s">
        <v>4282</v>
      </c>
      <c r="G1268" s="14" t="s">
        <v>4283</v>
      </c>
      <c r="H1268" s="14" t="s">
        <v>4187</v>
      </c>
      <c r="I1268" s="14" t="s">
        <v>4284</v>
      </c>
      <c r="J1268" s="34">
        <v>905</v>
      </c>
      <c r="K1268" s="34">
        <v>108</v>
      </c>
      <c r="L1268" s="33">
        <v>37</v>
      </c>
      <c r="M1268" s="16" t="s">
        <v>370</v>
      </c>
    </row>
    <row r="1269" s="3" customFormat="1" customHeight="1" spans="1:13">
      <c r="A1269" s="14">
        <v>119329</v>
      </c>
      <c r="B1269" s="14" t="s">
        <v>4285</v>
      </c>
      <c r="C1269" s="14" t="s">
        <v>4033</v>
      </c>
      <c r="D1269" s="14" t="s">
        <v>4034</v>
      </c>
      <c r="E1269" s="14" t="s">
        <v>2528</v>
      </c>
      <c r="F1269" s="14" t="s">
        <v>4286</v>
      </c>
      <c r="G1269" s="14" t="s">
        <v>4201</v>
      </c>
      <c r="H1269" s="14" t="s">
        <v>4202</v>
      </c>
      <c r="I1269" s="14" t="s">
        <v>4287</v>
      </c>
      <c r="J1269" s="34">
        <v>900</v>
      </c>
      <c r="K1269" s="34">
        <v>120</v>
      </c>
      <c r="L1269" s="33">
        <v>38</v>
      </c>
      <c r="M1269" s="16" t="s">
        <v>370</v>
      </c>
    </row>
    <row r="1270" s="3" customFormat="1" customHeight="1" spans="1:13">
      <c r="A1270" s="14">
        <v>119415</v>
      </c>
      <c r="B1270" s="14" t="s">
        <v>4288</v>
      </c>
      <c r="C1270" s="14" t="s">
        <v>4033</v>
      </c>
      <c r="D1270" s="14" t="s">
        <v>4034</v>
      </c>
      <c r="E1270" s="14" t="s">
        <v>2528</v>
      </c>
      <c r="F1270" s="14" t="s">
        <v>4289</v>
      </c>
      <c r="G1270" s="14" t="s">
        <v>4206</v>
      </c>
      <c r="H1270" s="14" t="s">
        <v>4202</v>
      </c>
      <c r="I1270" s="14" t="s">
        <v>4290</v>
      </c>
      <c r="J1270" s="34">
        <v>875</v>
      </c>
      <c r="K1270" s="34">
        <v>110</v>
      </c>
      <c r="L1270" s="33">
        <v>39</v>
      </c>
      <c r="M1270" s="16" t="s">
        <v>370</v>
      </c>
    </row>
    <row r="1271" s="3" customFormat="1" customHeight="1" spans="1:13">
      <c r="A1271" s="14">
        <v>119468</v>
      </c>
      <c r="B1271" s="14" t="s">
        <v>4291</v>
      </c>
      <c r="C1271" s="14" t="s">
        <v>4033</v>
      </c>
      <c r="D1271" s="14" t="s">
        <v>4034</v>
      </c>
      <c r="E1271" s="14" t="s">
        <v>2528</v>
      </c>
      <c r="F1271" s="14" t="s">
        <v>4292</v>
      </c>
      <c r="G1271" s="14" t="s">
        <v>4293</v>
      </c>
      <c r="H1271" s="14" t="s">
        <v>4202</v>
      </c>
      <c r="I1271" s="14" t="s">
        <v>4294</v>
      </c>
      <c r="J1271" s="34">
        <v>875</v>
      </c>
      <c r="K1271" s="34">
        <v>116</v>
      </c>
      <c r="L1271" s="33">
        <v>40</v>
      </c>
      <c r="M1271" s="16" t="s">
        <v>370</v>
      </c>
    </row>
    <row r="1272" s="3" customFormat="1" customHeight="1" spans="1:13">
      <c r="A1272" s="14">
        <v>119579</v>
      </c>
      <c r="B1272" s="14" t="s">
        <v>4295</v>
      </c>
      <c r="C1272" s="14" t="s">
        <v>4033</v>
      </c>
      <c r="D1272" s="14" t="s">
        <v>4034</v>
      </c>
      <c r="E1272" s="14" t="s">
        <v>2528</v>
      </c>
      <c r="F1272" s="14" t="s">
        <v>4296</v>
      </c>
      <c r="G1272" s="14" t="s">
        <v>4191</v>
      </c>
      <c r="H1272" s="14" t="s">
        <v>4202</v>
      </c>
      <c r="I1272" s="14" t="s">
        <v>4297</v>
      </c>
      <c r="J1272" s="34">
        <v>875</v>
      </c>
      <c r="K1272" s="34">
        <v>126</v>
      </c>
      <c r="L1272" s="33">
        <v>41</v>
      </c>
      <c r="M1272" s="16" t="s">
        <v>370</v>
      </c>
    </row>
    <row r="1273" s="3" customFormat="1" customHeight="1" spans="1:13">
      <c r="A1273" s="14">
        <v>119443</v>
      </c>
      <c r="B1273" s="14" t="s">
        <v>4298</v>
      </c>
      <c r="C1273" s="14" t="s">
        <v>4033</v>
      </c>
      <c r="D1273" s="14" t="s">
        <v>4034</v>
      </c>
      <c r="E1273" s="14" t="s">
        <v>2528</v>
      </c>
      <c r="F1273" s="14" t="s">
        <v>4299</v>
      </c>
      <c r="G1273" s="14" t="s">
        <v>4178</v>
      </c>
      <c r="H1273" s="14" t="s">
        <v>4202</v>
      </c>
      <c r="I1273" s="14" t="s">
        <v>4300</v>
      </c>
      <c r="J1273" s="34">
        <v>870</v>
      </c>
      <c r="K1273" s="34">
        <v>118</v>
      </c>
      <c r="L1273" s="33">
        <v>42</v>
      </c>
      <c r="M1273" s="16" t="s">
        <v>370</v>
      </c>
    </row>
    <row r="1274" s="3" customFormat="1" customHeight="1" spans="1:13">
      <c r="A1274" s="14">
        <v>119605</v>
      </c>
      <c r="B1274" s="14" t="s">
        <v>4301</v>
      </c>
      <c r="C1274" s="14" t="s">
        <v>4033</v>
      </c>
      <c r="D1274" s="14" t="s">
        <v>4034</v>
      </c>
      <c r="E1274" s="14" t="s">
        <v>2528</v>
      </c>
      <c r="F1274" s="14" t="s">
        <v>4302</v>
      </c>
      <c r="G1274" s="14" t="s">
        <v>4191</v>
      </c>
      <c r="H1274" s="14" t="s">
        <v>4202</v>
      </c>
      <c r="I1274" s="14" t="s">
        <v>4303</v>
      </c>
      <c r="J1274" s="34">
        <v>865</v>
      </c>
      <c r="K1274" s="34">
        <v>105</v>
      </c>
      <c r="L1274" s="33">
        <v>43</v>
      </c>
      <c r="M1274" s="16" t="s">
        <v>370</v>
      </c>
    </row>
    <row r="1275" s="3" customFormat="1" customHeight="1" spans="1:13">
      <c r="A1275" s="14">
        <v>121460</v>
      </c>
      <c r="B1275" s="14" t="s">
        <v>4304</v>
      </c>
      <c r="C1275" s="14" t="s">
        <v>4033</v>
      </c>
      <c r="D1275" s="14" t="s">
        <v>4034</v>
      </c>
      <c r="E1275" s="14" t="s">
        <v>2528</v>
      </c>
      <c r="F1275" s="14" t="s">
        <v>4305</v>
      </c>
      <c r="G1275" s="14" t="s">
        <v>4195</v>
      </c>
      <c r="H1275" s="14" t="s">
        <v>4187</v>
      </c>
      <c r="I1275" s="14" t="s">
        <v>4306</v>
      </c>
      <c r="J1275" s="34">
        <v>865</v>
      </c>
      <c r="K1275" s="34">
        <v>115</v>
      </c>
      <c r="L1275" s="33">
        <v>44</v>
      </c>
      <c r="M1275" s="16" t="s">
        <v>370</v>
      </c>
    </row>
    <row r="1276" s="3" customFormat="1" customHeight="1" spans="1:13">
      <c r="A1276" s="14">
        <v>127757</v>
      </c>
      <c r="B1276" s="14" t="s">
        <v>4307</v>
      </c>
      <c r="C1276" s="14" t="s">
        <v>4033</v>
      </c>
      <c r="D1276" s="14" t="s">
        <v>4034</v>
      </c>
      <c r="E1276" s="14" t="s">
        <v>2528</v>
      </c>
      <c r="F1276" s="14" t="s">
        <v>4308</v>
      </c>
      <c r="G1276" s="14" t="s">
        <v>4178</v>
      </c>
      <c r="H1276" s="14" t="s">
        <v>4210</v>
      </c>
      <c r="I1276" s="14" t="s">
        <v>4309</v>
      </c>
      <c r="J1276" s="34">
        <v>865</v>
      </c>
      <c r="K1276" s="34">
        <v>130</v>
      </c>
      <c r="L1276" s="33">
        <v>45</v>
      </c>
      <c r="M1276" s="16" t="s">
        <v>370</v>
      </c>
    </row>
    <row r="1277" s="3" customFormat="1" customHeight="1" spans="1:13">
      <c r="A1277" s="14">
        <v>127720</v>
      </c>
      <c r="B1277" s="14" t="s">
        <v>4310</v>
      </c>
      <c r="C1277" s="14" t="s">
        <v>4033</v>
      </c>
      <c r="D1277" s="14" t="s">
        <v>4034</v>
      </c>
      <c r="E1277" s="14" t="s">
        <v>2528</v>
      </c>
      <c r="F1277" s="14" t="s">
        <v>4311</v>
      </c>
      <c r="G1277" s="14" t="s">
        <v>4312</v>
      </c>
      <c r="H1277" s="14" t="s">
        <v>4210</v>
      </c>
      <c r="I1277" s="14" t="s">
        <v>4313</v>
      </c>
      <c r="J1277" s="34">
        <v>860</v>
      </c>
      <c r="K1277" s="34">
        <v>108</v>
      </c>
      <c r="L1277" s="33">
        <v>46</v>
      </c>
      <c r="M1277" s="16" t="s">
        <v>370</v>
      </c>
    </row>
    <row r="1278" s="3" customFormat="1" customHeight="1" spans="1:13">
      <c r="A1278" s="14">
        <v>127741</v>
      </c>
      <c r="B1278" s="14" t="s">
        <v>4314</v>
      </c>
      <c r="C1278" s="14" t="s">
        <v>4033</v>
      </c>
      <c r="D1278" s="14" t="s">
        <v>4034</v>
      </c>
      <c r="E1278" s="14" t="s">
        <v>2528</v>
      </c>
      <c r="F1278" s="14" t="s">
        <v>4315</v>
      </c>
      <c r="G1278" s="14" t="s">
        <v>4316</v>
      </c>
      <c r="H1278" s="14" t="s">
        <v>4210</v>
      </c>
      <c r="I1278" s="14" t="s">
        <v>4317</v>
      </c>
      <c r="J1278" s="34">
        <v>860</v>
      </c>
      <c r="K1278" s="34">
        <v>108</v>
      </c>
      <c r="L1278" s="33">
        <v>47</v>
      </c>
      <c r="M1278" s="16" t="s">
        <v>370</v>
      </c>
    </row>
    <row r="1279" s="3" customFormat="1" customHeight="1" spans="1:13">
      <c r="A1279" s="14">
        <v>127765</v>
      </c>
      <c r="B1279" s="14" t="s">
        <v>4318</v>
      </c>
      <c r="C1279" s="14" t="s">
        <v>4033</v>
      </c>
      <c r="D1279" s="14" t="s">
        <v>4034</v>
      </c>
      <c r="E1279" s="14" t="s">
        <v>2528</v>
      </c>
      <c r="F1279" s="14" t="s">
        <v>4319</v>
      </c>
      <c r="G1279" s="14" t="s">
        <v>4169</v>
      </c>
      <c r="H1279" s="14" t="s">
        <v>4210</v>
      </c>
      <c r="I1279" s="14" t="s">
        <v>4320</v>
      </c>
      <c r="J1279" s="34">
        <v>860</v>
      </c>
      <c r="K1279" s="34">
        <v>110</v>
      </c>
      <c r="L1279" s="33">
        <v>48</v>
      </c>
      <c r="M1279" s="16" t="s">
        <v>370</v>
      </c>
    </row>
    <row r="1280" s="3" customFormat="1" customHeight="1" spans="1:13">
      <c r="A1280" s="14">
        <v>113223</v>
      </c>
      <c r="B1280" s="14" t="s">
        <v>4321</v>
      </c>
      <c r="C1280" s="14" t="s">
        <v>4033</v>
      </c>
      <c r="D1280" s="14" t="s">
        <v>4034</v>
      </c>
      <c r="E1280" s="14" t="s">
        <v>2528</v>
      </c>
      <c r="F1280" s="14" t="s">
        <v>4322</v>
      </c>
      <c r="G1280" s="14" t="s">
        <v>4195</v>
      </c>
      <c r="H1280" s="14" t="s">
        <v>4187</v>
      </c>
      <c r="I1280" s="14" t="s">
        <v>4323</v>
      </c>
      <c r="J1280" s="34">
        <v>860</v>
      </c>
      <c r="K1280" s="34">
        <v>120</v>
      </c>
      <c r="L1280" s="33">
        <v>49</v>
      </c>
      <c r="M1280" s="16" t="s">
        <v>370</v>
      </c>
    </row>
    <row r="1281" s="3" customFormat="1" customHeight="1" spans="1:13">
      <c r="A1281" s="14">
        <v>127792</v>
      </c>
      <c r="B1281" s="14" t="s">
        <v>4324</v>
      </c>
      <c r="C1281" s="14" t="s">
        <v>4033</v>
      </c>
      <c r="D1281" s="14" t="s">
        <v>4034</v>
      </c>
      <c r="E1281" s="14" t="s">
        <v>2528</v>
      </c>
      <c r="F1281" s="14" t="s">
        <v>4325</v>
      </c>
      <c r="G1281" s="14" t="s">
        <v>4169</v>
      </c>
      <c r="H1281" s="14" t="s">
        <v>4210</v>
      </c>
      <c r="I1281" s="14" t="s">
        <v>4326</v>
      </c>
      <c r="J1281" s="34">
        <v>860</v>
      </c>
      <c r="K1281" s="34">
        <v>120</v>
      </c>
      <c r="L1281" s="33">
        <v>50</v>
      </c>
      <c r="M1281" s="16" t="s">
        <v>370</v>
      </c>
    </row>
    <row r="1282" s="3" customFormat="1" customHeight="1" spans="1:13">
      <c r="A1282" s="14">
        <v>120218</v>
      </c>
      <c r="B1282" s="14" t="s">
        <v>4327</v>
      </c>
      <c r="C1282" s="14" t="s">
        <v>4033</v>
      </c>
      <c r="D1282" s="14" t="s">
        <v>4034</v>
      </c>
      <c r="E1282" s="14" t="s">
        <v>2528</v>
      </c>
      <c r="F1282" s="14" t="s">
        <v>4328</v>
      </c>
      <c r="G1282" s="14" t="s">
        <v>4178</v>
      </c>
      <c r="H1282" s="14" t="s">
        <v>4202</v>
      </c>
      <c r="I1282" s="14" t="s">
        <v>4329</v>
      </c>
      <c r="J1282" s="34">
        <v>860</v>
      </c>
      <c r="K1282" s="34">
        <v>120</v>
      </c>
      <c r="L1282" s="33">
        <v>51</v>
      </c>
      <c r="M1282" s="16" t="s">
        <v>370</v>
      </c>
    </row>
    <row r="1283" s="3" customFormat="1" customHeight="1" spans="1:13">
      <c r="A1283" s="14">
        <v>109925</v>
      </c>
      <c r="B1283" s="14" t="s">
        <v>4330</v>
      </c>
      <c r="C1283" s="14" t="s">
        <v>4033</v>
      </c>
      <c r="D1283" s="14" t="s">
        <v>4034</v>
      </c>
      <c r="E1283" s="14" t="s">
        <v>2528</v>
      </c>
      <c r="F1283" s="14" t="s">
        <v>4331</v>
      </c>
      <c r="G1283" s="14" t="s">
        <v>129</v>
      </c>
      <c r="H1283" s="14" t="s">
        <v>130</v>
      </c>
      <c r="I1283" s="14" t="s">
        <v>4332</v>
      </c>
      <c r="J1283" s="34">
        <v>860</v>
      </c>
      <c r="K1283" s="34">
        <v>126</v>
      </c>
      <c r="L1283" s="33">
        <v>52</v>
      </c>
      <c r="M1283" s="16" t="s">
        <v>370</v>
      </c>
    </row>
    <row r="1284" s="3" customFormat="1" customHeight="1" spans="1:13">
      <c r="A1284" s="14">
        <v>109976</v>
      </c>
      <c r="B1284" s="14" t="s">
        <v>4333</v>
      </c>
      <c r="C1284" s="14" t="s">
        <v>4033</v>
      </c>
      <c r="D1284" s="14" t="s">
        <v>4034</v>
      </c>
      <c r="E1284" s="14" t="s">
        <v>2528</v>
      </c>
      <c r="F1284" s="14" t="s">
        <v>4334</v>
      </c>
      <c r="G1284" s="14" t="s">
        <v>1553</v>
      </c>
      <c r="H1284" s="14" t="s">
        <v>130</v>
      </c>
      <c r="I1284" s="14" t="s">
        <v>4335</v>
      </c>
      <c r="J1284" s="34">
        <v>860</v>
      </c>
      <c r="K1284" s="34">
        <v>130</v>
      </c>
      <c r="L1284" s="33">
        <v>53</v>
      </c>
      <c r="M1284" s="16" t="s">
        <v>370</v>
      </c>
    </row>
    <row r="1285" s="3" customFormat="1" customHeight="1" spans="1:13">
      <c r="A1285" s="14">
        <v>110016</v>
      </c>
      <c r="B1285" s="14" t="s">
        <v>4336</v>
      </c>
      <c r="C1285" s="14" t="s">
        <v>4033</v>
      </c>
      <c r="D1285" s="14" t="s">
        <v>4034</v>
      </c>
      <c r="E1285" s="14" t="s">
        <v>2528</v>
      </c>
      <c r="F1285" s="14" t="s">
        <v>4337</v>
      </c>
      <c r="G1285" s="14" t="s">
        <v>63</v>
      </c>
      <c r="H1285" s="14" t="s">
        <v>3250</v>
      </c>
      <c r="I1285" s="14" t="s">
        <v>4338</v>
      </c>
      <c r="J1285" s="34">
        <v>850</v>
      </c>
      <c r="K1285" s="34">
        <v>116</v>
      </c>
      <c r="L1285" s="33">
        <v>54</v>
      </c>
      <c r="M1285" s="16" t="s">
        <v>370</v>
      </c>
    </row>
    <row r="1286" s="3" customFormat="1" customHeight="1" spans="1:13">
      <c r="A1286" s="14">
        <v>110558</v>
      </c>
      <c r="B1286" s="14" t="s">
        <v>4339</v>
      </c>
      <c r="C1286" s="14" t="s">
        <v>4033</v>
      </c>
      <c r="D1286" s="14" t="s">
        <v>4034</v>
      </c>
      <c r="E1286" s="14" t="s">
        <v>2528</v>
      </c>
      <c r="F1286" s="14" t="s">
        <v>4340</v>
      </c>
      <c r="G1286" s="14" t="s">
        <v>4341</v>
      </c>
      <c r="H1286" s="14" t="s">
        <v>1594</v>
      </c>
      <c r="I1286" s="14" t="s">
        <v>4342</v>
      </c>
      <c r="J1286" s="34">
        <v>850</v>
      </c>
      <c r="K1286" s="34">
        <v>118</v>
      </c>
      <c r="L1286" s="33">
        <v>55</v>
      </c>
      <c r="M1286" s="16" t="s">
        <v>370</v>
      </c>
    </row>
    <row r="1287" s="3" customFormat="1" customHeight="1" spans="1:13">
      <c r="A1287" s="14">
        <v>110563</v>
      </c>
      <c r="B1287" s="14" t="s">
        <v>4343</v>
      </c>
      <c r="C1287" s="14" t="s">
        <v>4033</v>
      </c>
      <c r="D1287" s="14" t="s">
        <v>4034</v>
      </c>
      <c r="E1287" s="14" t="s">
        <v>2528</v>
      </c>
      <c r="F1287" s="14" t="s">
        <v>4344</v>
      </c>
      <c r="G1287" s="14" t="s">
        <v>129</v>
      </c>
      <c r="H1287" s="14" t="s">
        <v>130</v>
      </c>
      <c r="I1287" s="14" t="s">
        <v>4345</v>
      </c>
      <c r="J1287" s="34">
        <v>845</v>
      </c>
      <c r="K1287" s="34">
        <v>99</v>
      </c>
      <c r="L1287" s="33">
        <v>56</v>
      </c>
      <c r="M1287" s="16" t="s">
        <v>370</v>
      </c>
    </row>
    <row r="1288" s="3" customFormat="1" customHeight="1" spans="1:13">
      <c r="A1288" s="12">
        <v>125964</v>
      </c>
      <c r="B1288" s="12" t="s">
        <v>4346</v>
      </c>
      <c r="C1288" s="12" t="s">
        <v>4033</v>
      </c>
      <c r="D1288" s="12" t="s">
        <v>4034</v>
      </c>
      <c r="E1288" s="12" t="s">
        <v>2528</v>
      </c>
      <c r="F1288" s="12" t="s">
        <v>4347</v>
      </c>
      <c r="G1288" s="12" t="s">
        <v>1126</v>
      </c>
      <c r="H1288" s="12" t="s">
        <v>2101</v>
      </c>
      <c r="I1288" s="12" t="s">
        <v>4348</v>
      </c>
      <c r="J1288" s="34">
        <v>845</v>
      </c>
      <c r="K1288" s="34">
        <v>105</v>
      </c>
      <c r="L1288" s="33">
        <v>57</v>
      </c>
      <c r="M1288" s="16" t="s">
        <v>370</v>
      </c>
    </row>
    <row r="1289" s="3" customFormat="1" customHeight="1" spans="1:13">
      <c r="A1289" s="12">
        <v>125986</v>
      </c>
      <c r="B1289" s="12" t="s">
        <v>4349</v>
      </c>
      <c r="C1289" s="12" t="s">
        <v>4033</v>
      </c>
      <c r="D1289" s="12" t="s">
        <v>4034</v>
      </c>
      <c r="E1289" s="12" t="s">
        <v>2528</v>
      </c>
      <c r="F1289" s="12" t="s">
        <v>4350</v>
      </c>
      <c r="G1289" s="12" t="s">
        <v>1210</v>
      </c>
      <c r="H1289" s="12" t="s">
        <v>2101</v>
      </c>
      <c r="I1289" s="12" t="s">
        <v>4351</v>
      </c>
      <c r="J1289" s="34">
        <v>845</v>
      </c>
      <c r="K1289" s="34">
        <v>115</v>
      </c>
      <c r="L1289" s="33">
        <v>58</v>
      </c>
      <c r="M1289" s="16" t="s">
        <v>370</v>
      </c>
    </row>
    <row r="1290" s="3" customFormat="1" customHeight="1" spans="1:13">
      <c r="A1290" s="12">
        <v>126017</v>
      </c>
      <c r="B1290" s="12" t="s">
        <v>4352</v>
      </c>
      <c r="C1290" s="12" t="s">
        <v>4033</v>
      </c>
      <c r="D1290" s="12" t="s">
        <v>4034</v>
      </c>
      <c r="E1290" s="12" t="s">
        <v>2528</v>
      </c>
      <c r="F1290" s="12" t="s">
        <v>4353</v>
      </c>
      <c r="G1290" s="12" t="s">
        <v>3157</v>
      </c>
      <c r="H1290" s="12" t="s">
        <v>2101</v>
      </c>
      <c r="I1290" s="12" t="s">
        <v>4354</v>
      </c>
      <c r="J1290" s="34">
        <v>840</v>
      </c>
      <c r="K1290" s="34">
        <v>99</v>
      </c>
      <c r="L1290" s="33">
        <v>59</v>
      </c>
      <c r="M1290" s="16" t="s">
        <v>1054</v>
      </c>
    </row>
    <row r="1291" s="3" customFormat="1" customHeight="1" spans="1:13">
      <c r="A1291" s="12">
        <v>125978</v>
      </c>
      <c r="B1291" s="12" t="s">
        <v>4355</v>
      </c>
      <c r="C1291" s="12" t="s">
        <v>4033</v>
      </c>
      <c r="D1291" s="12" t="s">
        <v>4034</v>
      </c>
      <c r="E1291" s="12" t="s">
        <v>2528</v>
      </c>
      <c r="F1291" s="12" t="s">
        <v>4356</v>
      </c>
      <c r="G1291" s="12" t="s">
        <v>3157</v>
      </c>
      <c r="H1291" s="12" t="s">
        <v>2101</v>
      </c>
      <c r="I1291" s="12" t="s">
        <v>4357</v>
      </c>
      <c r="J1291" s="34">
        <v>835</v>
      </c>
      <c r="K1291" s="34">
        <v>96</v>
      </c>
      <c r="L1291" s="33">
        <v>60</v>
      </c>
      <c r="M1291" s="16" t="s">
        <v>1054</v>
      </c>
    </row>
    <row r="1292" s="3" customFormat="1" customHeight="1" spans="1:13">
      <c r="A1292" s="12">
        <v>126003</v>
      </c>
      <c r="B1292" s="12" t="s">
        <v>4358</v>
      </c>
      <c r="C1292" s="12" t="s">
        <v>4033</v>
      </c>
      <c r="D1292" s="12" t="s">
        <v>4034</v>
      </c>
      <c r="E1292" s="12" t="s">
        <v>2528</v>
      </c>
      <c r="F1292" s="12" t="s">
        <v>4359</v>
      </c>
      <c r="G1292" s="12" t="s">
        <v>1113</v>
      </c>
      <c r="H1292" s="12" t="s">
        <v>2101</v>
      </c>
      <c r="I1292" s="12" t="s">
        <v>4360</v>
      </c>
      <c r="J1292" s="34">
        <v>835</v>
      </c>
      <c r="K1292" s="34">
        <v>117</v>
      </c>
      <c r="L1292" s="33">
        <v>61</v>
      </c>
      <c r="M1292" s="16" t="s">
        <v>1054</v>
      </c>
    </row>
    <row r="1293" s="3" customFormat="1" customHeight="1" spans="1:13">
      <c r="A1293" s="14">
        <v>114003</v>
      </c>
      <c r="B1293" s="14" t="s">
        <v>4361</v>
      </c>
      <c r="C1293" s="14" t="s">
        <v>4033</v>
      </c>
      <c r="D1293" s="14" t="s">
        <v>4034</v>
      </c>
      <c r="E1293" s="14" t="s">
        <v>2528</v>
      </c>
      <c r="F1293" s="14" t="s">
        <v>4362</v>
      </c>
      <c r="G1293" s="14" t="s">
        <v>4195</v>
      </c>
      <c r="H1293" s="14" t="s">
        <v>4187</v>
      </c>
      <c r="I1293" s="14" t="s">
        <v>4363</v>
      </c>
      <c r="J1293" s="34">
        <v>825</v>
      </c>
      <c r="K1293" s="34">
        <v>113</v>
      </c>
      <c r="L1293" s="33">
        <v>62</v>
      </c>
      <c r="M1293" s="16" t="s">
        <v>1054</v>
      </c>
    </row>
    <row r="1294" s="3" customFormat="1" customHeight="1" spans="1:13">
      <c r="A1294" s="14">
        <v>125201</v>
      </c>
      <c r="B1294" s="14" t="s">
        <v>4364</v>
      </c>
      <c r="C1294" s="14" t="s">
        <v>4033</v>
      </c>
      <c r="D1294" s="14" t="s">
        <v>4034</v>
      </c>
      <c r="E1294" s="14" t="s">
        <v>2528</v>
      </c>
      <c r="F1294" s="14" t="s">
        <v>4365</v>
      </c>
      <c r="G1294" s="14" t="s">
        <v>4366</v>
      </c>
      <c r="H1294" s="14" t="s">
        <v>4187</v>
      </c>
      <c r="I1294" s="14" t="s">
        <v>4367</v>
      </c>
      <c r="J1294" s="34">
        <v>820</v>
      </c>
      <c r="K1294" s="34">
        <v>83</v>
      </c>
      <c r="L1294" s="33">
        <v>63</v>
      </c>
      <c r="M1294" s="16" t="s">
        <v>1054</v>
      </c>
    </row>
    <row r="1295" s="3" customFormat="1" customHeight="1" spans="1:13">
      <c r="A1295" s="14">
        <v>125224</v>
      </c>
      <c r="B1295" s="14" t="s">
        <v>4368</v>
      </c>
      <c r="C1295" s="14" t="s">
        <v>4033</v>
      </c>
      <c r="D1295" s="14" t="s">
        <v>4034</v>
      </c>
      <c r="E1295" s="14" t="s">
        <v>2528</v>
      </c>
      <c r="F1295" s="14" t="s">
        <v>4369</v>
      </c>
      <c r="G1295" s="14" t="s">
        <v>4218</v>
      </c>
      <c r="H1295" s="14" t="s">
        <v>4370</v>
      </c>
      <c r="I1295" s="14" t="s">
        <v>4371</v>
      </c>
      <c r="J1295" s="34">
        <v>815</v>
      </c>
      <c r="K1295" s="34">
        <v>78</v>
      </c>
      <c r="L1295" s="33">
        <v>64</v>
      </c>
      <c r="M1295" s="16" t="s">
        <v>1054</v>
      </c>
    </row>
    <row r="1296" s="3" customFormat="1" customHeight="1" spans="1:13">
      <c r="A1296" s="14">
        <v>125249</v>
      </c>
      <c r="B1296" s="14" t="s">
        <v>4372</v>
      </c>
      <c r="C1296" s="14" t="s">
        <v>4033</v>
      </c>
      <c r="D1296" s="14" t="s">
        <v>4034</v>
      </c>
      <c r="E1296" s="14" t="s">
        <v>2528</v>
      </c>
      <c r="F1296" s="14" t="s">
        <v>4373</v>
      </c>
      <c r="G1296" s="14" t="s">
        <v>4195</v>
      </c>
      <c r="H1296" s="14" t="s">
        <v>4187</v>
      </c>
      <c r="I1296" s="14" t="s">
        <v>4374</v>
      </c>
      <c r="J1296" s="34">
        <v>815</v>
      </c>
      <c r="K1296" s="34">
        <v>106</v>
      </c>
      <c r="L1296" s="33">
        <v>65</v>
      </c>
      <c r="M1296" s="16" t="s">
        <v>1054</v>
      </c>
    </row>
    <row r="1297" s="3" customFormat="1" customHeight="1" spans="1:13">
      <c r="A1297" s="14">
        <v>125261</v>
      </c>
      <c r="B1297" s="14" t="s">
        <v>4375</v>
      </c>
      <c r="C1297" s="14" t="s">
        <v>4033</v>
      </c>
      <c r="D1297" s="14" t="s">
        <v>4034</v>
      </c>
      <c r="E1297" s="14" t="s">
        <v>2528</v>
      </c>
      <c r="F1297" s="14" t="s">
        <v>4376</v>
      </c>
      <c r="G1297" s="14" t="s">
        <v>4377</v>
      </c>
      <c r="H1297" s="14" t="s">
        <v>4370</v>
      </c>
      <c r="I1297" s="14" t="s">
        <v>4378</v>
      </c>
      <c r="J1297" s="34">
        <v>800</v>
      </c>
      <c r="K1297" s="34">
        <v>112</v>
      </c>
      <c r="L1297" s="33">
        <v>66</v>
      </c>
      <c r="M1297" s="16" t="s">
        <v>1054</v>
      </c>
    </row>
    <row r="1298" s="3" customFormat="1" customHeight="1" spans="1:13">
      <c r="A1298" s="14">
        <v>125308</v>
      </c>
      <c r="B1298" s="14" t="s">
        <v>4379</v>
      </c>
      <c r="C1298" s="14" t="s">
        <v>4033</v>
      </c>
      <c r="D1298" s="14" t="s">
        <v>4034</v>
      </c>
      <c r="E1298" s="14" t="s">
        <v>2528</v>
      </c>
      <c r="F1298" s="14" t="s">
        <v>4380</v>
      </c>
      <c r="G1298" s="14" t="s">
        <v>4191</v>
      </c>
      <c r="H1298" s="14" t="s">
        <v>4187</v>
      </c>
      <c r="I1298" s="14" t="s">
        <v>4381</v>
      </c>
      <c r="J1298" s="34">
        <v>795</v>
      </c>
      <c r="K1298" s="34">
        <v>92</v>
      </c>
      <c r="L1298" s="33">
        <v>67</v>
      </c>
      <c r="M1298" s="16" t="s">
        <v>1054</v>
      </c>
    </row>
    <row r="1299" s="3" customFormat="1" customHeight="1" spans="1:13">
      <c r="A1299" s="14">
        <v>125321</v>
      </c>
      <c r="B1299" s="14" t="s">
        <v>4382</v>
      </c>
      <c r="C1299" s="14" t="s">
        <v>4033</v>
      </c>
      <c r="D1299" s="14" t="s">
        <v>4034</v>
      </c>
      <c r="E1299" s="14" t="s">
        <v>2528</v>
      </c>
      <c r="F1299" s="14" t="s">
        <v>4383</v>
      </c>
      <c r="G1299" s="14" t="s">
        <v>4384</v>
      </c>
      <c r="H1299" s="14" t="s">
        <v>4385</v>
      </c>
      <c r="I1299" s="14" t="s">
        <v>4386</v>
      </c>
      <c r="J1299" s="34">
        <v>790</v>
      </c>
      <c r="K1299" s="34">
        <v>106</v>
      </c>
      <c r="L1299" s="33">
        <v>68</v>
      </c>
      <c r="M1299" s="16" t="s">
        <v>1054</v>
      </c>
    </row>
    <row r="1300" s="3" customFormat="1" customHeight="1" spans="1:13">
      <c r="A1300" s="14">
        <v>125362</v>
      </c>
      <c r="B1300" s="14" t="s">
        <v>4387</v>
      </c>
      <c r="C1300" s="14" t="s">
        <v>4033</v>
      </c>
      <c r="D1300" s="14" t="s">
        <v>4034</v>
      </c>
      <c r="E1300" s="14" t="s">
        <v>2528</v>
      </c>
      <c r="F1300" s="14" t="s">
        <v>4388</v>
      </c>
      <c r="G1300" s="14" t="s">
        <v>4389</v>
      </c>
      <c r="H1300" s="14" t="s">
        <v>4370</v>
      </c>
      <c r="I1300" s="14" t="s">
        <v>4390</v>
      </c>
      <c r="J1300" s="34">
        <v>790</v>
      </c>
      <c r="K1300" s="34">
        <v>116</v>
      </c>
      <c r="L1300" s="33">
        <v>69</v>
      </c>
      <c r="M1300" s="16" t="s">
        <v>1054</v>
      </c>
    </row>
    <row r="1301" s="3" customFormat="1" customHeight="1" spans="1:13">
      <c r="A1301" s="14">
        <v>125406</v>
      </c>
      <c r="B1301" s="14" t="s">
        <v>4391</v>
      </c>
      <c r="C1301" s="14" t="s">
        <v>4033</v>
      </c>
      <c r="D1301" s="14" t="s">
        <v>4034</v>
      </c>
      <c r="E1301" s="14" t="s">
        <v>2528</v>
      </c>
      <c r="F1301" s="14" t="s">
        <v>4392</v>
      </c>
      <c r="G1301" s="14" t="s">
        <v>4218</v>
      </c>
      <c r="H1301" s="14" t="s">
        <v>4370</v>
      </c>
      <c r="I1301" s="14" t="s">
        <v>4393</v>
      </c>
      <c r="J1301" s="34">
        <v>775</v>
      </c>
      <c r="K1301" s="34">
        <v>63</v>
      </c>
      <c r="L1301" s="33">
        <v>70</v>
      </c>
      <c r="M1301" s="16" t="s">
        <v>1054</v>
      </c>
    </row>
    <row r="1302" s="3" customFormat="1" customHeight="1" spans="1:13">
      <c r="A1302" s="14">
        <v>125435</v>
      </c>
      <c r="B1302" s="14" t="s">
        <v>4394</v>
      </c>
      <c r="C1302" s="14" t="s">
        <v>4033</v>
      </c>
      <c r="D1302" s="14" t="s">
        <v>4034</v>
      </c>
      <c r="E1302" s="14" t="s">
        <v>2528</v>
      </c>
      <c r="F1302" s="14" t="s">
        <v>4395</v>
      </c>
      <c r="G1302" s="14" t="s">
        <v>4195</v>
      </c>
      <c r="H1302" s="14" t="s">
        <v>4385</v>
      </c>
      <c r="I1302" s="14" t="s">
        <v>4396</v>
      </c>
      <c r="J1302" s="34">
        <v>770</v>
      </c>
      <c r="K1302" s="34">
        <v>76</v>
      </c>
      <c r="L1302" s="33">
        <v>71</v>
      </c>
      <c r="M1302" s="16" t="s">
        <v>1054</v>
      </c>
    </row>
    <row r="1303" s="3" customFormat="1" customHeight="1" spans="1:13">
      <c r="A1303" s="14">
        <v>125448</v>
      </c>
      <c r="B1303" s="14" t="s">
        <v>4397</v>
      </c>
      <c r="C1303" s="14" t="s">
        <v>4033</v>
      </c>
      <c r="D1303" s="14" t="s">
        <v>4034</v>
      </c>
      <c r="E1303" s="14" t="s">
        <v>2528</v>
      </c>
      <c r="F1303" s="14" t="s">
        <v>4398</v>
      </c>
      <c r="G1303" s="14" t="s">
        <v>4399</v>
      </c>
      <c r="H1303" s="14" t="s">
        <v>4400</v>
      </c>
      <c r="I1303" s="14" t="s">
        <v>4401</v>
      </c>
      <c r="J1303" s="34">
        <v>770</v>
      </c>
      <c r="K1303" s="34">
        <v>108</v>
      </c>
      <c r="L1303" s="33">
        <v>72</v>
      </c>
      <c r="M1303" s="16" t="s">
        <v>1054</v>
      </c>
    </row>
    <row r="1304" s="3" customFormat="1" customHeight="1" spans="1:13">
      <c r="A1304" s="14">
        <v>125459</v>
      </c>
      <c r="B1304" s="14" t="s">
        <v>4402</v>
      </c>
      <c r="C1304" s="14" t="s">
        <v>4033</v>
      </c>
      <c r="D1304" s="14" t="s">
        <v>4034</v>
      </c>
      <c r="E1304" s="14" t="s">
        <v>2528</v>
      </c>
      <c r="F1304" s="14" t="s">
        <v>4403</v>
      </c>
      <c r="G1304" s="14" t="s">
        <v>4191</v>
      </c>
      <c r="H1304" s="14" t="s">
        <v>4370</v>
      </c>
      <c r="I1304" s="14" t="s">
        <v>4404</v>
      </c>
      <c r="J1304" s="34">
        <v>765</v>
      </c>
      <c r="K1304" s="34">
        <v>120</v>
      </c>
      <c r="L1304" s="33">
        <v>73</v>
      </c>
      <c r="M1304" s="16" t="s">
        <v>1054</v>
      </c>
    </row>
    <row r="1305" s="3" customFormat="1" customHeight="1" spans="1:13">
      <c r="A1305" s="14">
        <v>125486</v>
      </c>
      <c r="B1305" s="14" t="s">
        <v>4405</v>
      </c>
      <c r="C1305" s="14" t="s">
        <v>4033</v>
      </c>
      <c r="D1305" s="14" t="s">
        <v>4034</v>
      </c>
      <c r="E1305" s="14" t="s">
        <v>2528</v>
      </c>
      <c r="F1305" s="14" t="s">
        <v>4406</v>
      </c>
      <c r="G1305" s="14" t="s">
        <v>4195</v>
      </c>
      <c r="H1305" s="14" t="s">
        <v>4400</v>
      </c>
      <c r="I1305" s="14" t="s">
        <v>4407</v>
      </c>
      <c r="J1305" s="34">
        <v>760</v>
      </c>
      <c r="K1305" s="34">
        <v>126</v>
      </c>
      <c r="L1305" s="33">
        <v>74</v>
      </c>
      <c r="M1305" s="16" t="s">
        <v>1054</v>
      </c>
    </row>
    <row r="1306" s="3" customFormat="1" customHeight="1" spans="1:13">
      <c r="A1306" s="14">
        <v>125487</v>
      </c>
      <c r="B1306" s="14" t="s">
        <v>4408</v>
      </c>
      <c r="C1306" s="14" t="s">
        <v>4033</v>
      </c>
      <c r="D1306" s="14" t="s">
        <v>4034</v>
      </c>
      <c r="E1306" s="14" t="s">
        <v>2528</v>
      </c>
      <c r="F1306" s="14" t="s">
        <v>4409</v>
      </c>
      <c r="G1306" s="14" t="s">
        <v>4410</v>
      </c>
      <c r="H1306" s="14" t="s">
        <v>4187</v>
      </c>
      <c r="I1306" s="14" t="s">
        <v>4411</v>
      </c>
      <c r="J1306" s="34">
        <v>755</v>
      </c>
      <c r="K1306" s="34">
        <v>110</v>
      </c>
      <c r="L1306" s="33">
        <v>75</v>
      </c>
      <c r="M1306" s="16" t="s">
        <v>1054</v>
      </c>
    </row>
    <row r="1307" s="3" customFormat="1" customHeight="1" spans="1:13">
      <c r="A1307" s="14">
        <v>125493</v>
      </c>
      <c r="B1307" s="14" t="s">
        <v>4412</v>
      </c>
      <c r="C1307" s="14" t="s">
        <v>4033</v>
      </c>
      <c r="D1307" s="14" t="s">
        <v>4034</v>
      </c>
      <c r="E1307" s="14" t="s">
        <v>2528</v>
      </c>
      <c r="F1307" s="14" t="s">
        <v>4413</v>
      </c>
      <c r="G1307" s="14" t="s">
        <v>4195</v>
      </c>
      <c r="H1307" s="14" t="s">
        <v>4400</v>
      </c>
      <c r="I1307" s="14" t="s">
        <v>4414</v>
      </c>
      <c r="J1307" s="34">
        <v>750</v>
      </c>
      <c r="K1307" s="34">
        <v>116</v>
      </c>
      <c r="L1307" s="33">
        <v>76</v>
      </c>
      <c r="M1307" s="16" t="s">
        <v>1054</v>
      </c>
    </row>
    <row r="1308" s="3" customFormat="1" customHeight="1" spans="1:13">
      <c r="A1308" s="14">
        <v>125500</v>
      </c>
      <c r="B1308" s="14" t="s">
        <v>4415</v>
      </c>
      <c r="C1308" s="14" t="s">
        <v>4033</v>
      </c>
      <c r="D1308" s="14" t="s">
        <v>4034</v>
      </c>
      <c r="E1308" s="14" t="s">
        <v>2528</v>
      </c>
      <c r="F1308" s="14" t="s">
        <v>4416</v>
      </c>
      <c r="G1308" s="14" t="s">
        <v>4178</v>
      </c>
      <c r="H1308" s="14" t="s">
        <v>4370</v>
      </c>
      <c r="I1308" s="14" t="s">
        <v>4417</v>
      </c>
      <c r="J1308" s="34">
        <v>750</v>
      </c>
      <c r="K1308" s="34">
        <v>118</v>
      </c>
      <c r="L1308" s="33">
        <v>77</v>
      </c>
      <c r="M1308" s="16" t="s">
        <v>1054</v>
      </c>
    </row>
    <row r="1309" s="3" customFormat="1" customHeight="1" spans="1:13">
      <c r="A1309" s="14">
        <v>125507</v>
      </c>
      <c r="B1309" s="14" t="s">
        <v>4418</v>
      </c>
      <c r="C1309" s="14" t="s">
        <v>4033</v>
      </c>
      <c r="D1309" s="14" t="s">
        <v>4034</v>
      </c>
      <c r="E1309" s="14" t="s">
        <v>2528</v>
      </c>
      <c r="F1309" s="14" t="s">
        <v>4419</v>
      </c>
      <c r="G1309" s="14" t="s">
        <v>4420</v>
      </c>
      <c r="H1309" s="14" t="s">
        <v>4400</v>
      </c>
      <c r="I1309" s="14" t="s">
        <v>4421</v>
      </c>
      <c r="J1309" s="34">
        <v>735</v>
      </c>
      <c r="K1309" s="34">
        <v>105</v>
      </c>
      <c r="L1309" s="33">
        <v>78</v>
      </c>
      <c r="M1309" s="16" t="s">
        <v>1054</v>
      </c>
    </row>
    <row r="1310" s="3" customFormat="1" customHeight="1" spans="1:13">
      <c r="A1310" s="14">
        <v>125518</v>
      </c>
      <c r="B1310" s="14" t="s">
        <v>4422</v>
      </c>
      <c r="C1310" s="14" t="s">
        <v>4033</v>
      </c>
      <c r="D1310" s="14" t="s">
        <v>4034</v>
      </c>
      <c r="E1310" s="14" t="s">
        <v>2528</v>
      </c>
      <c r="F1310" s="14" t="s">
        <v>4423</v>
      </c>
      <c r="G1310" s="14" t="s">
        <v>4424</v>
      </c>
      <c r="H1310" s="14" t="s">
        <v>4400</v>
      </c>
      <c r="I1310" s="14" t="s">
        <v>4425</v>
      </c>
      <c r="J1310" s="34">
        <v>730</v>
      </c>
      <c r="K1310" s="34">
        <v>115</v>
      </c>
      <c r="L1310" s="33">
        <v>79</v>
      </c>
      <c r="M1310" s="16" t="s">
        <v>1054</v>
      </c>
    </row>
    <row r="1311" s="3" customFormat="1" customHeight="1" spans="1:13">
      <c r="A1311" s="14">
        <v>125525</v>
      </c>
      <c r="B1311" s="14" t="s">
        <v>4426</v>
      </c>
      <c r="C1311" s="14" t="s">
        <v>4033</v>
      </c>
      <c r="D1311" s="14" t="s">
        <v>4034</v>
      </c>
      <c r="E1311" s="14" t="s">
        <v>2528</v>
      </c>
      <c r="F1311" s="14" t="s">
        <v>4427</v>
      </c>
      <c r="G1311" s="14" t="s">
        <v>4428</v>
      </c>
      <c r="H1311" s="14" t="s">
        <v>4400</v>
      </c>
      <c r="I1311" s="14" t="s">
        <v>4429</v>
      </c>
      <c r="J1311" s="34">
        <v>725</v>
      </c>
      <c r="K1311" s="34">
        <v>72</v>
      </c>
      <c r="L1311" s="33">
        <v>80</v>
      </c>
      <c r="M1311" s="16" t="s">
        <v>1054</v>
      </c>
    </row>
    <row r="1312" s="3" customFormat="1" customHeight="1" spans="1:13">
      <c r="A1312" s="14">
        <v>125544</v>
      </c>
      <c r="B1312" s="14" t="s">
        <v>4430</v>
      </c>
      <c r="C1312" s="14" t="s">
        <v>4033</v>
      </c>
      <c r="D1312" s="14" t="s">
        <v>4034</v>
      </c>
      <c r="E1312" s="14" t="s">
        <v>2528</v>
      </c>
      <c r="F1312" s="14" t="s">
        <v>4431</v>
      </c>
      <c r="G1312" s="14" t="s">
        <v>4432</v>
      </c>
      <c r="H1312" s="14" t="s">
        <v>4400</v>
      </c>
      <c r="I1312" s="14" t="s">
        <v>4433</v>
      </c>
      <c r="J1312" s="34">
        <v>725</v>
      </c>
      <c r="K1312" s="34">
        <v>114</v>
      </c>
      <c r="L1312" s="33">
        <v>81</v>
      </c>
      <c r="M1312" s="16" t="s">
        <v>1054</v>
      </c>
    </row>
    <row r="1313" s="3" customFormat="1" customHeight="1" spans="1:13">
      <c r="A1313" s="14">
        <v>125562</v>
      </c>
      <c r="B1313" s="14" t="s">
        <v>4434</v>
      </c>
      <c r="C1313" s="14" t="s">
        <v>4033</v>
      </c>
      <c r="D1313" s="14" t="s">
        <v>4034</v>
      </c>
      <c r="E1313" s="14" t="s">
        <v>2528</v>
      </c>
      <c r="F1313" s="14" t="s">
        <v>4435</v>
      </c>
      <c r="G1313" s="14" t="s">
        <v>4436</v>
      </c>
      <c r="H1313" s="14" t="s">
        <v>4400</v>
      </c>
      <c r="I1313" s="14" t="s">
        <v>4437</v>
      </c>
      <c r="J1313" s="34">
        <v>715</v>
      </c>
      <c r="K1313" s="34">
        <v>78</v>
      </c>
      <c r="L1313" s="33">
        <v>82</v>
      </c>
      <c r="M1313" s="16" t="s">
        <v>1054</v>
      </c>
    </row>
    <row r="1314" s="3" customFormat="1" customHeight="1" spans="1:13">
      <c r="A1314" s="14">
        <v>125576</v>
      </c>
      <c r="B1314" s="14" t="s">
        <v>4438</v>
      </c>
      <c r="C1314" s="14" t="s">
        <v>4033</v>
      </c>
      <c r="D1314" s="14" t="s">
        <v>4034</v>
      </c>
      <c r="E1314" s="14" t="s">
        <v>2528</v>
      </c>
      <c r="F1314" s="14" t="s">
        <v>4439</v>
      </c>
      <c r="G1314" s="14" t="s">
        <v>4173</v>
      </c>
      <c r="H1314" s="14" t="s">
        <v>4400</v>
      </c>
      <c r="I1314" s="14" t="s">
        <v>4440</v>
      </c>
      <c r="J1314" s="34">
        <v>715</v>
      </c>
      <c r="K1314" s="34">
        <v>78</v>
      </c>
      <c r="L1314" s="33">
        <v>83</v>
      </c>
      <c r="M1314" s="16" t="s">
        <v>1054</v>
      </c>
    </row>
    <row r="1315" s="3" customFormat="1" customHeight="1" spans="1:13">
      <c r="A1315" s="14">
        <v>125592</v>
      </c>
      <c r="B1315" s="14" t="s">
        <v>4441</v>
      </c>
      <c r="C1315" s="14" t="s">
        <v>4033</v>
      </c>
      <c r="D1315" s="14" t="s">
        <v>4034</v>
      </c>
      <c r="E1315" s="14" t="s">
        <v>2528</v>
      </c>
      <c r="F1315" s="14" t="s">
        <v>4442</v>
      </c>
      <c r="G1315" s="14" t="s">
        <v>4443</v>
      </c>
      <c r="H1315" s="14" t="s">
        <v>4400</v>
      </c>
      <c r="I1315" s="14" t="s">
        <v>4444</v>
      </c>
      <c r="J1315" s="34">
        <v>710</v>
      </c>
      <c r="K1315" s="34">
        <v>76</v>
      </c>
      <c r="L1315" s="33">
        <v>84</v>
      </c>
      <c r="M1315" s="16" t="s">
        <v>1054</v>
      </c>
    </row>
    <row r="1316" s="3" customFormat="1" customHeight="1" spans="1:13">
      <c r="A1316" s="14">
        <v>125600</v>
      </c>
      <c r="B1316" s="14" t="s">
        <v>4445</v>
      </c>
      <c r="C1316" s="14" t="s">
        <v>4033</v>
      </c>
      <c r="D1316" s="14" t="s">
        <v>4034</v>
      </c>
      <c r="E1316" s="14" t="s">
        <v>2528</v>
      </c>
      <c r="F1316" s="14" t="s">
        <v>4446</v>
      </c>
      <c r="G1316" s="14" t="s">
        <v>4191</v>
      </c>
      <c r="H1316" s="14" t="s">
        <v>4400</v>
      </c>
      <c r="I1316" s="14" t="s">
        <v>4447</v>
      </c>
      <c r="J1316" s="34">
        <v>710</v>
      </c>
      <c r="K1316" s="34">
        <v>102</v>
      </c>
      <c r="L1316" s="33">
        <v>85</v>
      </c>
      <c r="M1316" s="16" t="s">
        <v>1054</v>
      </c>
    </row>
    <row r="1317" s="3" customFormat="1" customHeight="1" spans="1:13">
      <c r="A1317" s="14">
        <v>125618</v>
      </c>
      <c r="B1317" s="14" t="s">
        <v>4448</v>
      </c>
      <c r="C1317" s="14" t="s">
        <v>4033</v>
      </c>
      <c r="D1317" s="14" t="s">
        <v>4034</v>
      </c>
      <c r="E1317" s="14" t="s">
        <v>2528</v>
      </c>
      <c r="F1317" s="14" t="s">
        <v>4449</v>
      </c>
      <c r="G1317" s="14" t="s">
        <v>4178</v>
      </c>
      <c r="H1317" s="14" t="s">
        <v>4400</v>
      </c>
      <c r="I1317" s="14" t="s">
        <v>4450</v>
      </c>
      <c r="J1317" s="34">
        <v>700</v>
      </c>
      <c r="K1317" s="34">
        <v>71</v>
      </c>
      <c r="L1317" s="33">
        <v>86</v>
      </c>
      <c r="M1317" s="16" t="s">
        <v>1054</v>
      </c>
    </row>
    <row r="1318" s="3" customFormat="1" customHeight="1" spans="1:13">
      <c r="A1318" s="14">
        <v>125624</v>
      </c>
      <c r="B1318" s="14" t="s">
        <v>4451</v>
      </c>
      <c r="C1318" s="14" t="s">
        <v>4033</v>
      </c>
      <c r="D1318" s="14" t="s">
        <v>4034</v>
      </c>
      <c r="E1318" s="14" t="s">
        <v>2528</v>
      </c>
      <c r="F1318" s="14" t="s">
        <v>4452</v>
      </c>
      <c r="G1318" s="14" t="s">
        <v>4453</v>
      </c>
      <c r="H1318" s="14" t="s">
        <v>4454</v>
      </c>
      <c r="I1318" s="14" t="s">
        <v>4455</v>
      </c>
      <c r="J1318" s="34">
        <v>700</v>
      </c>
      <c r="K1318" s="34">
        <v>88</v>
      </c>
      <c r="L1318" s="33">
        <v>87</v>
      </c>
      <c r="M1318" s="16" t="s">
        <v>1054</v>
      </c>
    </row>
    <row r="1319" s="3" customFormat="1" customHeight="1" spans="1:13">
      <c r="A1319" s="14">
        <v>125633</v>
      </c>
      <c r="B1319" s="14" t="s">
        <v>4456</v>
      </c>
      <c r="C1319" s="14" t="s">
        <v>4033</v>
      </c>
      <c r="D1319" s="14" t="s">
        <v>4034</v>
      </c>
      <c r="E1319" s="14" t="s">
        <v>2528</v>
      </c>
      <c r="F1319" s="14" t="s">
        <v>4457</v>
      </c>
      <c r="G1319" s="14" t="s">
        <v>4186</v>
      </c>
      <c r="H1319" s="14" t="s">
        <v>4400</v>
      </c>
      <c r="I1319" s="14" t="s">
        <v>4458</v>
      </c>
      <c r="J1319" s="34">
        <v>690</v>
      </c>
      <c r="K1319" s="34">
        <v>112</v>
      </c>
      <c r="L1319" s="33">
        <v>88</v>
      </c>
      <c r="M1319" s="16" t="s">
        <v>1054</v>
      </c>
    </row>
    <row r="1320" s="3" customFormat="1" customHeight="1" spans="1:13">
      <c r="A1320" s="14">
        <v>125644</v>
      </c>
      <c r="B1320" s="14" t="s">
        <v>4459</v>
      </c>
      <c r="C1320" s="14" t="s">
        <v>4033</v>
      </c>
      <c r="D1320" s="14" t="s">
        <v>4034</v>
      </c>
      <c r="E1320" s="14" t="s">
        <v>2528</v>
      </c>
      <c r="F1320" s="14" t="s">
        <v>4460</v>
      </c>
      <c r="G1320" s="14" t="s">
        <v>4461</v>
      </c>
      <c r="H1320" s="14" t="s">
        <v>4400</v>
      </c>
      <c r="I1320" s="14" t="s">
        <v>4462</v>
      </c>
      <c r="J1320" s="34">
        <v>675</v>
      </c>
      <c r="K1320" s="34">
        <v>84</v>
      </c>
      <c r="L1320" s="33">
        <v>89</v>
      </c>
      <c r="M1320" s="16" t="s">
        <v>1054</v>
      </c>
    </row>
    <row r="1321" s="3" customFormat="1" customHeight="1" spans="1:13">
      <c r="A1321" s="14">
        <v>125646</v>
      </c>
      <c r="B1321" s="14" t="s">
        <v>4463</v>
      </c>
      <c r="C1321" s="14" t="s">
        <v>4033</v>
      </c>
      <c r="D1321" s="14" t="s">
        <v>4034</v>
      </c>
      <c r="E1321" s="14" t="s">
        <v>2528</v>
      </c>
      <c r="F1321" s="14" t="s">
        <v>4464</v>
      </c>
      <c r="G1321" s="14" t="s">
        <v>4453</v>
      </c>
      <c r="H1321" s="14" t="s">
        <v>4454</v>
      </c>
      <c r="I1321" s="14" t="s">
        <v>4465</v>
      </c>
      <c r="J1321" s="34">
        <v>675</v>
      </c>
      <c r="K1321" s="34">
        <v>89</v>
      </c>
      <c r="L1321" s="33">
        <v>90</v>
      </c>
      <c r="M1321" s="16" t="s">
        <v>1054</v>
      </c>
    </row>
    <row r="1322" s="3" customFormat="1" customHeight="1" spans="1:13">
      <c r="A1322" s="14">
        <v>125692</v>
      </c>
      <c r="B1322" s="14" t="s">
        <v>4466</v>
      </c>
      <c r="C1322" s="14" t="s">
        <v>4033</v>
      </c>
      <c r="D1322" s="14" t="s">
        <v>4034</v>
      </c>
      <c r="E1322" s="14" t="s">
        <v>2528</v>
      </c>
      <c r="F1322" s="14" t="s">
        <v>4467</v>
      </c>
      <c r="G1322" s="14" t="s">
        <v>4195</v>
      </c>
      <c r="H1322" s="14" t="s">
        <v>4187</v>
      </c>
      <c r="I1322" s="14" t="s">
        <v>4468</v>
      </c>
      <c r="J1322" s="34">
        <v>665</v>
      </c>
      <c r="K1322" s="34">
        <v>85</v>
      </c>
      <c r="L1322" s="33">
        <v>91</v>
      </c>
      <c r="M1322" s="16" t="s">
        <v>1054</v>
      </c>
    </row>
    <row r="1323" s="3" customFormat="1" customHeight="1" spans="1:13">
      <c r="A1323" s="14">
        <v>125885</v>
      </c>
      <c r="B1323" s="14" t="s">
        <v>4469</v>
      </c>
      <c r="C1323" s="14" t="s">
        <v>4033</v>
      </c>
      <c r="D1323" s="14" t="s">
        <v>4034</v>
      </c>
      <c r="E1323" s="14" t="s">
        <v>2528</v>
      </c>
      <c r="F1323" s="14" t="s">
        <v>4470</v>
      </c>
      <c r="G1323" s="14" t="s">
        <v>4366</v>
      </c>
      <c r="H1323" s="14" t="s">
        <v>4187</v>
      </c>
      <c r="I1323" s="14" t="s">
        <v>4471</v>
      </c>
      <c r="J1323" s="34">
        <v>660</v>
      </c>
      <c r="K1323" s="34">
        <v>86</v>
      </c>
      <c r="L1323" s="33">
        <v>92</v>
      </c>
      <c r="M1323" s="16" t="s">
        <v>1054</v>
      </c>
    </row>
    <row r="1324" s="3" customFormat="1" customHeight="1" spans="1:13">
      <c r="A1324" s="14">
        <v>125900</v>
      </c>
      <c r="B1324" s="14" t="s">
        <v>4472</v>
      </c>
      <c r="C1324" s="14" t="s">
        <v>4033</v>
      </c>
      <c r="D1324" s="14" t="s">
        <v>4034</v>
      </c>
      <c r="E1324" s="14" t="s">
        <v>2528</v>
      </c>
      <c r="F1324" s="14" t="s">
        <v>4473</v>
      </c>
      <c r="G1324" s="14" t="s">
        <v>4474</v>
      </c>
      <c r="H1324" s="14" t="s">
        <v>4187</v>
      </c>
      <c r="I1324" s="14" t="s">
        <v>4475</v>
      </c>
      <c r="J1324" s="34">
        <v>650</v>
      </c>
      <c r="K1324" s="34">
        <v>119</v>
      </c>
      <c r="L1324" s="33">
        <v>93</v>
      </c>
      <c r="M1324" s="16" t="s">
        <v>1054</v>
      </c>
    </row>
    <row r="1325" s="3" customFormat="1" customHeight="1" spans="1:13">
      <c r="A1325" s="14">
        <v>125943</v>
      </c>
      <c r="B1325" s="14" t="s">
        <v>4476</v>
      </c>
      <c r="C1325" s="14" t="s">
        <v>4033</v>
      </c>
      <c r="D1325" s="14" t="s">
        <v>4034</v>
      </c>
      <c r="E1325" s="14" t="s">
        <v>2528</v>
      </c>
      <c r="F1325" s="14" t="s">
        <v>4477</v>
      </c>
      <c r="G1325" s="14" t="s">
        <v>4478</v>
      </c>
      <c r="H1325" s="14" t="s">
        <v>4385</v>
      </c>
      <c r="I1325" s="14" t="s">
        <v>4479</v>
      </c>
      <c r="J1325" s="34">
        <v>625</v>
      </c>
      <c r="K1325" s="34">
        <v>102</v>
      </c>
      <c r="L1325" s="33">
        <v>94</v>
      </c>
      <c r="M1325" s="16" t="s">
        <v>1054</v>
      </c>
    </row>
    <row r="1326" s="3" customFormat="1" customHeight="1" spans="1:13">
      <c r="A1326" s="14">
        <v>125976</v>
      </c>
      <c r="B1326" s="14" t="s">
        <v>4480</v>
      </c>
      <c r="C1326" s="14" t="s">
        <v>4033</v>
      </c>
      <c r="D1326" s="14" t="s">
        <v>4034</v>
      </c>
      <c r="E1326" s="14" t="s">
        <v>2528</v>
      </c>
      <c r="F1326" s="14" t="s">
        <v>4481</v>
      </c>
      <c r="G1326" s="14" t="s">
        <v>4482</v>
      </c>
      <c r="H1326" s="14" t="s">
        <v>4187</v>
      </c>
      <c r="I1326" s="14" t="s">
        <v>4483</v>
      </c>
      <c r="J1326" s="34">
        <v>620</v>
      </c>
      <c r="K1326" s="34">
        <v>109</v>
      </c>
      <c r="L1326" s="33">
        <v>95</v>
      </c>
      <c r="M1326" s="16" t="s">
        <v>1054</v>
      </c>
    </row>
    <row r="1327" s="3" customFormat="1" customHeight="1" spans="1:13">
      <c r="A1327" s="14">
        <v>125985</v>
      </c>
      <c r="B1327" s="14" t="s">
        <v>4484</v>
      </c>
      <c r="C1327" s="14" t="s">
        <v>4033</v>
      </c>
      <c r="D1327" s="14" t="s">
        <v>4034</v>
      </c>
      <c r="E1327" s="14" t="s">
        <v>2528</v>
      </c>
      <c r="F1327" s="14" t="s">
        <v>4485</v>
      </c>
      <c r="G1327" s="14" t="s">
        <v>4195</v>
      </c>
      <c r="H1327" s="14" t="s">
        <v>4385</v>
      </c>
      <c r="I1327" s="14" t="s">
        <v>4486</v>
      </c>
      <c r="J1327" s="34">
        <v>600</v>
      </c>
      <c r="K1327" s="34">
        <v>119</v>
      </c>
      <c r="L1327" s="33">
        <v>96</v>
      </c>
      <c r="M1327" s="16" t="s">
        <v>1054</v>
      </c>
    </row>
    <row r="1328" s="3" customFormat="1" customHeight="1" spans="1:13">
      <c r="A1328" s="14">
        <v>126009</v>
      </c>
      <c r="B1328" s="14" t="s">
        <v>4487</v>
      </c>
      <c r="C1328" s="14" t="s">
        <v>4033</v>
      </c>
      <c r="D1328" s="14" t="s">
        <v>4034</v>
      </c>
      <c r="E1328" s="14" t="s">
        <v>2528</v>
      </c>
      <c r="F1328" s="14" t="s">
        <v>4488</v>
      </c>
      <c r="G1328" s="14" t="s">
        <v>4173</v>
      </c>
      <c r="H1328" s="14" t="s">
        <v>4187</v>
      </c>
      <c r="I1328" s="14" t="s">
        <v>1048</v>
      </c>
      <c r="J1328" s="34">
        <v>590</v>
      </c>
      <c r="K1328" s="34">
        <v>105</v>
      </c>
      <c r="L1328" s="33">
        <v>97</v>
      </c>
      <c r="M1328" s="16" t="s">
        <v>1054</v>
      </c>
    </row>
    <row r="1329" s="3" customFormat="1" customHeight="1" spans="1:13">
      <c r="A1329" s="14">
        <v>126014</v>
      </c>
      <c r="B1329" s="14" t="s">
        <v>4489</v>
      </c>
      <c r="C1329" s="14" t="s">
        <v>4033</v>
      </c>
      <c r="D1329" s="14" t="s">
        <v>4034</v>
      </c>
      <c r="E1329" s="14" t="s">
        <v>2528</v>
      </c>
      <c r="F1329" s="14" t="s">
        <v>4490</v>
      </c>
      <c r="G1329" s="14" t="s">
        <v>4191</v>
      </c>
      <c r="H1329" s="14" t="s">
        <v>4385</v>
      </c>
      <c r="I1329" s="14" t="s">
        <v>4491</v>
      </c>
      <c r="J1329" s="34">
        <v>575</v>
      </c>
      <c r="K1329" s="34">
        <v>70</v>
      </c>
      <c r="L1329" s="33">
        <v>98</v>
      </c>
      <c r="M1329" s="16" t="s">
        <v>1054</v>
      </c>
    </row>
    <row r="1330" s="3" customFormat="1" customHeight="1" spans="1:13">
      <c r="A1330" s="14">
        <v>126059</v>
      </c>
      <c r="B1330" s="14" t="s">
        <v>4492</v>
      </c>
      <c r="C1330" s="14" t="s">
        <v>4033</v>
      </c>
      <c r="D1330" s="14" t="s">
        <v>4034</v>
      </c>
      <c r="E1330" s="14" t="s">
        <v>2528</v>
      </c>
      <c r="F1330" s="14" t="s">
        <v>4493</v>
      </c>
      <c r="G1330" s="14" t="s">
        <v>4178</v>
      </c>
      <c r="H1330" s="14" t="s">
        <v>4385</v>
      </c>
      <c r="I1330" s="14" t="s">
        <v>4494</v>
      </c>
      <c r="J1330" s="34">
        <v>570</v>
      </c>
      <c r="K1330" s="34">
        <v>97</v>
      </c>
      <c r="L1330" s="33">
        <v>99</v>
      </c>
      <c r="M1330" s="16" t="s">
        <v>1054</v>
      </c>
    </row>
    <row r="1331" s="3" customFormat="1" customHeight="1" spans="1:13">
      <c r="A1331" s="14">
        <v>126092</v>
      </c>
      <c r="B1331" s="14" t="s">
        <v>4495</v>
      </c>
      <c r="C1331" s="14" t="s">
        <v>4033</v>
      </c>
      <c r="D1331" s="14" t="s">
        <v>4034</v>
      </c>
      <c r="E1331" s="14" t="s">
        <v>2528</v>
      </c>
      <c r="F1331" s="14" t="s">
        <v>4496</v>
      </c>
      <c r="G1331" s="14" t="s">
        <v>4191</v>
      </c>
      <c r="H1331" s="14" t="s">
        <v>4385</v>
      </c>
      <c r="I1331" s="14" t="s">
        <v>4497</v>
      </c>
      <c r="J1331" s="34">
        <v>540</v>
      </c>
      <c r="K1331" s="34">
        <v>73</v>
      </c>
      <c r="L1331" s="33">
        <v>100</v>
      </c>
      <c r="M1331" s="16" t="s">
        <v>1054</v>
      </c>
    </row>
    <row r="1332" s="3" customFormat="1" customHeight="1" spans="1:13">
      <c r="A1332" s="14">
        <v>126137</v>
      </c>
      <c r="B1332" s="14" t="s">
        <v>4498</v>
      </c>
      <c r="C1332" s="14" t="s">
        <v>4033</v>
      </c>
      <c r="D1332" s="14" t="s">
        <v>4034</v>
      </c>
      <c r="E1332" s="14" t="s">
        <v>2528</v>
      </c>
      <c r="F1332" s="14" t="s">
        <v>4499</v>
      </c>
      <c r="G1332" s="14" t="s">
        <v>4366</v>
      </c>
      <c r="H1332" s="14" t="s">
        <v>4187</v>
      </c>
      <c r="I1332" s="14" t="s">
        <v>4500</v>
      </c>
      <c r="J1332" s="34">
        <v>515</v>
      </c>
      <c r="K1332" s="34">
        <v>95</v>
      </c>
      <c r="L1332" s="33">
        <v>101</v>
      </c>
      <c r="M1332" s="16" t="s">
        <v>1054</v>
      </c>
    </row>
    <row r="1333" s="3" customFormat="1" customHeight="1" spans="1:13">
      <c r="A1333" s="14">
        <v>126198</v>
      </c>
      <c r="B1333" s="14" t="s">
        <v>4501</v>
      </c>
      <c r="C1333" s="14" t="s">
        <v>4033</v>
      </c>
      <c r="D1333" s="14" t="s">
        <v>4034</v>
      </c>
      <c r="E1333" s="14" t="s">
        <v>2528</v>
      </c>
      <c r="F1333" s="14" t="s">
        <v>4502</v>
      </c>
      <c r="G1333" s="14" t="s">
        <v>4218</v>
      </c>
      <c r="H1333" s="14" t="s">
        <v>4385</v>
      </c>
      <c r="I1333" s="14" t="s">
        <v>4503</v>
      </c>
      <c r="J1333" s="34">
        <v>510</v>
      </c>
      <c r="K1333" s="34">
        <v>61</v>
      </c>
      <c r="L1333" s="33">
        <v>102</v>
      </c>
      <c r="M1333" s="16" t="s">
        <v>1054</v>
      </c>
    </row>
    <row r="1334" s="3" customFormat="1" customHeight="1" spans="1:13">
      <c r="A1334" s="14">
        <v>126236</v>
      </c>
      <c r="B1334" s="14" t="s">
        <v>4504</v>
      </c>
      <c r="C1334" s="14" t="s">
        <v>4033</v>
      </c>
      <c r="D1334" s="14" t="s">
        <v>4034</v>
      </c>
      <c r="E1334" s="14" t="s">
        <v>2528</v>
      </c>
      <c r="F1334" s="14" t="s">
        <v>4505</v>
      </c>
      <c r="G1334" s="14" t="s">
        <v>4506</v>
      </c>
      <c r="H1334" s="14" t="s">
        <v>4385</v>
      </c>
      <c r="I1334" s="14" t="s">
        <v>4507</v>
      </c>
      <c r="J1334" s="34">
        <v>500</v>
      </c>
      <c r="K1334" s="34">
        <v>83</v>
      </c>
      <c r="L1334" s="33">
        <v>103</v>
      </c>
      <c r="M1334" s="16" t="s">
        <v>1054</v>
      </c>
    </row>
    <row r="1335" s="3" customFormat="1" customHeight="1" spans="1:13">
      <c r="A1335" s="14">
        <v>126246</v>
      </c>
      <c r="B1335" s="14" t="s">
        <v>4508</v>
      </c>
      <c r="C1335" s="14" t="s">
        <v>4033</v>
      </c>
      <c r="D1335" s="14" t="s">
        <v>4034</v>
      </c>
      <c r="E1335" s="14" t="s">
        <v>2528</v>
      </c>
      <c r="F1335" s="14" t="s">
        <v>4509</v>
      </c>
      <c r="G1335" s="14" t="s">
        <v>4510</v>
      </c>
      <c r="H1335" s="14" t="s">
        <v>4385</v>
      </c>
      <c r="I1335" s="14" t="s">
        <v>4511</v>
      </c>
      <c r="J1335" s="34">
        <v>500</v>
      </c>
      <c r="K1335" s="34">
        <v>83</v>
      </c>
      <c r="L1335" s="33">
        <v>104</v>
      </c>
      <c r="M1335" s="16" t="s">
        <v>1054</v>
      </c>
    </row>
    <row r="1336" s="3" customFormat="1" customHeight="1" spans="1:13">
      <c r="A1336" s="14">
        <v>126260</v>
      </c>
      <c r="B1336" s="14" t="s">
        <v>4512</v>
      </c>
      <c r="C1336" s="14" t="s">
        <v>4033</v>
      </c>
      <c r="D1336" s="14" t="s">
        <v>4034</v>
      </c>
      <c r="E1336" s="14" t="s">
        <v>2528</v>
      </c>
      <c r="F1336" s="14" t="s">
        <v>4513</v>
      </c>
      <c r="G1336" s="14" t="s">
        <v>4514</v>
      </c>
      <c r="H1336" s="14" t="s">
        <v>4385</v>
      </c>
      <c r="I1336" s="14" t="s">
        <v>4515</v>
      </c>
      <c r="J1336" s="34">
        <v>480</v>
      </c>
      <c r="K1336" s="34">
        <v>21</v>
      </c>
      <c r="L1336" s="33">
        <v>105</v>
      </c>
      <c r="M1336" s="16" t="s">
        <v>1054</v>
      </c>
    </row>
    <row r="1337" s="3" customFormat="1" customHeight="1" spans="1:13">
      <c r="A1337" s="12">
        <v>126001</v>
      </c>
      <c r="B1337" s="12" t="s">
        <v>4516</v>
      </c>
      <c r="C1337" s="12" t="s">
        <v>4033</v>
      </c>
      <c r="D1337" s="12" t="s">
        <v>4034</v>
      </c>
      <c r="E1337" s="12" t="s">
        <v>2528</v>
      </c>
      <c r="F1337" s="12" t="s">
        <v>4517</v>
      </c>
      <c r="G1337" s="12" t="s">
        <v>3157</v>
      </c>
      <c r="H1337" s="12" t="s">
        <v>2101</v>
      </c>
      <c r="I1337" s="12" t="s">
        <v>4518</v>
      </c>
      <c r="J1337" s="34">
        <v>480</v>
      </c>
      <c r="K1337" s="34">
        <v>126</v>
      </c>
      <c r="L1337" s="33">
        <v>106</v>
      </c>
      <c r="M1337" s="16" t="s">
        <v>1054</v>
      </c>
    </row>
    <row r="1338" s="3" customFormat="1" customHeight="1" spans="1:13">
      <c r="A1338" s="14">
        <v>126280</v>
      </c>
      <c r="B1338" s="14" t="s">
        <v>4519</v>
      </c>
      <c r="C1338" s="14" t="s">
        <v>4033</v>
      </c>
      <c r="D1338" s="14" t="s">
        <v>4034</v>
      </c>
      <c r="E1338" s="14" t="s">
        <v>2528</v>
      </c>
      <c r="F1338" s="14" t="s">
        <v>4520</v>
      </c>
      <c r="G1338" s="14" t="s">
        <v>4316</v>
      </c>
      <c r="H1338" s="14" t="s">
        <v>4385</v>
      </c>
      <c r="I1338" s="14" t="s">
        <v>4521</v>
      </c>
      <c r="J1338" s="34">
        <v>470</v>
      </c>
      <c r="K1338" s="34">
        <v>80</v>
      </c>
      <c r="L1338" s="33">
        <v>107</v>
      </c>
      <c r="M1338" s="16" t="s">
        <v>1054</v>
      </c>
    </row>
    <row r="1339" s="3" customFormat="1" customHeight="1" spans="1:13">
      <c r="A1339" s="12">
        <v>125926</v>
      </c>
      <c r="B1339" s="12" t="s">
        <v>4522</v>
      </c>
      <c r="C1339" s="12" t="s">
        <v>4033</v>
      </c>
      <c r="D1339" s="12" t="s">
        <v>4034</v>
      </c>
      <c r="E1339" s="12" t="s">
        <v>2528</v>
      </c>
      <c r="F1339" s="12" t="s">
        <v>4523</v>
      </c>
      <c r="G1339" s="12" t="s">
        <v>1108</v>
      </c>
      <c r="H1339" s="12" t="s">
        <v>2101</v>
      </c>
      <c r="I1339" s="12" t="s">
        <v>4524</v>
      </c>
      <c r="J1339" s="34">
        <v>470</v>
      </c>
      <c r="K1339" s="34">
        <v>123</v>
      </c>
      <c r="L1339" s="33">
        <v>108</v>
      </c>
      <c r="M1339" s="16" t="s">
        <v>1054</v>
      </c>
    </row>
    <row r="1340" s="3" customFormat="1" customHeight="1" spans="1:13">
      <c r="A1340" s="14">
        <v>126303</v>
      </c>
      <c r="B1340" s="14" t="s">
        <v>4525</v>
      </c>
      <c r="C1340" s="14" t="s">
        <v>4033</v>
      </c>
      <c r="D1340" s="14" t="s">
        <v>4034</v>
      </c>
      <c r="E1340" s="14" t="s">
        <v>2528</v>
      </c>
      <c r="F1340" s="14" t="s">
        <v>4526</v>
      </c>
      <c r="G1340" s="14" t="s">
        <v>4527</v>
      </c>
      <c r="H1340" s="14" t="s">
        <v>4385</v>
      </c>
      <c r="I1340" s="14" t="s">
        <v>4528</v>
      </c>
      <c r="J1340" s="34">
        <v>440</v>
      </c>
      <c r="K1340" s="34">
        <v>55</v>
      </c>
      <c r="L1340" s="33">
        <v>109</v>
      </c>
      <c r="M1340" s="16" t="s">
        <v>1054</v>
      </c>
    </row>
    <row r="1341" s="3" customFormat="1" customHeight="1" spans="1:13">
      <c r="A1341" s="12">
        <v>125993</v>
      </c>
      <c r="B1341" s="12" t="s">
        <v>4529</v>
      </c>
      <c r="C1341" s="12" t="s">
        <v>4033</v>
      </c>
      <c r="D1341" s="12" t="s">
        <v>4034</v>
      </c>
      <c r="E1341" s="12" t="s">
        <v>2528</v>
      </c>
      <c r="F1341" s="12" t="s">
        <v>4530</v>
      </c>
      <c r="G1341" s="12" t="s">
        <v>3147</v>
      </c>
      <c r="H1341" s="12" t="s">
        <v>2101</v>
      </c>
      <c r="I1341" s="12" t="s">
        <v>4531</v>
      </c>
      <c r="J1341" s="34">
        <v>440</v>
      </c>
      <c r="K1341" s="34">
        <v>125</v>
      </c>
      <c r="L1341" s="33">
        <v>110</v>
      </c>
      <c r="M1341" s="16" t="s">
        <v>1054</v>
      </c>
    </row>
    <row r="1342" s="3" customFormat="1" customHeight="1" spans="1:13">
      <c r="A1342" s="14">
        <v>126310</v>
      </c>
      <c r="B1342" s="14" t="s">
        <v>4532</v>
      </c>
      <c r="C1342" s="14" t="s">
        <v>4033</v>
      </c>
      <c r="D1342" s="14" t="s">
        <v>4034</v>
      </c>
      <c r="E1342" s="14" t="s">
        <v>2528</v>
      </c>
      <c r="F1342" s="14" t="s">
        <v>4533</v>
      </c>
      <c r="G1342" s="14" t="s">
        <v>4235</v>
      </c>
      <c r="H1342" s="14" t="s">
        <v>4385</v>
      </c>
      <c r="I1342" s="14" t="s">
        <v>4534</v>
      </c>
      <c r="J1342" s="34">
        <v>405</v>
      </c>
      <c r="K1342" s="34">
        <v>40</v>
      </c>
      <c r="L1342" s="33">
        <v>111</v>
      </c>
      <c r="M1342" s="16" t="s">
        <v>1054</v>
      </c>
    </row>
    <row r="1343" s="3" customFormat="1" customHeight="1" spans="1:13">
      <c r="A1343" s="12">
        <v>126010</v>
      </c>
      <c r="B1343" s="12" t="s">
        <v>4535</v>
      </c>
      <c r="C1343" s="12" t="s">
        <v>4033</v>
      </c>
      <c r="D1343" s="12" t="s">
        <v>4034</v>
      </c>
      <c r="E1343" s="12" t="s">
        <v>2528</v>
      </c>
      <c r="F1343" s="12" t="s">
        <v>4536</v>
      </c>
      <c r="G1343" s="12" t="s">
        <v>174</v>
      </c>
      <c r="H1343" s="12" t="s">
        <v>2101</v>
      </c>
      <c r="I1343" s="12" t="s">
        <v>4537</v>
      </c>
      <c r="J1343" s="34">
        <v>405</v>
      </c>
      <c r="K1343" s="34">
        <v>128</v>
      </c>
      <c r="L1343" s="33">
        <v>112</v>
      </c>
      <c r="M1343" s="16" t="s">
        <v>1054</v>
      </c>
    </row>
    <row r="1344" s="3" customFormat="1" customHeight="1" spans="1:13">
      <c r="A1344" s="12">
        <v>126026</v>
      </c>
      <c r="B1344" s="12" t="s">
        <v>4538</v>
      </c>
      <c r="C1344" s="12" t="s">
        <v>4033</v>
      </c>
      <c r="D1344" s="12" t="s">
        <v>4034</v>
      </c>
      <c r="E1344" s="12" t="s">
        <v>2528</v>
      </c>
      <c r="F1344" s="12" t="s">
        <v>4539</v>
      </c>
      <c r="G1344" s="12" t="s">
        <v>3147</v>
      </c>
      <c r="H1344" s="12" t="s">
        <v>2101</v>
      </c>
      <c r="I1344" s="12" t="s">
        <v>4540</v>
      </c>
      <c r="J1344" s="34">
        <v>395</v>
      </c>
      <c r="K1344" s="34">
        <v>108</v>
      </c>
      <c r="L1344" s="33">
        <v>113</v>
      </c>
      <c r="M1344" s="16" t="s">
        <v>1054</v>
      </c>
    </row>
    <row r="1345" s="3" customFormat="1" customHeight="1" spans="1:13">
      <c r="A1345" s="14">
        <v>126495</v>
      </c>
      <c r="B1345" s="14" t="s">
        <v>4541</v>
      </c>
      <c r="C1345" s="14" t="s">
        <v>4033</v>
      </c>
      <c r="D1345" s="14" t="s">
        <v>4034</v>
      </c>
      <c r="E1345" s="14" t="s">
        <v>2528</v>
      </c>
      <c r="F1345" s="14" t="s">
        <v>4542</v>
      </c>
      <c r="G1345" s="14" t="s">
        <v>4366</v>
      </c>
      <c r="H1345" s="14" t="s">
        <v>4187</v>
      </c>
      <c r="I1345" s="14" t="s">
        <v>4543</v>
      </c>
      <c r="J1345" s="34">
        <v>395</v>
      </c>
      <c r="K1345" s="34">
        <v>110</v>
      </c>
      <c r="L1345" s="33">
        <v>114</v>
      </c>
      <c r="M1345" s="16" t="s">
        <v>1054</v>
      </c>
    </row>
    <row r="1346" s="3" customFormat="1" customHeight="1" spans="1:13">
      <c r="A1346" s="14">
        <v>126496</v>
      </c>
      <c r="B1346" s="14" t="s">
        <v>4544</v>
      </c>
      <c r="C1346" s="14" t="s">
        <v>4033</v>
      </c>
      <c r="D1346" s="14" t="s">
        <v>4034</v>
      </c>
      <c r="E1346" s="14" t="s">
        <v>2528</v>
      </c>
      <c r="F1346" s="14" t="s">
        <v>4545</v>
      </c>
      <c r="G1346" s="14" t="s">
        <v>4218</v>
      </c>
      <c r="H1346" s="14" t="s">
        <v>4187</v>
      </c>
      <c r="I1346" s="14" t="s">
        <v>4546</v>
      </c>
      <c r="J1346" s="34">
        <v>355</v>
      </c>
      <c r="K1346" s="34">
        <v>43</v>
      </c>
      <c r="L1346" s="33">
        <v>115</v>
      </c>
      <c r="M1346" s="16" t="s">
        <v>1054</v>
      </c>
    </row>
    <row r="1347" s="3" customFormat="1" customHeight="1" spans="1:13">
      <c r="A1347" s="14"/>
      <c r="B1347" s="14"/>
      <c r="C1347" s="14"/>
      <c r="D1347" s="14"/>
      <c r="E1347" s="14"/>
      <c r="F1347" s="14"/>
      <c r="G1347" s="14"/>
      <c r="H1347" s="14"/>
      <c r="I1347" s="14"/>
      <c r="J1347" s="34"/>
      <c r="K1347" s="34"/>
      <c r="L1347" s="33"/>
      <c r="M1347" s="16"/>
    </row>
    <row r="1348" customHeight="1" spans="1:13">
      <c r="A1348" s="9" t="s">
        <v>1</v>
      </c>
      <c r="B1348" s="9" t="s">
        <v>2</v>
      </c>
      <c r="C1348" s="9" t="s">
        <v>3</v>
      </c>
      <c r="D1348" s="9" t="s">
        <v>4</v>
      </c>
      <c r="E1348" s="9" t="s">
        <v>5</v>
      </c>
      <c r="F1348" s="9" t="s">
        <v>6</v>
      </c>
      <c r="G1348" s="9" t="s">
        <v>7</v>
      </c>
      <c r="H1348" s="9" t="s">
        <v>8</v>
      </c>
      <c r="I1348" s="9" t="s">
        <v>9</v>
      </c>
      <c r="J1348" s="9" t="s">
        <v>10</v>
      </c>
      <c r="K1348" s="10" t="s">
        <v>11</v>
      </c>
      <c r="L1348" s="10" t="s">
        <v>12</v>
      </c>
      <c r="M1348" s="11" t="s">
        <v>13</v>
      </c>
    </row>
    <row r="1349" s="3" customFormat="1" customHeight="1" spans="1:13">
      <c r="A1349" s="19">
        <v>116864</v>
      </c>
      <c r="B1349" s="19" t="s">
        <v>4547</v>
      </c>
      <c r="C1349" s="14" t="s">
        <v>1903</v>
      </c>
      <c r="D1349" s="36" t="s">
        <v>4548</v>
      </c>
      <c r="E1349" s="14" t="s">
        <v>2528</v>
      </c>
      <c r="F1349" s="14" t="s">
        <v>4549</v>
      </c>
      <c r="G1349" s="36" t="s">
        <v>4550</v>
      </c>
      <c r="H1349" s="36" t="s">
        <v>4551</v>
      </c>
      <c r="I1349" s="19" t="s">
        <v>4552</v>
      </c>
      <c r="J1349" s="14">
        <v>1602</v>
      </c>
      <c r="K1349" s="14">
        <v>27</v>
      </c>
      <c r="L1349" s="14">
        <v>1</v>
      </c>
      <c r="M1349" s="15" t="s">
        <v>22</v>
      </c>
    </row>
    <row r="1350" s="3" customFormat="1" customHeight="1" spans="1:13">
      <c r="A1350" s="19">
        <v>119099</v>
      </c>
      <c r="B1350" s="19" t="s">
        <v>4553</v>
      </c>
      <c r="C1350" s="14" t="s">
        <v>1903</v>
      </c>
      <c r="D1350" s="36" t="s">
        <v>4548</v>
      </c>
      <c r="E1350" s="14" t="s">
        <v>2528</v>
      </c>
      <c r="F1350" s="14" t="s">
        <v>4554</v>
      </c>
      <c r="G1350" s="36" t="s">
        <v>4550</v>
      </c>
      <c r="H1350" s="36" t="s">
        <v>4551</v>
      </c>
      <c r="I1350" s="19" t="s">
        <v>4555</v>
      </c>
      <c r="J1350" s="14">
        <v>1601</v>
      </c>
      <c r="K1350" s="14">
        <v>42</v>
      </c>
      <c r="L1350" s="14">
        <v>2</v>
      </c>
      <c r="M1350" s="15" t="s">
        <v>28</v>
      </c>
    </row>
    <row r="1351" s="3" customFormat="1" customHeight="1" spans="1:13">
      <c r="A1351" s="19">
        <v>119223</v>
      </c>
      <c r="B1351" s="19" t="s">
        <v>4556</v>
      </c>
      <c r="C1351" s="14" t="s">
        <v>1903</v>
      </c>
      <c r="D1351" s="36" t="s">
        <v>4548</v>
      </c>
      <c r="E1351" s="14" t="s">
        <v>2528</v>
      </c>
      <c r="F1351" s="14" t="s">
        <v>4557</v>
      </c>
      <c r="G1351" s="36" t="s">
        <v>4550</v>
      </c>
      <c r="H1351" s="36" t="s">
        <v>4551</v>
      </c>
      <c r="I1351" s="19" t="s">
        <v>4558</v>
      </c>
      <c r="J1351" s="14">
        <v>1525</v>
      </c>
      <c r="K1351" s="14">
        <v>29</v>
      </c>
      <c r="L1351" s="14">
        <v>3</v>
      </c>
      <c r="M1351" s="15" t="s">
        <v>34</v>
      </c>
    </row>
    <row r="1352" s="3" customFormat="1" customHeight="1" spans="1:13">
      <c r="A1352" s="19">
        <v>119323</v>
      </c>
      <c r="B1352" s="19" t="s">
        <v>4559</v>
      </c>
      <c r="C1352" s="14" t="s">
        <v>1903</v>
      </c>
      <c r="D1352" s="36" t="s">
        <v>4548</v>
      </c>
      <c r="E1352" s="14" t="s">
        <v>2528</v>
      </c>
      <c r="F1352" s="14" t="s">
        <v>4560</v>
      </c>
      <c r="G1352" s="36" t="s">
        <v>4550</v>
      </c>
      <c r="H1352" s="36" t="s">
        <v>4551</v>
      </c>
      <c r="I1352" s="19" t="s">
        <v>4561</v>
      </c>
      <c r="J1352" s="14">
        <v>1525</v>
      </c>
      <c r="K1352" s="14">
        <v>19</v>
      </c>
      <c r="L1352" s="14">
        <v>4</v>
      </c>
      <c r="M1352" s="16" t="s">
        <v>39</v>
      </c>
    </row>
    <row r="1353" s="3" customFormat="1" customHeight="1" spans="1:13">
      <c r="A1353" s="19">
        <v>118038</v>
      </c>
      <c r="B1353" s="19" t="s">
        <v>4562</v>
      </c>
      <c r="C1353" s="14" t="s">
        <v>1903</v>
      </c>
      <c r="D1353" s="36" t="s">
        <v>4548</v>
      </c>
      <c r="E1353" s="14" t="s">
        <v>2528</v>
      </c>
      <c r="F1353" s="14" t="s">
        <v>4563</v>
      </c>
      <c r="G1353" s="36" t="s">
        <v>4564</v>
      </c>
      <c r="H1353" s="36" t="s">
        <v>4565</v>
      </c>
      <c r="I1353" s="14" t="s">
        <v>4566</v>
      </c>
      <c r="J1353" s="14">
        <v>1465</v>
      </c>
      <c r="K1353" s="14">
        <v>5</v>
      </c>
      <c r="L1353" s="14">
        <v>5</v>
      </c>
      <c r="M1353" s="16" t="s">
        <v>39</v>
      </c>
    </row>
    <row r="1354" s="3" customFormat="1" customHeight="1" spans="1:13">
      <c r="A1354" s="19">
        <v>113653</v>
      </c>
      <c r="B1354" s="19" t="s">
        <v>4567</v>
      </c>
      <c r="C1354" s="14" t="s">
        <v>1903</v>
      </c>
      <c r="D1354" s="36" t="s">
        <v>4548</v>
      </c>
      <c r="E1354" s="14" t="s">
        <v>2528</v>
      </c>
      <c r="F1354" s="14" t="s">
        <v>4568</v>
      </c>
      <c r="G1354" s="36" t="s">
        <v>4550</v>
      </c>
      <c r="H1354" s="36" t="s">
        <v>4551</v>
      </c>
      <c r="I1354" s="19" t="s">
        <v>4569</v>
      </c>
      <c r="J1354" s="14">
        <v>1452</v>
      </c>
      <c r="K1354" s="14">
        <v>27</v>
      </c>
      <c r="L1354" s="14">
        <v>6</v>
      </c>
      <c r="M1354" s="16" t="s">
        <v>39</v>
      </c>
    </row>
    <row r="1355" s="3" customFormat="1" customHeight="1" spans="1:13">
      <c r="A1355" s="19">
        <v>119105</v>
      </c>
      <c r="B1355" s="19" t="s">
        <v>4570</v>
      </c>
      <c r="C1355" s="14" t="s">
        <v>1903</v>
      </c>
      <c r="D1355" s="36" t="s">
        <v>4548</v>
      </c>
      <c r="E1355" s="14" t="s">
        <v>2528</v>
      </c>
      <c r="F1355" s="14" t="s">
        <v>4571</v>
      </c>
      <c r="G1355" s="36" t="s">
        <v>4572</v>
      </c>
      <c r="H1355" s="36" t="s">
        <v>4565</v>
      </c>
      <c r="I1355" s="19" t="s">
        <v>4573</v>
      </c>
      <c r="J1355" s="14">
        <v>1425</v>
      </c>
      <c r="K1355" s="14">
        <v>13</v>
      </c>
      <c r="L1355" s="14">
        <v>7</v>
      </c>
      <c r="M1355" s="16" t="s">
        <v>39</v>
      </c>
    </row>
    <row r="1356" s="3" customFormat="1" customHeight="1" spans="1:13">
      <c r="A1356" s="19">
        <v>111584</v>
      </c>
      <c r="B1356" s="19" t="s">
        <v>4574</v>
      </c>
      <c r="C1356" s="14" t="s">
        <v>1903</v>
      </c>
      <c r="D1356" s="36" t="s">
        <v>4548</v>
      </c>
      <c r="E1356" s="14" t="s">
        <v>2528</v>
      </c>
      <c r="F1356" s="14" t="s">
        <v>4575</v>
      </c>
      <c r="G1356" s="36" t="s">
        <v>4576</v>
      </c>
      <c r="H1356" s="36" t="s">
        <v>4577</v>
      </c>
      <c r="I1356" s="19" t="s">
        <v>4578</v>
      </c>
      <c r="J1356" s="14">
        <v>1425</v>
      </c>
      <c r="K1356" s="14">
        <v>3</v>
      </c>
      <c r="L1356" s="14">
        <v>8</v>
      </c>
      <c r="M1356" s="16" t="s">
        <v>39</v>
      </c>
    </row>
    <row r="1357" s="3" customFormat="1" customHeight="1" spans="1:13">
      <c r="A1357" s="19">
        <v>111368</v>
      </c>
      <c r="B1357" s="19" t="s">
        <v>4579</v>
      </c>
      <c r="C1357" s="14" t="s">
        <v>1903</v>
      </c>
      <c r="D1357" s="36" t="s">
        <v>4548</v>
      </c>
      <c r="E1357" s="14" t="s">
        <v>2528</v>
      </c>
      <c r="F1357" s="14" t="s">
        <v>4580</v>
      </c>
      <c r="G1357" s="36" t="s">
        <v>4581</v>
      </c>
      <c r="H1357" s="36" t="s">
        <v>4577</v>
      </c>
      <c r="I1357" s="19" t="s">
        <v>4582</v>
      </c>
      <c r="J1357" s="14">
        <v>1400</v>
      </c>
      <c r="K1357" s="14">
        <v>14</v>
      </c>
      <c r="L1357" s="14">
        <v>9</v>
      </c>
      <c r="M1357" s="16" t="s">
        <v>370</v>
      </c>
    </row>
    <row r="1358" s="3" customFormat="1" customHeight="1" spans="1:13">
      <c r="A1358" s="19">
        <v>117919</v>
      </c>
      <c r="B1358" s="19" t="s">
        <v>4583</v>
      </c>
      <c r="C1358" s="14" t="s">
        <v>1903</v>
      </c>
      <c r="D1358" s="36" t="s">
        <v>4548</v>
      </c>
      <c r="E1358" s="14" t="s">
        <v>2528</v>
      </c>
      <c r="F1358" s="14" t="s">
        <v>4584</v>
      </c>
      <c r="G1358" s="36" t="s">
        <v>4585</v>
      </c>
      <c r="H1358" s="36" t="s">
        <v>4586</v>
      </c>
      <c r="I1358" s="19" t="s">
        <v>4587</v>
      </c>
      <c r="J1358" s="14">
        <v>1375</v>
      </c>
      <c r="K1358" s="14">
        <v>0</v>
      </c>
      <c r="L1358" s="14">
        <v>10</v>
      </c>
      <c r="M1358" s="16" t="s">
        <v>370</v>
      </c>
    </row>
    <row r="1359" s="3" customFormat="1" customHeight="1" spans="1:13">
      <c r="A1359" s="19">
        <v>116584</v>
      </c>
      <c r="B1359" s="19" t="s">
        <v>4588</v>
      </c>
      <c r="C1359" s="14" t="s">
        <v>1903</v>
      </c>
      <c r="D1359" s="36" t="s">
        <v>4548</v>
      </c>
      <c r="E1359" s="14" t="s">
        <v>2528</v>
      </c>
      <c r="F1359" s="14" t="s">
        <v>4589</v>
      </c>
      <c r="G1359" s="36" t="s">
        <v>4550</v>
      </c>
      <c r="H1359" s="36" t="s">
        <v>4551</v>
      </c>
      <c r="I1359" s="19" t="s">
        <v>4590</v>
      </c>
      <c r="J1359" s="14">
        <v>1350</v>
      </c>
      <c r="K1359" s="14">
        <v>5</v>
      </c>
      <c r="L1359" s="14">
        <v>11</v>
      </c>
      <c r="M1359" s="16" t="s">
        <v>370</v>
      </c>
    </row>
    <row r="1360" s="3" customFormat="1" customHeight="1" spans="1:13">
      <c r="A1360" s="19">
        <v>117935</v>
      </c>
      <c r="B1360" s="19" t="s">
        <v>4591</v>
      </c>
      <c r="C1360" s="14" t="s">
        <v>1903</v>
      </c>
      <c r="D1360" s="36" t="s">
        <v>4548</v>
      </c>
      <c r="E1360" s="14" t="s">
        <v>2528</v>
      </c>
      <c r="F1360" s="14" t="s">
        <v>4592</v>
      </c>
      <c r="G1360" s="36" t="s">
        <v>4593</v>
      </c>
      <c r="H1360" s="36" t="s">
        <v>4565</v>
      </c>
      <c r="I1360" s="19" t="s">
        <v>4594</v>
      </c>
      <c r="J1360" s="14">
        <v>1340</v>
      </c>
      <c r="K1360" s="14">
        <v>0</v>
      </c>
      <c r="L1360" s="14">
        <v>12</v>
      </c>
      <c r="M1360" s="16" t="s">
        <v>370</v>
      </c>
    </row>
    <row r="1361" s="3" customFormat="1" customHeight="1" spans="1:13">
      <c r="A1361" s="19">
        <v>119140</v>
      </c>
      <c r="B1361" s="19" t="s">
        <v>4595</v>
      </c>
      <c r="C1361" s="14" t="s">
        <v>1903</v>
      </c>
      <c r="D1361" s="36" t="s">
        <v>4548</v>
      </c>
      <c r="E1361" s="14" t="s">
        <v>2528</v>
      </c>
      <c r="F1361" s="14" t="s">
        <v>4596</v>
      </c>
      <c r="G1361" s="36" t="s">
        <v>4550</v>
      </c>
      <c r="H1361" s="36" t="s">
        <v>4551</v>
      </c>
      <c r="I1361" s="19" t="s">
        <v>4597</v>
      </c>
      <c r="J1361" s="14">
        <v>1300</v>
      </c>
      <c r="K1361" s="14">
        <v>22</v>
      </c>
      <c r="L1361" s="14">
        <v>13</v>
      </c>
      <c r="M1361" s="16" t="s">
        <v>370</v>
      </c>
    </row>
    <row r="1362" s="3" customFormat="1" customHeight="1" spans="1:13">
      <c r="A1362" s="19">
        <v>117950</v>
      </c>
      <c r="B1362" s="19" t="s">
        <v>4598</v>
      </c>
      <c r="C1362" s="14" t="s">
        <v>1903</v>
      </c>
      <c r="D1362" s="36" t="s">
        <v>4548</v>
      </c>
      <c r="E1362" s="14" t="s">
        <v>2528</v>
      </c>
      <c r="F1362" s="14" t="s">
        <v>4599</v>
      </c>
      <c r="G1362" s="36" t="s">
        <v>2670</v>
      </c>
      <c r="H1362" s="36" t="s">
        <v>4565</v>
      </c>
      <c r="I1362" s="19" t="s">
        <v>4600</v>
      </c>
      <c r="J1362" s="14">
        <v>1300</v>
      </c>
      <c r="K1362" s="14">
        <v>0</v>
      </c>
      <c r="L1362" s="14">
        <v>14</v>
      </c>
      <c r="M1362" s="16" t="s">
        <v>370</v>
      </c>
    </row>
    <row r="1363" s="3" customFormat="1" customHeight="1" spans="1:13">
      <c r="A1363" s="19">
        <v>117750</v>
      </c>
      <c r="B1363" s="19" t="s">
        <v>4601</v>
      </c>
      <c r="C1363" s="14" t="s">
        <v>1903</v>
      </c>
      <c r="D1363" s="36" t="s">
        <v>4548</v>
      </c>
      <c r="E1363" s="14" t="s">
        <v>2528</v>
      </c>
      <c r="F1363" s="14" t="s">
        <v>4602</v>
      </c>
      <c r="G1363" s="36" t="s">
        <v>1079</v>
      </c>
      <c r="H1363" s="36" t="s">
        <v>4565</v>
      </c>
      <c r="I1363" s="19" t="s">
        <v>4603</v>
      </c>
      <c r="J1363" s="14">
        <v>1300</v>
      </c>
      <c r="K1363" s="14">
        <v>0</v>
      </c>
      <c r="L1363" s="14">
        <v>15</v>
      </c>
      <c r="M1363" s="16" t="s">
        <v>370</v>
      </c>
    </row>
    <row r="1364" s="3" customFormat="1" customHeight="1" spans="1:13">
      <c r="A1364" s="19">
        <v>117927</v>
      </c>
      <c r="B1364" s="19" t="s">
        <v>4604</v>
      </c>
      <c r="C1364" s="14" t="s">
        <v>1903</v>
      </c>
      <c r="D1364" s="36" t="s">
        <v>4548</v>
      </c>
      <c r="E1364" s="14" t="s">
        <v>2528</v>
      </c>
      <c r="F1364" s="14" t="s">
        <v>4605</v>
      </c>
      <c r="G1364" s="36" t="s">
        <v>4606</v>
      </c>
      <c r="H1364" s="36" t="s">
        <v>4565</v>
      </c>
      <c r="I1364" s="19" t="s">
        <v>4607</v>
      </c>
      <c r="J1364" s="14">
        <v>1300</v>
      </c>
      <c r="K1364" s="14">
        <v>0</v>
      </c>
      <c r="L1364" s="14">
        <v>16</v>
      </c>
      <c r="M1364" s="16" t="s">
        <v>370</v>
      </c>
    </row>
    <row r="1365" s="3" customFormat="1" customHeight="1" spans="1:13">
      <c r="A1365" s="19">
        <v>111285</v>
      </c>
      <c r="B1365" s="19" t="s">
        <v>4608</v>
      </c>
      <c r="C1365" s="14" t="s">
        <v>1903</v>
      </c>
      <c r="D1365" s="36" t="s">
        <v>4548</v>
      </c>
      <c r="E1365" s="14" t="s">
        <v>2528</v>
      </c>
      <c r="F1365" s="14" t="s">
        <v>4609</v>
      </c>
      <c r="G1365" s="36" t="s">
        <v>4610</v>
      </c>
      <c r="H1365" s="36" t="s">
        <v>4577</v>
      </c>
      <c r="I1365" s="19" t="s">
        <v>4611</v>
      </c>
      <c r="J1365" s="14">
        <v>1290</v>
      </c>
      <c r="K1365" s="14">
        <v>23</v>
      </c>
      <c r="L1365" s="14">
        <v>17</v>
      </c>
      <c r="M1365" s="16" t="s">
        <v>370</v>
      </c>
    </row>
    <row r="1366" s="3" customFormat="1" customHeight="1" spans="1:13">
      <c r="A1366" s="19">
        <v>111558</v>
      </c>
      <c r="B1366" s="19" t="s">
        <v>4612</v>
      </c>
      <c r="C1366" s="14" t="s">
        <v>1903</v>
      </c>
      <c r="D1366" s="36" t="s">
        <v>4548</v>
      </c>
      <c r="E1366" s="14" t="s">
        <v>2528</v>
      </c>
      <c r="F1366" s="14" t="s">
        <v>4613</v>
      </c>
      <c r="G1366" s="36" t="s">
        <v>174</v>
      </c>
      <c r="H1366" s="36" t="s">
        <v>4577</v>
      </c>
      <c r="I1366" s="19" t="s">
        <v>4614</v>
      </c>
      <c r="J1366" s="14">
        <v>1275</v>
      </c>
      <c r="K1366" s="14">
        <v>9</v>
      </c>
      <c r="L1366" s="14">
        <v>18</v>
      </c>
      <c r="M1366" s="16" t="s">
        <v>370</v>
      </c>
    </row>
    <row r="1367" s="3" customFormat="1" customHeight="1" spans="1:13">
      <c r="A1367" s="19">
        <v>119198</v>
      </c>
      <c r="B1367" s="19" t="s">
        <v>4615</v>
      </c>
      <c r="C1367" s="14" t="s">
        <v>1903</v>
      </c>
      <c r="D1367" s="36" t="s">
        <v>4548</v>
      </c>
      <c r="E1367" s="14" t="s">
        <v>2528</v>
      </c>
      <c r="F1367" s="14" t="s">
        <v>4616</v>
      </c>
      <c r="G1367" s="36" t="s">
        <v>4550</v>
      </c>
      <c r="H1367" s="36" t="s">
        <v>4551</v>
      </c>
      <c r="I1367" s="19" t="s">
        <v>4617</v>
      </c>
      <c r="J1367" s="14">
        <v>1245</v>
      </c>
      <c r="K1367" s="14">
        <v>27</v>
      </c>
      <c r="L1367" s="14">
        <v>19</v>
      </c>
      <c r="M1367" s="16" t="s">
        <v>370</v>
      </c>
    </row>
    <row r="1368" s="3" customFormat="1" customHeight="1" spans="1:13">
      <c r="A1368" s="19">
        <v>111452</v>
      </c>
      <c r="B1368" s="19" t="s">
        <v>4618</v>
      </c>
      <c r="C1368" s="14" t="s">
        <v>1903</v>
      </c>
      <c r="D1368" s="36" t="s">
        <v>4548</v>
      </c>
      <c r="E1368" s="14" t="s">
        <v>2528</v>
      </c>
      <c r="F1368" s="14" t="s">
        <v>4619</v>
      </c>
      <c r="G1368" s="36" t="s">
        <v>4620</v>
      </c>
      <c r="H1368" s="36" t="s">
        <v>4577</v>
      </c>
      <c r="I1368" s="19" t="s">
        <v>4621</v>
      </c>
      <c r="J1368" s="14">
        <v>1225</v>
      </c>
      <c r="K1368" s="14">
        <v>7</v>
      </c>
      <c r="L1368" s="14">
        <v>20</v>
      </c>
      <c r="M1368" s="16" t="s">
        <v>370</v>
      </c>
    </row>
    <row r="1369" s="3" customFormat="1" customHeight="1" spans="1:13">
      <c r="A1369" s="19">
        <v>118030</v>
      </c>
      <c r="B1369" s="19" t="s">
        <v>4622</v>
      </c>
      <c r="C1369" s="14" t="s">
        <v>1903</v>
      </c>
      <c r="D1369" s="36" t="s">
        <v>4548</v>
      </c>
      <c r="E1369" s="14" t="s">
        <v>2528</v>
      </c>
      <c r="F1369" s="14" t="s">
        <v>4623</v>
      </c>
      <c r="G1369" s="36" t="s">
        <v>420</v>
      </c>
      <c r="H1369" s="36" t="s">
        <v>4565</v>
      </c>
      <c r="I1369" s="19" t="s">
        <v>4624</v>
      </c>
      <c r="J1369" s="14">
        <v>1215</v>
      </c>
      <c r="K1369" s="14">
        <v>5</v>
      </c>
      <c r="L1369" s="14">
        <v>21</v>
      </c>
      <c r="M1369" s="16" t="s">
        <v>370</v>
      </c>
    </row>
    <row r="1370" s="3" customFormat="1" customHeight="1" spans="1:13">
      <c r="A1370" s="19">
        <v>118005</v>
      </c>
      <c r="B1370" s="19" t="s">
        <v>4625</v>
      </c>
      <c r="C1370" s="14" t="s">
        <v>1903</v>
      </c>
      <c r="D1370" s="36" t="s">
        <v>4548</v>
      </c>
      <c r="E1370" s="14" t="s">
        <v>2528</v>
      </c>
      <c r="F1370" s="14" t="s">
        <v>4626</v>
      </c>
      <c r="G1370" s="36" t="s">
        <v>4627</v>
      </c>
      <c r="H1370" s="36" t="s">
        <v>4586</v>
      </c>
      <c r="I1370" s="19" t="s">
        <v>4628</v>
      </c>
      <c r="J1370" s="14">
        <v>1200</v>
      </c>
      <c r="K1370" s="14">
        <v>0</v>
      </c>
      <c r="L1370" s="14">
        <v>22</v>
      </c>
      <c r="M1370" s="16" t="s">
        <v>370</v>
      </c>
    </row>
    <row r="1371" s="3" customFormat="1" customHeight="1" spans="1:13">
      <c r="A1371" s="19">
        <v>120869</v>
      </c>
      <c r="B1371" s="19" t="s">
        <v>4629</v>
      </c>
      <c r="C1371" s="14" t="s">
        <v>1903</v>
      </c>
      <c r="D1371" s="36" t="s">
        <v>4548</v>
      </c>
      <c r="E1371" s="14" t="s">
        <v>2528</v>
      </c>
      <c r="F1371" s="14" t="s">
        <v>4630</v>
      </c>
      <c r="G1371" s="36" t="s">
        <v>4631</v>
      </c>
      <c r="H1371" s="36" t="s">
        <v>4632</v>
      </c>
      <c r="I1371" s="19" t="s">
        <v>4633</v>
      </c>
      <c r="J1371" s="14">
        <v>1200</v>
      </c>
      <c r="K1371" s="14">
        <v>0</v>
      </c>
      <c r="L1371" s="14">
        <v>23</v>
      </c>
      <c r="M1371" s="16" t="s">
        <v>370</v>
      </c>
    </row>
    <row r="1372" s="3" customFormat="1" customHeight="1" spans="1:13">
      <c r="A1372" s="19">
        <v>117991</v>
      </c>
      <c r="B1372" s="19" t="s">
        <v>4634</v>
      </c>
      <c r="C1372" s="14" t="s">
        <v>1903</v>
      </c>
      <c r="D1372" s="36" t="s">
        <v>4548</v>
      </c>
      <c r="E1372" s="14" t="s">
        <v>2528</v>
      </c>
      <c r="F1372" s="14" t="s">
        <v>4635</v>
      </c>
      <c r="G1372" s="36" t="s">
        <v>4636</v>
      </c>
      <c r="H1372" s="36" t="s">
        <v>4586</v>
      </c>
      <c r="I1372" s="19" t="s">
        <v>4637</v>
      </c>
      <c r="J1372" s="14">
        <v>1175</v>
      </c>
      <c r="K1372" s="14">
        <v>0</v>
      </c>
      <c r="L1372" s="14">
        <v>24</v>
      </c>
      <c r="M1372" s="16" t="s">
        <v>370</v>
      </c>
    </row>
    <row r="1373" s="3" customFormat="1" customHeight="1" spans="1:13">
      <c r="A1373" s="19">
        <v>119280</v>
      </c>
      <c r="B1373" s="19" t="s">
        <v>4638</v>
      </c>
      <c r="C1373" s="14" t="s">
        <v>1903</v>
      </c>
      <c r="D1373" s="36" t="s">
        <v>4548</v>
      </c>
      <c r="E1373" s="14" t="s">
        <v>2528</v>
      </c>
      <c r="F1373" s="14" t="s">
        <v>4639</v>
      </c>
      <c r="G1373" s="36" t="s">
        <v>4550</v>
      </c>
      <c r="H1373" s="36" t="s">
        <v>4551</v>
      </c>
      <c r="I1373" s="19" t="s">
        <v>4640</v>
      </c>
      <c r="J1373" s="14">
        <v>1155</v>
      </c>
      <c r="K1373" s="14">
        <v>15</v>
      </c>
      <c r="L1373" s="14">
        <v>25</v>
      </c>
      <c r="M1373" s="16" t="s">
        <v>370</v>
      </c>
    </row>
    <row r="1374" s="3" customFormat="1" customHeight="1" spans="1:13">
      <c r="A1374" s="19">
        <v>120912</v>
      </c>
      <c r="B1374" s="19" t="s">
        <v>4641</v>
      </c>
      <c r="C1374" s="14" t="s">
        <v>1903</v>
      </c>
      <c r="D1374" s="36" t="s">
        <v>4548</v>
      </c>
      <c r="E1374" s="14" t="s">
        <v>2528</v>
      </c>
      <c r="F1374" s="14" t="s">
        <v>4642</v>
      </c>
      <c r="G1374" s="36" t="s">
        <v>3024</v>
      </c>
      <c r="H1374" s="36" t="s">
        <v>4632</v>
      </c>
      <c r="I1374" s="19" t="s">
        <v>4643</v>
      </c>
      <c r="J1374" s="14">
        <v>1105</v>
      </c>
      <c r="K1374" s="14">
        <v>0</v>
      </c>
      <c r="L1374" s="14">
        <v>26</v>
      </c>
      <c r="M1374" s="16" t="s">
        <v>370</v>
      </c>
    </row>
    <row r="1375" s="3" customFormat="1" customHeight="1" spans="1:13">
      <c r="A1375" s="19">
        <v>117789</v>
      </c>
      <c r="B1375" s="19" t="s">
        <v>4644</v>
      </c>
      <c r="C1375" s="14" t="s">
        <v>1903</v>
      </c>
      <c r="D1375" s="36" t="s">
        <v>4548</v>
      </c>
      <c r="E1375" s="14" t="s">
        <v>2528</v>
      </c>
      <c r="F1375" s="14" t="s">
        <v>4645</v>
      </c>
      <c r="G1375" s="36" t="s">
        <v>4646</v>
      </c>
      <c r="H1375" s="36" t="s">
        <v>4586</v>
      </c>
      <c r="I1375" s="19" t="s">
        <v>4647</v>
      </c>
      <c r="J1375" s="14">
        <v>1075</v>
      </c>
      <c r="K1375" s="14">
        <v>0</v>
      </c>
      <c r="L1375" s="14">
        <v>27</v>
      </c>
      <c r="M1375" s="16" t="s">
        <v>1054</v>
      </c>
    </row>
    <row r="1376" s="3" customFormat="1" customHeight="1" spans="1:13">
      <c r="A1376" s="19">
        <v>117976</v>
      </c>
      <c r="B1376" s="19" t="s">
        <v>4648</v>
      </c>
      <c r="C1376" s="14" t="s">
        <v>1903</v>
      </c>
      <c r="D1376" s="36" t="s">
        <v>4548</v>
      </c>
      <c r="E1376" s="14" t="s">
        <v>2528</v>
      </c>
      <c r="F1376" s="14" t="s">
        <v>4649</v>
      </c>
      <c r="G1376" s="36" t="s">
        <v>4650</v>
      </c>
      <c r="H1376" s="36" t="s">
        <v>4565</v>
      </c>
      <c r="I1376" s="19" t="s">
        <v>4651</v>
      </c>
      <c r="J1376" s="14">
        <v>1060</v>
      </c>
      <c r="K1376" s="14">
        <v>0</v>
      </c>
      <c r="L1376" s="14">
        <v>28</v>
      </c>
      <c r="M1376" s="16" t="s">
        <v>1054</v>
      </c>
    </row>
    <row r="1377" s="3" customFormat="1" customHeight="1" spans="1:13">
      <c r="A1377" s="19">
        <v>108510</v>
      </c>
      <c r="B1377" s="19" t="s">
        <v>4652</v>
      </c>
      <c r="C1377" s="14" t="s">
        <v>1903</v>
      </c>
      <c r="D1377" s="36" t="s">
        <v>4548</v>
      </c>
      <c r="E1377" s="14" t="s">
        <v>2528</v>
      </c>
      <c r="F1377" s="14" t="s">
        <v>4653</v>
      </c>
      <c r="G1377" s="36" t="s">
        <v>4654</v>
      </c>
      <c r="H1377" s="36" t="s">
        <v>4655</v>
      </c>
      <c r="I1377" s="37" t="s">
        <v>4656</v>
      </c>
      <c r="J1377" s="14">
        <v>1050</v>
      </c>
      <c r="K1377" s="14">
        <v>0</v>
      </c>
      <c r="L1377" s="14">
        <v>29</v>
      </c>
      <c r="M1377" s="16" t="s">
        <v>1054</v>
      </c>
    </row>
    <row r="1378" s="3" customFormat="1" customHeight="1" spans="1:13">
      <c r="A1378" s="19">
        <v>119499</v>
      </c>
      <c r="B1378" s="19" t="s">
        <v>4657</v>
      </c>
      <c r="C1378" s="14" t="s">
        <v>1903</v>
      </c>
      <c r="D1378" s="36" t="s">
        <v>4548</v>
      </c>
      <c r="E1378" s="14" t="s">
        <v>2528</v>
      </c>
      <c r="F1378" s="14" t="s">
        <v>4658</v>
      </c>
      <c r="G1378" s="36" t="s">
        <v>4659</v>
      </c>
      <c r="H1378" s="36" t="s">
        <v>4660</v>
      </c>
      <c r="I1378" s="38" t="s">
        <v>4661</v>
      </c>
      <c r="J1378" s="14">
        <v>1040</v>
      </c>
      <c r="K1378" s="14">
        <v>25</v>
      </c>
      <c r="L1378" s="14">
        <v>30</v>
      </c>
      <c r="M1378" s="16" t="s">
        <v>1054</v>
      </c>
    </row>
    <row r="1379" s="3" customFormat="1" customHeight="1" spans="1:13">
      <c r="A1379" s="19">
        <v>118014</v>
      </c>
      <c r="B1379" s="19" t="s">
        <v>4662</v>
      </c>
      <c r="C1379" s="14" t="s">
        <v>1903</v>
      </c>
      <c r="D1379" s="36" t="s">
        <v>4548</v>
      </c>
      <c r="E1379" s="14" t="s">
        <v>2528</v>
      </c>
      <c r="F1379" s="14" t="s">
        <v>4663</v>
      </c>
      <c r="G1379" s="36" t="s">
        <v>4627</v>
      </c>
      <c r="H1379" s="36" t="s">
        <v>4586</v>
      </c>
      <c r="I1379" s="19" t="s">
        <v>4664</v>
      </c>
      <c r="J1379" s="14">
        <v>1040</v>
      </c>
      <c r="K1379" s="14">
        <v>6</v>
      </c>
      <c r="L1379" s="14">
        <v>31</v>
      </c>
      <c r="M1379" s="16" t="s">
        <v>1054</v>
      </c>
    </row>
    <row r="1380" s="3" customFormat="1" customHeight="1" spans="1:13">
      <c r="A1380" s="19">
        <v>119430</v>
      </c>
      <c r="B1380" s="19" t="s">
        <v>4665</v>
      </c>
      <c r="C1380" s="14" t="s">
        <v>1903</v>
      </c>
      <c r="D1380" s="36" t="s">
        <v>4548</v>
      </c>
      <c r="E1380" s="14" t="s">
        <v>2528</v>
      </c>
      <c r="F1380" s="14" t="s">
        <v>4666</v>
      </c>
      <c r="G1380" s="36" t="s">
        <v>4659</v>
      </c>
      <c r="H1380" s="36" t="s">
        <v>4660</v>
      </c>
      <c r="I1380" s="38" t="s">
        <v>4667</v>
      </c>
      <c r="J1380" s="14">
        <v>1025</v>
      </c>
      <c r="K1380" s="14">
        <v>24</v>
      </c>
      <c r="L1380" s="14">
        <v>32</v>
      </c>
      <c r="M1380" s="16" t="s">
        <v>1054</v>
      </c>
    </row>
    <row r="1381" s="3" customFormat="1" customHeight="1" spans="1:13">
      <c r="A1381" s="19">
        <v>120726</v>
      </c>
      <c r="B1381" s="19" t="s">
        <v>4668</v>
      </c>
      <c r="C1381" s="14" t="s">
        <v>1903</v>
      </c>
      <c r="D1381" s="36" t="s">
        <v>4548</v>
      </c>
      <c r="E1381" s="14" t="s">
        <v>2528</v>
      </c>
      <c r="F1381" s="14" t="s">
        <v>4669</v>
      </c>
      <c r="G1381" s="36" t="s">
        <v>4670</v>
      </c>
      <c r="H1381" s="36" t="s">
        <v>4632</v>
      </c>
      <c r="I1381" s="19" t="s">
        <v>4671</v>
      </c>
      <c r="J1381" s="14">
        <v>1015</v>
      </c>
      <c r="K1381" s="14">
        <v>0</v>
      </c>
      <c r="L1381" s="14">
        <v>33</v>
      </c>
      <c r="M1381" s="16" t="s">
        <v>1054</v>
      </c>
    </row>
    <row r="1382" s="3" customFormat="1" customHeight="1" spans="1:13">
      <c r="A1382" s="19">
        <v>111526</v>
      </c>
      <c r="B1382" s="19" t="s">
        <v>4672</v>
      </c>
      <c r="C1382" s="14" t="s">
        <v>1903</v>
      </c>
      <c r="D1382" s="36" t="s">
        <v>4548</v>
      </c>
      <c r="E1382" s="14" t="s">
        <v>2528</v>
      </c>
      <c r="F1382" s="14" t="s">
        <v>4673</v>
      </c>
      <c r="G1382" s="36" t="s">
        <v>4674</v>
      </c>
      <c r="H1382" s="36" t="s">
        <v>4577</v>
      </c>
      <c r="I1382" s="19" t="s">
        <v>4675</v>
      </c>
      <c r="J1382" s="14">
        <v>1005</v>
      </c>
      <c r="K1382" s="14">
        <v>17</v>
      </c>
      <c r="L1382" s="14">
        <v>34</v>
      </c>
      <c r="M1382" s="16" t="s">
        <v>1054</v>
      </c>
    </row>
    <row r="1383" s="3" customFormat="1" customHeight="1" spans="1:13">
      <c r="A1383" s="19">
        <v>111407</v>
      </c>
      <c r="B1383" s="19" t="s">
        <v>4676</v>
      </c>
      <c r="C1383" s="14" t="s">
        <v>1903</v>
      </c>
      <c r="D1383" s="36" t="s">
        <v>4548</v>
      </c>
      <c r="E1383" s="14" t="s">
        <v>2528</v>
      </c>
      <c r="F1383" s="14" t="s">
        <v>4677</v>
      </c>
      <c r="G1383" s="36" t="s">
        <v>4678</v>
      </c>
      <c r="H1383" s="36" t="s">
        <v>4577</v>
      </c>
      <c r="I1383" s="19" t="s">
        <v>4679</v>
      </c>
      <c r="J1383" s="14">
        <v>1000</v>
      </c>
      <c r="K1383" s="14">
        <v>17</v>
      </c>
      <c r="L1383" s="14">
        <v>35</v>
      </c>
      <c r="M1383" s="16" t="s">
        <v>1054</v>
      </c>
    </row>
    <row r="1384" s="3" customFormat="1" customHeight="1" spans="1:13">
      <c r="A1384" s="19">
        <v>108291</v>
      </c>
      <c r="B1384" s="19" t="s">
        <v>4680</v>
      </c>
      <c r="C1384" s="14" t="s">
        <v>1903</v>
      </c>
      <c r="D1384" s="36" t="s">
        <v>4548</v>
      </c>
      <c r="E1384" s="14" t="s">
        <v>2528</v>
      </c>
      <c r="F1384" s="14" t="s">
        <v>4681</v>
      </c>
      <c r="G1384" s="36" t="s">
        <v>4654</v>
      </c>
      <c r="H1384" s="36" t="s">
        <v>4655</v>
      </c>
      <c r="I1384" s="37" t="s">
        <v>4682</v>
      </c>
      <c r="J1384" s="14">
        <v>990</v>
      </c>
      <c r="K1384" s="14">
        <v>0</v>
      </c>
      <c r="L1384" s="14">
        <v>36</v>
      </c>
      <c r="M1384" s="16" t="s">
        <v>1054</v>
      </c>
    </row>
    <row r="1385" s="3" customFormat="1" customHeight="1" spans="1:13">
      <c r="A1385" s="19">
        <v>126187</v>
      </c>
      <c r="B1385" s="19" t="s">
        <v>4683</v>
      </c>
      <c r="C1385" s="14" t="s">
        <v>1903</v>
      </c>
      <c r="D1385" s="36" t="s">
        <v>4548</v>
      </c>
      <c r="E1385" s="14" t="s">
        <v>2528</v>
      </c>
      <c r="F1385" s="14" t="s">
        <v>4684</v>
      </c>
      <c r="G1385" s="36" t="s">
        <v>3157</v>
      </c>
      <c r="H1385" s="36" t="s">
        <v>4565</v>
      </c>
      <c r="I1385" s="19" t="s">
        <v>4685</v>
      </c>
      <c r="J1385" s="14">
        <v>975</v>
      </c>
      <c r="K1385" s="14">
        <v>0</v>
      </c>
      <c r="L1385" s="14">
        <v>37</v>
      </c>
      <c r="M1385" s="16" t="s">
        <v>1054</v>
      </c>
    </row>
    <row r="1386" s="3" customFormat="1" customHeight="1" spans="1:13">
      <c r="A1386" s="19">
        <v>119250</v>
      </c>
      <c r="B1386" s="19" t="s">
        <v>4686</v>
      </c>
      <c r="C1386" s="14" t="s">
        <v>1903</v>
      </c>
      <c r="D1386" s="36" t="s">
        <v>4548</v>
      </c>
      <c r="E1386" s="14" t="s">
        <v>2528</v>
      </c>
      <c r="F1386" s="14" t="s">
        <v>4687</v>
      </c>
      <c r="G1386" s="36" t="s">
        <v>4550</v>
      </c>
      <c r="H1386" s="36" t="s">
        <v>4551</v>
      </c>
      <c r="I1386" s="19" t="s">
        <v>4688</v>
      </c>
      <c r="J1386" s="14">
        <v>960</v>
      </c>
      <c r="K1386" s="14">
        <v>23</v>
      </c>
      <c r="L1386" s="14">
        <v>38</v>
      </c>
      <c r="M1386" s="16" t="s">
        <v>1054</v>
      </c>
    </row>
    <row r="1387" s="3" customFormat="1" customHeight="1" spans="1:13">
      <c r="A1387" s="19">
        <v>120817</v>
      </c>
      <c r="B1387" s="19" t="s">
        <v>4689</v>
      </c>
      <c r="C1387" s="14" t="s">
        <v>1903</v>
      </c>
      <c r="D1387" s="36" t="s">
        <v>4548</v>
      </c>
      <c r="E1387" s="14" t="s">
        <v>2528</v>
      </c>
      <c r="F1387" s="14" t="s">
        <v>4690</v>
      </c>
      <c r="G1387" s="36" t="s">
        <v>4631</v>
      </c>
      <c r="H1387" s="36" t="s">
        <v>4632</v>
      </c>
      <c r="I1387" s="19" t="s">
        <v>4691</v>
      </c>
      <c r="J1387" s="14">
        <v>950</v>
      </c>
      <c r="K1387" s="14">
        <v>0</v>
      </c>
      <c r="L1387" s="14">
        <v>39</v>
      </c>
      <c r="M1387" s="16" t="s">
        <v>1054</v>
      </c>
    </row>
    <row r="1388" s="3" customFormat="1" customHeight="1" spans="1:13">
      <c r="A1388" s="19">
        <v>117892</v>
      </c>
      <c r="B1388" s="19" t="s">
        <v>4692</v>
      </c>
      <c r="C1388" s="14" t="s">
        <v>1903</v>
      </c>
      <c r="D1388" s="36" t="s">
        <v>4548</v>
      </c>
      <c r="E1388" s="14" t="s">
        <v>2528</v>
      </c>
      <c r="F1388" s="14" t="s">
        <v>4693</v>
      </c>
      <c r="G1388" s="36" t="s">
        <v>4694</v>
      </c>
      <c r="H1388" s="36" t="s">
        <v>4586</v>
      </c>
      <c r="I1388" s="19" t="s">
        <v>4695</v>
      </c>
      <c r="J1388" s="14">
        <v>935</v>
      </c>
      <c r="K1388" s="14">
        <v>0</v>
      </c>
      <c r="L1388" s="14">
        <v>40</v>
      </c>
      <c r="M1388" s="16" t="s">
        <v>1054</v>
      </c>
    </row>
    <row r="1389" s="3" customFormat="1" customHeight="1" spans="1:13">
      <c r="A1389" s="19">
        <v>120971</v>
      </c>
      <c r="B1389" s="19" t="s">
        <v>4696</v>
      </c>
      <c r="C1389" s="14" t="s">
        <v>1903</v>
      </c>
      <c r="D1389" s="36" t="s">
        <v>4548</v>
      </c>
      <c r="E1389" s="14" t="s">
        <v>2528</v>
      </c>
      <c r="F1389" s="14" t="s">
        <v>4697</v>
      </c>
      <c r="G1389" s="36" t="s">
        <v>4698</v>
      </c>
      <c r="H1389" s="36" t="s">
        <v>4632</v>
      </c>
      <c r="I1389" s="19" t="s">
        <v>4699</v>
      </c>
      <c r="J1389" s="14">
        <v>895</v>
      </c>
      <c r="K1389" s="14">
        <v>0</v>
      </c>
      <c r="L1389" s="14">
        <v>41</v>
      </c>
      <c r="M1389" s="16" t="s">
        <v>1054</v>
      </c>
    </row>
    <row r="1390" s="3" customFormat="1" customHeight="1" spans="1:13">
      <c r="A1390" s="19">
        <v>120776</v>
      </c>
      <c r="B1390" s="19" t="s">
        <v>4700</v>
      </c>
      <c r="C1390" s="14" t="s">
        <v>1903</v>
      </c>
      <c r="D1390" s="36" t="s">
        <v>4548</v>
      </c>
      <c r="E1390" s="14" t="s">
        <v>2528</v>
      </c>
      <c r="F1390" s="14" t="s">
        <v>4701</v>
      </c>
      <c r="G1390" s="36" t="s">
        <v>4670</v>
      </c>
      <c r="H1390" s="36" t="s">
        <v>4632</v>
      </c>
      <c r="I1390" s="19" t="s">
        <v>4702</v>
      </c>
      <c r="J1390" s="14">
        <v>890</v>
      </c>
      <c r="K1390" s="14">
        <v>0</v>
      </c>
      <c r="L1390" s="14">
        <v>42</v>
      </c>
      <c r="M1390" s="16" t="s">
        <v>1054</v>
      </c>
    </row>
    <row r="1391" s="3" customFormat="1" customHeight="1" spans="1:13">
      <c r="A1391" s="19">
        <v>117964</v>
      </c>
      <c r="B1391" s="19" t="s">
        <v>4703</v>
      </c>
      <c r="C1391" s="14" t="s">
        <v>1903</v>
      </c>
      <c r="D1391" s="36" t="s">
        <v>4548</v>
      </c>
      <c r="E1391" s="14" t="s">
        <v>2528</v>
      </c>
      <c r="F1391" s="14" t="s">
        <v>4704</v>
      </c>
      <c r="G1391" s="36" t="s">
        <v>4564</v>
      </c>
      <c r="H1391" s="36" t="s">
        <v>4565</v>
      </c>
      <c r="I1391" s="19" t="s">
        <v>4705</v>
      </c>
      <c r="J1391" s="14">
        <v>875</v>
      </c>
      <c r="K1391" s="14">
        <v>0</v>
      </c>
      <c r="L1391" s="14">
        <v>43</v>
      </c>
      <c r="M1391" s="16" t="s">
        <v>1054</v>
      </c>
    </row>
    <row r="1392" s="3" customFormat="1" customHeight="1" spans="1:13">
      <c r="A1392" s="19">
        <v>111604</v>
      </c>
      <c r="B1392" s="19" t="s">
        <v>4706</v>
      </c>
      <c r="C1392" s="14" t="s">
        <v>1903</v>
      </c>
      <c r="D1392" s="36" t="s">
        <v>4548</v>
      </c>
      <c r="E1392" s="14" t="s">
        <v>2528</v>
      </c>
      <c r="F1392" s="14" t="s">
        <v>4707</v>
      </c>
      <c r="G1392" s="36" t="s">
        <v>4620</v>
      </c>
      <c r="H1392" s="36" t="s">
        <v>4577</v>
      </c>
      <c r="I1392" s="19" t="s">
        <v>4708</v>
      </c>
      <c r="J1392" s="14">
        <v>865</v>
      </c>
      <c r="K1392" s="14">
        <v>107</v>
      </c>
      <c r="L1392" s="14">
        <v>44</v>
      </c>
      <c r="M1392" s="16" t="s">
        <v>1054</v>
      </c>
    </row>
    <row r="1393" s="3" customFormat="1" customHeight="1" spans="1:13">
      <c r="A1393" s="19">
        <v>111485</v>
      </c>
      <c r="B1393" s="19" t="s">
        <v>4709</v>
      </c>
      <c r="C1393" s="14" t="s">
        <v>1903</v>
      </c>
      <c r="D1393" s="36" t="s">
        <v>4548</v>
      </c>
      <c r="E1393" s="14" t="s">
        <v>2528</v>
      </c>
      <c r="F1393" s="14" t="s">
        <v>4710</v>
      </c>
      <c r="G1393" s="36" t="s">
        <v>3024</v>
      </c>
      <c r="H1393" s="36" t="s">
        <v>4577</v>
      </c>
      <c r="I1393" s="19" t="s">
        <v>4711</v>
      </c>
      <c r="J1393" s="14">
        <v>850</v>
      </c>
      <c r="K1393" s="14">
        <v>114</v>
      </c>
      <c r="L1393" s="14">
        <v>45</v>
      </c>
      <c r="M1393" s="16" t="s">
        <v>1054</v>
      </c>
    </row>
    <row r="1394" s="3" customFormat="1" customHeight="1" spans="1:13">
      <c r="A1394" s="19">
        <v>121050</v>
      </c>
      <c r="B1394" s="19" t="s">
        <v>4712</v>
      </c>
      <c r="C1394" s="14" t="s">
        <v>1903</v>
      </c>
      <c r="D1394" s="36" t="s">
        <v>4548</v>
      </c>
      <c r="E1394" s="14" t="s">
        <v>2528</v>
      </c>
      <c r="F1394" s="14" t="s">
        <v>4713</v>
      </c>
      <c r="G1394" s="36" t="s">
        <v>3440</v>
      </c>
      <c r="H1394" s="36" t="s">
        <v>4632</v>
      </c>
      <c r="I1394" s="19" t="s">
        <v>4714</v>
      </c>
      <c r="J1394" s="14">
        <v>820</v>
      </c>
      <c r="K1394" s="14">
        <v>0</v>
      </c>
      <c r="L1394" s="14">
        <v>46</v>
      </c>
      <c r="M1394" s="16" t="s">
        <v>1054</v>
      </c>
    </row>
    <row r="1395" s="3" customFormat="1" customHeight="1" spans="1:13">
      <c r="A1395" s="19">
        <v>108443</v>
      </c>
      <c r="B1395" s="19" t="s">
        <v>4715</v>
      </c>
      <c r="C1395" s="14" t="s">
        <v>1903</v>
      </c>
      <c r="D1395" s="36" t="s">
        <v>4548</v>
      </c>
      <c r="E1395" s="14" t="s">
        <v>2528</v>
      </c>
      <c r="F1395" s="14" t="s">
        <v>4716</v>
      </c>
      <c r="G1395" s="36" t="s">
        <v>4654</v>
      </c>
      <c r="H1395" s="36" t="s">
        <v>4655</v>
      </c>
      <c r="I1395" s="37" t="s">
        <v>4717</v>
      </c>
      <c r="J1395" s="14">
        <v>790</v>
      </c>
      <c r="K1395" s="14">
        <v>7</v>
      </c>
      <c r="L1395" s="14">
        <v>47</v>
      </c>
      <c r="M1395" s="16" t="s">
        <v>1054</v>
      </c>
    </row>
    <row r="1396" s="3" customFormat="1" customHeight="1" spans="1:13">
      <c r="A1396" s="19">
        <v>119469</v>
      </c>
      <c r="B1396" s="19" t="s">
        <v>4718</v>
      </c>
      <c r="C1396" s="14" t="s">
        <v>1903</v>
      </c>
      <c r="D1396" s="36" t="s">
        <v>4548</v>
      </c>
      <c r="E1396" s="14" t="s">
        <v>2528</v>
      </c>
      <c r="F1396" s="14" t="s">
        <v>4719</v>
      </c>
      <c r="G1396" s="36" t="s">
        <v>4659</v>
      </c>
      <c r="H1396" s="36" t="s">
        <v>4660</v>
      </c>
      <c r="I1396" s="38" t="s">
        <v>4720</v>
      </c>
      <c r="J1396" s="14">
        <v>440</v>
      </c>
      <c r="K1396" s="14">
        <v>26</v>
      </c>
      <c r="L1396" s="14">
        <v>48</v>
      </c>
      <c r="M1396" s="16" t="s">
        <v>1054</v>
      </c>
    </row>
    <row r="1397" s="3" customFormat="1" customHeight="1" spans="1:13">
      <c r="A1397" s="19">
        <v>119522</v>
      </c>
      <c r="B1397" s="19" t="s">
        <v>4721</v>
      </c>
      <c r="C1397" s="14" t="s">
        <v>1903</v>
      </c>
      <c r="D1397" s="36" t="s">
        <v>4548</v>
      </c>
      <c r="E1397" s="14" t="s">
        <v>2528</v>
      </c>
      <c r="F1397" s="14" t="s">
        <v>4722</v>
      </c>
      <c r="G1397" s="36" t="s">
        <v>4659</v>
      </c>
      <c r="H1397" s="36" t="s">
        <v>4660</v>
      </c>
      <c r="I1397" s="38" t="s">
        <v>4723</v>
      </c>
      <c r="J1397" s="14">
        <v>425</v>
      </c>
      <c r="K1397" s="14">
        <v>0</v>
      </c>
      <c r="L1397" s="14">
        <v>49</v>
      </c>
      <c r="M1397" s="16" t="s">
        <v>1054</v>
      </c>
    </row>
    <row r="1398" s="3" customFormat="1" customHeight="1" spans="1:13">
      <c r="A1398" s="19">
        <v>120566</v>
      </c>
      <c r="B1398" s="19" t="s">
        <v>4724</v>
      </c>
      <c r="C1398" s="14" t="s">
        <v>1903</v>
      </c>
      <c r="D1398" s="36" t="s">
        <v>4548</v>
      </c>
      <c r="E1398" s="14" t="s">
        <v>2528</v>
      </c>
      <c r="F1398" s="14" t="s">
        <v>4725</v>
      </c>
      <c r="G1398" s="36" t="s">
        <v>650</v>
      </c>
      <c r="H1398" s="36" t="s">
        <v>4632</v>
      </c>
      <c r="I1398" s="19" t="s">
        <v>4726</v>
      </c>
      <c r="J1398" s="14">
        <v>420</v>
      </c>
      <c r="K1398" s="14">
        <v>0</v>
      </c>
      <c r="L1398" s="14">
        <v>50</v>
      </c>
      <c r="M1398" s="16" t="s">
        <v>1054</v>
      </c>
    </row>
    <row r="1399" s="3" customFormat="1" customHeight="1" spans="1:13">
      <c r="A1399" s="19">
        <v>108402</v>
      </c>
      <c r="B1399" s="19" t="s">
        <v>4727</v>
      </c>
      <c r="C1399" s="14" t="s">
        <v>1903</v>
      </c>
      <c r="D1399" s="36" t="s">
        <v>4548</v>
      </c>
      <c r="E1399" s="14" t="s">
        <v>2528</v>
      </c>
      <c r="F1399" s="14" t="s">
        <v>4728</v>
      </c>
      <c r="G1399" s="36" t="s">
        <v>4654</v>
      </c>
      <c r="H1399" s="36" t="s">
        <v>4655</v>
      </c>
      <c r="I1399" s="37" t="s">
        <v>4729</v>
      </c>
      <c r="J1399" s="14">
        <v>290</v>
      </c>
      <c r="K1399" s="14">
        <v>147</v>
      </c>
      <c r="L1399" s="14">
        <v>51</v>
      </c>
      <c r="M1399" s="16" t="s">
        <v>1054</v>
      </c>
    </row>
    <row r="1400" s="3" customFormat="1" customHeight="1" spans="1:13">
      <c r="A1400" s="19">
        <v>114697</v>
      </c>
      <c r="B1400" s="19" t="s">
        <v>4730</v>
      </c>
      <c r="C1400" s="14" t="s">
        <v>1903</v>
      </c>
      <c r="D1400" s="36" t="s">
        <v>4548</v>
      </c>
      <c r="E1400" s="14" t="s">
        <v>2528</v>
      </c>
      <c r="F1400" s="14" t="s">
        <v>4731</v>
      </c>
      <c r="G1400" s="36" t="s">
        <v>4732</v>
      </c>
      <c r="H1400" s="36" t="s">
        <v>4632</v>
      </c>
      <c r="I1400" s="19" t="s">
        <v>4733</v>
      </c>
      <c r="J1400" s="14">
        <v>285</v>
      </c>
      <c r="K1400" s="14">
        <v>68</v>
      </c>
      <c r="L1400" s="14">
        <v>52</v>
      </c>
      <c r="M1400" s="16" t="s">
        <v>1054</v>
      </c>
    </row>
    <row r="1402" customHeight="1" spans="1:13">
      <c r="A1402" s="4" t="s">
        <v>4734</v>
      </c>
    </row>
  </sheetData>
  <mergeCells count="1">
    <mergeCell ref="A1:M1"/>
  </mergeCells>
  <conditionalFormatting sqref="A539:A650">
    <cfRule type="duplicateValues" dxfId="0" priority="38"/>
  </conditionalFormatting>
  <conditionalFormatting sqref="A651:A725">
    <cfRule type="duplicateValues" dxfId="0" priority="37"/>
  </conditionalFormatting>
  <conditionalFormatting sqref="A1103:A1152">
    <cfRule type="duplicateValues" dxfId="0" priority="30"/>
  </conditionalFormatting>
  <conditionalFormatting sqref="A1154:A1192">
    <cfRule type="duplicateValues" dxfId="0" priority="29"/>
  </conditionalFormatting>
  <conditionalFormatting sqref="A1194:A1230">
    <cfRule type="duplicateValues" dxfId="0" priority="28"/>
  </conditionalFormatting>
  <conditionalFormatting sqref="A1232:A1347">
    <cfRule type="duplicateValues" dxfId="0" priority="27"/>
  </conditionalFormatting>
  <conditionalFormatting sqref="A1349:A1400">
    <cfRule type="duplicateValues" dxfId="0" priority="18"/>
  </conditionalFormatting>
  <conditionalFormatting sqref="I460:I467">
    <cfRule type="duplicateValues" dxfId="0" priority="39"/>
  </conditionalFormatting>
  <conditionalFormatting sqref="I468:I524">
    <cfRule type="duplicateValues" dxfId="0" priority="41"/>
  </conditionalFormatting>
  <conditionalFormatting sqref="I1082:I1084">
    <cfRule type="duplicateValues" dxfId="0" priority="31"/>
  </conditionalFormatting>
  <conditionalFormatting sqref="I1297:I1345">
    <cfRule type="duplicateValues" dxfId="1" priority="22"/>
  </conditionalFormatting>
  <conditionalFormatting sqref="I1297:I1314">
    <cfRule type="duplicateValues" dxfId="1" priority="21"/>
  </conditionalFormatting>
  <conditionalFormatting sqref="I1335:I1345">
    <cfRule type="duplicateValues" dxfId="1" priority="20"/>
  </conditionalFormatting>
  <conditionalFormatting sqref="I1346:I1347">
    <cfRule type="duplicateValues" dxfId="0" priority="19"/>
  </conditionalFormatting>
  <conditionalFormatting sqref="A3:A26 A28:A195 A197:A200 A202:A236 A238 A240:A405 A408:A410 A412:A431 A433:A441 A443:A452 A454:A474 A476 A478:A537">
    <cfRule type="duplicateValues" dxfId="0" priority="42"/>
  </conditionalFormatting>
  <conditionalFormatting sqref="I455:I459 I525:I537">
    <cfRule type="duplicateValues" dxfId="0" priority="40"/>
  </conditionalFormatting>
  <conditionalFormatting sqref="A726:A903 A905:A1101">
    <cfRule type="duplicateValues" dxfId="0" priority="36"/>
  </conditionalFormatting>
  <conditionalFormatting sqref="I1081 I1094:I1095">
    <cfRule type="duplicateValues" dxfId="0" priority="32"/>
  </conditionalFormatting>
  <conditionalFormatting sqref="I1085 I1087">
    <cfRule type="duplicateValues" dxfId="0" priority="35"/>
  </conditionalFormatting>
  <conditionalFormatting sqref="I1086 I1088:I1089 I1097:I1098">
    <cfRule type="duplicateValues" dxfId="0" priority="34"/>
  </conditionalFormatting>
  <conditionalFormatting sqref="I1090:I1093 I1096 I1099:I1101">
    <cfRule type="duplicateValues" dxfId="0" priority="33"/>
  </conditionalFormatting>
  <conditionalFormatting sqref="I1244:I1248 I1250:I1258">
    <cfRule type="duplicateValues" dxfId="1" priority="25"/>
    <cfRule type="duplicateValues" dxfId="1" priority="26"/>
  </conditionalFormatting>
  <conditionalFormatting sqref="I1259:I1282 I1288:I1296">
    <cfRule type="duplicateValues" dxfId="1" priority="23"/>
    <cfRule type="duplicateValues" dxfId="1" priority="24"/>
  </conditionalFormatting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2026-07-28T12:37:39Z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5B13E98877F24A63B033D49FA61D0024_13</vt:lpwstr>
  </property>
  <property fmtid="{D5CDD505-2E9C-101B-9397-08002B2CF9AE}" pid="4" name="CalculationRule">
    <vt:i4>0</vt:i4>
  </property>
</Properties>
</file>