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<sst xmlns="http://schemas.openxmlformats.org/spreadsheetml/2006/main" count="1591" uniqueCount="703">
  <si>
    <t>“2025-2026学年世界机器人大会青少年机器人设计与信息素养大赛”机器人设计项目-湖北省选拔赛(三季度 7月)获奖名单(月球行动、火星探险)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</si>
  <si>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</si>
  <si>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</si>
  <si>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</si>
  <si>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</si>
  <si>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</si>
  <si>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</si>
  <si>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</si>
  <si>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</si>
  <si>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</si>
  <si>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最佳比赛分数</t>
  </si>
  <si>
    <t>最佳比赛分数用时(s)</t>
  </si>
  <si>
    <t>成绩排名</t>
  </si>
  <si>
    <t>奖项</t>
  </si>
  <si>
    <t>次好比赛分数</t>
  </si>
  <si>
    <t>次好比赛分数用时(s)</t>
  </si>
  <si>
    <t>P6Y5JqkDD-153-005-EM-000-nhQ-046-1-ano-01-Hst</t>
  </si>
  <si>
    <t>智慧设计普及赛项</t>
  </si>
  <si>
    <t>月球行动</t>
  </si>
  <si>
    <t>小学低龄组</t>
  </si>
  <si>
    <t>蚂蚁创客2队</t>
  </si>
  <si>
    <t>武汉市汉阳区钟家村明德小学  武汉经开长济小学</t>
  </si>
  <si>
    <t>邵云吉</t>
  </si>
  <si>
    <t>徐汉祺|吴易洲</t>
  </si>
  <si>
    <t>一等奖(冠军)</t>
  </si>
  <si>
    <t>P6Y5JqkF3-153-005-UM-000-j2d-046-1-Ud7-01-QiS</t>
  </si>
  <si>
    <t>蚂蚁创客6队</t>
  </si>
  <si>
    <t>武汉市汉阳区芳草小学  武汉市汉阳区钟家村明德小学</t>
  </si>
  <si>
    <t>黄宇喆|王子昱</t>
  </si>
  <si>
    <t>一等奖(亚军)</t>
  </si>
  <si>
    <t>P6Y5J51hN-153-005-RM-000-6Kt-046-1-9fl-01-kBU</t>
  </si>
  <si>
    <t>壹号机器人3队</t>
  </si>
  <si>
    <t>武汉市光谷第二小学  武汉市光谷未来</t>
  </si>
  <si>
    <t>黄盈盈</t>
  </si>
  <si>
    <t>王璟昱|高博袆</t>
  </si>
  <si>
    <t>一等奖(季军)</t>
  </si>
  <si>
    <t>P6Y5JqkFB-153-005-ZN-000-w6v-046-1-EAo-01-nbr</t>
  </si>
  <si>
    <t>猿探索03</t>
  </si>
  <si>
    <t>光谷第十七小学</t>
  </si>
  <si>
    <t>袁鸿</t>
  </si>
  <si>
    <t>许诺一|林诗淇</t>
  </si>
  <si>
    <t>一等奖</t>
  </si>
  <si>
    <t>P6Y5JqkkU-153-005-Bv-000-FYI-046-1-1hn-01-3MX</t>
  </si>
  <si>
    <t>智米蓝3队</t>
  </si>
  <si>
    <t>崇仁路小学新时代校区 武汉市韩家墩小学</t>
  </si>
  <si>
    <t>吴鹏</t>
  </si>
  <si>
    <t>吴烁筠|付炎祎</t>
  </si>
  <si>
    <t>P6Y5Jqkkb-153-005-8E-000-WUm-046-1-Iv5-01-bTd</t>
  </si>
  <si>
    <t>智米蓝4队</t>
  </si>
  <si>
    <t>奥林小学 芳草小学</t>
  </si>
  <si>
    <t>郭梓墨|张晨儒</t>
  </si>
  <si>
    <t>P6Y5Jqkk3-153-005-DP-000-BDV-046-1-DM2-01-nb8</t>
  </si>
  <si>
    <t>远婷队</t>
  </si>
  <si>
    <t>武汉爱瑞博学校</t>
  </si>
  <si>
    <t>陈桂花</t>
  </si>
  <si>
    <t>金照远|方韵婷</t>
  </si>
  <si>
    <t>P6Y5JqkkH-153-005-4i-000-0PC-046-1-efQ-01-IWN</t>
  </si>
  <si>
    <t>壹号水星队</t>
  </si>
  <si>
    <t>武汉市汉阳区西大街至诚小学</t>
  </si>
  <si>
    <t>骆岩</t>
  </si>
  <si>
    <t>董昱天|严姝怡</t>
  </si>
  <si>
    <t>P6Y5JqkF2-153-005-g3-000-Wk8-046-1-Fkw-01-C0q</t>
  </si>
  <si>
    <t>蚂蚁创客5队</t>
  </si>
  <si>
    <t>武汉市汉阳区钟家村明德小学  武汉市汉阳区墨水湖小学</t>
  </si>
  <si>
    <t>方瑞宸|关晨轩</t>
  </si>
  <si>
    <t>P6Y5Jqkkp-153-005-ee-000-tmo-046-1-cVM-01-VF0</t>
  </si>
  <si>
    <t>智米蓝8队</t>
  </si>
  <si>
    <t>奥林小学</t>
  </si>
  <si>
    <t>周以安|邱一帆</t>
  </si>
  <si>
    <t>P6Y5Jqkkc-153-005-8c-000-lBQ-046-1-iFH-01-jqP</t>
  </si>
  <si>
    <t>智米蓝5队</t>
  </si>
  <si>
    <t>蔡翊杰|孙语熙</t>
  </si>
  <si>
    <t>P6Y5J51Pd-153-005-Rd-000-W4i-046-1-FGk-01-fNx</t>
  </si>
  <si>
    <t>乐贝黄石港7队</t>
  </si>
  <si>
    <t>黄石市中山小学/黄石市中英文学校</t>
  </si>
  <si>
    <t>曾伟</t>
  </si>
  <si>
    <t>蒲俊杭|王榎靖</t>
  </si>
  <si>
    <t>P6Y5Jqkkv-153-005-T0-000-q7q-046-1-D5W-01-546</t>
  </si>
  <si>
    <t>少年派·月轨冲锋队</t>
  </si>
  <si>
    <t>孝感市晒书台小学</t>
  </si>
  <si>
    <t>黄珊</t>
  </si>
  <si>
    <t>王立言</t>
  </si>
  <si>
    <t>P6Y5J51h0-153-005-5d-000-WLS-046-1-OXJ-01-1Ug</t>
  </si>
  <si>
    <t>登月者</t>
  </si>
  <si>
    <t>前川一小</t>
  </si>
  <si>
    <t>马乐俊</t>
  </si>
  <si>
    <t>侯灵羽|余博文</t>
  </si>
  <si>
    <t>P6Y5JqkFs-153-005-ov-000-UGz-046-1-kKv-01-NcU</t>
  </si>
  <si>
    <t>皓墨队</t>
  </si>
  <si>
    <t>秦浠皓|周一墨</t>
  </si>
  <si>
    <t>二等奖</t>
  </si>
  <si>
    <t>P6Y5J51P0-153-005-KF-000-TBr-046-1-nmv-01-eAv</t>
  </si>
  <si>
    <t>乐贝黄石港3队</t>
  </si>
  <si>
    <t>中山小学/沈家营</t>
  </si>
  <si>
    <t>王言之|周博衍</t>
  </si>
  <si>
    <t>P6Y5JqkDB-153-005-4O-000-e3Z-046-1-VyD-01-8ga</t>
  </si>
  <si>
    <t>蚂蚁创客1队</t>
  </si>
  <si>
    <t>武汉市汉阳区芳草小学</t>
  </si>
  <si>
    <t>杨奕恺|汪玨</t>
  </si>
  <si>
    <t>P6Y5JqkF5-153-005-pH-000-r46-046-1-xaq-01-Wlo</t>
  </si>
  <si>
    <t>蚂蚁创客8队</t>
  </si>
  <si>
    <t>武汉市汉阳区芳草小学 武汉市汉阳区钟家村明德小学</t>
  </si>
  <si>
    <t>李梓添|张景煜</t>
  </si>
  <si>
    <t>P6Y5J51hK-153-005-7Y-000-C8T-046-1-qzD-01-DZT</t>
  </si>
  <si>
    <t>壹号机器人2队</t>
  </si>
  <si>
    <t>武汉市光谷第二小学</t>
  </si>
  <si>
    <t>倪荧聪|阮浩宸</t>
  </si>
  <si>
    <t>P6Y5JqkDd-153-005-e9-000-NbE-046-1-ZHe-01-W3O</t>
  </si>
  <si>
    <t>蚂蚁创客3队</t>
  </si>
  <si>
    <t>武汉市汉阳区钟家村明德小学  武汉市汉阳区芳草小学</t>
  </si>
  <si>
    <t>戢思远|高泽宇</t>
  </si>
  <si>
    <t>P6Y5JqkkK-153-005-jV-000-lZo-046-1-L7A-01-69u</t>
  </si>
  <si>
    <t>壹号木星队</t>
  </si>
  <si>
    <t>高铭皓|曹明暄</t>
  </si>
  <si>
    <t>P6Y5J51hP-153-005-BC-000-HNr-046-1-jIg-01-UTI</t>
  </si>
  <si>
    <t>壹号机器人5队</t>
  </si>
  <si>
    <t>董睿涵|张风济</t>
  </si>
  <si>
    <t>P6Y5JqkkE-153-005-a9-000-wX1-046-1-HQ2-01-slt</t>
  </si>
  <si>
    <t>壹号火星队</t>
  </si>
  <si>
    <t>武汉市汉阳区西大街至诚小学、武汉市汉阳区西大英才小学</t>
  </si>
  <si>
    <t>徐若霖|徐瑞丞</t>
  </si>
  <si>
    <t>P6Y5Jqkkj-153-005-00-000-DZX-046-1-Koh-01-tQW</t>
  </si>
  <si>
    <t>智米蓝7队</t>
  </si>
  <si>
    <t>钟家村第一小学 武汉外国语小学</t>
  </si>
  <si>
    <t>肖周卓阳|高边一加</t>
  </si>
  <si>
    <t>P6Y5JqkF4-153-005-ir-000-ef1-046-1-Qda-01-5xa</t>
  </si>
  <si>
    <t>蚂蚁创客7队</t>
  </si>
  <si>
    <t>武汉市汉阳区钟家村明德小学</t>
  </si>
  <si>
    <t>贺伊菲|郭千宇</t>
  </si>
  <si>
    <t>P6Y5JqkFW-153-005-gH-000-vp6-046-1-v1G-01-5PY</t>
  </si>
  <si>
    <t>猿探索08</t>
  </si>
  <si>
    <t>光谷第十八小学/光谷第十七小学</t>
  </si>
  <si>
    <t>龚子皓|陈俊嘉</t>
  </si>
  <si>
    <t>P6Y5JqkkN-153-005-Q2-000-72C-046-1-rpU-01-ItU</t>
  </si>
  <si>
    <t>智米蓝2队</t>
  </si>
  <si>
    <t>湖畔小学 奥林小学</t>
  </si>
  <si>
    <t>马亦凯|张笑颜</t>
  </si>
  <si>
    <t>P6Y5Jqkkr-153-005-kI-000-k8Z-046-1-6AT-01-nt8</t>
  </si>
  <si>
    <t>智米蓝9队</t>
  </si>
  <si>
    <t>武汉光谷外国语学校 神龙小学湖畔校区</t>
  </si>
  <si>
    <t>毛启旸|郭源</t>
  </si>
  <si>
    <t>P6Y5JqkFS-153-005-C9-000-R5p-046-1-LTE-01-izG</t>
  </si>
  <si>
    <t>猿探索07</t>
  </si>
  <si>
    <t>施一诺|施泽宸</t>
  </si>
  <si>
    <t>P6Y5J517w-153-005-T8-000-dC7-046-1-0oR-01-YdC</t>
  </si>
  <si>
    <t>乐贝摩尔城1队</t>
  </si>
  <si>
    <t>黄石市广场路小学</t>
  </si>
  <si>
    <t>罗骏</t>
  </si>
  <si>
    <t>张宥岩</t>
  </si>
  <si>
    <t>P6Y5JqkFk-153-005-KG-000-GJj-046-1-QfH-01-OXO</t>
  </si>
  <si>
    <t>派派星河战队</t>
  </si>
  <si>
    <t>孝感市少年派智能科技培训学校</t>
  </si>
  <si>
    <t>黄蕾|周龙</t>
  </si>
  <si>
    <t>郑奕然|蔡佑嘉</t>
  </si>
  <si>
    <t>P6Y5J517h-153-005-Ua-000-lqR-046-1-UT0-01-yNs</t>
  </si>
  <si>
    <t>派派探月队</t>
  </si>
  <si>
    <t>方向</t>
  </si>
  <si>
    <t>杨凌萱|毛子乐</t>
  </si>
  <si>
    <t>P6Y5JqkFm-153-005-Cl-000-vnl-046-1-czU-01-GV6</t>
  </si>
  <si>
    <t>猿探索12</t>
  </si>
  <si>
    <t>杨盛泓|赵采辰</t>
  </si>
  <si>
    <t>P6Y5Jqkkz-153-005-qg-000-hKO-046-1-4k4-01-8Xl</t>
  </si>
  <si>
    <t>机甲队</t>
  </si>
  <si>
    <t>前川五小</t>
  </si>
  <si>
    <t>潘周璇</t>
  </si>
  <si>
    <t>陈梓谦|刘紫妍</t>
  </si>
  <si>
    <t>P6Y5J51PJ-153-005-Ke-000-LfQ-046-1-Dhv-01-bwG</t>
  </si>
  <si>
    <t>团城山3队</t>
  </si>
  <si>
    <t>白马山小学/新港实验小学</t>
  </si>
  <si>
    <t>朱颜</t>
  </si>
  <si>
    <t>肖刘子安|柯嘉烨</t>
  </si>
  <si>
    <t>P6Y5Jqksz-153-005-lF-000-VnI-046-1-Kck-01-M7A</t>
  </si>
  <si>
    <t>登月代码团</t>
  </si>
  <si>
    <t>实验小学</t>
  </si>
  <si>
    <t>殷彧恒|晏昊辰</t>
  </si>
  <si>
    <t>P6Y5J51PG-153-005-FZ-000-eKn-046-1-4L7-01-hXs</t>
  </si>
  <si>
    <t>团城山1队</t>
  </si>
  <si>
    <t>黄石市团城山小学</t>
  </si>
  <si>
    <t>余泽睿|刘航嘉</t>
  </si>
  <si>
    <t>P6Y5J51Pc-153-005-iI-000-As7-046-1-h43-01-kpO</t>
  </si>
  <si>
    <t>乐贝黄石港6队</t>
  </si>
  <si>
    <t>黄石沈家营小学/黄石市中山小学</t>
  </si>
  <si>
    <t>周博宇|喻成果</t>
  </si>
  <si>
    <t>P6Y5JqksP-153-005-Wf-000-OiG-046-1-Kn7-01-u50</t>
  </si>
  <si>
    <t>月途开拓者</t>
  </si>
  <si>
    <t>伍英</t>
  </si>
  <si>
    <t>张浩文|杜明峻</t>
  </si>
  <si>
    <t>P6Y5J51hW-153-005-Ou-000-CzE-046-1-g8K-01-sdh</t>
  </si>
  <si>
    <t>乐贝盘龙城三队</t>
  </si>
  <si>
    <t>武汉外国语小学</t>
  </si>
  <si>
    <t>闫林梅</t>
  </si>
  <si>
    <t>熊子杨</t>
  </si>
  <si>
    <t>P6Y5JqkFf-153-005-kS-000-dI0-046-1-c8O-01-PH4</t>
  </si>
  <si>
    <t>猿探索10</t>
  </si>
  <si>
    <t>刘祎晨|余知其</t>
  </si>
  <si>
    <t>P6Y5JqkkG-153-005-Nw-000-xWc-046-1-zvx-01-XHf</t>
  </si>
  <si>
    <t>壹号月球队</t>
  </si>
  <si>
    <t>武汉市汉阳区钟家村明德小学、武汉市汉阳区钟家村第一小学</t>
  </si>
  <si>
    <t>吴泽宸|田学默</t>
  </si>
  <si>
    <t>P6Y5JqkF6-153-005-Sc-000-yDX-046-1-4ww-01-sPJ</t>
  </si>
  <si>
    <t>猿探索01</t>
  </si>
  <si>
    <t>桂以曈|金雨萌</t>
  </si>
  <si>
    <t>P6Y5J517Y-153-005-GA-000-eMs-046-1-WfH-01-XrY</t>
  </si>
  <si>
    <t>未来之光</t>
  </si>
  <si>
    <t>华中科技大学同济医学院附属小学</t>
  </si>
  <si>
    <t>张友富</t>
  </si>
  <si>
    <t>梁栩赫|李梓恒</t>
  </si>
  <si>
    <t>P6Y5J51Pm-153-005-sf-000-Yhd-046-1-U9K-01-FwY</t>
  </si>
  <si>
    <t>乐贝黄石港8队</t>
  </si>
  <si>
    <t>黄石市中山小学</t>
  </si>
  <si>
    <t>王棓</t>
  </si>
  <si>
    <t>P6Y5Jqkk8-153-005-rO-000-xAa-046-1-qGd-01-f5Y</t>
  </si>
  <si>
    <t>臣希队</t>
  </si>
  <si>
    <t>蔡骐臣|李翊希</t>
  </si>
  <si>
    <t>2'30</t>
  </si>
  <si>
    <t>P6Y5J517i-153-005-ur-000-0Wh-046-1-MXe-01-u5Y</t>
  </si>
  <si>
    <t>追光者</t>
  </si>
  <si>
    <t>江汉区红领巾小学尚美校区</t>
  </si>
  <si>
    <t>杨易知</t>
  </si>
  <si>
    <t>P6Y5JqkFn-153-005-L2-000-9Tk-046-1-Yhn-01-IdA</t>
  </si>
  <si>
    <t>泽言队</t>
  </si>
  <si>
    <t>朱信泽|周柏言</t>
  </si>
  <si>
    <t>P6Y5Jqkk1-153-005-fB-000-OsM-046-1-lIa-01-bdO</t>
  </si>
  <si>
    <t>俊熙队</t>
  </si>
  <si>
    <t>程静熙|钱俊安</t>
  </si>
  <si>
    <t>三等奖</t>
  </si>
  <si>
    <t>P6Y5J51Pv-153-005-i3-000-zOg-046-1-Jz5-01-SRn</t>
  </si>
  <si>
    <t>乐贝黄石港9队</t>
  </si>
  <si>
    <t>黄石市中英文学校/</t>
  </si>
  <si>
    <t>段浩晨|范芷轩</t>
  </si>
  <si>
    <t>P6Y5JqkF7-153-005-yg-000-yv0-046-1-fH8-01-yzS</t>
  </si>
  <si>
    <t>猿探索02</t>
  </si>
  <si>
    <t>徐鼎辕|高杰栩</t>
  </si>
  <si>
    <t>P6Y5J517x-153-005-xI-000-75j-046-1-ZPp-01-BD0</t>
  </si>
  <si>
    <t>乐贝大冶2队</t>
  </si>
  <si>
    <t>大冶华中学校/大冶市尹家湖学校</t>
  </si>
  <si>
    <t>朱梦洁</t>
  </si>
  <si>
    <t>唐瑞霖|马熹睿</t>
  </si>
  <si>
    <t>P6Y5J51P3-153-005-Sq-000-KBp-046-1-g18-01-f0N</t>
  </si>
  <si>
    <t>少年先锋队</t>
  </si>
  <si>
    <t>黄珊|方向</t>
  </si>
  <si>
    <t>乌力吉|郑恩泽</t>
  </si>
  <si>
    <t>P6Y5JqkkA-153-005-0o-000-3FE-046-1-tc6-01-wQ6</t>
  </si>
  <si>
    <t>诺岐队</t>
  </si>
  <si>
    <t>祝凌诺|张麦岐</t>
  </si>
  <si>
    <t>P6Y5JqkFu-153-005-wa-000-bUZ-046-1-akc-01-IOP</t>
  </si>
  <si>
    <t>泽铭队</t>
  </si>
  <si>
    <t>李彦泽|许杨铭</t>
  </si>
  <si>
    <t>P6Y5Jqkk6-153-005-VV-000-tUM-046-1-fDg-01-1C7</t>
  </si>
  <si>
    <t>州翊队</t>
  </si>
  <si>
    <t>朱俊州|谢嘉诩</t>
  </si>
  <si>
    <t>P6Y5JqkFQ-153-005-hb-000-AMh-046-1-cg7-01-C6D</t>
  </si>
  <si>
    <t>猿探索06</t>
  </si>
  <si>
    <t>董依依|吴俊熠</t>
  </si>
  <si>
    <t>P6Y5J51PD-153-005-Xo-000-jNa-046-1-ZJd-01-BCq</t>
  </si>
  <si>
    <t>少年派星际开拓队</t>
  </si>
  <si>
    <t>少年派智能科技培训学校</t>
  </si>
  <si>
    <t>黄珊|周龙</t>
  </si>
  <si>
    <t>彭启睿|蒋家乐</t>
  </si>
  <si>
    <t>P6Y5J51Px-153-005-LY-000-R0J-046-1-VWS-01-5Qa</t>
  </si>
  <si>
    <t>乐贝黄石港11队</t>
  </si>
  <si>
    <t>伍向辰|王久之</t>
  </si>
  <si>
    <t>P6Y5JqkFY-153-005-Zn-000-pUd-046-1-ysw-01-mZR</t>
  </si>
  <si>
    <t>猿探索09</t>
  </si>
  <si>
    <t>陈修名|熊睿哲</t>
  </si>
  <si>
    <t>P6Y5JqkFC-153-005-zR-000-qIT-046-1-bmo-01-Aah</t>
  </si>
  <si>
    <t>猿探索04</t>
  </si>
  <si>
    <t>王子琛|李瑞麒</t>
  </si>
  <si>
    <t>P6Y5J51ha-153-005-9V-000-ZRi-046-1-D9a-01-GuH</t>
  </si>
  <si>
    <t>乐贝盘龙城四队</t>
  </si>
  <si>
    <t>盘龙城第四小学</t>
  </si>
  <si>
    <t>易锦成</t>
  </si>
  <si>
    <t>P6Y5J517V-153-005-eC-000-9xG-046-1-flD-01-9IW</t>
  </si>
  <si>
    <t>乐贝摩尔城2队</t>
  </si>
  <si>
    <t>黄石市湖滨路小学/黄石市市政府机关幼儿园</t>
  </si>
  <si>
    <t>余星成|李炣熠</t>
  </si>
  <si>
    <t>P6Y5JqkkM-153-005-8n-000-IkB-046-1-9tO-01-8Nu</t>
  </si>
  <si>
    <t>智米蓝1队</t>
  </si>
  <si>
    <t>蔡依恒|刘辰昊</t>
  </si>
  <si>
    <t>P6Y5J517U-153-005-ZA-000-uJR-046-1-h63-01-PFq</t>
  </si>
  <si>
    <t>乐贝大冶4队</t>
  </si>
  <si>
    <t>大冶市金米兰学校</t>
  </si>
  <si>
    <t>黄腾</t>
  </si>
  <si>
    <t>P6Y5J517p-153-005-eO-000-Vba-046-1-mWt-01-cT2</t>
  </si>
  <si>
    <t>乐贝大冶1队</t>
  </si>
  <si>
    <t>大冶滨湖学校/大冶尹家湖学校</t>
  </si>
  <si>
    <t>邹林昀|刘禹泽</t>
  </si>
  <si>
    <t>P6Y5J51hQ-153-005-Lu-000-Fwp-046-1-kqs-01-HJc</t>
  </si>
  <si>
    <t>壹号机器人6队</t>
  </si>
  <si>
    <t>武汉市光谷第十二小学  武汉市为明实验小学</t>
  </si>
  <si>
    <t>龚柒玥|孙一航</t>
  </si>
  <si>
    <t>P6Y5Jqkkg-153-005-I0-000-jA9-046-1-aeI-01-fnh</t>
  </si>
  <si>
    <t>智米蓝6队</t>
  </si>
  <si>
    <t>芳草小学 西大英才小学</t>
  </si>
  <si>
    <t>朱辰逸|冯若水</t>
  </si>
  <si>
    <t>P6Y5J51hL-153-005-cP-000-AC3-046-1-35Q-01-wyh</t>
  </si>
  <si>
    <t>乐贝黄石港13队</t>
  </si>
  <si>
    <t>黄石武黄路小学/鄂州临空经济区白沙小学</t>
  </si>
  <si>
    <t>周家铭|胡诺涵</t>
  </si>
  <si>
    <t>P6Y5JqkFg-153-005-VH-000-qBb-046-1-wKi-01-Xdv</t>
  </si>
  <si>
    <t>猿探索11</t>
  </si>
  <si>
    <t>李学湛|万子鑫</t>
  </si>
  <si>
    <t>P6Y5J51PB-153-005-Qn-000-ccu-046-1-eOS-01-T7I</t>
  </si>
  <si>
    <t>乐贝大冶6队</t>
  </si>
  <si>
    <t>大冶华中学校</t>
  </si>
  <si>
    <t>黄烺</t>
  </si>
  <si>
    <t>P6Y5Jqkkx-153-005-eC-000-j9O-046-1-4W8-01-wG7</t>
  </si>
  <si>
    <t>乐贝大冶5队</t>
  </si>
  <si>
    <t>大冶市东风路学校</t>
  </si>
  <si>
    <t>周桢翊</t>
  </si>
  <si>
    <t>P6Y5J51Pw-153-005-4M-000-7LE-046-1-OAP-01-gsl</t>
  </si>
  <si>
    <t>乐贝黄石港10队</t>
  </si>
  <si>
    <t>周楷宸|潘奕希</t>
  </si>
  <si>
    <t>P6Y5JqkFJ-153-005-UE-000-GHO-046-1-rl7-01-L8H</t>
  </si>
  <si>
    <t>猿探索05</t>
  </si>
  <si>
    <t>杨梓言|陈乐仪</t>
  </si>
  <si>
    <t>P6Y5J517X-153-005-by-000-XVr-046-1-G31-01-gOH</t>
  </si>
  <si>
    <t>星辰探索小队</t>
  </si>
  <si>
    <t>育才怡康小学</t>
  </si>
  <si>
    <t>张文焰</t>
  </si>
  <si>
    <t>张云飞</t>
  </si>
  <si>
    <t>P6Y5J51Pz-153-005-Nw-000-6es-046-1-x8G-01-MzU</t>
  </si>
  <si>
    <t>乐贝黄石港12队</t>
  </si>
  <si>
    <t>黄石老虎头小学</t>
  </si>
  <si>
    <t>程嘉泽</t>
  </si>
  <si>
    <t>P6Y5J517c-153-005-dc-000-OdY-046-1-JdO-01-Fxj</t>
  </si>
  <si>
    <t>探索小队</t>
  </si>
  <si>
    <t>蔡榨小学/前川五小</t>
  </si>
  <si>
    <t>詹敏</t>
  </si>
  <si>
    <t>成柏仪|李幽燃</t>
  </si>
  <si>
    <t>P6Y5J517m-153-005-dd-000-uT4-046-1-RLx-01-Rm0</t>
  </si>
  <si>
    <t>未来之星</t>
  </si>
  <si>
    <t>李斯琦|吕品钒</t>
  </si>
  <si>
    <t>P6Y5J51PH-153-005-pP-000-jO4-046-1-TdS-01-8hd</t>
  </si>
  <si>
    <t>团城山2队</t>
  </si>
  <si>
    <t>白马二小/白马二小</t>
  </si>
  <si>
    <t>乐炎钤|谢承宇</t>
  </si>
  <si>
    <t>P6Y5Jqkks-153-005-04-000-Yd9-046-1-7Ot-01-Mkl</t>
  </si>
  <si>
    <t>开阳队</t>
  </si>
  <si>
    <t>光谷二小</t>
  </si>
  <si>
    <t>钟鑫柱</t>
  </si>
  <si>
    <t>张子敬|万梓航</t>
  </si>
  <si>
    <t>P6Y5Jqksv-153-005-G8-000-TYu-046-1-k9Y-01-3tc</t>
  </si>
  <si>
    <t>奇幻机器人</t>
  </si>
  <si>
    <t>前川一小/前川五小</t>
  </si>
  <si>
    <t>陈子默|成宇航</t>
  </si>
  <si>
    <t>P6Y5J51PK-153-005-GM-000-oVi-046-1-kZY-01-YAv</t>
  </si>
  <si>
    <t>小鱼5队</t>
  </si>
  <si>
    <t>吴家山二小</t>
  </si>
  <si>
    <t>张志雄</t>
  </si>
  <si>
    <t>吴昊哲</t>
  </si>
  <si>
    <t>P6Y5J51PP-153-005-Qx-000-NcA-046-1-D22-01-ulw</t>
  </si>
  <si>
    <t>小鱼6队</t>
  </si>
  <si>
    <t>博雅二小</t>
  </si>
  <si>
    <t>周沐妍</t>
  </si>
  <si>
    <t>P6Y5J51PQ-153-005-dD-000-VG3-046-1-Ys8-01-WO7</t>
  </si>
  <si>
    <t>小鱼7队</t>
  </si>
  <si>
    <t>大兴实验小学</t>
  </si>
  <si>
    <t>彭宸熙</t>
  </si>
  <si>
    <t>P6Y5J51PR-153-005-T3-000-ONb-046-1-Te9-01-L7e</t>
  </si>
  <si>
    <t>小鱼8队</t>
  </si>
  <si>
    <t>育才汉口小学</t>
  </si>
  <si>
    <t>葛文霖</t>
  </si>
  <si>
    <t>P6Y5J51PT-153-005-9x-000-OKe-046-1-zwB-01-yw0</t>
  </si>
  <si>
    <t>小鱼9队</t>
  </si>
  <si>
    <t>黄昌钰</t>
  </si>
  <si>
    <t>P6Y5J51PU-153-005-xY-000-ax6-046-1-UfV-01-1MJ</t>
  </si>
  <si>
    <t>小鱼10队</t>
  </si>
  <si>
    <t>博雅小学</t>
  </si>
  <si>
    <t>李沐歌</t>
  </si>
  <si>
    <t>P6Y5J51PV-153-005-Xd-000-rOl-046-1-btX-01-9NR</t>
  </si>
  <si>
    <t>小鱼11队</t>
  </si>
  <si>
    <t>唐家墩小学</t>
  </si>
  <si>
    <t>王穆辰</t>
  </si>
  <si>
    <t>P6Y5J51PX-153-005-oH-000-5ot-046-1-SOn-01-SMm</t>
  </si>
  <si>
    <t>小鱼12队</t>
  </si>
  <si>
    <t>张知夏</t>
  </si>
  <si>
    <t>P6Y5J51PY-153-005-Ge-000-13o-046-1-2DD-01-JKr</t>
  </si>
  <si>
    <t>小鱼13队</t>
  </si>
  <si>
    <t>红领巾学校</t>
  </si>
  <si>
    <t>罗昱恺</t>
  </si>
  <si>
    <t>P6Y5J51h1-153-005-lv-000-U7U-046-1-1Jx-01-HOB</t>
  </si>
  <si>
    <t>西大街国博队</t>
  </si>
  <si>
    <t>武汉市汉阳区西大街国博小学</t>
  </si>
  <si>
    <t>彭政坤</t>
  </si>
  <si>
    <t>P6Y5J51h3-153-005-nn-000-e2o-046-1-mBl-01-gwg</t>
  </si>
  <si>
    <t>西大街国博二队</t>
  </si>
  <si>
    <t>黄景宸</t>
  </si>
  <si>
    <t>P6Y5J51h5-153-005-MW-000-9Dl-046-1-OGm-01-II8</t>
  </si>
  <si>
    <t>钟家村方岛队</t>
  </si>
  <si>
    <t>钟家村方岛小学</t>
  </si>
  <si>
    <t>罗梓一</t>
  </si>
  <si>
    <t>P6Y5J51h6-153-005-OY-000-h0B-046-1-vtB-01-Bik</t>
  </si>
  <si>
    <t>西大街国博三队</t>
  </si>
  <si>
    <t>陈泺伊</t>
  </si>
  <si>
    <t>P6Y5J51hH-153-005-L3-000-ban-046-1-xpA-01-WQ1</t>
  </si>
  <si>
    <t>华中墨水队</t>
  </si>
  <si>
    <t>华中师范大学附属墨水湖小学东校区</t>
  </si>
  <si>
    <t>林靖彤</t>
  </si>
  <si>
    <t>P6Y5J51hT-153-005-RJ-000-86M-046-1-KA7-01-jsx</t>
  </si>
  <si>
    <t>乐贝盘龙城二队</t>
  </si>
  <si>
    <t>曾心辰</t>
  </si>
  <si>
    <t>P6Y5JqFPP-153-005-sn-000-jVL-046-1-3cH-02-g2M</t>
  </si>
  <si>
    <t>小学高龄组</t>
  </si>
  <si>
    <t>智米蓝11队</t>
  </si>
  <si>
    <t>芳草小学 奥林小学</t>
  </si>
  <si>
    <t>余夏天|郭君逸</t>
  </si>
  <si>
    <t>P6Y5JqFP2-153-005-W0-000-WMU-046-1-J3a-02-UZ7</t>
  </si>
  <si>
    <t>智米蓝10队</t>
  </si>
  <si>
    <t>西大英才小学 芳草小学南校区</t>
  </si>
  <si>
    <t>冯可可|周柏晗</t>
  </si>
  <si>
    <t>P6Y5JqFPV-153-005-9n-000-TmM-046-1-eab-02-tOW</t>
  </si>
  <si>
    <t>瑶光队</t>
  </si>
  <si>
    <t>光谷二小+光谷汤逊湖学校</t>
  </si>
  <si>
    <t>宋雨珂|陆时好</t>
  </si>
  <si>
    <t>P6Y5JqFvK-153-005-4L-000-oZU-046-1-04s-02-ZOM</t>
  </si>
  <si>
    <t>乐贝黄石港2队</t>
  </si>
  <si>
    <t>黄石市中英文学校</t>
  </si>
  <si>
    <t>廖宇轩</t>
  </si>
  <si>
    <t>P6Y5JqFvF-153-005-9l-000-5P3-046-1-UdD-02-zZF</t>
  </si>
  <si>
    <t>乐贝黄石港1队</t>
  </si>
  <si>
    <t>黄石市中英文学校/黄石市花湖小学</t>
  </si>
  <si>
    <t>冯子墨|王梓铭</t>
  </si>
  <si>
    <t>P6Y5JqFPb-153-005-3M-000-6xc-046-1-X6O-02-ASk</t>
  </si>
  <si>
    <t>天璇队</t>
  </si>
  <si>
    <t>缪昭然|马潇锐</t>
  </si>
  <si>
    <t>P6Y5JqFPw-153-005-LJ-000-gN2-046-1-9OK-02-JP6</t>
  </si>
  <si>
    <t>天权队</t>
  </si>
  <si>
    <t>武汉外国语学校小学部+光谷二小</t>
  </si>
  <si>
    <t>李沅承|倪一航</t>
  </si>
  <si>
    <t>P6Y5JqFPa-153-005-Yy-000-OuL-046-1-iTE-02-IXx</t>
  </si>
  <si>
    <t>天枢队</t>
  </si>
  <si>
    <t>光谷二小+武汉美加外语学校</t>
  </si>
  <si>
    <t>李云帆|高尚轩</t>
  </si>
  <si>
    <t>P6Y5JqFPt-153-005-yC-000-O18-046-1-grw-02-Ei7</t>
  </si>
  <si>
    <t>天玑队</t>
  </si>
  <si>
    <t>李厚远|梁云庭</t>
  </si>
  <si>
    <t>P6Y5JqFvc-153-005-6R-000-fpS-046-1-HoZ-02-ZL0</t>
  </si>
  <si>
    <t>乐贝大冶3队</t>
  </si>
  <si>
    <t>大冶聚龙学校/黄石市府路小学</t>
  </si>
  <si>
    <t>胡睿哲|纪赞</t>
  </si>
  <si>
    <t>P6Y5JqFvA-153-005-RO-000-oMz-046-1-3v1-02-O9b</t>
  </si>
  <si>
    <t>凌云少年队</t>
  </si>
  <si>
    <t>常青第一学校/育才实验小学</t>
  </si>
  <si>
    <t>陆超</t>
  </si>
  <si>
    <t>陆正阳|黄家艻</t>
  </si>
  <si>
    <t>P6Y5JqFvg-153-005-cZ-000-Sz8-046-1-GdD-02-nUq</t>
  </si>
  <si>
    <t>乐贝黄石港5队</t>
  </si>
  <si>
    <t>朱沈阳|邵锦钰</t>
  </si>
  <si>
    <t>P6Y5JqFvI-153-005-pb-000-NAK-046-1-3T6-02-9vL</t>
  </si>
  <si>
    <t>育才星航队</t>
  </si>
  <si>
    <t>育才行知小学/育才可立小学</t>
  </si>
  <si>
    <t>陈益涵|谢瑞麟</t>
  </si>
  <si>
    <t>P6Y5JqFvf-153-005-sA-000-8Ar-046-1-y49-02-6Rb</t>
  </si>
  <si>
    <t>乐贝黄石港4队</t>
  </si>
  <si>
    <t>黄石市中山小学/黄石市白马山小学</t>
  </si>
  <si>
    <t>吴永涵|邵齐桓</t>
  </si>
  <si>
    <t>P6Y5JqFPx-153-005-HO-000-8l6-046-1-cnq-02-nhD</t>
  </si>
  <si>
    <t>玉衡队</t>
  </si>
  <si>
    <t>光谷汤逊湖学校+武汉美加外语学校</t>
  </si>
  <si>
    <t>潘逸浩|高雅树</t>
  </si>
  <si>
    <t>P6Y5Jqks6-153-005-VZ-000-d7M-046-1-fD6-02-bV2</t>
  </si>
  <si>
    <t>乐贝盘龙城一队</t>
  </si>
  <si>
    <t>盘龙城名流小学</t>
  </si>
  <si>
    <t>祁志琴</t>
  </si>
  <si>
    <t>廖子宸</t>
  </si>
  <si>
    <t>P6Y5JqFv6-153-005-UJ-000-BLx-046-1-Bd2-02-hRA</t>
  </si>
  <si>
    <t>小鱼2队</t>
  </si>
  <si>
    <t>渔薪小学</t>
  </si>
  <si>
    <t>张芷乐</t>
  </si>
  <si>
    <t>P6Y5JqFv3-153-005-CL-000-0Xr-046-1-Obf-02-xyd</t>
  </si>
  <si>
    <t>紫微队</t>
  </si>
  <si>
    <t>光谷二小+武汉市洪山区第12小学</t>
  </si>
  <si>
    <t>闫正扬|黄骏祎</t>
  </si>
  <si>
    <t>P6Y5JqFv5-153-005-4X-000-QEf-046-1-EXi-02-gby</t>
  </si>
  <si>
    <t>小鱼3队</t>
  </si>
  <si>
    <t>吴家山1小</t>
  </si>
  <si>
    <t>李梓桐</t>
  </si>
  <si>
    <t>P6Y5JqFvO-153-005-2Z-000-Sy7-046-1-NEh-02-dBO</t>
  </si>
  <si>
    <t>钟家村一小队</t>
  </si>
  <si>
    <t>武汉市汉阳区钟家村第一小学</t>
  </si>
  <si>
    <t>张力文</t>
  </si>
  <si>
    <t>P6Y5JqFvQ-153-005-H3-000-4NC-046-1-abJ-02-AEU</t>
  </si>
  <si>
    <t>沈阳路小学队</t>
  </si>
  <si>
    <t>武汉市江岸区沈阳路小学</t>
  </si>
  <si>
    <t>肖硕成</t>
  </si>
  <si>
    <t>P6Y5JqFvR-153-005-HM-000-EZ1-046-1-Mbm-02-TWf</t>
  </si>
  <si>
    <t>西大街至诚小学队</t>
  </si>
  <si>
    <t>吴诗涵</t>
  </si>
  <si>
    <t>P6Y5JqFvT-153-005-q6-000-bs8-046-1-8jF-02-NLE</t>
  </si>
  <si>
    <t>金桥小学队</t>
  </si>
  <si>
    <t>武汉市汉阳区金桥小学</t>
  </si>
  <si>
    <t>米以茼</t>
  </si>
  <si>
    <t>P6Y5JqFvU-153-005-cF-000-Bye-046-1-AyR-02-0HD</t>
  </si>
  <si>
    <t>芳草小学队</t>
  </si>
  <si>
    <t>王睦宸</t>
  </si>
  <si>
    <t>P6Y5JqFve-153-005-KY-000-gpi-046-1-OGi-02-Dg0</t>
  </si>
  <si>
    <t>小鱼4队</t>
  </si>
  <si>
    <t>常青一小</t>
  </si>
  <si>
    <t>陶泓霖</t>
  </si>
  <si>
    <t>P6Y5JqFvh-153-005-a2-000-iYJ-046-1-X0h-02-KcM</t>
  </si>
  <si>
    <t>奇奇一队</t>
  </si>
  <si>
    <t>芳草小学</t>
  </si>
  <si>
    <t>赵宸熠</t>
  </si>
  <si>
    <t>P6Y5JqFvp-153-005-tX-000-HRn-046-1-bwa-02-O1h</t>
  </si>
  <si>
    <t>奇奇二队</t>
  </si>
  <si>
    <t>吕婧晗</t>
  </si>
  <si>
    <t>P6Y5JqFvv-153-005-Oe-000-v5i-046-1-HGG-02-jVj</t>
  </si>
  <si>
    <t>奇奇三队</t>
  </si>
  <si>
    <t>玫瑰园小学</t>
  </si>
  <si>
    <t>周楚隽</t>
  </si>
  <si>
    <t>P6Y5JqFvw-153-005-5R-000-0VN-046-1-Wmb-02-Jk7</t>
  </si>
  <si>
    <t>奇奇四队</t>
  </si>
  <si>
    <t>陈梓博</t>
  </si>
  <si>
    <t>P6Y5Jqks3-153-005-7a-000-w7T-046-1-BJD-02-EMh</t>
  </si>
  <si>
    <t>奇奇五队</t>
  </si>
  <si>
    <t>玉龙小学</t>
  </si>
  <si>
    <t>周泽坤</t>
  </si>
  <si>
    <t>P6Y5Jqkda-153-004-ay-000-VQe-045-1-mo4-03-DIK</t>
  </si>
  <si>
    <t>工程技能赛项</t>
  </si>
  <si>
    <t>火星探险</t>
  </si>
  <si>
    <t>小学组</t>
  </si>
  <si>
    <t>火力全开</t>
  </si>
  <si>
    <t>芳草小学北校区/钟家村实验小学</t>
  </si>
  <si>
    <t>马嘉源</t>
  </si>
  <si>
    <t>王梓乐|杨淇胜</t>
  </si>
  <si>
    <t>P6Y5Jqkdf-153-004-Fv-000-rFB-045-1-iOU-03-G1i</t>
  </si>
  <si>
    <t>火力穹征</t>
  </si>
  <si>
    <t>崇仁路小学/玉龙路小学</t>
  </si>
  <si>
    <t>李梓玄|伍峻泽</t>
  </si>
  <si>
    <t>P6Y5Jqkdl-153-004-5l-000-kO9-045-1-rYT-03-2bX</t>
  </si>
  <si>
    <t>壹号元序队</t>
  </si>
  <si>
    <t>周一</t>
  </si>
  <si>
    <t>罗梓睿</t>
  </si>
  <si>
    <t>P6Y5JqkdL-153-004-fI-000-BU3-045-1-hEr-03-ta1</t>
  </si>
  <si>
    <t>益巢智四队</t>
  </si>
  <si>
    <t>武汉市江岸区铭新街小学  华中科技大学同济医学院附属小学</t>
  </si>
  <si>
    <t>涂志强</t>
  </si>
  <si>
    <t>刘晨旭|夏以硕</t>
  </si>
  <si>
    <t>P6Y5JqkrX-153-004-hn-000-XPP-045-1-BpW-03-mlS</t>
  </si>
  <si>
    <t>壹号机器人13队</t>
  </si>
  <si>
    <t>武汉市光谷第九小学</t>
  </si>
  <si>
    <t>高新星</t>
  </si>
  <si>
    <t>张悦驰|胡文哲</t>
  </si>
  <si>
    <t>P6Y5JqkrV-153-004-rE-000-ma3-045-1-BDm-03-PJv</t>
  </si>
  <si>
    <t>壹号机器人9队</t>
  </si>
  <si>
    <t>武汉市光谷第二小学  武汉市光谷第七小学</t>
  </si>
  <si>
    <t>周梓诺|雷景雲</t>
  </si>
  <si>
    <t>P6Y5Jqkd2-153-004-Hf-000-6fS-045-1-e0q-03-j5a</t>
  </si>
  <si>
    <t>武汉美加外语学校WRC梦之三队</t>
  </si>
  <si>
    <t>武汉美加外语学校</t>
  </si>
  <si>
    <t>徐仕臣</t>
  </si>
  <si>
    <t>曾玮铭|姜木子</t>
  </si>
  <si>
    <t>P6Y5JqkdX-153-004-2G-000-2kL-045-1-MSa-03-9Jw</t>
  </si>
  <si>
    <t>益巢智一队</t>
  </si>
  <si>
    <t>武汉市江汉区红领巾精武学校 华中科技大学同济医学院附属小学</t>
  </si>
  <si>
    <t>董绰</t>
  </si>
  <si>
    <t>尹晨业|金奕森</t>
  </si>
  <si>
    <t>P6Y5Jqkdg-153-004-8X-000-bxb-045-1-mg1-03-8Bl</t>
  </si>
  <si>
    <t>壹号智核队</t>
  </si>
  <si>
    <t>武汉市汉阳区金桥小学、武汉市汉阳区西大英才小学</t>
  </si>
  <si>
    <t>彭昱泽|向健樟</t>
  </si>
  <si>
    <t>P6Y5JqkdK-153-004-JK-000-Y2B-045-1-bVH-03-XJU</t>
  </si>
  <si>
    <t>益巢智五队</t>
  </si>
  <si>
    <t>武汉市武昌区傅家坡小学  武汉市江汉区华中里小学</t>
  </si>
  <si>
    <t>张智源|赵钧亦</t>
  </si>
  <si>
    <t>P6Y5JqkdN-153-004-da-000-Zhj-045-1-zqA-03-TaX</t>
  </si>
  <si>
    <t>益巢智三队</t>
  </si>
  <si>
    <t>武汉市江汉区取水楼小学  武汉市汉口辅仁小学</t>
  </si>
  <si>
    <t>尹艾伦|穆绅一</t>
  </si>
  <si>
    <t>P6Y5Jqkdj-153-004-R7-000-J8b-045-1-yBh-03-Grh</t>
  </si>
  <si>
    <t>壹号矩阵队</t>
  </si>
  <si>
    <t>武汉市汉阳区西大街至诚小学、武汉市汉阳区西大街国博小学</t>
  </si>
  <si>
    <t>吴一凡|董泽楷</t>
  </si>
  <si>
    <t>P6Y5JqkdG-153-004-ES-000-jRW-045-1-bNW-03-Pje</t>
  </si>
  <si>
    <t>益巢智六队</t>
  </si>
  <si>
    <t>武汉市硚口区水厂路小学  武汉市江汉区红领巾精武学校</t>
  </si>
  <si>
    <t>刘昊阳|曾际菘</t>
  </si>
  <si>
    <t>P6Y5Jqkdi-153-004-LO-000-0Q0-045-1-SyY-03-SS8</t>
  </si>
  <si>
    <t>壹号光年队</t>
  </si>
  <si>
    <t>武汉市汉阳区钟家村明德小学、武汉市汉阳区西大街国博小学</t>
  </si>
  <si>
    <t>王湙哲|唐诗雅</t>
  </si>
  <si>
    <t>P6Y5Jqkde-153-004-Ad-000-mv4-045-1-EeZ-03-zQm</t>
  </si>
  <si>
    <t>无限火力</t>
  </si>
  <si>
    <t>知音小学/钟家村实验小学</t>
  </si>
  <si>
    <t>许思瀚|罗彧阳</t>
  </si>
  <si>
    <t>P6Y5JqkdV-153-004-Da-000-fzn-045-1-hSu-03-8aw</t>
  </si>
  <si>
    <t>益巢智二队</t>
  </si>
  <si>
    <t>武汉市汉阳区德才博雅小学  武汉市江岸区长春街第三小学</t>
  </si>
  <si>
    <t>陈欣棋|刘朝阳</t>
  </si>
  <si>
    <t>P6Y5JqkrS-153-004-NS-000-OZI-045-1-OBd-03-Lzz</t>
  </si>
  <si>
    <t>壹号机器人11队</t>
  </si>
  <si>
    <t>唐方诚|吴泽昕</t>
  </si>
  <si>
    <t>P6Y5JqkrD-153-004-OS-000-UpX-045-1-c93-03-B0p</t>
  </si>
  <si>
    <t>壹号机器人7队</t>
  </si>
  <si>
    <t>李昕宸|黄祺杰</t>
  </si>
  <si>
    <t>P6Y5JqkrB-153-004-Kl-000-fq9-045-1-l2O-03-W1O</t>
  </si>
  <si>
    <t>壹号机器人15队</t>
  </si>
  <si>
    <t>武汉市光谷未来 武汉市光谷为明实验学校</t>
  </si>
  <si>
    <t>刘景卓|高博熙</t>
  </si>
  <si>
    <t>P6Y5JqkrW-153-004-fN-000-Buf-045-1-vAI-03-E2h</t>
  </si>
  <si>
    <t>壹号机器人10队</t>
  </si>
  <si>
    <t>秦楠淞|尹南溪</t>
  </si>
  <si>
    <t>P6Y5Jqkdh-153-004-qS-000-qZj-045-1-gCX-03-q5O</t>
  </si>
  <si>
    <t>壹号量子队</t>
  </si>
  <si>
    <t>武汉大方学校、武汉市汉阳区西大街国博小学</t>
  </si>
  <si>
    <t>周墨霖|蔡沐航</t>
  </si>
  <si>
    <t>P6Y5JqkrY-153-004-JI-000-Tvb-045-1-yc3-03-AJe</t>
  </si>
  <si>
    <t>壹号机器人12队</t>
  </si>
  <si>
    <t>武汉市光谷第十二小学  武汉市光谷第九小学</t>
  </si>
  <si>
    <t>王淑瑶|胡俊淇</t>
  </si>
  <si>
    <t>P6Y5JqkrR-153-004-bm-000-MpQ-045-1-L6e-03-Kzl</t>
  </si>
  <si>
    <t>壹号机器人8队</t>
  </si>
  <si>
    <t>罗可为|张云屹</t>
  </si>
  <si>
    <t>P6Y5Jqkd1-153-004-Pf-000-apO-045-1-Xiv-03-gVV</t>
  </si>
  <si>
    <t>武汉美加外语学校WRC梦之四队</t>
  </si>
  <si>
    <t>陈俊玮|姜子木</t>
  </si>
  <si>
    <t>P6Y5Jqkdv-153-004-BO-000-RFp-045-1-BAO-03-kqc</t>
  </si>
  <si>
    <t>国宝队</t>
  </si>
  <si>
    <t>荆州市实验小学城中校区/荆州市实验小学城中校区</t>
  </si>
  <si>
    <t>王晓菲</t>
  </si>
  <si>
    <t>余韦潼|刘梓霖</t>
  </si>
  <si>
    <t>P6Y5JqkdF-153-004-Xy-000-EhP-045-1-dO0-03-65o</t>
  </si>
  <si>
    <t>武汉美加外语学校WRC梦之一队</t>
  </si>
  <si>
    <t>徐仕臣|李畅</t>
  </si>
  <si>
    <t>谈弘博</t>
  </si>
  <si>
    <t>P6Y5Jqkd8-153-004-AB-000-byP-045-1-r90-03-AbI</t>
  </si>
  <si>
    <t>武汉美加外语学校WRC梦之二队</t>
  </si>
  <si>
    <t>丁钰沣|陈梓睿</t>
  </si>
  <si>
    <t>P6Y5JqkgU-153-004-8M-000-wT7-045-1-Gt9-03-Omj</t>
  </si>
  <si>
    <t>海外实验队</t>
  </si>
  <si>
    <t>武汉海淀外国语实验学校</t>
  </si>
  <si>
    <t>邓梓煊</t>
  </si>
  <si>
    <t>P6Y5Jqkga-153-004-cC-000-18h-045-1-UVS-03-Lgy</t>
  </si>
  <si>
    <t>金桥队</t>
  </si>
  <si>
    <t>安锦辉</t>
  </si>
  <si>
    <t>P6Y5Jqkgb-153-004-uP-000-YDH-045-1-1ky-03-lAU</t>
  </si>
  <si>
    <t>钟家村二小队</t>
  </si>
  <si>
    <t>武汉市汉阳区钟家村第二小学</t>
  </si>
  <si>
    <t>徐有得</t>
  </si>
  <si>
    <t>P6Y5Jqkgc-153-004-jC-000-7Uf-045-1-bke-03-e9V</t>
  </si>
  <si>
    <t>未来实验队</t>
  </si>
  <si>
    <t>武汉市武昌区未来实验小学黄鹤楼校区</t>
  </si>
  <si>
    <t>蒋睿轩</t>
  </si>
  <si>
    <t>P6Y5Jqkgh-153-004-Ik-000-2oj-045-1-Rui-03-1Tp</t>
  </si>
  <si>
    <t>墨水湖小队</t>
  </si>
  <si>
    <t>华中师范大学附属墨水湖小学</t>
  </si>
  <si>
    <t>徐梓钰</t>
  </si>
  <si>
    <t>P6Y5Jqkgq-153-004-Qu-000-nV6-045-1-ML8-03-4Rx</t>
  </si>
  <si>
    <t>奇奇六队</t>
  </si>
  <si>
    <t>刘永臻</t>
  </si>
  <si>
    <t>P6Y5Jqkgw-153-004-DS-000-toF-045-1-i80-03-iTn</t>
  </si>
  <si>
    <t>奇奇七对</t>
  </si>
  <si>
    <t>杨奕健</t>
  </si>
  <si>
    <t>P6Y5Jqkgx-153-004-Vh-000-s29-045-1-dmm-03-Idx</t>
  </si>
  <si>
    <t>奇奇八队</t>
  </si>
  <si>
    <t>胡珂臻</t>
  </si>
  <si>
    <t>P6Y5Jqkgy-153-004-ED-000-GSz-045-1-sr7-03-xOA</t>
  </si>
  <si>
    <t>奇奇九队</t>
  </si>
  <si>
    <t>王梓喆</t>
  </si>
  <si>
    <t>P6Y5Jqkr3-153-004-VE-000-9jS-045-1-xYJ-03-2Ad</t>
  </si>
  <si>
    <t>奇奇十队</t>
  </si>
  <si>
    <t>徐一恒</t>
  </si>
  <si>
    <t>P6Y5JqkD5-153-004-Pc-000-ffp-045-1-lLe-05-pDj</t>
  </si>
  <si>
    <t>中学组</t>
  </si>
  <si>
    <t>壹号极客队</t>
  </si>
  <si>
    <t>武汉市墨水湖中学</t>
  </si>
  <si>
    <t>周乐轩</t>
  </si>
  <si>
    <t>P6Y5JqkD2-153-004-pf-000-nR3-045-1-TUk-05-Mq7</t>
  </si>
  <si>
    <t>益巢智七队</t>
  </si>
  <si>
    <t>武汉市中法新城外国语学校</t>
  </si>
  <si>
    <t>何宇杭</t>
  </si>
  <si>
    <t>P6Y5JqkD0-153-004-P0-000-HIP-045-1-okB-05-9zR</t>
  </si>
  <si>
    <t>益巢智八队</t>
  </si>
  <si>
    <t>武汉市第六十四中学</t>
  </si>
  <si>
    <t>陈冠茗</t>
  </si>
  <si>
    <t>P6Y5JqkD8-153-004-ah-000-cqO-045-1-atz-05-8yi</t>
  </si>
  <si>
    <t>小鱼1队</t>
  </si>
  <si>
    <t>龙华中学</t>
  </si>
  <si>
    <t>朱湘怡</t>
  </si>
  <si>
    <t>P6Y5JqkD9-153-004-A8-000-W4c-045-1-Y8g-05-6xB</t>
  </si>
  <si>
    <t>武汉英中队</t>
  </si>
  <si>
    <t>武汉英中高级中学</t>
  </si>
  <si>
    <t>邓林煊</t>
  </si>
  <si>
    <t>P6Y5JqkDC-153-004-NT-000-6g9-045-1-jJJ-05-iMg</t>
  </si>
  <si>
    <t>杨春湖实验队</t>
  </si>
  <si>
    <t>武汉杨春湖实验学校</t>
  </si>
  <si>
    <t>刘子德</t>
  </si>
  <si>
    <t>P6Y5JqkDH-153-004-mS-000-O0X-045-1-ZhN-05-OLj</t>
  </si>
  <si>
    <t>晴川英才队</t>
  </si>
  <si>
    <t>武汉市汉阳区晴川英才中学</t>
  </si>
  <si>
    <t>黄裕宸</t>
  </si>
  <si>
    <t>P6Y5JqkDI-153-004-LG-000-y7b-045-1-cJn-05-dFV</t>
  </si>
  <si>
    <t>鱼鱼一队</t>
  </si>
  <si>
    <t>武汉市东西湖初级中学</t>
  </si>
  <si>
    <t>周扬帆</t>
  </si>
  <si>
    <t>P6Y5JqkDM-153-004-AB-000-iO0-045-1-TQ0-05-gxV</t>
  </si>
  <si>
    <t>鱼鱼二队</t>
  </si>
  <si>
    <t>武汉市吴家山第二中学</t>
  </si>
  <si>
    <t>杨子辰</t>
  </si>
  <si>
    <t>P6Y5JqkDP-153-004-0t-000-JAN-045-1-bwX-05-U0R</t>
  </si>
  <si>
    <t>鱼鱼三队</t>
  </si>
  <si>
    <t>高震宇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</si>
</sst>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3"/>
  <sheetViews>
    <sheetView tabSelected="1" zoomScale="80" zoomScaleNormal="80" workbookViewId="0">
      <selection activeCell="E9" sqref="E9"/>
    </sheetView>
  </sheetViews>
  <sheetFormatPr defaultColWidth="25.0619469026549" defaultRowHeight="16" customHeight="1"/>
  <cols>
    <col min="1" max="1" width="10.7079646017699" style="2" customWidth="1"/>
    <col min="2" max="2" width="30.1327433628319" style="2" customWidth="1"/>
    <col min="3" max="3" width="18.9203539823009" style="2" customWidth="1"/>
    <col min="4" max="4" width="12.6106194690265" style="2" customWidth="1"/>
    <col min="5" max="5" width="13.5663716814159" style="2" customWidth="1"/>
    <col min="6" max="6" width="19.5840707964602" style="2" customWidth="1"/>
    <col min="7" max="7" width="35.6017699115044" style="2" customWidth="1"/>
    <col min="8" max="8" width="17.3097345132743" style="2" customWidth="1"/>
    <col min="9" max="9" width="17.5132743362832" style="2" customWidth="1"/>
    <col min="10" max="10" width="17.3097345132743" style="2" customWidth="1"/>
    <col min="11" max="11" width="21.9557522123894" style="2" customWidth="1"/>
    <col min="12" max="12" width="14.646017699115" style="2" customWidth="1"/>
    <col min="13" max="13" width="13.4424778761062" style="3" customWidth="1"/>
    <col min="14" max="14" width="16.6017699115044" style="2" customWidth="1"/>
    <col min="15" max="15" width="21.070796460177" style="2" customWidth="1"/>
    <col min="16" max="16380" width="25.0619469026549" style="2" customWidth="1"/>
    <col min="16381" max="16381" width="25.0619469026549" style="4" customWidth="1"/>
    <col min="16382" max="16384" width="25.0619469026549" style="4"/>
  </cols>
  <sheetData>
    <row r="1" ht="35" customHeigh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024 1025:1638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7"/>
      <c r="XFB2" s="7"/>
      <c r="XFC2" s="7"/>
      <c r="XFD2" s="7"/>
    </row>
    <row r="3" customHeight="1" spans="1:1024 1025:16384">
      <c r="A3" s="8">
        <v>105605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>
        <v>310</v>
      </c>
      <c r="K3" s="8">
        <v>137</v>
      </c>
      <c r="L3" s="9">
        <v>1</v>
      </c>
      <c r="M3" s="10" t="s">
        <v>24</v>
      </c>
      <c r="N3" s="8">
        <v>310</v>
      </c>
      <c r="O3" s="8">
        <v>137</v>
      </c>
    </row>
    <row r="4" customHeight="1" spans="1:1024 1025:16384">
      <c r="A4" s="8">
        <v>106256</v>
      </c>
      <c r="B4" s="8" t="s">
        <v>25</v>
      </c>
      <c r="C4" s="8" t="s">
        <v>17</v>
      </c>
      <c r="D4" s="8" t="s">
        <v>18</v>
      </c>
      <c r="E4" s="8" t="s">
        <v>19</v>
      </c>
      <c r="F4" s="8" t="s">
        <v>26</v>
      </c>
      <c r="G4" s="8" t="s">
        <v>27</v>
      </c>
      <c r="H4" s="8" t="s">
        <v>22</v>
      </c>
      <c r="I4" s="8" t="s">
        <v>28</v>
      </c>
      <c r="J4" s="8">
        <v>302</v>
      </c>
      <c r="K4" s="8">
        <v>128</v>
      </c>
      <c r="L4" s="9">
        <v>2</v>
      </c>
      <c r="M4" s="10" t="s">
        <v>29</v>
      </c>
      <c r="N4" s="8">
        <v>302</v>
      </c>
      <c r="O4" s="8">
        <v>136</v>
      </c>
    </row>
    <row r="5" customHeight="1" spans="1:1024 1025:16384">
      <c r="A5" s="8">
        <v>138334</v>
      </c>
      <c r="B5" s="8" t="s">
        <v>30</v>
      </c>
      <c r="C5" s="8" t="s">
        <v>17</v>
      </c>
      <c r="D5" s="8" t="s">
        <v>18</v>
      </c>
      <c r="E5" s="8" t="s">
        <v>19</v>
      </c>
      <c r="F5" s="8" t="s">
        <v>31</v>
      </c>
      <c r="G5" s="8" t="s">
        <v>32</v>
      </c>
      <c r="H5" s="8" t="s">
        <v>33</v>
      </c>
      <c r="I5" s="8" t="s">
        <v>34</v>
      </c>
      <c r="J5" s="8">
        <v>300</v>
      </c>
      <c r="K5" s="8">
        <v>150</v>
      </c>
      <c r="L5" s="9">
        <v>3</v>
      </c>
      <c r="M5" s="10" t="s">
        <v>35</v>
      </c>
      <c r="N5" s="8">
        <v>285</v>
      </c>
      <c r="O5" s="8">
        <v>150</v>
      </c>
    </row>
    <row r="6" customHeight="1" spans="1:1024 1025:16384">
      <c r="A6" s="8">
        <v>109600</v>
      </c>
      <c r="B6" s="8" t="s">
        <v>36</v>
      </c>
      <c r="C6" s="8" t="s">
        <v>17</v>
      </c>
      <c r="D6" s="8" t="s">
        <v>18</v>
      </c>
      <c r="E6" s="8" t="s">
        <v>19</v>
      </c>
      <c r="F6" s="8" t="s">
        <v>37</v>
      </c>
      <c r="G6" s="8" t="s">
        <v>38</v>
      </c>
      <c r="H6" s="8" t="s">
        <v>39</v>
      </c>
      <c r="I6" s="8" t="s">
        <v>40</v>
      </c>
      <c r="J6" s="8">
        <v>297</v>
      </c>
      <c r="K6" s="8">
        <v>150</v>
      </c>
      <c r="L6" s="9">
        <v>4</v>
      </c>
      <c r="M6" s="6" t="s">
        <v>41</v>
      </c>
      <c r="N6" s="8">
        <v>222</v>
      </c>
      <c r="O6" s="8">
        <v>150</v>
      </c>
    </row>
    <row r="7" customHeight="1" spans="1:1024 1025:16384">
      <c r="A7" s="8">
        <v>128913</v>
      </c>
      <c r="B7" s="8" t="s">
        <v>42</v>
      </c>
      <c r="C7" s="8" t="s">
        <v>17</v>
      </c>
      <c r="D7" s="8" t="s">
        <v>18</v>
      </c>
      <c r="E7" s="8" t="s">
        <v>19</v>
      </c>
      <c r="F7" s="8" t="s">
        <v>43</v>
      </c>
      <c r="G7" s="8" t="s">
        <v>44</v>
      </c>
      <c r="H7" s="8" t="s">
        <v>45</v>
      </c>
      <c r="I7" s="8" t="s">
        <v>46</v>
      </c>
      <c r="J7" s="8">
        <v>297</v>
      </c>
      <c r="K7" s="8">
        <v>132</v>
      </c>
      <c r="L7" s="9">
        <v>5</v>
      </c>
      <c r="M7" s="6" t="s">
        <v>41</v>
      </c>
      <c r="N7" s="8">
        <v>88</v>
      </c>
      <c r="O7" s="8">
        <v>150</v>
      </c>
    </row>
    <row r="8" customHeight="1" spans="1:1024 1025:16384">
      <c r="A8" s="8">
        <v>128927</v>
      </c>
      <c r="B8" s="8" t="s">
        <v>47</v>
      </c>
      <c r="C8" s="8" t="s">
        <v>17</v>
      </c>
      <c r="D8" s="8" t="s">
        <v>18</v>
      </c>
      <c r="E8" s="8" t="s">
        <v>19</v>
      </c>
      <c r="F8" s="8" t="s">
        <v>48</v>
      </c>
      <c r="G8" s="8" t="s">
        <v>49</v>
      </c>
      <c r="H8" s="8" t="s">
        <v>45</v>
      </c>
      <c r="I8" s="8" t="s">
        <v>50</v>
      </c>
      <c r="J8" s="8">
        <v>297</v>
      </c>
      <c r="K8" s="8">
        <v>124</v>
      </c>
      <c r="L8" s="9">
        <v>6</v>
      </c>
      <c r="M8" s="6" t="s">
        <v>41</v>
      </c>
      <c r="N8" s="8">
        <v>146</v>
      </c>
      <c r="O8" s="8">
        <v>150</v>
      </c>
    </row>
    <row r="9" customHeight="1" spans="1:1024 1025:16384">
      <c r="A9" s="8">
        <v>124514</v>
      </c>
      <c r="B9" s="8" t="s">
        <v>51</v>
      </c>
      <c r="C9" s="8" t="s">
        <v>17</v>
      </c>
      <c r="D9" s="8" t="s">
        <v>18</v>
      </c>
      <c r="E9" s="8" t="s">
        <v>19</v>
      </c>
      <c r="F9" s="8" t="s">
        <v>52</v>
      </c>
      <c r="G9" s="8" t="s">
        <v>53</v>
      </c>
      <c r="H9" s="8" t="s">
        <v>54</v>
      </c>
      <c r="I9" s="8" t="s">
        <v>55</v>
      </c>
      <c r="J9" s="8">
        <v>295</v>
      </c>
      <c r="K9" s="8">
        <v>150</v>
      </c>
      <c r="L9" s="9">
        <v>7</v>
      </c>
      <c r="M9" s="6" t="s">
        <v>41</v>
      </c>
      <c r="N9" s="8">
        <v>199</v>
      </c>
      <c r="O9" s="8">
        <v>150</v>
      </c>
    </row>
    <row r="10" customHeight="1" spans="1:1024 1025:16384">
      <c r="A10" s="8">
        <v>127802</v>
      </c>
      <c r="B10" s="8" t="s">
        <v>56</v>
      </c>
      <c r="C10" s="8" t="s">
        <v>17</v>
      </c>
      <c r="D10" s="8" t="s">
        <v>18</v>
      </c>
      <c r="E10" s="8" t="s">
        <v>19</v>
      </c>
      <c r="F10" s="8" t="s">
        <v>57</v>
      </c>
      <c r="G10" s="8" t="s">
        <v>58</v>
      </c>
      <c r="H10" s="8" t="s">
        <v>59</v>
      </c>
      <c r="I10" s="8" t="s">
        <v>60</v>
      </c>
      <c r="J10" s="8">
        <v>295</v>
      </c>
      <c r="K10" s="8">
        <v>150</v>
      </c>
      <c r="L10" s="9">
        <v>8</v>
      </c>
      <c r="M10" s="6" t="s">
        <v>41</v>
      </c>
      <c r="N10" s="8">
        <v>122</v>
      </c>
      <c r="O10" s="8">
        <v>150</v>
      </c>
    </row>
    <row r="11" customHeight="1" spans="1:1024 1025:16384">
      <c r="A11" s="8">
        <v>106087</v>
      </c>
      <c r="B11" s="8" t="s">
        <v>61</v>
      </c>
      <c r="C11" s="8" t="s">
        <v>17</v>
      </c>
      <c r="D11" s="8" t="s">
        <v>18</v>
      </c>
      <c r="E11" s="8" t="s">
        <v>19</v>
      </c>
      <c r="F11" s="8" t="s">
        <v>62</v>
      </c>
      <c r="G11" s="8" t="s">
        <v>63</v>
      </c>
      <c r="H11" s="8" t="s">
        <v>22</v>
      </c>
      <c r="I11" s="8" t="s">
        <v>64</v>
      </c>
      <c r="J11" s="8">
        <v>277</v>
      </c>
      <c r="K11" s="8">
        <v>143</v>
      </c>
      <c r="L11" s="9">
        <v>9</v>
      </c>
      <c r="M11" s="6" t="s">
        <v>41</v>
      </c>
      <c r="N11" s="8">
        <v>294</v>
      </c>
      <c r="O11" s="8">
        <v>148</v>
      </c>
    </row>
    <row r="12" customHeight="1" spans="1:1024 1025:16384">
      <c r="A12" s="8">
        <v>128974</v>
      </c>
      <c r="B12" s="8" t="s">
        <v>65</v>
      </c>
      <c r="C12" s="8" t="s">
        <v>17</v>
      </c>
      <c r="D12" s="8" t="s">
        <v>18</v>
      </c>
      <c r="E12" s="8" t="s">
        <v>19</v>
      </c>
      <c r="F12" s="8" t="s">
        <v>66</v>
      </c>
      <c r="G12" s="8" t="s">
        <v>67</v>
      </c>
      <c r="H12" s="8" t="s">
        <v>45</v>
      </c>
      <c r="I12" s="8" t="s">
        <v>68</v>
      </c>
      <c r="J12" s="8">
        <v>292</v>
      </c>
      <c r="K12" s="8">
        <v>127</v>
      </c>
      <c r="L12" s="9">
        <v>10</v>
      </c>
      <c r="M12" s="6" t="s">
        <v>41</v>
      </c>
      <c r="N12" s="8">
        <v>249</v>
      </c>
      <c r="O12" s="8">
        <v>150</v>
      </c>
    </row>
    <row r="13" customHeight="1" spans="1:1024 1025:16384">
      <c r="A13" s="8">
        <v>128938</v>
      </c>
      <c r="B13" s="8" t="s">
        <v>69</v>
      </c>
      <c r="C13" s="8" t="s">
        <v>17</v>
      </c>
      <c r="D13" s="8" t="s">
        <v>18</v>
      </c>
      <c r="E13" s="8" t="s">
        <v>19</v>
      </c>
      <c r="F13" s="8" t="s">
        <v>70</v>
      </c>
      <c r="G13" s="8" t="s">
        <v>67</v>
      </c>
      <c r="H13" s="8" t="s">
        <v>45</v>
      </c>
      <c r="I13" s="8" t="s">
        <v>71</v>
      </c>
      <c r="J13" s="8">
        <v>292</v>
      </c>
      <c r="K13" s="8">
        <v>150</v>
      </c>
      <c r="L13" s="9">
        <v>11</v>
      </c>
      <c r="M13" s="6" t="s">
        <v>41</v>
      </c>
      <c r="N13" s="8">
        <v>195</v>
      </c>
      <c r="O13" s="8">
        <v>150</v>
      </c>
    </row>
    <row r="14" customHeight="1" spans="1:1024 1025:16384">
      <c r="A14" s="8">
        <v>137392</v>
      </c>
      <c r="B14" s="8" t="s">
        <v>72</v>
      </c>
      <c r="C14" s="8" t="s">
        <v>17</v>
      </c>
      <c r="D14" s="8" t="s">
        <v>18</v>
      </c>
      <c r="E14" s="8" t="s">
        <v>19</v>
      </c>
      <c r="F14" s="8" t="s">
        <v>73</v>
      </c>
      <c r="G14" s="8" t="s">
        <v>74</v>
      </c>
      <c r="H14" s="8" t="s">
        <v>75</v>
      </c>
      <c r="I14" s="8" t="s">
        <v>76</v>
      </c>
      <c r="J14" s="8">
        <v>290</v>
      </c>
      <c r="K14" s="8">
        <v>150</v>
      </c>
      <c r="L14" s="9">
        <v>12</v>
      </c>
      <c r="M14" s="6" t="s">
        <v>41</v>
      </c>
      <c r="N14" s="8">
        <v>224</v>
      </c>
      <c r="O14" s="8">
        <v>150</v>
      </c>
    </row>
    <row r="15" customHeight="1" spans="1:1024 1025:16384">
      <c r="A15" s="8">
        <v>133090</v>
      </c>
      <c r="B15" s="8" t="s">
        <v>77</v>
      </c>
      <c r="C15" s="8" t="s">
        <v>17</v>
      </c>
      <c r="D15" s="8" t="s">
        <v>18</v>
      </c>
      <c r="E15" s="8" t="s">
        <v>19</v>
      </c>
      <c r="F15" s="8" t="s">
        <v>78</v>
      </c>
      <c r="G15" s="8" t="s">
        <v>79</v>
      </c>
      <c r="H15" s="8" t="s">
        <v>80</v>
      </c>
      <c r="I15" s="8" t="s">
        <v>81</v>
      </c>
      <c r="J15" s="8">
        <v>290</v>
      </c>
      <c r="K15" s="8">
        <v>145</v>
      </c>
      <c r="L15" s="9">
        <v>13</v>
      </c>
      <c r="M15" s="6" t="s">
        <v>41</v>
      </c>
      <c r="N15" s="8">
        <v>202</v>
      </c>
      <c r="O15" s="8">
        <v>98</v>
      </c>
    </row>
    <row r="16" customHeight="1" spans="1:1024 1025:16384">
      <c r="A16" s="8">
        <v>137953</v>
      </c>
      <c r="B16" s="8" t="s">
        <v>82</v>
      </c>
      <c r="C16" s="8" t="s">
        <v>17</v>
      </c>
      <c r="D16" s="8" t="s">
        <v>18</v>
      </c>
      <c r="E16" s="8" t="s">
        <v>19</v>
      </c>
      <c r="F16" s="8" t="s">
        <v>83</v>
      </c>
      <c r="G16" s="8" t="s">
        <v>84</v>
      </c>
      <c r="H16" s="8" t="s">
        <v>85</v>
      </c>
      <c r="I16" s="8" t="s">
        <v>86</v>
      </c>
      <c r="J16" s="8">
        <v>290</v>
      </c>
      <c r="K16" s="8">
        <v>150</v>
      </c>
      <c r="L16" s="9">
        <v>14</v>
      </c>
      <c r="M16" s="6" t="s">
        <v>41</v>
      </c>
      <c r="N16" s="8">
        <v>180</v>
      </c>
      <c r="O16" s="8">
        <v>150</v>
      </c>
    </row>
    <row r="17" customHeight="1" spans="1:15">
      <c r="A17" s="8">
        <v>124391</v>
      </c>
      <c r="B17" s="8" t="s">
        <v>87</v>
      </c>
      <c r="C17" s="8" t="s">
        <v>17</v>
      </c>
      <c r="D17" s="8" t="s">
        <v>18</v>
      </c>
      <c r="E17" s="8" t="s">
        <v>19</v>
      </c>
      <c r="F17" s="8" t="s">
        <v>88</v>
      </c>
      <c r="G17" s="8" t="s">
        <v>53</v>
      </c>
      <c r="H17" s="8" t="s">
        <v>54</v>
      </c>
      <c r="I17" s="8" t="s">
        <v>89</v>
      </c>
      <c r="J17" s="8">
        <v>290</v>
      </c>
      <c r="K17" s="8">
        <v>150</v>
      </c>
      <c r="L17" s="9">
        <v>15</v>
      </c>
      <c r="M17" s="6" t="s">
        <v>90</v>
      </c>
      <c r="N17" s="8">
        <v>170</v>
      </c>
      <c r="O17" s="8">
        <v>150</v>
      </c>
    </row>
    <row r="18" customHeight="1" spans="1:15">
      <c r="A18" s="8">
        <v>136625</v>
      </c>
      <c r="B18" s="8" t="s">
        <v>91</v>
      </c>
      <c r="C18" s="8" t="s">
        <v>17</v>
      </c>
      <c r="D18" s="8" t="s">
        <v>18</v>
      </c>
      <c r="E18" s="8" t="s">
        <v>19</v>
      </c>
      <c r="F18" s="8" t="s">
        <v>92</v>
      </c>
      <c r="G18" s="8" t="s">
        <v>93</v>
      </c>
      <c r="H18" s="8" t="s">
        <v>75</v>
      </c>
      <c r="I18" s="8" t="s">
        <v>94</v>
      </c>
      <c r="J18" s="8">
        <v>290</v>
      </c>
      <c r="K18" s="8">
        <v>150</v>
      </c>
      <c r="L18" s="9">
        <v>16</v>
      </c>
      <c r="M18" s="6" t="s">
        <v>90</v>
      </c>
      <c r="N18" s="8">
        <v>149</v>
      </c>
      <c r="O18" s="8">
        <v>150</v>
      </c>
    </row>
    <row r="19" customHeight="1" spans="1:15">
      <c r="A19" s="8">
        <v>105369</v>
      </c>
      <c r="B19" s="8" t="s">
        <v>95</v>
      </c>
      <c r="C19" s="8" t="s">
        <v>17</v>
      </c>
      <c r="D19" s="8" t="s">
        <v>18</v>
      </c>
      <c r="E19" s="8" t="s">
        <v>19</v>
      </c>
      <c r="F19" s="8" t="s">
        <v>96</v>
      </c>
      <c r="G19" s="8" t="s">
        <v>97</v>
      </c>
      <c r="H19" s="8" t="s">
        <v>22</v>
      </c>
      <c r="I19" s="8" t="s">
        <v>98</v>
      </c>
      <c r="J19" s="8">
        <v>287</v>
      </c>
      <c r="K19" s="8">
        <v>114</v>
      </c>
      <c r="L19" s="9">
        <v>17</v>
      </c>
      <c r="M19" s="6" t="s">
        <v>90</v>
      </c>
      <c r="N19" s="8">
        <v>242</v>
      </c>
      <c r="O19" s="8">
        <v>141</v>
      </c>
    </row>
    <row r="20" customHeight="1" spans="1:15">
      <c r="A20" s="8">
        <v>106513</v>
      </c>
      <c r="B20" s="8" t="s">
        <v>99</v>
      </c>
      <c r="C20" s="8" t="s">
        <v>17</v>
      </c>
      <c r="D20" s="8" t="s">
        <v>18</v>
      </c>
      <c r="E20" s="8" t="s">
        <v>19</v>
      </c>
      <c r="F20" s="8" t="s">
        <v>100</v>
      </c>
      <c r="G20" s="8" t="s">
        <v>101</v>
      </c>
      <c r="H20" s="8" t="s">
        <v>22</v>
      </c>
      <c r="I20" s="8" t="s">
        <v>102</v>
      </c>
      <c r="J20" s="8">
        <v>275</v>
      </c>
      <c r="K20" s="8">
        <v>150</v>
      </c>
      <c r="L20" s="9">
        <v>18</v>
      </c>
      <c r="M20" s="6" t="s">
        <v>90</v>
      </c>
      <c r="N20" s="8">
        <v>247</v>
      </c>
      <c r="O20" s="8">
        <v>150</v>
      </c>
    </row>
    <row r="21" customHeight="1" spans="1:15">
      <c r="A21" s="8">
        <v>138319</v>
      </c>
      <c r="B21" s="8" t="s">
        <v>103</v>
      </c>
      <c r="C21" s="8" t="s">
        <v>17</v>
      </c>
      <c r="D21" s="8" t="s">
        <v>18</v>
      </c>
      <c r="E21" s="8" t="s">
        <v>19</v>
      </c>
      <c r="F21" s="8" t="s">
        <v>104</v>
      </c>
      <c r="G21" s="8" t="s">
        <v>105</v>
      </c>
      <c r="H21" s="8" t="s">
        <v>33</v>
      </c>
      <c r="I21" s="8" t="s">
        <v>106</v>
      </c>
      <c r="J21" s="8">
        <v>267</v>
      </c>
      <c r="K21" s="8">
        <v>150</v>
      </c>
      <c r="L21" s="9">
        <v>19</v>
      </c>
      <c r="M21" s="6" t="s">
        <v>90</v>
      </c>
      <c r="N21" s="8">
        <v>187</v>
      </c>
      <c r="O21" s="8">
        <v>150</v>
      </c>
    </row>
    <row r="22" customHeight="1" spans="1:15">
      <c r="A22" s="8">
        <v>105867</v>
      </c>
      <c r="B22" s="8" t="s">
        <v>107</v>
      </c>
      <c r="C22" s="8" t="s">
        <v>17</v>
      </c>
      <c r="D22" s="8" t="s">
        <v>18</v>
      </c>
      <c r="E22" s="8" t="s">
        <v>19</v>
      </c>
      <c r="F22" s="8" t="s">
        <v>108</v>
      </c>
      <c r="G22" s="8" t="s">
        <v>109</v>
      </c>
      <c r="H22" s="8" t="s">
        <v>22</v>
      </c>
      <c r="I22" s="8" t="s">
        <v>110</v>
      </c>
      <c r="J22" s="8">
        <v>247</v>
      </c>
      <c r="K22" s="8">
        <v>150</v>
      </c>
      <c r="L22" s="9">
        <v>20</v>
      </c>
      <c r="M22" s="6" t="s">
        <v>90</v>
      </c>
      <c r="N22" s="8">
        <v>199</v>
      </c>
      <c r="O22" s="8">
        <v>150</v>
      </c>
    </row>
    <row r="23" customHeight="1" spans="1:15">
      <c r="A23" s="8">
        <v>127810</v>
      </c>
      <c r="B23" s="8" t="s">
        <v>111</v>
      </c>
      <c r="C23" s="8" t="s">
        <v>17</v>
      </c>
      <c r="D23" s="8" t="s">
        <v>18</v>
      </c>
      <c r="E23" s="8" t="s">
        <v>19</v>
      </c>
      <c r="F23" s="8" t="s">
        <v>112</v>
      </c>
      <c r="G23" s="8" t="s">
        <v>58</v>
      </c>
      <c r="H23" s="8" t="s">
        <v>59</v>
      </c>
      <c r="I23" s="8" t="s">
        <v>113</v>
      </c>
      <c r="J23" s="8">
        <v>245</v>
      </c>
      <c r="K23" s="8">
        <v>150</v>
      </c>
      <c r="L23" s="9">
        <v>21</v>
      </c>
      <c r="M23" s="6" t="s">
        <v>90</v>
      </c>
      <c r="N23" s="8">
        <v>167</v>
      </c>
      <c r="O23" s="8">
        <v>150</v>
      </c>
    </row>
    <row r="24" customHeight="1" spans="1:15">
      <c r="A24" s="8">
        <v>138348</v>
      </c>
      <c r="B24" s="8" t="s">
        <v>114</v>
      </c>
      <c r="C24" s="8" t="s">
        <v>17</v>
      </c>
      <c r="D24" s="8" t="s">
        <v>18</v>
      </c>
      <c r="E24" s="8" t="s">
        <v>19</v>
      </c>
      <c r="F24" s="8" t="s">
        <v>115</v>
      </c>
      <c r="G24" s="8" t="s">
        <v>105</v>
      </c>
      <c r="H24" s="8" t="s">
        <v>33</v>
      </c>
      <c r="I24" s="8" t="s">
        <v>116</v>
      </c>
      <c r="J24" s="8">
        <v>244</v>
      </c>
      <c r="K24" s="8">
        <v>135</v>
      </c>
      <c r="L24" s="9">
        <v>22</v>
      </c>
      <c r="M24" s="6" t="s">
        <v>90</v>
      </c>
      <c r="N24" s="8">
        <v>229</v>
      </c>
      <c r="O24" s="8">
        <v>150</v>
      </c>
    </row>
    <row r="25" customHeight="1" spans="1:15">
      <c r="A25" s="8">
        <v>127753</v>
      </c>
      <c r="B25" s="8" t="s">
        <v>117</v>
      </c>
      <c r="C25" s="8" t="s">
        <v>17</v>
      </c>
      <c r="D25" s="8" t="s">
        <v>18</v>
      </c>
      <c r="E25" s="8" t="s">
        <v>19</v>
      </c>
      <c r="F25" s="8" t="s">
        <v>118</v>
      </c>
      <c r="G25" s="8" t="s">
        <v>119</v>
      </c>
      <c r="H25" s="8" t="s">
        <v>59</v>
      </c>
      <c r="I25" s="8" t="s">
        <v>120</v>
      </c>
      <c r="J25" s="8">
        <v>240</v>
      </c>
      <c r="K25" s="8">
        <v>128</v>
      </c>
      <c r="L25" s="9">
        <v>23</v>
      </c>
      <c r="M25" s="6" t="s">
        <v>90</v>
      </c>
      <c r="N25" s="8">
        <v>189</v>
      </c>
      <c r="O25" s="8">
        <v>140</v>
      </c>
    </row>
    <row r="26" customHeight="1" spans="1:15">
      <c r="A26" s="8">
        <v>128963</v>
      </c>
      <c r="B26" s="8" t="s">
        <v>121</v>
      </c>
      <c r="C26" s="8" t="s">
        <v>17</v>
      </c>
      <c r="D26" s="8" t="s">
        <v>18</v>
      </c>
      <c r="E26" s="8" t="s">
        <v>19</v>
      </c>
      <c r="F26" s="8" t="s">
        <v>122</v>
      </c>
      <c r="G26" s="8" t="s">
        <v>123</v>
      </c>
      <c r="H26" s="8" t="s">
        <v>45</v>
      </c>
      <c r="I26" s="8" t="s">
        <v>124</v>
      </c>
      <c r="J26" s="8">
        <v>222</v>
      </c>
      <c r="K26" s="8">
        <v>136</v>
      </c>
      <c r="L26" s="9">
        <v>24</v>
      </c>
      <c r="M26" s="6" t="s">
        <v>90</v>
      </c>
      <c r="N26" s="8">
        <v>105</v>
      </c>
      <c r="O26" s="8">
        <v>150</v>
      </c>
    </row>
    <row r="27" customHeight="1" spans="1:15">
      <c r="A27" s="8">
        <v>106463</v>
      </c>
      <c r="B27" s="8" t="s">
        <v>125</v>
      </c>
      <c r="C27" s="8" t="s">
        <v>17</v>
      </c>
      <c r="D27" s="8" t="s">
        <v>18</v>
      </c>
      <c r="E27" s="8" t="s">
        <v>19</v>
      </c>
      <c r="F27" s="8" t="s">
        <v>126</v>
      </c>
      <c r="G27" s="8" t="s">
        <v>127</v>
      </c>
      <c r="H27" s="8" t="s">
        <v>22</v>
      </c>
      <c r="I27" s="8" t="s">
        <v>128</v>
      </c>
      <c r="J27" s="8">
        <v>222</v>
      </c>
      <c r="K27" s="8">
        <v>150</v>
      </c>
      <c r="L27" s="9">
        <v>25</v>
      </c>
      <c r="M27" s="6" t="s">
        <v>90</v>
      </c>
      <c r="N27" s="8">
        <v>55</v>
      </c>
      <c r="O27" s="8">
        <v>150</v>
      </c>
    </row>
    <row r="28" customHeight="1" spans="1:15">
      <c r="A28" s="8">
        <v>109774</v>
      </c>
      <c r="B28" s="8" t="s">
        <v>129</v>
      </c>
      <c r="C28" s="8" t="s">
        <v>17</v>
      </c>
      <c r="D28" s="8" t="s">
        <v>18</v>
      </c>
      <c r="E28" s="8" t="s">
        <v>19</v>
      </c>
      <c r="F28" s="8" t="s">
        <v>130</v>
      </c>
      <c r="G28" s="8" t="s">
        <v>131</v>
      </c>
      <c r="H28" s="8" t="s">
        <v>39</v>
      </c>
      <c r="I28" s="8" t="s">
        <v>132</v>
      </c>
      <c r="J28" s="8">
        <v>210</v>
      </c>
      <c r="K28" s="8">
        <v>150</v>
      </c>
      <c r="L28" s="9">
        <v>26</v>
      </c>
      <c r="M28" s="6" t="s">
        <v>90</v>
      </c>
      <c r="N28" s="8">
        <v>200</v>
      </c>
      <c r="O28" s="8">
        <v>150</v>
      </c>
    </row>
    <row r="29" customHeight="1" spans="1:15">
      <c r="A29" s="8">
        <v>128892</v>
      </c>
      <c r="B29" s="8" t="s">
        <v>133</v>
      </c>
      <c r="C29" s="8" t="s">
        <v>17</v>
      </c>
      <c r="D29" s="8" t="s">
        <v>18</v>
      </c>
      <c r="E29" s="8" t="s">
        <v>19</v>
      </c>
      <c r="F29" s="8" t="s">
        <v>134</v>
      </c>
      <c r="G29" s="8" t="s">
        <v>135</v>
      </c>
      <c r="H29" s="8" t="s">
        <v>45</v>
      </c>
      <c r="I29" s="8" t="s">
        <v>136</v>
      </c>
      <c r="J29" s="8">
        <v>209</v>
      </c>
      <c r="K29" s="8">
        <v>150</v>
      </c>
      <c r="L29" s="9">
        <v>27</v>
      </c>
      <c r="M29" s="6" t="s">
        <v>90</v>
      </c>
      <c r="N29" s="8">
        <v>154</v>
      </c>
      <c r="O29" s="8">
        <v>150</v>
      </c>
    </row>
    <row r="30" customHeight="1" spans="1:15">
      <c r="A30" s="8">
        <v>128983</v>
      </c>
      <c r="B30" s="8" t="s">
        <v>137</v>
      </c>
      <c r="C30" s="8" t="s">
        <v>17</v>
      </c>
      <c r="D30" s="8" t="s">
        <v>18</v>
      </c>
      <c r="E30" s="8" t="s">
        <v>19</v>
      </c>
      <c r="F30" s="8" t="s">
        <v>138</v>
      </c>
      <c r="G30" s="8" t="s">
        <v>139</v>
      </c>
      <c r="H30" s="8" t="s">
        <v>45</v>
      </c>
      <c r="I30" s="8" t="s">
        <v>140</v>
      </c>
      <c r="J30" s="8">
        <v>206</v>
      </c>
      <c r="K30" s="8">
        <v>150</v>
      </c>
      <c r="L30" s="9">
        <v>28</v>
      </c>
      <c r="M30" s="6" t="s">
        <v>90</v>
      </c>
      <c r="N30" s="8">
        <v>150</v>
      </c>
      <c r="O30" s="8">
        <v>150</v>
      </c>
    </row>
    <row r="31" customHeight="1" spans="1:15">
      <c r="A31" s="8">
        <v>109749</v>
      </c>
      <c r="B31" s="8" t="s">
        <v>141</v>
      </c>
      <c r="C31" s="8" t="s">
        <v>17</v>
      </c>
      <c r="D31" s="8" t="s">
        <v>18</v>
      </c>
      <c r="E31" s="8" t="s">
        <v>19</v>
      </c>
      <c r="F31" s="8" t="s">
        <v>142</v>
      </c>
      <c r="G31" s="8" t="s">
        <v>38</v>
      </c>
      <c r="H31" s="8" t="s">
        <v>39</v>
      </c>
      <c r="I31" s="8" t="s">
        <v>143</v>
      </c>
      <c r="J31" s="8">
        <v>205</v>
      </c>
      <c r="K31" s="8">
        <v>150</v>
      </c>
      <c r="L31" s="9">
        <v>29</v>
      </c>
      <c r="M31" s="6" t="s">
        <v>90</v>
      </c>
      <c r="N31" s="8">
        <v>162</v>
      </c>
      <c r="O31" s="8">
        <v>150</v>
      </c>
    </row>
    <row r="32" customHeight="1" spans="1:15">
      <c r="A32" s="8">
        <v>135831</v>
      </c>
      <c r="B32" s="8" t="s">
        <v>144</v>
      </c>
      <c r="C32" s="8" t="s">
        <v>17</v>
      </c>
      <c r="D32" s="8" t="s">
        <v>18</v>
      </c>
      <c r="E32" s="8" t="s">
        <v>19</v>
      </c>
      <c r="F32" s="8" t="s">
        <v>145</v>
      </c>
      <c r="G32" s="8" t="s">
        <v>146</v>
      </c>
      <c r="H32" s="8" t="s">
        <v>147</v>
      </c>
      <c r="I32" s="8" t="s">
        <v>148</v>
      </c>
      <c r="J32" s="8">
        <v>201</v>
      </c>
      <c r="K32" s="8">
        <v>150</v>
      </c>
      <c r="L32" s="9">
        <v>30</v>
      </c>
      <c r="M32" s="6" t="s">
        <v>90</v>
      </c>
      <c r="N32" s="8">
        <v>176</v>
      </c>
      <c r="O32" s="8">
        <v>150</v>
      </c>
    </row>
    <row r="33" customHeight="1" spans="1:15">
      <c r="A33" s="8">
        <v>114667</v>
      </c>
      <c r="B33" s="8" t="s">
        <v>149</v>
      </c>
      <c r="C33" s="8" t="s">
        <v>17</v>
      </c>
      <c r="D33" s="8" t="s">
        <v>18</v>
      </c>
      <c r="E33" s="8" t="s">
        <v>19</v>
      </c>
      <c r="F33" s="8" t="s">
        <v>150</v>
      </c>
      <c r="G33" s="8" t="s">
        <v>151</v>
      </c>
      <c r="H33" s="8" t="s">
        <v>152</v>
      </c>
      <c r="I33" s="8" t="s">
        <v>153</v>
      </c>
      <c r="J33" s="8">
        <v>200</v>
      </c>
      <c r="K33" s="8">
        <v>119</v>
      </c>
      <c r="L33" s="9">
        <v>31</v>
      </c>
      <c r="M33" s="6" t="s">
        <v>90</v>
      </c>
      <c r="N33" s="8">
        <v>190</v>
      </c>
      <c r="O33" s="8">
        <v>143</v>
      </c>
    </row>
    <row r="34" customHeight="1" spans="1:15">
      <c r="A34" s="8">
        <v>135521</v>
      </c>
      <c r="B34" s="8" t="s">
        <v>154</v>
      </c>
      <c r="C34" s="8" t="s">
        <v>17</v>
      </c>
      <c r="D34" s="8" t="s">
        <v>18</v>
      </c>
      <c r="E34" s="8" t="s">
        <v>19</v>
      </c>
      <c r="F34" s="8" t="s">
        <v>155</v>
      </c>
      <c r="G34" s="8" t="s">
        <v>151</v>
      </c>
      <c r="H34" s="8" t="s">
        <v>156</v>
      </c>
      <c r="I34" s="8" t="s">
        <v>157</v>
      </c>
      <c r="J34" s="8">
        <v>195</v>
      </c>
      <c r="K34" s="8">
        <v>127</v>
      </c>
      <c r="L34" s="9">
        <v>32</v>
      </c>
      <c r="M34" s="6" t="s">
        <v>90</v>
      </c>
      <c r="N34" s="8">
        <v>160</v>
      </c>
      <c r="O34" s="8">
        <v>150</v>
      </c>
    </row>
    <row r="35" customHeight="1" spans="1:15">
      <c r="A35" s="8">
        <v>115116</v>
      </c>
      <c r="B35" s="8" t="s">
        <v>158</v>
      </c>
      <c r="C35" s="8" t="s">
        <v>17</v>
      </c>
      <c r="D35" s="8" t="s">
        <v>18</v>
      </c>
      <c r="E35" s="8" t="s">
        <v>19</v>
      </c>
      <c r="F35" s="8" t="s">
        <v>159</v>
      </c>
      <c r="G35" s="8" t="s">
        <v>38</v>
      </c>
      <c r="H35" s="8" t="s">
        <v>39</v>
      </c>
      <c r="I35" s="8" t="s">
        <v>160</v>
      </c>
      <c r="J35" s="8">
        <v>195</v>
      </c>
      <c r="K35" s="8">
        <v>150</v>
      </c>
      <c r="L35" s="9">
        <v>33</v>
      </c>
      <c r="M35" s="6" t="s">
        <v>90</v>
      </c>
      <c r="N35" s="8">
        <v>129</v>
      </c>
      <c r="O35" s="8">
        <v>150</v>
      </c>
    </row>
    <row r="36" customHeight="1" spans="1:15">
      <c r="A36" s="8">
        <v>133883</v>
      </c>
      <c r="B36" s="8" t="s">
        <v>161</v>
      </c>
      <c r="C36" s="8" t="s">
        <v>17</v>
      </c>
      <c r="D36" s="8" t="s">
        <v>18</v>
      </c>
      <c r="E36" s="8" t="s">
        <v>19</v>
      </c>
      <c r="F36" s="8" t="s">
        <v>162</v>
      </c>
      <c r="G36" s="8" t="s">
        <v>163</v>
      </c>
      <c r="H36" s="8" t="s">
        <v>164</v>
      </c>
      <c r="I36" s="8" t="s">
        <v>165</v>
      </c>
      <c r="J36" s="8">
        <v>189</v>
      </c>
      <c r="K36" s="8">
        <v>150</v>
      </c>
      <c r="L36" s="9">
        <v>34</v>
      </c>
      <c r="M36" s="6" t="s">
        <v>90</v>
      </c>
      <c r="N36" s="8">
        <v>66</v>
      </c>
      <c r="O36" s="8">
        <v>150</v>
      </c>
    </row>
    <row r="37" customHeight="1" spans="1:15">
      <c r="A37" s="8">
        <v>136847</v>
      </c>
      <c r="B37" s="8" t="s">
        <v>166</v>
      </c>
      <c r="C37" s="8" t="s">
        <v>17</v>
      </c>
      <c r="D37" s="8" t="s">
        <v>18</v>
      </c>
      <c r="E37" s="8" t="s">
        <v>19</v>
      </c>
      <c r="F37" s="8" t="s">
        <v>167</v>
      </c>
      <c r="G37" s="8" t="s">
        <v>168</v>
      </c>
      <c r="H37" s="8" t="s">
        <v>169</v>
      </c>
      <c r="I37" s="8" t="s">
        <v>170</v>
      </c>
      <c r="J37" s="8">
        <v>185</v>
      </c>
      <c r="K37" s="8">
        <v>150</v>
      </c>
      <c r="L37" s="9">
        <v>35</v>
      </c>
      <c r="M37" s="6" t="s">
        <v>90</v>
      </c>
      <c r="N37" s="8">
        <v>107</v>
      </c>
      <c r="O37" s="8">
        <v>150</v>
      </c>
    </row>
    <row r="38" customHeight="1" spans="1:15">
      <c r="A38" s="8">
        <v>133940</v>
      </c>
      <c r="B38" s="8" t="s">
        <v>171</v>
      </c>
      <c r="C38" s="8" t="s">
        <v>17</v>
      </c>
      <c r="D38" s="8" t="s">
        <v>18</v>
      </c>
      <c r="E38" s="8" t="s">
        <v>19</v>
      </c>
      <c r="F38" s="8" t="s">
        <v>172</v>
      </c>
      <c r="G38" s="8" t="s">
        <v>173</v>
      </c>
      <c r="H38" s="8" t="s">
        <v>85</v>
      </c>
      <c r="I38" s="8" t="s">
        <v>174</v>
      </c>
      <c r="J38" s="8">
        <v>185</v>
      </c>
      <c r="K38" s="8">
        <v>150</v>
      </c>
      <c r="L38" s="9">
        <v>36</v>
      </c>
      <c r="M38" s="6" t="s">
        <v>90</v>
      </c>
      <c r="N38" s="8">
        <v>77</v>
      </c>
      <c r="O38" s="8">
        <v>150</v>
      </c>
    </row>
    <row r="39" customHeight="1" spans="1:15">
      <c r="A39" s="8">
        <v>136799</v>
      </c>
      <c r="B39" s="8" t="s">
        <v>175</v>
      </c>
      <c r="C39" s="8" t="s">
        <v>17</v>
      </c>
      <c r="D39" s="8" t="s">
        <v>18</v>
      </c>
      <c r="E39" s="8" t="s">
        <v>19</v>
      </c>
      <c r="F39" s="8" t="s">
        <v>176</v>
      </c>
      <c r="G39" s="8" t="s">
        <v>177</v>
      </c>
      <c r="H39" s="8" t="s">
        <v>169</v>
      </c>
      <c r="I39" s="8" t="s">
        <v>178</v>
      </c>
      <c r="J39" s="8">
        <v>185</v>
      </c>
      <c r="K39" s="8">
        <v>150</v>
      </c>
      <c r="L39" s="9">
        <v>37</v>
      </c>
      <c r="M39" s="6" t="s">
        <v>90</v>
      </c>
      <c r="N39" s="8">
        <v>51</v>
      </c>
      <c r="O39" s="8">
        <v>150</v>
      </c>
    </row>
    <row r="40" customHeight="1" spans="1:15">
      <c r="A40" s="8">
        <v>137389</v>
      </c>
      <c r="B40" s="8" t="s">
        <v>179</v>
      </c>
      <c r="C40" s="8" t="s">
        <v>17</v>
      </c>
      <c r="D40" s="8" t="s">
        <v>18</v>
      </c>
      <c r="E40" s="8" t="s">
        <v>19</v>
      </c>
      <c r="F40" s="8" t="s">
        <v>180</v>
      </c>
      <c r="G40" s="8" t="s">
        <v>181</v>
      </c>
      <c r="H40" s="8" t="s">
        <v>75</v>
      </c>
      <c r="I40" s="8" t="s">
        <v>182</v>
      </c>
      <c r="J40" s="8">
        <v>184</v>
      </c>
      <c r="K40" s="8">
        <v>150</v>
      </c>
      <c r="L40" s="9">
        <v>38</v>
      </c>
      <c r="M40" s="6" t="s">
        <v>90</v>
      </c>
      <c r="N40" s="8">
        <v>181</v>
      </c>
      <c r="O40" s="8">
        <v>150</v>
      </c>
    </row>
    <row r="41" customHeight="1" spans="1:15">
      <c r="A41" s="8">
        <v>133909</v>
      </c>
      <c r="B41" s="8" t="s">
        <v>183</v>
      </c>
      <c r="C41" s="8" t="s">
        <v>17</v>
      </c>
      <c r="D41" s="8" t="s">
        <v>18</v>
      </c>
      <c r="E41" s="8" t="s">
        <v>19</v>
      </c>
      <c r="F41" s="8" t="s">
        <v>184</v>
      </c>
      <c r="G41" s="8" t="s">
        <v>173</v>
      </c>
      <c r="H41" s="8" t="s">
        <v>185</v>
      </c>
      <c r="I41" s="8" t="s">
        <v>186</v>
      </c>
      <c r="J41" s="8">
        <v>184</v>
      </c>
      <c r="K41" s="8">
        <v>150</v>
      </c>
      <c r="L41" s="9">
        <v>39</v>
      </c>
      <c r="M41" s="6" t="s">
        <v>90</v>
      </c>
      <c r="N41" s="8" t="s">
        <v>88</v>
      </c>
      <c r="O41" s="8">
        <v>150</v>
      </c>
    </row>
    <row r="42" customHeight="1" spans="1:15">
      <c r="A42" s="8">
        <v>138517</v>
      </c>
      <c r="B42" s="8" t="s">
        <v>187</v>
      </c>
      <c r="C42" s="8" t="s">
        <v>17</v>
      </c>
      <c r="D42" s="8" t="s">
        <v>18</v>
      </c>
      <c r="E42" s="8" t="s">
        <v>19</v>
      </c>
      <c r="F42" s="8" t="s">
        <v>188</v>
      </c>
      <c r="G42" s="8" t="s">
        <v>189</v>
      </c>
      <c r="H42" s="8" t="s">
        <v>190</v>
      </c>
      <c r="I42" s="8" t="s">
        <v>191</v>
      </c>
      <c r="J42" s="8">
        <v>184</v>
      </c>
      <c r="K42" s="8">
        <v>112</v>
      </c>
      <c r="L42" s="9">
        <v>40</v>
      </c>
      <c r="M42" s="6" t="s">
        <v>90</v>
      </c>
      <c r="N42" s="8">
        <v>172</v>
      </c>
      <c r="O42" s="8">
        <v>141</v>
      </c>
    </row>
    <row r="43" customHeight="1" spans="1:15">
      <c r="A43" s="8">
        <v>109816</v>
      </c>
      <c r="B43" s="8" t="s">
        <v>192</v>
      </c>
      <c r="C43" s="8" t="s">
        <v>17</v>
      </c>
      <c r="D43" s="8" t="s">
        <v>18</v>
      </c>
      <c r="E43" s="8" t="s">
        <v>19</v>
      </c>
      <c r="F43" s="8" t="s">
        <v>193</v>
      </c>
      <c r="G43" s="8" t="s">
        <v>38</v>
      </c>
      <c r="H43" s="8" t="s">
        <v>39</v>
      </c>
      <c r="I43" s="8" t="s">
        <v>194</v>
      </c>
      <c r="J43" s="8">
        <v>184</v>
      </c>
      <c r="K43" s="8">
        <v>150</v>
      </c>
      <c r="L43" s="9">
        <v>41</v>
      </c>
      <c r="M43" s="6" t="s">
        <v>90</v>
      </c>
      <c r="N43" s="8">
        <v>170</v>
      </c>
      <c r="O43" s="8">
        <v>150</v>
      </c>
    </row>
    <row r="44" customHeight="1" spans="1:15">
      <c r="A44" s="8">
        <v>127785</v>
      </c>
      <c r="B44" s="8" t="s">
        <v>195</v>
      </c>
      <c r="C44" s="8" t="s">
        <v>17</v>
      </c>
      <c r="D44" s="8" t="s">
        <v>18</v>
      </c>
      <c r="E44" s="8" t="s">
        <v>19</v>
      </c>
      <c r="F44" s="8" t="s">
        <v>196</v>
      </c>
      <c r="G44" s="8" t="s">
        <v>197</v>
      </c>
      <c r="H44" s="8" t="s">
        <v>59</v>
      </c>
      <c r="I44" s="8" t="s">
        <v>198</v>
      </c>
      <c r="J44" s="8">
        <v>184</v>
      </c>
      <c r="K44" s="8">
        <v>150</v>
      </c>
      <c r="L44" s="9">
        <v>42</v>
      </c>
      <c r="M44" s="6" t="s">
        <v>90</v>
      </c>
      <c r="N44" s="8">
        <v>164</v>
      </c>
      <c r="O44" s="8">
        <v>146</v>
      </c>
    </row>
    <row r="45" customHeight="1" spans="1:15">
      <c r="A45" s="8">
        <v>109537</v>
      </c>
      <c r="B45" s="8" t="s">
        <v>199</v>
      </c>
      <c r="C45" s="8" t="s">
        <v>17</v>
      </c>
      <c r="D45" s="8" t="s">
        <v>18</v>
      </c>
      <c r="E45" s="8" t="s">
        <v>19</v>
      </c>
      <c r="F45" s="8" t="s">
        <v>200</v>
      </c>
      <c r="G45" s="8" t="s">
        <v>38</v>
      </c>
      <c r="H45" s="8" t="s">
        <v>39</v>
      </c>
      <c r="I45" s="8" t="s">
        <v>201</v>
      </c>
      <c r="J45" s="8">
        <v>182</v>
      </c>
      <c r="K45" s="8">
        <v>150</v>
      </c>
      <c r="L45" s="9">
        <v>43</v>
      </c>
      <c r="M45" s="6" t="s">
        <v>90</v>
      </c>
      <c r="N45" s="8">
        <v>129</v>
      </c>
      <c r="O45" s="8">
        <v>150</v>
      </c>
    </row>
    <row r="46" customHeight="1" spans="1:15">
      <c r="A46" s="8">
        <v>135455</v>
      </c>
      <c r="B46" s="8" t="s">
        <v>202</v>
      </c>
      <c r="C46" s="8" t="s">
        <v>17</v>
      </c>
      <c r="D46" s="8" t="s">
        <v>18</v>
      </c>
      <c r="E46" s="8" t="s">
        <v>19</v>
      </c>
      <c r="F46" s="8" t="s">
        <v>203</v>
      </c>
      <c r="G46" s="8" t="s">
        <v>204</v>
      </c>
      <c r="H46" s="8" t="s">
        <v>205</v>
      </c>
      <c r="I46" s="8" t="s">
        <v>206</v>
      </c>
      <c r="J46" s="8">
        <v>180</v>
      </c>
      <c r="K46" s="8">
        <v>141</v>
      </c>
      <c r="L46" s="9">
        <v>44</v>
      </c>
      <c r="M46" s="6" t="s">
        <v>90</v>
      </c>
      <c r="N46" s="8">
        <v>135</v>
      </c>
      <c r="O46" s="8">
        <v>147</v>
      </c>
    </row>
    <row r="47" customHeight="1" spans="1:15">
      <c r="A47" s="8">
        <v>137395</v>
      </c>
      <c r="B47" s="8" t="s">
        <v>207</v>
      </c>
      <c r="C47" s="8" t="s">
        <v>17</v>
      </c>
      <c r="D47" s="8" t="s">
        <v>18</v>
      </c>
      <c r="E47" s="8" t="s">
        <v>19</v>
      </c>
      <c r="F47" s="8" t="s">
        <v>208</v>
      </c>
      <c r="G47" s="8" t="s">
        <v>209</v>
      </c>
      <c r="H47" s="8" t="s">
        <v>75</v>
      </c>
      <c r="I47" s="8" t="s">
        <v>210</v>
      </c>
      <c r="J47" s="8">
        <v>180</v>
      </c>
      <c r="K47" s="8">
        <v>81</v>
      </c>
      <c r="L47" s="9">
        <v>45</v>
      </c>
      <c r="M47" s="6" t="s">
        <v>90</v>
      </c>
      <c r="N47" s="8">
        <v>40</v>
      </c>
      <c r="O47" s="8">
        <v>145</v>
      </c>
    </row>
    <row r="48" customHeight="1" spans="1:15">
      <c r="A48" s="8">
        <v>124548</v>
      </c>
      <c r="B48" s="8" t="s">
        <v>211</v>
      </c>
      <c r="C48" s="8" t="s">
        <v>17</v>
      </c>
      <c r="D48" s="8" t="s">
        <v>18</v>
      </c>
      <c r="E48" s="8" t="s">
        <v>19</v>
      </c>
      <c r="F48" s="8" t="s">
        <v>212</v>
      </c>
      <c r="G48" s="8" t="s">
        <v>53</v>
      </c>
      <c r="H48" s="8" t="s">
        <v>54</v>
      </c>
      <c r="I48" s="8" t="s">
        <v>213</v>
      </c>
      <c r="J48" s="8">
        <v>179</v>
      </c>
      <c r="K48" s="8" t="s">
        <v>214</v>
      </c>
      <c r="L48" s="9">
        <v>46</v>
      </c>
      <c r="M48" s="6" t="s">
        <v>90</v>
      </c>
      <c r="N48" s="8">
        <v>101</v>
      </c>
      <c r="O48" s="8" t="s">
        <v>214</v>
      </c>
    </row>
    <row r="49" customHeight="1" spans="1:15">
      <c r="A49" s="8">
        <v>135572</v>
      </c>
      <c r="B49" s="8" t="s">
        <v>215</v>
      </c>
      <c r="C49" s="8" t="s">
        <v>17</v>
      </c>
      <c r="D49" s="8" t="s">
        <v>18</v>
      </c>
      <c r="E49" s="8" t="s">
        <v>19</v>
      </c>
      <c r="F49" s="8" t="s">
        <v>216</v>
      </c>
      <c r="G49" s="8" t="s">
        <v>217</v>
      </c>
      <c r="H49" s="8" t="s">
        <v>205</v>
      </c>
      <c r="I49" s="8" t="s">
        <v>218</v>
      </c>
      <c r="J49" s="8">
        <v>177</v>
      </c>
      <c r="K49" s="8">
        <v>149</v>
      </c>
      <c r="L49" s="9">
        <v>47</v>
      </c>
      <c r="M49" s="6" t="s">
        <v>90</v>
      </c>
      <c r="N49" s="8">
        <v>164</v>
      </c>
      <c r="O49" s="8">
        <v>150</v>
      </c>
    </row>
    <row r="50" customHeight="1" spans="1:15">
      <c r="A50" s="8">
        <v>124370</v>
      </c>
      <c r="B50" s="8" t="s">
        <v>219</v>
      </c>
      <c r="C50" s="8" t="s">
        <v>17</v>
      </c>
      <c r="D50" s="8" t="s">
        <v>18</v>
      </c>
      <c r="E50" s="8" t="s">
        <v>19</v>
      </c>
      <c r="F50" s="8" t="s">
        <v>220</v>
      </c>
      <c r="G50" s="8" t="s">
        <v>53</v>
      </c>
      <c r="H50" s="8" t="s">
        <v>54</v>
      </c>
      <c r="I50" s="8" t="s">
        <v>221</v>
      </c>
      <c r="J50" s="8">
        <v>176</v>
      </c>
      <c r="K50" s="8">
        <v>150</v>
      </c>
      <c r="L50" s="9">
        <v>48</v>
      </c>
      <c r="M50" s="6" t="s">
        <v>90</v>
      </c>
      <c r="N50" s="8">
        <v>151</v>
      </c>
      <c r="O50" s="8">
        <v>150</v>
      </c>
    </row>
    <row r="51" customHeight="1" spans="1:15">
      <c r="A51" s="8">
        <v>124492</v>
      </c>
      <c r="B51" s="8" t="s">
        <v>222</v>
      </c>
      <c r="C51" s="8" t="s">
        <v>17</v>
      </c>
      <c r="D51" s="8" t="s">
        <v>18</v>
      </c>
      <c r="E51" s="8" t="s">
        <v>19</v>
      </c>
      <c r="F51" s="8" t="s">
        <v>223</v>
      </c>
      <c r="G51" s="8" t="s">
        <v>53</v>
      </c>
      <c r="H51" s="8" t="s">
        <v>54</v>
      </c>
      <c r="I51" s="8" t="s">
        <v>224</v>
      </c>
      <c r="J51" s="8">
        <v>176</v>
      </c>
      <c r="K51" s="8">
        <v>150</v>
      </c>
      <c r="L51" s="9">
        <v>49</v>
      </c>
      <c r="M51" s="11" t="s">
        <v>225</v>
      </c>
      <c r="N51" s="8">
        <v>150</v>
      </c>
      <c r="O51" s="8">
        <v>150</v>
      </c>
    </row>
    <row r="52" customHeight="1" spans="1:15">
      <c r="A52" s="8">
        <v>137397</v>
      </c>
      <c r="B52" s="8" t="s">
        <v>226</v>
      </c>
      <c r="C52" s="8" t="s">
        <v>17</v>
      </c>
      <c r="D52" s="8" t="s">
        <v>18</v>
      </c>
      <c r="E52" s="8" t="s">
        <v>19</v>
      </c>
      <c r="F52" s="8" t="s">
        <v>227</v>
      </c>
      <c r="G52" s="8" t="s">
        <v>228</v>
      </c>
      <c r="H52" s="8" t="s">
        <v>75</v>
      </c>
      <c r="I52" s="8" t="s">
        <v>229</v>
      </c>
      <c r="J52" s="8">
        <v>175</v>
      </c>
      <c r="K52" s="8">
        <v>150</v>
      </c>
      <c r="L52" s="9">
        <v>50</v>
      </c>
      <c r="M52" s="11" t="s">
        <v>225</v>
      </c>
      <c r="N52" s="8">
        <v>163</v>
      </c>
      <c r="O52" s="8">
        <v>150</v>
      </c>
    </row>
    <row r="53" customHeight="1" spans="1:15">
      <c r="A53" s="8">
        <v>109581</v>
      </c>
      <c r="B53" s="8" t="s">
        <v>230</v>
      </c>
      <c r="C53" s="8" t="s">
        <v>17</v>
      </c>
      <c r="D53" s="8" t="s">
        <v>18</v>
      </c>
      <c r="E53" s="8" t="s">
        <v>19</v>
      </c>
      <c r="F53" s="8" t="s">
        <v>231</v>
      </c>
      <c r="G53" s="8" t="s">
        <v>38</v>
      </c>
      <c r="H53" s="8" t="s">
        <v>39</v>
      </c>
      <c r="I53" s="8" t="s">
        <v>232</v>
      </c>
      <c r="J53" s="8">
        <v>172</v>
      </c>
      <c r="K53" s="8">
        <v>150</v>
      </c>
      <c r="L53" s="9">
        <v>51</v>
      </c>
      <c r="M53" s="11" t="s">
        <v>225</v>
      </c>
      <c r="N53" s="8">
        <v>157</v>
      </c>
      <c r="O53" s="8">
        <v>150</v>
      </c>
    </row>
    <row r="54" customHeight="1" spans="1:15">
      <c r="A54" s="8">
        <v>135931</v>
      </c>
      <c r="B54" s="8" t="s">
        <v>233</v>
      </c>
      <c r="C54" s="8" t="s">
        <v>17</v>
      </c>
      <c r="D54" s="8" t="s">
        <v>18</v>
      </c>
      <c r="E54" s="8" t="s">
        <v>19</v>
      </c>
      <c r="F54" s="8" t="s">
        <v>234</v>
      </c>
      <c r="G54" s="8" t="s">
        <v>235</v>
      </c>
      <c r="H54" s="8" t="s">
        <v>236</v>
      </c>
      <c r="I54" s="8" t="s">
        <v>237</v>
      </c>
      <c r="J54" s="8">
        <v>172</v>
      </c>
      <c r="K54" s="8">
        <v>150</v>
      </c>
      <c r="L54" s="9">
        <v>52</v>
      </c>
      <c r="M54" s="11" t="s">
        <v>225</v>
      </c>
      <c r="N54" s="8">
        <v>124</v>
      </c>
      <c r="O54" s="8">
        <v>150</v>
      </c>
    </row>
    <row r="55" customHeight="1" spans="1:15">
      <c r="A55" s="8">
        <v>136762</v>
      </c>
      <c r="B55" s="8" t="s">
        <v>238</v>
      </c>
      <c r="C55" s="8" t="s">
        <v>17</v>
      </c>
      <c r="D55" s="8" t="s">
        <v>18</v>
      </c>
      <c r="E55" s="8" t="s">
        <v>19</v>
      </c>
      <c r="F55" s="8" t="s">
        <v>239</v>
      </c>
      <c r="G55" s="8" t="s">
        <v>151</v>
      </c>
      <c r="H55" s="8" t="s">
        <v>240</v>
      </c>
      <c r="I55" s="8" t="s">
        <v>241</v>
      </c>
      <c r="J55" s="8">
        <v>170</v>
      </c>
      <c r="K55" s="8">
        <v>133</v>
      </c>
      <c r="L55" s="9">
        <v>53</v>
      </c>
      <c r="M55" s="11" t="s">
        <v>225</v>
      </c>
      <c r="N55" s="8">
        <v>147</v>
      </c>
      <c r="O55" s="8">
        <v>149</v>
      </c>
    </row>
    <row r="56" customHeight="1" spans="1:15">
      <c r="A56" s="8">
        <v>124593</v>
      </c>
      <c r="B56" s="8" t="s">
        <v>242</v>
      </c>
      <c r="C56" s="8" t="s">
        <v>17</v>
      </c>
      <c r="D56" s="8" t="s">
        <v>18</v>
      </c>
      <c r="E56" s="8" t="s">
        <v>19</v>
      </c>
      <c r="F56" s="8" t="s">
        <v>243</v>
      </c>
      <c r="G56" s="8" t="s">
        <v>53</v>
      </c>
      <c r="H56" s="8" t="s">
        <v>54</v>
      </c>
      <c r="I56" s="8" t="s">
        <v>244</v>
      </c>
      <c r="J56" s="8">
        <v>169</v>
      </c>
      <c r="K56" s="8">
        <v>150</v>
      </c>
      <c r="L56" s="9">
        <v>54</v>
      </c>
      <c r="M56" s="11" t="s">
        <v>225</v>
      </c>
      <c r="N56" s="8">
        <v>129</v>
      </c>
      <c r="O56" s="8">
        <v>150</v>
      </c>
    </row>
    <row r="57" customHeight="1" spans="1:15">
      <c r="A57" s="8">
        <v>124425</v>
      </c>
      <c r="B57" s="8" t="s">
        <v>245</v>
      </c>
      <c r="C57" s="8" t="s">
        <v>17</v>
      </c>
      <c r="D57" s="8" t="s">
        <v>18</v>
      </c>
      <c r="E57" s="8" t="s">
        <v>19</v>
      </c>
      <c r="F57" s="8" t="s">
        <v>246</v>
      </c>
      <c r="G57" s="8" t="s">
        <v>53</v>
      </c>
      <c r="H57" s="8" t="s">
        <v>54</v>
      </c>
      <c r="I57" s="8" t="s">
        <v>247</v>
      </c>
      <c r="J57" s="8">
        <v>169</v>
      </c>
      <c r="K57" s="8">
        <v>150</v>
      </c>
      <c r="L57" s="9">
        <v>55</v>
      </c>
      <c r="M57" s="11" t="s">
        <v>225</v>
      </c>
      <c r="N57" s="8">
        <v>121</v>
      </c>
      <c r="O57" s="8">
        <v>150</v>
      </c>
    </row>
    <row r="58" customHeight="1" spans="1:15">
      <c r="A58" s="8">
        <v>124534</v>
      </c>
      <c r="B58" s="8" t="s">
        <v>248</v>
      </c>
      <c r="C58" s="8" t="s">
        <v>17</v>
      </c>
      <c r="D58" s="8" t="s">
        <v>18</v>
      </c>
      <c r="E58" s="8" t="s">
        <v>19</v>
      </c>
      <c r="F58" s="8" t="s">
        <v>249</v>
      </c>
      <c r="G58" s="8" t="s">
        <v>53</v>
      </c>
      <c r="H58" s="8" t="s">
        <v>54</v>
      </c>
      <c r="I58" s="8" t="s">
        <v>250</v>
      </c>
      <c r="J58" s="8">
        <v>169</v>
      </c>
      <c r="K58" s="8">
        <v>150</v>
      </c>
      <c r="L58" s="9">
        <v>56</v>
      </c>
      <c r="M58" s="11" t="s">
        <v>225</v>
      </c>
      <c r="N58" s="8">
        <v>89</v>
      </c>
      <c r="O58" s="8">
        <v>150</v>
      </c>
    </row>
    <row r="59" customHeight="1" spans="1:15">
      <c r="A59" s="8">
        <v>109730</v>
      </c>
      <c r="B59" s="8" t="s">
        <v>251</v>
      </c>
      <c r="C59" s="8" t="s">
        <v>17</v>
      </c>
      <c r="D59" s="8" t="s">
        <v>18</v>
      </c>
      <c r="E59" s="8" t="s">
        <v>19</v>
      </c>
      <c r="F59" s="8" t="s">
        <v>252</v>
      </c>
      <c r="G59" s="8" t="s">
        <v>38</v>
      </c>
      <c r="H59" s="8" t="s">
        <v>39</v>
      </c>
      <c r="I59" s="8" t="s">
        <v>253</v>
      </c>
      <c r="J59" s="8">
        <v>165</v>
      </c>
      <c r="K59" s="8">
        <v>150</v>
      </c>
      <c r="L59" s="9">
        <v>57</v>
      </c>
      <c r="M59" s="11" t="s">
        <v>225</v>
      </c>
      <c r="N59" s="8">
        <v>150</v>
      </c>
      <c r="O59" s="8">
        <v>150</v>
      </c>
    </row>
    <row r="60" customHeight="1" spans="1:15">
      <c r="A60" s="8">
        <v>136778</v>
      </c>
      <c r="B60" s="8" t="s">
        <v>254</v>
      </c>
      <c r="C60" s="8" t="s">
        <v>17</v>
      </c>
      <c r="D60" s="8" t="s">
        <v>18</v>
      </c>
      <c r="E60" s="8" t="s">
        <v>19</v>
      </c>
      <c r="F60" s="8" t="s">
        <v>255</v>
      </c>
      <c r="G60" s="8" t="s">
        <v>256</v>
      </c>
      <c r="H60" s="8" t="s">
        <v>257</v>
      </c>
      <c r="I60" s="8" t="s">
        <v>258</v>
      </c>
      <c r="J60" s="8">
        <v>165</v>
      </c>
      <c r="K60" s="8">
        <v>150</v>
      </c>
      <c r="L60" s="9">
        <v>58</v>
      </c>
      <c r="M60" s="11" t="s">
        <v>225</v>
      </c>
      <c r="N60" s="8">
        <v>137</v>
      </c>
      <c r="O60" s="8">
        <v>150</v>
      </c>
    </row>
    <row r="61" customHeight="1" spans="1:15">
      <c r="A61" s="8">
        <v>137400</v>
      </c>
      <c r="B61" s="8" t="s">
        <v>259</v>
      </c>
      <c r="C61" s="8" t="s">
        <v>17</v>
      </c>
      <c r="D61" s="8" t="s">
        <v>18</v>
      </c>
      <c r="E61" s="8" t="s">
        <v>19</v>
      </c>
      <c r="F61" s="8" t="s">
        <v>260</v>
      </c>
      <c r="G61" s="8" t="s">
        <v>209</v>
      </c>
      <c r="H61" s="8" t="s">
        <v>75</v>
      </c>
      <c r="I61" s="8" t="s">
        <v>261</v>
      </c>
      <c r="J61" s="8">
        <v>162</v>
      </c>
      <c r="K61" s="8">
        <v>150</v>
      </c>
      <c r="L61" s="9">
        <v>59</v>
      </c>
      <c r="M61" s="11" t="s">
        <v>225</v>
      </c>
      <c r="N61" s="8">
        <v>157</v>
      </c>
      <c r="O61" s="8">
        <v>150</v>
      </c>
    </row>
    <row r="62" customHeight="1" spans="1:15">
      <c r="A62" s="8">
        <v>109789</v>
      </c>
      <c r="B62" s="8" t="s">
        <v>262</v>
      </c>
      <c r="C62" s="8" t="s">
        <v>17</v>
      </c>
      <c r="D62" s="8" t="s">
        <v>18</v>
      </c>
      <c r="E62" s="8" t="s">
        <v>19</v>
      </c>
      <c r="F62" s="8" t="s">
        <v>263</v>
      </c>
      <c r="G62" s="8" t="s">
        <v>38</v>
      </c>
      <c r="H62" s="8" t="s">
        <v>39</v>
      </c>
      <c r="I62" s="8" t="s">
        <v>264</v>
      </c>
      <c r="J62" s="8">
        <v>157</v>
      </c>
      <c r="K62" s="8">
        <v>150</v>
      </c>
      <c r="L62" s="9">
        <v>60</v>
      </c>
      <c r="M62" s="11" t="s">
        <v>225</v>
      </c>
      <c r="N62" s="8">
        <v>140</v>
      </c>
      <c r="O62" s="8">
        <v>150</v>
      </c>
    </row>
    <row r="63" customHeight="1" spans="1:15">
      <c r="A63" s="8">
        <v>109692</v>
      </c>
      <c r="B63" s="8" t="s">
        <v>265</v>
      </c>
      <c r="C63" s="8" t="s">
        <v>17</v>
      </c>
      <c r="D63" s="8" t="s">
        <v>18</v>
      </c>
      <c r="E63" s="8" t="s">
        <v>19</v>
      </c>
      <c r="F63" s="8" t="s">
        <v>266</v>
      </c>
      <c r="G63" s="8" t="s">
        <v>38</v>
      </c>
      <c r="H63" s="8" t="s">
        <v>39</v>
      </c>
      <c r="I63" s="8" t="s">
        <v>267</v>
      </c>
      <c r="J63" s="8">
        <v>155</v>
      </c>
      <c r="K63" s="8">
        <v>150</v>
      </c>
      <c r="L63" s="9">
        <v>61</v>
      </c>
      <c r="M63" s="11" t="s">
        <v>225</v>
      </c>
      <c r="N63" s="8">
        <v>139</v>
      </c>
      <c r="O63" s="8">
        <v>150</v>
      </c>
    </row>
    <row r="64" customHeight="1" spans="1:15">
      <c r="A64" s="8">
        <v>138520</v>
      </c>
      <c r="B64" s="8" t="s">
        <v>268</v>
      </c>
      <c r="C64" s="8" t="s">
        <v>17</v>
      </c>
      <c r="D64" s="8" t="s">
        <v>18</v>
      </c>
      <c r="E64" s="8" t="s">
        <v>19</v>
      </c>
      <c r="F64" s="8" t="s">
        <v>269</v>
      </c>
      <c r="G64" s="8" t="s">
        <v>270</v>
      </c>
      <c r="H64" s="8" t="s">
        <v>190</v>
      </c>
      <c r="I64" s="8" t="s">
        <v>271</v>
      </c>
      <c r="J64" s="8">
        <v>155</v>
      </c>
      <c r="K64" s="8">
        <v>135</v>
      </c>
      <c r="L64" s="9">
        <v>62</v>
      </c>
      <c r="M64" s="11" t="s">
        <v>225</v>
      </c>
      <c r="N64" s="8">
        <v>90</v>
      </c>
      <c r="O64" s="8">
        <v>150</v>
      </c>
    </row>
    <row r="65" customHeight="1" spans="1:15">
      <c r="A65" s="8">
        <v>135104</v>
      </c>
      <c r="B65" s="8" t="s">
        <v>272</v>
      </c>
      <c r="C65" s="8" t="s">
        <v>17</v>
      </c>
      <c r="D65" s="8" t="s">
        <v>18</v>
      </c>
      <c r="E65" s="8" t="s">
        <v>19</v>
      </c>
      <c r="F65" s="8" t="s">
        <v>273</v>
      </c>
      <c r="G65" s="8" t="s">
        <v>274</v>
      </c>
      <c r="H65" s="8" t="s">
        <v>147</v>
      </c>
      <c r="I65" s="8" t="s">
        <v>275</v>
      </c>
      <c r="J65" s="8">
        <v>149</v>
      </c>
      <c r="K65" s="8">
        <v>150</v>
      </c>
      <c r="L65" s="9">
        <v>63</v>
      </c>
      <c r="M65" s="11" t="s">
        <v>225</v>
      </c>
      <c r="N65" s="8">
        <v>149</v>
      </c>
      <c r="O65" s="8">
        <v>150</v>
      </c>
    </row>
    <row r="66" customHeight="1" spans="1:15">
      <c r="A66" s="8">
        <v>128843</v>
      </c>
      <c r="B66" s="8" t="s">
        <v>276</v>
      </c>
      <c r="C66" s="8" t="s">
        <v>17</v>
      </c>
      <c r="D66" s="8" t="s">
        <v>18</v>
      </c>
      <c r="E66" s="8" t="s">
        <v>19</v>
      </c>
      <c r="F66" s="8" t="s">
        <v>277</v>
      </c>
      <c r="G66" s="8" t="s">
        <v>67</v>
      </c>
      <c r="H66" s="8" t="s">
        <v>45</v>
      </c>
      <c r="I66" s="8" t="s">
        <v>278</v>
      </c>
      <c r="J66" s="8">
        <v>149</v>
      </c>
      <c r="K66" s="8">
        <v>150</v>
      </c>
      <c r="L66" s="9">
        <v>64</v>
      </c>
      <c r="M66" s="11" t="s">
        <v>225</v>
      </c>
      <c r="N66" s="8">
        <v>139</v>
      </c>
      <c r="O66" s="8">
        <v>126</v>
      </c>
    </row>
    <row r="67" customHeight="1" spans="1:15">
      <c r="A67" s="8">
        <v>135081</v>
      </c>
      <c r="B67" s="8" t="s">
        <v>279</v>
      </c>
      <c r="C67" s="8" t="s">
        <v>17</v>
      </c>
      <c r="D67" s="8" t="s">
        <v>18</v>
      </c>
      <c r="E67" s="8" t="s">
        <v>19</v>
      </c>
      <c r="F67" s="8" t="s">
        <v>280</v>
      </c>
      <c r="G67" s="8" t="s">
        <v>281</v>
      </c>
      <c r="H67" s="8" t="s">
        <v>236</v>
      </c>
      <c r="I67" s="8" t="s">
        <v>282</v>
      </c>
      <c r="J67" s="8">
        <v>147</v>
      </c>
      <c r="K67" s="8">
        <v>150</v>
      </c>
      <c r="L67" s="9">
        <v>65</v>
      </c>
      <c r="M67" s="11" t="s">
        <v>225</v>
      </c>
      <c r="N67" s="8">
        <v>137</v>
      </c>
      <c r="O67" s="8">
        <v>150</v>
      </c>
    </row>
    <row r="68" customHeight="1" spans="1:15">
      <c r="A68" s="8">
        <v>135751</v>
      </c>
      <c r="B68" s="8" t="s">
        <v>283</v>
      </c>
      <c r="C68" s="8" t="s">
        <v>17</v>
      </c>
      <c r="D68" s="8" t="s">
        <v>18</v>
      </c>
      <c r="E68" s="8" t="s">
        <v>19</v>
      </c>
      <c r="F68" s="8" t="s">
        <v>284</v>
      </c>
      <c r="G68" s="8" t="s">
        <v>285</v>
      </c>
      <c r="H68" s="8" t="s">
        <v>236</v>
      </c>
      <c r="I68" s="8" t="s">
        <v>286</v>
      </c>
      <c r="J68" s="8">
        <v>147</v>
      </c>
      <c r="K68" s="8">
        <v>150</v>
      </c>
      <c r="L68" s="9">
        <v>66</v>
      </c>
      <c r="M68" s="11" t="s">
        <v>225</v>
      </c>
      <c r="N68" s="8">
        <v>127</v>
      </c>
      <c r="O68" s="8">
        <v>150</v>
      </c>
    </row>
    <row r="69" customHeight="1" spans="1:15">
      <c r="A69" s="8">
        <v>138354</v>
      </c>
      <c r="B69" s="8" t="s">
        <v>287</v>
      </c>
      <c r="C69" s="8" t="s">
        <v>17</v>
      </c>
      <c r="D69" s="8" t="s">
        <v>18</v>
      </c>
      <c r="E69" s="8" t="s">
        <v>19</v>
      </c>
      <c r="F69" s="8" t="s">
        <v>288</v>
      </c>
      <c r="G69" s="8" t="s">
        <v>289</v>
      </c>
      <c r="H69" s="8" t="s">
        <v>33</v>
      </c>
      <c r="I69" s="8" t="s">
        <v>290</v>
      </c>
      <c r="J69" s="8">
        <v>146</v>
      </c>
      <c r="K69" s="8">
        <v>142</v>
      </c>
      <c r="L69" s="9">
        <v>67</v>
      </c>
      <c r="M69" s="11" t="s">
        <v>225</v>
      </c>
      <c r="N69" s="8">
        <v>87</v>
      </c>
      <c r="O69" s="8">
        <v>150</v>
      </c>
    </row>
    <row r="70" customHeight="1" spans="1:15">
      <c r="A70" s="8">
        <v>128951</v>
      </c>
      <c r="B70" s="8" t="s">
        <v>291</v>
      </c>
      <c r="C70" s="8" t="s">
        <v>17</v>
      </c>
      <c r="D70" s="8" t="s">
        <v>18</v>
      </c>
      <c r="E70" s="8" t="s">
        <v>19</v>
      </c>
      <c r="F70" s="8" t="s">
        <v>292</v>
      </c>
      <c r="G70" s="8" t="s">
        <v>293</v>
      </c>
      <c r="H70" s="8" t="s">
        <v>45</v>
      </c>
      <c r="I70" s="8" t="s">
        <v>294</v>
      </c>
      <c r="J70" s="8">
        <v>143</v>
      </c>
      <c r="K70" s="8">
        <v>147</v>
      </c>
      <c r="L70" s="9">
        <v>68</v>
      </c>
      <c r="M70" s="11" t="s">
        <v>225</v>
      </c>
      <c r="N70" s="8">
        <v>139</v>
      </c>
      <c r="O70" s="8">
        <v>150</v>
      </c>
    </row>
    <row r="71" customHeight="1" spans="1:15">
      <c r="A71" s="8">
        <v>138322</v>
      </c>
      <c r="B71" s="8" t="s">
        <v>295</v>
      </c>
      <c r="C71" s="8" t="s">
        <v>17</v>
      </c>
      <c r="D71" s="8" t="s">
        <v>18</v>
      </c>
      <c r="E71" s="8" t="s">
        <v>19</v>
      </c>
      <c r="F71" s="8" t="s">
        <v>296</v>
      </c>
      <c r="G71" s="8" t="s">
        <v>297</v>
      </c>
      <c r="H71" s="8" t="s">
        <v>75</v>
      </c>
      <c r="I71" s="8" t="s">
        <v>298</v>
      </c>
      <c r="J71" s="8">
        <v>140</v>
      </c>
      <c r="K71" s="8">
        <v>150</v>
      </c>
      <c r="L71" s="9">
        <v>69</v>
      </c>
      <c r="M71" s="11" t="s">
        <v>225</v>
      </c>
      <c r="N71" s="8">
        <v>135</v>
      </c>
      <c r="O71" s="8">
        <v>150</v>
      </c>
    </row>
    <row r="72" customHeight="1" spans="1:15">
      <c r="A72" s="8">
        <v>109833</v>
      </c>
      <c r="B72" s="8" t="s">
        <v>299</v>
      </c>
      <c r="C72" s="8" t="s">
        <v>17</v>
      </c>
      <c r="D72" s="8" t="s">
        <v>18</v>
      </c>
      <c r="E72" s="8" t="s">
        <v>19</v>
      </c>
      <c r="F72" s="8" t="s">
        <v>300</v>
      </c>
      <c r="G72" s="8" t="s">
        <v>38</v>
      </c>
      <c r="H72" s="8" t="s">
        <v>39</v>
      </c>
      <c r="I72" s="8" t="s">
        <v>301</v>
      </c>
      <c r="J72" s="8">
        <v>136</v>
      </c>
      <c r="K72" s="8">
        <v>150</v>
      </c>
      <c r="L72" s="9">
        <v>70</v>
      </c>
      <c r="M72" s="11" t="s">
        <v>225</v>
      </c>
      <c r="N72" s="8">
        <v>89</v>
      </c>
      <c r="O72" s="8">
        <v>150</v>
      </c>
    </row>
    <row r="73" customHeight="1" spans="1:15">
      <c r="A73" s="8">
        <v>136769</v>
      </c>
      <c r="B73" s="8" t="s">
        <v>302</v>
      </c>
      <c r="C73" s="8" t="s">
        <v>17</v>
      </c>
      <c r="D73" s="8" t="s">
        <v>18</v>
      </c>
      <c r="E73" s="8" t="s">
        <v>19</v>
      </c>
      <c r="F73" s="8" t="s">
        <v>303</v>
      </c>
      <c r="G73" s="8" t="s">
        <v>304</v>
      </c>
      <c r="H73" s="8" t="s">
        <v>236</v>
      </c>
      <c r="I73" s="8" t="s">
        <v>305</v>
      </c>
      <c r="J73" s="8">
        <v>134</v>
      </c>
      <c r="K73" s="8">
        <v>150</v>
      </c>
      <c r="L73" s="9">
        <v>71</v>
      </c>
      <c r="M73" s="11" t="s">
        <v>225</v>
      </c>
      <c r="N73" s="8">
        <v>115</v>
      </c>
      <c r="O73" s="8">
        <v>150</v>
      </c>
    </row>
    <row r="74" customHeight="1" spans="1:15">
      <c r="A74" s="8">
        <v>133113</v>
      </c>
      <c r="B74" s="8" t="s">
        <v>306</v>
      </c>
      <c r="C74" s="8" t="s">
        <v>17</v>
      </c>
      <c r="D74" s="8" t="s">
        <v>18</v>
      </c>
      <c r="E74" s="8" t="s">
        <v>19</v>
      </c>
      <c r="F74" s="8" t="s">
        <v>307</v>
      </c>
      <c r="G74" s="8" t="s">
        <v>308</v>
      </c>
      <c r="H74" s="8" t="s">
        <v>236</v>
      </c>
      <c r="I74" s="8" t="s">
        <v>309</v>
      </c>
      <c r="J74" s="8">
        <v>132</v>
      </c>
      <c r="K74" s="8">
        <v>150</v>
      </c>
      <c r="L74" s="9">
        <v>72</v>
      </c>
      <c r="M74" s="11" t="s">
        <v>225</v>
      </c>
      <c r="N74" s="8">
        <v>130</v>
      </c>
      <c r="O74" s="8">
        <v>150</v>
      </c>
    </row>
    <row r="75" customHeight="1" spans="1:15">
      <c r="A75" s="8">
        <v>137399</v>
      </c>
      <c r="B75" s="8" t="s">
        <v>310</v>
      </c>
      <c r="C75" s="8" t="s">
        <v>17</v>
      </c>
      <c r="D75" s="8" t="s">
        <v>18</v>
      </c>
      <c r="E75" s="8" t="s">
        <v>19</v>
      </c>
      <c r="F75" s="8" t="s">
        <v>311</v>
      </c>
      <c r="G75" s="8" t="s">
        <v>74</v>
      </c>
      <c r="H75" s="8" t="s">
        <v>75</v>
      </c>
      <c r="I75" s="8" t="s">
        <v>312</v>
      </c>
      <c r="J75" s="8">
        <v>127</v>
      </c>
      <c r="K75" s="8">
        <v>150</v>
      </c>
      <c r="L75" s="9">
        <v>73</v>
      </c>
      <c r="M75" s="11" t="s">
        <v>225</v>
      </c>
      <c r="N75" s="8">
        <v>74</v>
      </c>
      <c r="O75" s="8">
        <v>150</v>
      </c>
    </row>
    <row r="76" customHeight="1" spans="1:15">
      <c r="A76" s="8">
        <v>109712</v>
      </c>
      <c r="B76" s="8" t="s">
        <v>313</v>
      </c>
      <c r="C76" s="8" t="s">
        <v>17</v>
      </c>
      <c r="D76" s="8" t="s">
        <v>18</v>
      </c>
      <c r="E76" s="8" t="s">
        <v>19</v>
      </c>
      <c r="F76" s="8" t="s">
        <v>314</v>
      </c>
      <c r="G76" s="8" t="s">
        <v>38</v>
      </c>
      <c r="H76" s="8" t="s">
        <v>39</v>
      </c>
      <c r="I76" s="8" t="s">
        <v>315</v>
      </c>
      <c r="J76" s="8">
        <v>119</v>
      </c>
      <c r="K76" s="8">
        <v>150</v>
      </c>
      <c r="L76" s="9">
        <v>74</v>
      </c>
      <c r="M76" s="11" t="s">
        <v>225</v>
      </c>
      <c r="N76" s="8">
        <v>36</v>
      </c>
      <c r="O76" s="8">
        <v>150</v>
      </c>
    </row>
    <row r="77" customHeight="1" spans="1:15">
      <c r="A77" s="8">
        <v>135440</v>
      </c>
      <c r="B77" s="8" t="s">
        <v>316</v>
      </c>
      <c r="C77" s="8" t="s">
        <v>17</v>
      </c>
      <c r="D77" s="8" t="s">
        <v>18</v>
      </c>
      <c r="E77" s="8" t="s">
        <v>19</v>
      </c>
      <c r="F77" s="8" t="s">
        <v>317</v>
      </c>
      <c r="G77" s="8" t="s">
        <v>318</v>
      </c>
      <c r="H77" s="8" t="s">
        <v>319</v>
      </c>
      <c r="I77" s="8" t="s">
        <v>320</v>
      </c>
      <c r="J77" s="8">
        <v>112</v>
      </c>
      <c r="K77" s="8">
        <v>150</v>
      </c>
      <c r="L77" s="9">
        <v>75</v>
      </c>
      <c r="M77" s="11" t="s">
        <v>225</v>
      </c>
      <c r="N77" s="8">
        <v>109</v>
      </c>
      <c r="O77" s="8">
        <v>150</v>
      </c>
    </row>
    <row r="78" customHeight="1" spans="1:15">
      <c r="A78" s="8">
        <v>137406</v>
      </c>
      <c r="B78" s="8" t="s">
        <v>321</v>
      </c>
      <c r="C78" s="8" t="s">
        <v>17</v>
      </c>
      <c r="D78" s="8" t="s">
        <v>18</v>
      </c>
      <c r="E78" s="8" t="s">
        <v>19</v>
      </c>
      <c r="F78" s="8" t="s">
        <v>322</v>
      </c>
      <c r="G78" s="8" t="s">
        <v>323</v>
      </c>
      <c r="H78" s="8" t="s">
        <v>75</v>
      </c>
      <c r="I78" s="8" t="s">
        <v>324</v>
      </c>
      <c r="J78" s="8">
        <v>111</v>
      </c>
      <c r="K78" s="8">
        <v>150</v>
      </c>
      <c r="L78" s="9">
        <v>76</v>
      </c>
      <c r="M78" s="11" t="s">
        <v>225</v>
      </c>
      <c r="N78" s="8">
        <v>111</v>
      </c>
      <c r="O78" s="8">
        <v>150</v>
      </c>
    </row>
    <row r="79" customHeight="1" spans="1:15">
      <c r="A79" s="8">
        <v>135471</v>
      </c>
      <c r="B79" s="8" t="s">
        <v>325</v>
      </c>
      <c r="C79" s="8" t="s">
        <v>17</v>
      </c>
      <c r="D79" s="8" t="s">
        <v>18</v>
      </c>
      <c r="E79" s="8" t="s">
        <v>19</v>
      </c>
      <c r="F79" s="8" t="s">
        <v>326</v>
      </c>
      <c r="G79" s="8" t="s">
        <v>327</v>
      </c>
      <c r="H79" s="8" t="s">
        <v>328</v>
      </c>
      <c r="I79" s="8" t="s">
        <v>329</v>
      </c>
      <c r="J79" s="8">
        <v>100</v>
      </c>
      <c r="K79" s="8">
        <v>150</v>
      </c>
      <c r="L79" s="9">
        <v>77</v>
      </c>
      <c r="M79" s="11" t="s">
        <v>225</v>
      </c>
      <c r="N79" s="8">
        <v>36</v>
      </c>
      <c r="O79" s="8">
        <v>150</v>
      </c>
    </row>
    <row r="80" customHeight="1" spans="1:15">
      <c r="A80" s="8">
        <v>135594</v>
      </c>
      <c r="B80" s="8" t="s">
        <v>330</v>
      </c>
      <c r="C80" s="8" t="s">
        <v>17</v>
      </c>
      <c r="D80" s="8" t="s">
        <v>18</v>
      </c>
      <c r="E80" s="8" t="s">
        <v>19</v>
      </c>
      <c r="F80" s="8" t="s">
        <v>331</v>
      </c>
      <c r="G80" s="8" t="s">
        <v>204</v>
      </c>
      <c r="H80" s="8" t="s">
        <v>205</v>
      </c>
      <c r="I80" s="8" t="s">
        <v>332</v>
      </c>
      <c r="J80" s="8">
        <v>99</v>
      </c>
      <c r="K80" s="8">
        <v>150</v>
      </c>
      <c r="L80" s="9">
        <v>78</v>
      </c>
      <c r="M80" s="11" t="s">
        <v>225</v>
      </c>
      <c r="N80" s="8">
        <v>89</v>
      </c>
      <c r="O80" s="8">
        <v>150</v>
      </c>
    </row>
    <row r="81" customHeight="1" spans="1:15">
      <c r="A81" s="8">
        <v>136829</v>
      </c>
      <c r="B81" s="8" t="s">
        <v>333</v>
      </c>
      <c r="C81" s="8" t="s">
        <v>17</v>
      </c>
      <c r="D81" s="8" t="s">
        <v>18</v>
      </c>
      <c r="E81" s="8" t="s">
        <v>19</v>
      </c>
      <c r="F81" s="8" t="s">
        <v>334</v>
      </c>
      <c r="G81" s="8" t="s">
        <v>335</v>
      </c>
      <c r="H81" s="8" t="s">
        <v>169</v>
      </c>
      <c r="I81" s="8" t="s">
        <v>336</v>
      </c>
      <c r="J81" s="8">
        <v>92</v>
      </c>
      <c r="K81" s="8">
        <v>150</v>
      </c>
      <c r="L81" s="9">
        <v>79</v>
      </c>
      <c r="M81" s="11" t="s">
        <v>225</v>
      </c>
      <c r="N81" s="8">
        <v>76</v>
      </c>
      <c r="O81" s="8">
        <v>150</v>
      </c>
    </row>
    <row r="82" customHeight="1" spans="1:15">
      <c r="A82" s="8">
        <v>130803</v>
      </c>
      <c r="B82" s="8" t="s">
        <v>337</v>
      </c>
      <c r="C82" s="8" t="s">
        <v>17</v>
      </c>
      <c r="D82" s="8" t="s">
        <v>18</v>
      </c>
      <c r="E82" s="8" t="s">
        <v>19</v>
      </c>
      <c r="F82" s="8" t="s">
        <v>338</v>
      </c>
      <c r="G82" s="8" t="s">
        <v>339</v>
      </c>
      <c r="H82" s="8" t="s">
        <v>340</v>
      </c>
      <c r="I82" s="8" t="s">
        <v>341</v>
      </c>
      <c r="J82" s="8">
        <v>66</v>
      </c>
      <c r="K82" s="8">
        <v>150</v>
      </c>
      <c r="L82" s="9">
        <v>80</v>
      </c>
      <c r="M82" s="11" t="s">
        <v>225</v>
      </c>
      <c r="N82" s="8">
        <v>63</v>
      </c>
      <c r="O82" s="8">
        <v>150</v>
      </c>
    </row>
    <row r="83" customHeight="1" spans="1:15">
      <c r="A83" s="8">
        <v>133930</v>
      </c>
      <c r="B83" s="8" t="s">
        <v>342</v>
      </c>
      <c r="C83" s="8" t="s">
        <v>17</v>
      </c>
      <c r="D83" s="8" t="s">
        <v>18</v>
      </c>
      <c r="E83" s="8" t="s">
        <v>19</v>
      </c>
      <c r="F83" s="8" t="s">
        <v>343</v>
      </c>
      <c r="G83" s="8" t="s">
        <v>344</v>
      </c>
      <c r="H83" s="8" t="s">
        <v>85</v>
      </c>
      <c r="I83" s="8" t="s">
        <v>345</v>
      </c>
      <c r="J83" s="8">
        <v>55</v>
      </c>
      <c r="K83" s="8">
        <v>150</v>
      </c>
      <c r="L83" s="9">
        <v>81</v>
      </c>
      <c r="M83" s="11" t="s">
        <v>225</v>
      </c>
      <c r="N83" s="8">
        <v>52</v>
      </c>
      <c r="O83" s="8">
        <v>150</v>
      </c>
    </row>
    <row r="84" customHeight="1" spans="1:15">
      <c r="A84" s="8">
        <v>136925</v>
      </c>
      <c r="B84" s="8" t="s">
        <v>346</v>
      </c>
      <c r="C84" s="8" t="s">
        <v>17</v>
      </c>
      <c r="D84" s="8" t="s">
        <v>18</v>
      </c>
      <c r="E84" s="8" t="s">
        <v>19</v>
      </c>
      <c r="F84" s="8" t="s">
        <v>347</v>
      </c>
      <c r="G84" s="8" t="s">
        <v>348</v>
      </c>
      <c r="H84" s="8" t="s">
        <v>349</v>
      </c>
      <c r="I84" s="8" t="s">
        <v>350</v>
      </c>
      <c r="J84" s="8">
        <v>55</v>
      </c>
      <c r="K84" s="8">
        <v>150</v>
      </c>
      <c r="L84" s="9">
        <v>82</v>
      </c>
      <c r="M84" s="11" t="s">
        <v>225</v>
      </c>
      <c r="N84" s="8">
        <v>50</v>
      </c>
      <c r="O84" s="8">
        <v>150</v>
      </c>
    </row>
    <row r="85" customHeight="1" spans="1:15">
      <c r="A85" s="8">
        <v>136949</v>
      </c>
      <c r="B85" s="8" t="s">
        <v>351</v>
      </c>
      <c r="C85" s="8" t="s">
        <v>17</v>
      </c>
      <c r="D85" s="8" t="s">
        <v>18</v>
      </c>
      <c r="E85" s="8" t="s">
        <v>19</v>
      </c>
      <c r="F85" s="8" t="s">
        <v>352</v>
      </c>
      <c r="G85" s="8" t="s">
        <v>353</v>
      </c>
      <c r="H85" s="8" t="s">
        <v>349</v>
      </c>
      <c r="I85" s="8" t="s">
        <v>354</v>
      </c>
      <c r="J85" s="8">
        <v>55</v>
      </c>
      <c r="K85" s="8">
        <v>150</v>
      </c>
      <c r="L85" s="9">
        <v>83</v>
      </c>
      <c r="M85" s="11" t="s">
        <v>225</v>
      </c>
      <c r="N85" s="8">
        <v>45</v>
      </c>
      <c r="O85" s="8">
        <v>150</v>
      </c>
    </row>
    <row r="86" customHeight="1" spans="1:15">
      <c r="A86" s="8">
        <v>136960</v>
      </c>
      <c r="B86" s="8" t="s">
        <v>355</v>
      </c>
      <c r="C86" s="8" t="s">
        <v>17</v>
      </c>
      <c r="D86" s="8" t="s">
        <v>18</v>
      </c>
      <c r="E86" s="8" t="s">
        <v>19</v>
      </c>
      <c r="F86" s="8" t="s">
        <v>356</v>
      </c>
      <c r="G86" s="8" t="s">
        <v>357</v>
      </c>
      <c r="H86" s="8" t="s">
        <v>349</v>
      </c>
      <c r="I86" s="8" t="s">
        <v>358</v>
      </c>
      <c r="J86" s="8">
        <v>55</v>
      </c>
      <c r="K86" s="8">
        <v>150</v>
      </c>
      <c r="L86" s="9">
        <v>84</v>
      </c>
      <c r="M86" s="11" t="s">
        <v>225</v>
      </c>
      <c r="N86" s="8">
        <v>40</v>
      </c>
      <c r="O86" s="8">
        <v>150</v>
      </c>
    </row>
    <row r="87" customHeight="1" spans="1:15">
      <c r="A87" s="8">
        <v>136971</v>
      </c>
      <c r="B87" s="8" t="s">
        <v>359</v>
      </c>
      <c r="C87" s="8" t="s">
        <v>17</v>
      </c>
      <c r="D87" s="8" t="s">
        <v>18</v>
      </c>
      <c r="E87" s="8" t="s">
        <v>19</v>
      </c>
      <c r="F87" s="8" t="s">
        <v>360</v>
      </c>
      <c r="G87" s="8" t="s">
        <v>361</v>
      </c>
      <c r="H87" s="8" t="s">
        <v>349</v>
      </c>
      <c r="I87" s="8" t="s">
        <v>362</v>
      </c>
      <c r="J87" s="8">
        <v>55</v>
      </c>
      <c r="K87" s="8">
        <v>150</v>
      </c>
      <c r="L87" s="9">
        <v>85</v>
      </c>
      <c r="M87" s="11" t="s">
        <v>225</v>
      </c>
      <c r="N87" s="8">
        <v>35</v>
      </c>
      <c r="O87" s="8">
        <v>150</v>
      </c>
    </row>
    <row r="88" customHeight="1" spans="1:15">
      <c r="A88" s="8">
        <v>136984</v>
      </c>
      <c r="B88" s="8" t="s">
        <v>363</v>
      </c>
      <c r="C88" s="8" t="s">
        <v>17</v>
      </c>
      <c r="D88" s="8" t="s">
        <v>18</v>
      </c>
      <c r="E88" s="8" t="s">
        <v>19</v>
      </c>
      <c r="F88" s="8" t="s">
        <v>364</v>
      </c>
      <c r="G88" s="8" t="s">
        <v>353</v>
      </c>
      <c r="H88" s="8" t="s">
        <v>349</v>
      </c>
      <c r="I88" s="8" t="s">
        <v>365</v>
      </c>
      <c r="J88" s="8">
        <v>55</v>
      </c>
      <c r="K88" s="8">
        <v>150</v>
      </c>
      <c r="L88" s="9">
        <v>86</v>
      </c>
      <c r="M88" s="11" t="s">
        <v>225</v>
      </c>
      <c r="N88" s="8">
        <v>30</v>
      </c>
      <c r="O88" s="8">
        <v>150</v>
      </c>
    </row>
    <row r="89" customHeight="1" spans="1:15">
      <c r="A89" s="8">
        <v>136996</v>
      </c>
      <c r="B89" s="8" t="s">
        <v>366</v>
      </c>
      <c r="C89" s="8" t="s">
        <v>17</v>
      </c>
      <c r="D89" s="8" t="s">
        <v>18</v>
      </c>
      <c r="E89" s="8" t="s">
        <v>19</v>
      </c>
      <c r="F89" s="8" t="s">
        <v>367</v>
      </c>
      <c r="G89" s="8" t="s">
        <v>368</v>
      </c>
      <c r="H89" s="8" t="s">
        <v>349</v>
      </c>
      <c r="I89" s="8" t="s">
        <v>369</v>
      </c>
      <c r="J89" s="8">
        <v>55</v>
      </c>
      <c r="K89" s="8">
        <v>150</v>
      </c>
      <c r="L89" s="9">
        <v>87</v>
      </c>
      <c r="M89" s="11" t="s">
        <v>225</v>
      </c>
      <c r="N89" s="8">
        <v>25</v>
      </c>
      <c r="O89" s="8">
        <v>150</v>
      </c>
    </row>
    <row r="90" customHeight="1" spans="1:15">
      <c r="A90" s="8">
        <v>136998</v>
      </c>
      <c r="B90" s="8" t="s">
        <v>370</v>
      </c>
      <c r="C90" s="8" t="s">
        <v>17</v>
      </c>
      <c r="D90" s="8" t="s">
        <v>18</v>
      </c>
      <c r="E90" s="8" t="s">
        <v>19</v>
      </c>
      <c r="F90" s="8" t="s">
        <v>371</v>
      </c>
      <c r="G90" s="8" t="s">
        <v>372</v>
      </c>
      <c r="H90" s="8" t="s">
        <v>349</v>
      </c>
      <c r="I90" s="8" t="s">
        <v>373</v>
      </c>
      <c r="J90" s="8">
        <v>55</v>
      </c>
      <c r="K90" s="8">
        <v>150</v>
      </c>
      <c r="L90" s="9">
        <v>88</v>
      </c>
      <c r="M90" s="11" t="s">
        <v>225</v>
      </c>
      <c r="N90" s="8">
        <v>20</v>
      </c>
      <c r="O90" s="8">
        <v>150</v>
      </c>
    </row>
    <row r="91" customHeight="1" spans="1:15">
      <c r="A91" s="8">
        <v>137000</v>
      </c>
      <c r="B91" s="8" t="s">
        <v>374</v>
      </c>
      <c r="C91" s="8" t="s">
        <v>17</v>
      </c>
      <c r="D91" s="8" t="s">
        <v>18</v>
      </c>
      <c r="E91" s="8" t="s">
        <v>19</v>
      </c>
      <c r="F91" s="8" t="s">
        <v>375</v>
      </c>
      <c r="G91" s="8" t="s">
        <v>361</v>
      </c>
      <c r="H91" s="8" t="s">
        <v>349</v>
      </c>
      <c r="I91" s="8" t="s">
        <v>376</v>
      </c>
      <c r="J91" s="8">
        <v>55</v>
      </c>
      <c r="K91" s="8">
        <v>150</v>
      </c>
      <c r="L91" s="9">
        <v>89</v>
      </c>
      <c r="M91" s="11" t="s">
        <v>225</v>
      </c>
      <c r="N91" s="8">
        <v>15</v>
      </c>
      <c r="O91" s="8">
        <v>150</v>
      </c>
    </row>
    <row r="92" customHeight="1" spans="1:15">
      <c r="A92" s="8">
        <v>137234</v>
      </c>
      <c r="B92" s="8" t="s">
        <v>377</v>
      </c>
      <c r="C92" s="8" t="s">
        <v>17</v>
      </c>
      <c r="D92" s="8" t="s">
        <v>18</v>
      </c>
      <c r="E92" s="8" t="s">
        <v>19</v>
      </c>
      <c r="F92" s="8" t="s">
        <v>378</v>
      </c>
      <c r="G92" s="8" t="s">
        <v>379</v>
      </c>
      <c r="H92" s="8" t="s">
        <v>349</v>
      </c>
      <c r="I92" s="8" t="s">
        <v>380</v>
      </c>
      <c r="J92" s="8">
        <v>55</v>
      </c>
      <c r="K92" s="8">
        <v>150</v>
      </c>
      <c r="L92" s="9">
        <v>90</v>
      </c>
      <c r="M92" s="11" t="s">
        <v>225</v>
      </c>
      <c r="N92" s="8">
        <v>10</v>
      </c>
      <c r="O92" s="8">
        <v>150</v>
      </c>
    </row>
    <row r="93" customHeight="1" spans="1:15">
      <c r="A93" s="8">
        <v>138171</v>
      </c>
      <c r="B93" s="8" t="s">
        <v>381</v>
      </c>
      <c r="C93" s="8" t="s">
        <v>17</v>
      </c>
      <c r="D93" s="8" t="s">
        <v>18</v>
      </c>
      <c r="E93" s="8" t="s">
        <v>19</v>
      </c>
      <c r="F93" s="8" t="s">
        <v>382</v>
      </c>
      <c r="G93" s="8" t="s">
        <v>383</v>
      </c>
      <c r="H93" s="8" t="s">
        <v>349</v>
      </c>
      <c r="I93" s="8" t="s">
        <v>384</v>
      </c>
      <c r="J93" s="8">
        <v>50</v>
      </c>
      <c r="K93" s="8">
        <v>150</v>
      </c>
      <c r="L93" s="9">
        <v>91</v>
      </c>
      <c r="M93" s="11" t="s">
        <v>225</v>
      </c>
      <c r="N93" s="8">
        <v>45</v>
      </c>
      <c r="O93" s="8">
        <v>150</v>
      </c>
    </row>
    <row r="94" customHeight="1" spans="1:15">
      <c r="A94" s="8">
        <v>138180</v>
      </c>
      <c r="B94" s="8" t="s">
        <v>385</v>
      </c>
      <c r="C94" s="8" t="s">
        <v>17</v>
      </c>
      <c r="D94" s="8" t="s">
        <v>18</v>
      </c>
      <c r="E94" s="8" t="s">
        <v>19</v>
      </c>
      <c r="F94" s="8" t="s">
        <v>386</v>
      </c>
      <c r="G94" s="8" t="s">
        <v>383</v>
      </c>
      <c r="H94" s="8" t="s">
        <v>349</v>
      </c>
      <c r="I94" s="8" t="s">
        <v>387</v>
      </c>
      <c r="J94" s="8">
        <v>50</v>
      </c>
      <c r="K94" s="8">
        <v>150</v>
      </c>
      <c r="L94" s="9">
        <v>92</v>
      </c>
      <c r="M94" s="11" t="s">
        <v>225</v>
      </c>
      <c r="N94" s="8">
        <v>40</v>
      </c>
      <c r="O94" s="8">
        <v>150</v>
      </c>
    </row>
    <row r="95" customHeight="1" spans="1:15">
      <c r="A95" s="8">
        <v>138192</v>
      </c>
      <c r="B95" s="8" t="s">
        <v>388</v>
      </c>
      <c r="C95" s="8" t="s">
        <v>17</v>
      </c>
      <c r="D95" s="8" t="s">
        <v>18</v>
      </c>
      <c r="E95" s="8" t="s">
        <v>19</v>
      </c>
      <c r="F95" s="8" t="s">
        <v>389</v>
      </c>
      <c r="G95" s="8" t="s">
        <v>390</v>
      </c>
      <c r="H95" s="8" t="s">
        <v>349</v>
      </c>
      <c r="I95" s="8" t="s">
        <v>391</v>
      </c>
      <c r="J95" s="8">
        <v>50</v>
      </c>
      <c r="K95" s="8">
        <v>150</v>
      </c>
      <c r="L95" s="9">
        <v>93</v>
      </c>
      <c r="M95" s="11" t="s">
        <v>225</v>
      </c>
      <c r="N95" s="8">
        <v>35</v>
      </c>
      <c r="O95" s="8">
        <v>150</v>
      </c>
    </row>
    <row r="96" customHeight="1" spans="1:15">
      <c r="A96" s="8">
        <v>138202</v>
      </c>
      <c r="B96" s="8" t="s">
        <v>392</v>
      </c>
      <c r="C96" s="8" t="s">
        <v>17</v>
      </c>
      <c r="D96" s="8" t="s">
        <v>18</v>
      </c>
      <c r="E96" s="8" t="s">
        <v>19</v>
      </c>
      <c r="F96" s="8" t="s">
        <v>393</v>
      </c>
      <c r="G96" s="8" t="s">
        <v>383</v>
      </c>
      <c r="H96" s="8" t="s">
        <v>349</v>
      </c>
      <c r="I96" s="8" t="s">
        <v>394</v>
      </c>
      <c r="J96" s="8">
        <v>50</v>
      </c>
      <c r="K96" s="8">
        <v>150</v>
      </c>
      <c r="L96" s="9">
        <v>94</v>
      </c>
      <c r="M96" s="11" t="s">
        <v>225</v>
      </c>
      <c r="N96" s="8">
        <v>30</v>
      </c>
      <c r="O96" s="8">
        <v>150</v>
      </c>
    </row>
    <row r="97" customHeight="1" spans="1:1024 1025:16381">
      <c r="A97" s="8">
        <v>138205</v>
      </c>
      <c r="B97" s="8" t="s">
        <v>395</v>
      </c>
      <c r="C97" s="8" t="s">
        <v>17</v>
      </c>
      <c r="D97" s="8" t="s">
        <v>18</v>
      </c>
      <c r="E97" s="8" t="s">
        <v>19</v>
      </c>
      <c r="F97" s="8" t="s">
        <v>396</v>
      </c>
      <c r="G97" s="8" t="s">
        <v>397</v>
      </c>
      <c r="H97" s="8" t="s">
        <v>349</v>
      </c>
      <c r="I97" s="8" t="s">
        <v>398</v>
      </c>
      <c r="J97" s="8">
        <v>50</v>
      </c>
      <c r="K97" s="8">
        <v>150</v>
      </c>
      <c r="L97" s="9">
        <v>95</v>
      </c>
      <c r="M97" s="11" t="s">
        <v>225</v>
      </c>
      <c r="N97" s="8">
        <v>25</v>
      </c>
      <c r="O97" s="8">
        <v>150</v>
      </c>
    </row>
    <row r="98" customHeight="1" spans="1:1024 1025:16381">
      <c r="A98" s="8">
        <v>138510</v>
      </c>
      <c r="B98" s="8" t="s">
        <v>399</v>
      </c>
      <c r="C98" s="8" t="s">
        <v>17</v>
      </c>
      <c r="D98" s="8" t="s">
        <v>18</v>
      </c>
      <c r="E98" s="8" t="s">
        <v>19</v>
      </c>
      <c r="F98" s="8" t="s">
        <v>400</v>
      </c>
      <c r="G98" s="8" t="s">
        <v>270</v>
      </c>
      <c r="H98" s="8" t="s">
        <v>190</v>
      </c>
      <c r="I98" s="8" t="s">
        <v>401</v>
      </c>
      <c r="J98" s="8">
        <v>50</v>
      </c>
      <c r="K98" s="8">
        <v>150</v>
      </c>
      <c r="L98" s="9">
        <v>96</v>
      </c>
      <c r="M98" s="11" t="s">
        <v>225</v>
      </c>
      <c r="N98" s="8">
        <v>15</v>
      </c>
      <c r="O98" s="8">
        <v>150</v>
      </c>
    </row>
    <row r="99" customHeight="1" spans="1:1024 1025:1638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12"/>
      <c r="N99" s="8"/>
      <c r="O99" s="8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  <c r="IT99" s="13"/>
      <c r="IU99" s="13"/>
      <c r="IV99" s="13"/>
      <c r="IW99" s="13"/>
      <c r="IX99" s="13"/>
      <c r="IY99" s="13"/>
      <c r="IZ99" s="13"/>
      <c r="JA99" s="13"/>
      <c r="JB99" s="13"/>
      <c r="JC99" s="13"/>
      <c r="JD99" s="13"/>
      <c r="JE99" s="13"/>
      <c r="JF99" s="13"/>
      <c r="JG99" s="13"/>
      <c r="JH99" s="13"/>
      <c r="JI99" s="13"/>
      <c r="JJ99" s="13"/>
      <c r="JK99" s="13"/>
      <c r="JL99" s="13"/>
      <c r="JM99" s="13"/>
      <c r="JN99" s="13"/>
      <c r="JO99" s="13"/>
      <c r="JP99" s="13"/>
      <c r="JQ99" s="13"/>
      <c r="JR99" s="13"/>
      <c r="JS99" s="13"/>
      <c r="JT99" s="13"/>
      <c r="JU99" s="13"/>
      <c r="JV99" s="13"/>
      <c r="JW99" s="13"/>
      <c r="JX99" s="13"/>
      <c r="JY99" s="13"/>
      <c r="JZ99" s="13"/>
      <c r="KA99" s="13"/>
      <c r="KB99" s="13"/>
      <c r="KC99" s="13"/>
      <c r="KD99" s="13"/>
      <c r="KE99" s="13"/>
      <c r="KF99" s="13"/>
      <c r="KG99" s="13"/>
      <c r="KH99" s="13"/>
      <c r="KI99" s="13"/>
      <c r="KJ99" s="13"/>
      <c r="KK99" s="13"/>
      <c r="KL99" s="13"/>
      <c r="KM99" s="13"/>
      <c r="KN99" s="13"/>
      <c r="KO99" s="13"/>
      <c r="KP99" s="13"/>
      <c r="KQ99" s="13"/>
      <c r="KR99" s="13"/>
      <c r="KS99" s="13"/>
      <c r="KT99" s="13"/>
      <c r="KU99" s="13"/>
      <c r="KV99" s="13"/>
      <c r="KW99" s="13"/>
      <c r="KX99" s="13"/>
      <c r="KY99" s="13"/>
      <c r="KZ99" s="13"/>
      <c r="LA99" s="13"/>
      <c r="LB99" s="13"/>
      <c r="LC99" s="13"/>
      <c r="LD99" s="13"/>
      <c r="LE99" s="13"/>
      <c r="LF99" s="13"/>
      <c r="LG99" s="13"/>
      <c r="LH99" s="13"/>
      <c r="LI99" s="13"/>
      <c r="LJ99" s="13"/>
      <c r="LK99" s="13"/>
      <c r="LL99" s="13"/>
      <c r="LM99" s="13"/>
      <c r="LN99" s="13"/>
      <c r="LO99" s="13"/>
      <c r="LP99" s="13"/>
      <c r="LQ99" s="13"/>
      <c r="LR99" s="13"/>
      <c r="LS99" s="13"/>
      <c r="LT99" s="13"/>
      <c r="LU99" s="13"/>
      <c r="LV99" s="13"/>
      <c r="LW99" s="13"/>
      <c r="LX99" s="13"/>
      <c r="LY99" s="13"/>
      <c r="LZ99" s="13"/>
      <c r="MA99" s="13"/>
      <c r="MB99" s="13"/>
      <c r="MC99" s="13"/>
      <c r="MD99" s="13"/>
      <c r="ME99" s="13"/>
      <c r="MF99" s="13"/>
      <c r="MG99" s="13"/>
      <c r="MH99" s="13"/>
      <c r="MI99" s="13"/>
      <c r="MJ99" s="13"/>
      <c r="MK99" s="13"/>
      <c r="ML99" s="13"/>
      <c r="MM99" s="13"/>
      <c r="MN99" s="13"/>
      <c r="MO99" s="13"/>
      <c r="MP99" s="13"/>
      <c r="MQ99" s="13"/>
      <c r="MR99" s="13"/>
      <c r="MS99" s="13"/>
      <c r="MT99" s="13"/>
      <c r="MU99" s="13"/>
      <c r="MV99" s="13"/>
      <c r="MW99" s="13"/>
      <c r="MX99" s="13"/>
      <c r="MY99" s="13"/>
      <c r="MZ99" s="13"/>
      <c r="NA99" s="13"/>
      <c r="NB99" s="13"/>
      <c r="NC99" s="13"/>
      <c r="ND99" s="13"/>
      <c r="NE99" s="13"/>
      <c r="NF99" s="13"/>
      <c r="NG99" s="13"/>
      <c r="NH99" s="13"/>
      <c r="NI99" s="13"/>
      <c r="NJ99" s="13"/>
      <c r="NK99" s="13"/>
      <c r="NL99" s="13"/>
      <c r="NM99" s="13"/>
      <c r="NN99" s="13"/>
      <c r="NO99" s="13"/>
      <c r="NP99" s="13"/>
      <c r="NQ99" s="13"/>
      <c r="NR99" s="13"/>
      <c r="NS99" s="13"/>
      <c r="NT99" s="13"/>
      <c r="NU99" s="13"/>
      <c r="NV99" s="13"/>
      <c r="NW99" s="13"/>
      <c r="NX99" s="13"/>
      <c r="NY99" s="13"/>
      <c r="NZ99" s="13"/>
      <c r="OA99" s="13"/>
      <c r="OB99" s="13"/>
      <c r="OC99" s="13"/>
      <c r="OD99" s="13"/>
      <c r="OE99" s="13"/>
      <c r="OF99" s="13"/>
      <c r="OG99" s="13"/>
      <c r="OH99" s="13"/>
      <c r="OI99" s="13"/>
      <c r="OJ99" s="13"/>
      <c r="OK99" s="13"/>
      <c r="OL99" s="13"/>
      <c r="OM99" s="13"/>
      <c r="ON99" s="13"/>
      <c r="OO99" s="13"/>
      <c r="OP99" s="13"/>
      <c r="OQ99" s="13"/>
      <c r="OR99" s="13"/>
      <c r="OS99" s="13"/>
      <c r="OT99" s="13"/>
      <c r="OU99" s="13"/>
      <c r="OV99" s="13"/>
      <c r="OW99" s="13"/>
      <c r="OX99" s="13"/>
      <c r="OY99" s="13"/>
      <c r="OZ99" s="13"/>
      <c r="PA99" s="13"/>
      <c r="PB99" s="13"/>
      <c r="PC99" s="13"/>
      <c r="PD99" s="13"/>
      <c r="PE99" s="13"/>
      <c r="PF99" s="13"/>
      <c r="PG99" s="13"/>
      <c r="PH99" s="13"/>
      <c r="PI99" s="13"/>
      <c r="PJ99" s="13"/>
      <c r="PK99" s="13"/>
      <c r="PL99" s="13"/>
      <c r="PM99" s="13"/>
      <c r="PN99" s="13"/>
      <c r="PO99" s="13"/>
      <c r="PP99" s="13"/>
      <c r="PQ99" s="13"/>
      <c r="PR99" s="13"/>
      <c r="PS99" s="13"/>
      <c r="PT99" s="13"/>
      <c r="PU99" s="13"/>
      <c r="PV99" s="13"/>
      <c r="PW99" s="13"/>
      <c r="PX99" s="13"/>
      <c r="PY99" s="13"/>
      <c r="PZ99" s="13"/>
      <c r="QA99" s="13"/>
      <c r="QB99" s="13"/>
      <c r="QC99" s="13"/>
      <c r="QD99" s="13"/>
      <c r="QE99" s="13"/>
      <c r="QF99" s="13"/>
      <c r="QG99" s="13"/>
      <c r="QH99" s="13"/>
      <c r="QI99" s="13"/>
      <c r="QJ99" s="13"/>
      <c r="QK99" s="13"/>
      <c r="QL99" s="13"/>
      <c r="QM99" s="13"/>
      <c r="QN99" s="13"/>
      <c r="QO99" s="13"/>
      <c r="QP99" s="13"/>
      <c r="QQ99" s="13"/>
      <c r="QR99" s="13"/>
      <c r="QS99" s="13"/>
      <c r="QT99" s="13"/>
      <c r="QU99" s="13"/>
      <c r="QV99" s="13"/>
      <c r="QW99" s="13"/>
      <c r="QX99" s="13"/>
      <c r="QY99" s="13"/>
      <c r="QZ99" s="13"/>
      <c r="RA99" s="13"/>
      <c r="RB99" s="13"/>
      <c r="RC99" s="13"/>
      <c r="RD99" s="13"/>
      <c r="RE99" s="13"/>
      <c r="RF99" s="13"/>
      <c r="RG99" s="13"/>
      <c r="RH99" s="13"/>
      <c r="RI99" s="13"/>
      <c r="RJ99" s="13"/>
      <c r="RK99" s="13"/>
      <c r="RL99" s="13"/>
      <c r="RM99" s="13"/>
      <c r="RN99" s="13"/>
      <c r="RO99" s="13"/>
      <c r="RP99" s="13"/>
      <c r="RQ99" s="13"/>
      <c r="RR99" s="13"/>
      <c r="RS99" s="13"/>
      <c r="RT99" s="13"/>
      <c r="RU99" s="13"/>
      <c r="RV99" s="13"/>
      <c r="RW99" s="13"/>
      <c r="RX99" s="13"/>
      <c r="RY99" s="13"/>
      <c r="RZ99" s="13"/>
      <c r="SA99" s="13"/>
      <c r="SB99" s="13"/>
      <c r="SC99" s="13"/>
      <c r="SD99" s="13"/>
      <c r="SE99" s="13"/>
      <c r="SF99" s="13"/>
      <c r="SG99" s="13"/>
      <c r="SH99" s="13"/>
      <c r="SI99" s="13"/>
      <c r="SJ99" s="13"/>
      <c r="SK99" s="13"/>
      <c r="SL99" s="13"/>
      <c r="SM99" s="13"/>
      <c r="SN99" s="13"/>
      <c r="SO99" s="13"/>
      <c r="SP99" s="13"/>
      <c r="SQ99" s="13"/>
      <c r="SR99" s="13"/>
      <c r="SS99" s="13"/>
      <c r="ST99" s="13"/>
      <c r="SU99" s="13"/>
      <c r="SV99" s="13"/>
      <c r="SW99" s="13"/>
      <c r="SX99" s="13"/>
      <c r="SY99" s="13"/>
      <c r="SZ99" s="13"/>
      <c r="TA99" s="13"/>
      <c r="TB99" s="13"/>
      <c r="TC99" s="13"/>
      <c r="TD99" s="13"/>
      <c r="TE99" s="13"/>
      <c r="TF99" s="13"/>
      <c r="TG99" s="13"/>
      <c r="TH99" s="13"/>
      <c r="TI99" s="13"/>
      <c r="TJ99" s="13"/>
      <c r="TK99" s="13"/>
      <c r="TL99" s="13"/>
      <c r="TM99" s="13"/>
      <c r="TN99" s="13"/>
      <c r="TO99" s="13"/>
      <c r="TP99" s="13"/>
      <c r="TQ99" s="13"/>
      <c r="TR99" s="13"/>
      <c r="TS99" s="13"/>
      <c r="TT99" s="13"/>
      <c r="TU99" s="13"/>
      <c r="TV99" s="13"/>
      <c r="TW99" s="13"/>
      <c r="TX99" s="13"/>
      <c r="TY99" s="13"/>
      <c r="TZ99" s="13"/>
      <c r="UA99" s="13"/>
      <c r="UB99" s="13"/>
      <c r="UC99" s="13"/>
      <c r="UD99" s="13"/>
      <c r="UE99" s="13"/>
      <c r="UF99" s="13"/>
      <c r="UG99" s="13"/>
      <c r="UH99" s="13"/>
      <c r="UI99" s="13"/>
      <c r="UJ99" s="13"/>
      <c r="UK99" s="13"/>
      <c r="UL99" s="13"/>
      <c r="UM99" s="13"/>
      <c r="UN99" s="13"/>
      <c r="UO99" s="13"/>
      <c r="UP99" s="13"/>
      <c r="UQ99" s="13"/>
      <c r="UR99" s="13"/>
      <c r="US99" s="13"/>
      <c r="UT99" s="13"/>
      <c r="UU99" s="13"/>
      <c r="UV99" s="13"/>
      <c r="UW99" s="13"/>
      <c r="UX99" s="13"/>
      <c r="UY99" s="13"/>
      <c r="UZ99" s="13"/>
      <c r="VA99" s="13"/>
      <c r="VB99" s="13"/>
      <c r="VC99" s="13"/>
      <c r="VD99" s="13"/>
      <c r="VE99" s="13"/>
      <c r="VF99" s="13"/>
      <c r="VG99" s="13"/>
      <c r="VH99" s="13"/>
      <c r="VI99" s="13"/>
      <c r="VJ99" s="13"/>
      <c r="VK99" s="13"/>
      <c r="VL99" s="13"/>
      <c r="VM99" s="13"/>
      <c r="VN99" s="13"/>
      <c r="VO99" s="13"/>
      <c r="VP99" s="13"/>
      <c r="VQ99" s="13"/>
      <c r="VR99" s="13"/>
      <c r="VS99" s="13"/>
      <c r="VT99" s="13"/>
      <c r="VU99" s="13"/>
      <c r="VV99" s="13"/>
      <c r="VW99" s="13"/>
      <c r="VX99" s="13"/>
      <c r="VY99" s="13"/>
      <c r="VZ99" s="13"/>
      <c r="WA99" s="13"/>
      <c r="WB99" s="13"/>
      <c r="WC99" s="13"/>
      <c r="WD99" s="13"/>
      <c r="WE99" s="13"/>
      <c r="WF99" s="13"/>
      <c r="WG99" s="13"/>
      <c r="WH99" s="13"/>
      <c r="WI99" s="13"/>
      <c r="WJ99" s="13"/>
      <c r="WK99" s="13"/>
      <c r="WL99" s="13"/>
      <c r="WM99" s="13"/>
      <c r="WN99" s="13"/>
      <c r="WO99" s="13"/>
      <c r="WP99" s="13"/>
      <c r="WQ99" s="13"/>
      <c r="WR99" s="13"/>
      <c r="WS99" s="13"/>
      <c r="WT99" s="13"/>
      <c r="WU99" s="13"/>
      <c r="WV99" s="13"/>
      <c r="WW99" s="13"/>
      <c r="WX99" s="13"/>
      <c r="WY99" s="13"/>
      <c r="WZ99" s="13"/>
      <c r="XA99" s="13"/>
      <c r="XB99" s="13"/>
      <c r="XC99" s="13"/>
      <c r="XD99" s="13"/>
      <c r="XE99" s="13"/>
      <c r="XF99" s="13"/>
      <c r="XG99" s="13"/>
      <c r="XH99" s="13"/>
      <c r="XI99" s="13"/>
      <c r="XJ99" s="13"/>
      <c r="XK99" s="13"/>
      <c r="XL99" s="13"/>
      <c r="XM99" s="13"/>
      <c r="XN99" s="13"/>
      <c r="XO99" s="13"/>
      <c r="XP99" s="13"/>
      <c r="XQ99" s="13"/>
      <c r="XR99" s="13"/>
      <c r="XS99" s="13"/>
      <c r="XT99" s="13"/>
      <c r="XU99" s="13"/>
      <c r="XV99" s="13"/>
      <c r="XW99" s="13"/>
      <c r="XX99" s="13"/>
      <c r="XY99" s="13"/>
      <c r="XZ99" s="13"/>
      <c r="YA99" s="13"/>
      <c r="YB99" s="13"/>
      <c r="YC99" s="13"/>
      <c r="YD99" s="13"/>
      <c r="YE99" s="13"/>
      <c r="YF99" s="13"/>
      <c r="YG99" s="13"/>
      <c r="YH99" s="13"/>
      <c r="YI99" s="13"/>
      <c r="YJ99" s="13"/>
      <c r="YK99" s="13"/>
      <c r="YL99" s="13"/>
      <c r="YM99" s="13"/>
      <c r="YN99" s="13"/>
      <c r="YO99" s="13"/>
      <c r="YP99" s="13"/>
      <c r="YQ99" s="13"/>
      <c r="YR99" s="13"/>
      <c r="YS99" s="13"/>
      <c r="YT99" s="13"/>
      <c r="YU99" s="13"/>
      <c r="YV99" s="13"/>
      <c r="YW99" s="13"/>
      <c r="YX99" s="13"/>
      <c r="YY99" s="13"/>
      <c r="YZ99" s="13"/>
      <c r="ZA99" s="13"/>
      <c r="ZB99" s="13"/>
      <c r="ZC99" s="13"/>
      <c r="ZD99" s="13"/>
      <c r="ZE99" s="13"/>
      <c r="ZF99" s="13"/>
      <c r="ZG99" s="13"/>
      <c r="ZH99" s="13"/>
      <c r="ZI99" s="13"/>
      <c r="ZJ99" s="13"/>
      <c r="ZK99" s="13"/>
      <c r="ZL99" s="13"/>
      <c r="ZM99" s="13"/>
      <c r="ZN99" s="13"/>
      <c r="ZO99" s="13"/>
      <c r="ZP99" s="13"/>
      <c r="ZQ99" s="13"/>
      <c r="ZR99" s="13"/>
      <c r="ZS99" s="13"/>
      <c r="ZT99" s="13"/>
      <c r="ZU99" s="13"/>
      <c r="ZV99" s="13"/>
      <c r="ZW99" s="13"/>
      <c r="ZX99" s="13"/>
      <c r="ZY99" s="13"/>
      <c r="ZZ99" s="13"/>
      <c r="AAA99" s="13"/>
      <c r="AAB99" s="13"/>
      <c r="AAC99" s="13"/>
      <c r="AAD99" s="13"/>
      <c r="AAE99" s="13"/>
      <c r="AAF99" s="13"/>
      <c r="AAG99" s="13"/>
      <c r="AAH99" s="13"/>
      <c r="AAI99" s="13"/>
      <c r="AAJ99" s="13"/>
      <c r="AAK99" s="13"/>
      <c r="AAL99" s="13"/>
      <c r="AAM99" s="13"/>
      <c r="AAN99" s="13"/>
      <c r="AAO99" s="13"/>
      <c r="AAP99" s="13"/>
      <c r="AAQ99" s="13"/>
      <c r="AAR99" s="13"/>
      <c r="AAS99" s="13"/>
      <c r="AAT99" s="13"/>
      <c r="AAU99" s="13"/>
      <c r="AAV99" s="13"/>
      <c r="AAW99" s="13"/>
      <c r="AAX99" s="13"/>
      <c r="AAY99" s="13"/>
      <c r="AAZ99" s="13"/>
      <c r="ABA99" s="13"/>
      <c r="ABB99" s="13"/>
      <c r="ABC99" s="13"/>
      <c r="ABD99" s="13"/>
      <c r="ABE99" s="13"/>
      <c r="ABF99" s="13"/>
      <c r="ABG99" s="13"/>
      <c r="ABH99" s="13"/>
      <c r="ABI99" s="13"/>
      <c r="ABJ99" s="13"/>
      <c r="ABK99" s="13"/>
      <c r="ABL99" s="13"/>
      <c r="ABM99" s="13"/>
      <c r="ABN99" s="13"/>
      <c r="ABO99" s="13"/>
      <c r="ABP99" s="13"/>
      <c r="ABQ99" s="13"/>
      <c r="ABR99" s="13"/>
      <c r="ABS99" s="13"/>
      <c r="ABT99" s="13"/>
      <c r="ABU99" s="13"/>
      <c r="ABV99" s="13"/>
      <c r="ABW99" s="13"/>
      <c r="ABX99" s="13"/>
      <c r="ABY99" s="13"/>
      <c r="ABZ99" s="13"/>
      <c r="ACA99" s="13"/>
      <c r="ACB99" s="13"/>
      <c r="ACC99" s="13"/>
      <c r="ACD99" s="13"/>
      <c r="ACE99" s="13"/>
      <c r="ACF99" s="13"/>
      <c r="ACG99" s="13"/>
      <c r="ACH99" s="13"/>
      <c r="ACI99" s="13"/>
      <c r="ACJ99" s="13"/>
      <c r="ACK99" s="13"/>
      <c r="ACL99" s="13"/>
      <c r="ACM99" s="13"/>
      <c r="ACN99" s="13"/>
      <c r="ACO99" s="13"/>
      <c r="ACP99" s="13"/>
      <c r="ACQ99" s="13"/>
      <c r="ACR99" s="13"/>
      <c r="ACS99" s="13"/>
      <c r="ACT99" s="13"/>
      <c r="ACU99" s="13"/>
      <c r="ACV99" s="13"/>
      <c r="ACW99" s="13"/>
      <c r="ACX99" s="13"/>
      <c r="ACY99" s="13"/>
      <c r="ACZ99" s="13"/>
      <c r="ADA99" s="13"/>
      <c r="ADB99" s="13"/>
      <c r="ADC99" s="13"/>
      <c r="ADD99" s="13"/>
      <c r="ADE99" s="13"/>
      <c r="ADF99" s="13"/>
      <c r="ADG99" s="13"/>
      <c r="ADH99" s="13"/>
      <c r="ADI99" s="13"/>
      <c r="ADJ99" s="13"/>
      <c r="ADK99" s="13"/>
      <c r="ADL99" s="13"/>
      <c r="ADM99" s="13"/>
      <c r="ADN99" s="13"/>
      <c r="ADO99" s="13"/>
      <c r="ADP99" s="13"/>
      <c r="ADQ99" s="13"/>
      <c r="ADR99" s="13"/>
      <c r="ADS99" s="13"/>
      <c r="ADT99" s="13"/>
      <c r="ADU99" s="13"/>
      <c r="ADV99" s="13"/>
      <c r="ADW99" s="13"/>
      <c r="ADX99" s="13"/>
      <c r="ADY99" s="13"/>
      <c r="ADZ99" s="13"/>
      <c r="AEA99" s="13"/>
      <c r="AEB99" s="13"/>
      <c r="AEC99" s="13"/>
      <c r="AED99" s="13"/>
      <c r="AEE99" s="13"/>
      <c r="AEF99" s="13"/>
      <c r="AEG99" s="13"/>
      <c r="AEH99" s="13"/>
      <c r="AEI99" s="13"/>
      <c r="AEJ99" s="13"/>
      <c r="AEK99" s="13"/>
      <c r="AEL99" s="13"/>
      <c r="AEM99" s="13"/>
      <c r="AEN99" s="13"/>
      <c r="AEO99" s="13"/>
      <c r="AEP99" s="13"/>
      <c r="AEQ99" s="13"/>
      <c r="AER99" s="13"/>
      <c r="AES99" s="13"/>
      <c r="AET99" s="13"/>
      <c r="AEU99" s="13"/>
      <c r="AEV99" s="13"/>
      <c r="AEW99" s="13"/>
      <c r="AEX99" s="13"/>
      <c r="AEY99" s="13"/>
      <c r="AEZ99" s="13"/>
      <c r="AFA99" s="13"/>
      <c r="AFB99" s="13"/>
      <c r="AFC99" s="13"/>
      <c r="AFD99" s="13"/>
      <c r="AFE99" s="13"/>
      <c r="AFF99" s="13"/>
      <c r="AFG99" s="13"/>
      <c r="AFH99" s="13"/>
      <c r="AFI99" s="13"/>
      <c r="AFJ99" s="13"/>
      <c r="AFK99" s="13"/>
      <c r="AFL99" s="13"/>
      <c r="AFM99" s="13"/>
      <c r="AFN99" s="13"/>
      <c r="AFO99" s="13"/>
      <c r="AFP99" s="13"/>
      <c r="AFQ99" s="13"/>
      <c r="AFR99" s="13"/>
      <c r="AFS99" s="13"/>
      <c r="AFT99" s="13"/>
      <c r="AFU99" s="13"/>
      <c r="AFV99" s="13"/>
      <c r="AFW99" s="13"/>
      <c r="AFX99" s="13"/>
      <c r="AFY99" s="13"/>
      <c r="AFZ99" s="13"/>
      <c r="AGA99" s="13"/>
      <c r="AGB99" s="13"/>
      <c r="AGC99" s="13"/>
      <c r="AGD99" s="13"/>
      <c r="AGE99" s="13"/>
      <c r="AGF99" s="13"/>
      <c r="AGG99" s="13"/>
      <c r="AGH99" s="13"/>
      <c r="AGI99" s="13"/>
      <c r="AGJ99" s="13"/>
      <c r="AGK99" s="13"/>
      <c r="AGL99" s="13"/>
      <c r="AGM99" s="13"/>
      <c r="AGN99" s="13"/>
      <c r="AGO99" s="13"/>
      <c r="AGP99" s="13"/>
      <c r="AGQ99" s="13"/>
      <c r="AGR99" s="13"/>
      <c r="AGS99" s="13"/>
      <c r="AGT99" s="13"/>
      <c r="AGU99" s="13"/>
      <c r="AGV99" s="13"/>
      <c r="AGW99" s="13"/>
      <c r="AGX99" s="13"/>
      <c r="AGY99" s="13"/>
      <c r="AGZ99" s="13"/>
      <c r="AHA99" s="13"/>
      <c r="AHB99" s="13"/>
      <c r="AHC99" s="13"/>
      <c r="AHD99" s="13"/>
      <c r="AHE99" s="13"/>
      <c r="AHF99" s="13"/>
      <c r="AHG99" s="13"/>
      <c r="AHH99" s="13"/>
      <c r="AHI99" s="13"/>
      <c r="AHJ99" s="13"/>
      <c r="AHK99" s="13"/>
      <c r="AHL99" s="13"/>
      <c r="AHM99" s="13"/>
      <c r="AHN99" s="13"/>
      <c r="AHO99" s="13"/>
      <c r="AHP99" s="13"/>
      <c r="AHQ99" s="13"/>
      <c r="AHR99" s="13"/>
      <c r="AHS99" s="13"/>
      <c r="AHT99" s="13"/>
      <c r="AHU99" s="13"/>
      <c r="AHV99" s="13"/>
      <c r="AHW99" s="13"/>
      <c r="AHX99" s="13"/>
      <c r="AHY99" s="13"/>
      <c r="AHZ99" s="13"/>
      <c r="AIA99" s="13"/>
      <c r="AIB99" s="13"/>
      <c r="AIC99" s="13"/>
      <c r="AID99" s="13"/>
      <c r="AIE99" s="13"/>
      <c r="AIF99" s="13"/>
      <c r="AIG99" s="13"/>
      <c r="AIH99" s="13"/>
      <c r="AII99" s="13"/>
      <c r="AIJ99" s="13"/>
      <c r="AIK99" s="13"/>
      <c r="AIL99" s="13"/>
      <c r="AIM99" s="13"/>
      <c r="AIN99" s="13"/>
      <c r="AIO99" s="13"/>
      <c r="AIP99" s="13"/>
      <c r="AIQ99" s="13"/>
      <c r="AIR99" s="13"/>
      <c r="AIS99" s="13"/>
      <c r="AIT99" s="13"/>
      <c r="AIU99" s="13"/>
      <c r="AIV99" s="13"/>
      <c r="AIW99" s="13"/>
      <c r="AIX99" s="13"/>
      <c r="AIY99" s="13"/>
      <c r="AIZ99" s="13"/>
      <c r="AJA99" s="13"/>
      <c r="AJB99" s="13"/>
      <c r="AJC99" s="13"/>
      <c r="AJD99" s="13"/>
      <c r="AJE99" s="13"/>
      <c r="AJF99" s="13"/>
      <c r="AJG99" s="13"/>
      <c r="AJH99" s="13"/>
      <c r="AJI99" s="13"/>
      <c r="AJJ99" s="13"/>
      <c r="AJK99" s="13"/>
      <c r="AJL99" s="13"/>
      <c r="AJM99" s="13"/>
      <c r="AJN99" s="13"/>
      <c r="AJO99" s="13"/>
      <c r="AJP99" s="13"/>
      <c r="AJQ99" s="13"/>
      <c r="AJR99" s="13"/>
      <c r="AJS99" s="13"/>
      <c r="AJT99" s="13"/>
      <c r="AJU99" s="13"/>
      <c r="AJV99" s="13"/>
      <c r="AJW99" s="13"/>
      <c r="AJX99" s="13"/>
      <c r="AJY99" s="13"/>
      <c r="AJZ99" s="13"/>
      <c r="AKA99" s="13"/>
      <c r="AKB99" s="13"/>
      <c r="AKC99" s="13"/>
      <c r="AKD99" s="13"/>
      <c r="AKE99" s="13"/>
      <c r="AKF99" s="13"/>
      <c r="AKG99" s="13"/>
      <c r="AKH99" s="13"/>
      <c r="AKI99" s="13"/>
      <c r="AKJ99" s="13"/>
      <c r="AKK99" s="13"/>
      <c r="AKL99" s="13"/>
      <c r="AKM99" s="13"/>
      <c r="AKN99" s="13"/>
      <c r="AKO99" s="13"/>
      <c r="AKP99" s="13"/>
      <c r="AKQ99" s="13"/>
      <c r="AKR99" s="13"/>
      <c r="AKS99" s="13"/>
      <c r="AKT99" s="13"/>
      <c r="AKU99" s="13"/>
      <c r="AKV99" s="13"/>
      <c r="AKW99" s="13"/>
      <c r="AKX99" s="13"/>
      <c r="AKY99" s="13"/>
      <c r="AKZ99" s="13"/>
      <c r="ALA99" s="13"/>
      <c r="ALB99" s="13"/>
      <c r="ALC99" s="13"/>
      <c r="ALD99" s="13"/>
      <c r="ALE99" s="13"/>
      <c r="ALF99" s="13"/>
      <c r="ALG99" s="13"/>
      <c r="ALH99" s="13"/>
      <c r="ALI99" s="13"/>
      <c r="ALJ99" s="13"/>
      <c r="ALK99" s="13"/>
      <c r="ALL99" s="13"/>
      <c r="ALM99" s="13"/>
      <c r="ALN99" s="13"/>
      <c r="ALO99" s="13"/>
      <c r="ALP99" s="13"/>
      <c r="ALQ99" s="13"/>
      <c r="ALR99" s="13"/>
      <c r="ALS99" s="13"/>
      <c r="ALT99" s="13"/>
      <c r="ALU99" s="13"/>
      <c r="ALV99" s="13"/>
      <c r="ALW99" s="13"/>
      <c r="ALX99" s="13"/>
      <c r="ALY99" s="13"/>
      <c r="ALZ99" s="13"/>
      <c r="AMA99" s="13"/>
      <c r="AMB99" s="13"/>
      <c r="AMC99" s="13"/>
      <c r="AMD99" s="13"/>
      <c r="AME99" s="13"/>
      <c r="AMF99" s="13"/>
      <c r="AMG99" s="13"/>
      <c r="AMH99" s="13"/>
      <c r="AMI99" s="13"/>
      <c r="AMJ99" s="13"/>
      <c r="AMK99" s="13"/>
      <c r="AML99" s="13"/>
      <c r="AMM99" s="13"/>
      <c r="AMN99" s="13"/>
      <c r="AMO99" s="13"/>
      <c r="AMP99" s="13"/>
      <c r="AMQ99" s="13"/>
      <c r="AMR99" s="13"/>
      <c r="AMS99" s="13"/>
      <c r="AMT99" s="13"/>
      <c r="AMU99" s="13"/>
      <c r="AMV99" s="13"/>
      <c r="AMW99" s="13"/>
      <c r="AMX99" s="13"/>
      <c r="AMY99" s="13"/>
      <c r="AMZ99" s="13"/>
      <c r="ANA99" s="13"/>
      <c r="ANB99" s="13"/>
      <c r="ANC99" s="13"/>
      <c r="AND99" s="13"/>
      <c r="ANE99" s="13"/>
      <c r="ANF99" s="13"/>
      <c r="ANG99" s="13"/>
      <c r="ANH99" s="13"/>
      <c r="ANI99" s="13"/>
      <c r="ANJ99" s="13"/>
      <c r="ANK99" s="13"/>
      <c r="ANL99" s="13"/>
      <c r="ANM99" s="13"/>
      <c r="ANN99" s="13"/>
      <c r="ANO99" s="13"/>
      <c r="ANP99" s="13"/>
      <c r="ANQ99" s="13"/>
      <c r="ANR99" s="13"/>
      <c r="ANS99" s="13"/>
      <c r="ANT99" s="13"/>
      <c r="ANU99" s="13"/>
      <c r="ANV99" s="13"/>
      <c r="ANW99" s="13"/>
      <c r="ANX99" s="13"/>
      <c r="ANY99" s="13"/>
      <c r="ANZ99" s="13"/>
      <c r="AOA99" s="13"/>
      <c r="AOB99" s="13"/>
      <c r="AOC99" s="13"/>
      <c r="AOD99" s="13"/>
      <c r="AOE99" s="13"/>
      <c r="AOF99" s="13"/>
      <c r="AOG99" s="13"/>
      <c r="AOH99" s="13"/>
      <c r="AOI99" s="13"/>
      <c r="AOJ99" s="13"/>
      <c r="AOK99" s="13"/>
      <c r="AOL99" s="13"/>
      <c r="AOM99" s="13"/>
      <c r="AON99" s="13"/>
      <c r="AOO99" s="13"/>
      <c r="AOP99" s="13"/>
      <c r="AOQ99" s="13"/>
      <c r="AOR99" s="13"/>
      <c r="AOS99" s="13"/>
      <c r="AOT99" s="13"/>
      <c r="AOU99" s="13"/>
      <c r="AOV99" s="13"/>
      <c r="AOW99" s="13"/>
      <c r="AOX99" s="13"/>
      <c r="AOY99" s="13"/>
      <c r="AOZ99" s="13"/>
      <c r="APA99" s="13"/>
      <c r="APB99" s="13"/>
      <c r="APC99" s="13"/>
      <c r="APD99" s="13"/>
      <c r="APE99" s="13"/>
      <c r="APF99" s="13"/>
      <c r="APG99" s="13"/>
      <c r="APH99" s="13"/>
      <c r="API99" s="13"/>
      <c r="APJ99" s="13"/>
      <c r="APK99" s="13"/>
      <c r="APL99" s="13"/>
      <c r="APM99" s="13"/>
      <c r="APN99" s="13"/>
      <c r="APO99" s="13"/>
      <c r="APP99" s="13"/>
      <c r="APQ99" s="13"/>
      <c r="APR99" s="13"/>
      <c r="APS99" s="13"/>
      <c r="APT99" s="13"/>
      <c r="APU99" s="13"/>
      <c r="APV99" s="13"/>
      <c r="APW99" s="13"/>
      <c r="APX99" s="13"/>
      <c r="APY99" s="13"/>
      <c r="APZ99" s="13"/>
      <c r="AQA99" s="13"/>
      <c r="AQB99" s="13"/>
      <c r="AQC99" s="13"/>
      <c r="AQD99" s="13"/>
      <c r="AQE99" s="13"/>
      <c r="AQF99" s="13"/>
      <c r="AQG99" s="13"/>
      <c r="AQH99" s="13"/>
      <c r="AQI99" s="13"/>
      <c r="AQJ99" s="13"/>
      <c r="AQK99" s="13"/>
      <c r="AQL99" s="13"/>
      <c r="AQM99" s="13"/>
      <c r="AQN99" s="13"/>
      <c r="AQO99" s="13"/>
      <c r="AQP99" s="13"/>
      <c r="AQQ99" s="13"/>
      <c r="AQR99" s="13"/>
      <c r="AQS99" s="13"/>
      <c r="AQT99" s="13"/>
      <c r="AQU99" s="13"/>
      <c r="AQV99" s="13"/>
      <c r="AQW99" s="13"/>
      <c r="AQX99" s="13"/>
      <c r="AQY99" s="13"/>
      <c r="AQZ99" s="13"/>
      <c r="ARA99" s="13"/>
      <c r="ARB99" s="13"/>
      <c r="ARC99" s="13"/>
      <c r="ARD99" s="13"/>
      <c r="ARE99" s="13"/>
      <c r="ARF99" s="13"/>
      <c r="ARG99" s="13"/>
      <c r="ARH99" s="13"/>
      <c r="ARI99" s="13"/>
      <c r="ARJ99" s="13"/>
      <c r="ARK99" s="13"/>
      <c r="ARL99" s="13"/>
      <c r="ARM99" s="13"/>
      <c r="ARN99" s="13"/>
      <c r="ARO99" s="13"/>
      <c r="ARP99" s="13"/>
      <c r="ARQ99" s="13"/>
      <c r="ARR99" s="13"/>
      <c r="ARS99" s="13"/>
      <c r="ART99" s="13"/>
      <c r="ARU99" s="13"/>
      <c r="ARV99" s="13"/>
      <c r="ARW99" s="13"/>
      <c r="ARX99" s="13"/>
      <c r="ARY99" s="13"/>
      <c r="ARZ99" s="13"/>
      <c r="ASA99" s="13"/>
      <c r="ASB99" s="13"/>
      <c r="ASC99" s="13"/>
      <c r="ASD99" s="13"/>
      <c r="ASE99" s="13"/>
      <c r="ASF99" s="13"/>
      <c r="ASG99" s="13"/>
      <c r="ASH99" s="13"/>
      <c r="ASI99" s="13"/>
      <c r="ASJ99" s="13"/>
      <c r="ASK99" s="13"/>
      <c r="ASL99" s="13"/>
      <c r="ASM99" s="13"/>
      <c r="ASN99" s="13"/>
      <c r="ASO99" s="13"/>
      <c r="ASP99" s="13"/>
      <c r="ASQ99" s="13"/>
      <c r="ASR99" s="13"/>
      <c r="ASS99" s="13"/>
      <c r="AST99" s="13"/>
      <c r="ASU99" s="13"/>
      <c r="ASV99" s="13"/>
      <c r="ASW99" s="13"/>
      <c r="ASX99" s="13"/>
      <c r="ASY99" s="13"/>
      <c r="ASZ99" s="13"/>
      <c r="ATA99" s="13"/>
      <c r="ATB99" s="13"/>
      <c r="ATC99" s="13"/>
      <c r="ATD99" s="13"/>
      <c r="ATE99" s="13"/>
      <c r="ATF99" s="13"/>
      <c r="ATG99" s="13"/>
      <c r="ATH99" s="13"/>
      <c r="ATI99" s="13"/>
      <c r="ATJ99" s="13"/>
      <c r="ATK99" s="13"/>
      <c r="ATL99" s="13"/>
      <c r="ATM99" s="13"/>
      <c r="ATN99" s="13"/>
      <c r="ATO99" s="13"/>
      <c r="ATP99" s="13"/>
      <c r="ATQ99" s="13"/>
      <c r="ATR99" s="13"/>
      <c r="ATS99" s="13"/>
      <c r="ATT99" s="13"/>
      <c r="ATU99" s="13"/>
      <c r="ATV99" s="13"/>
      <c r="ATW99" s="13"/>
      <c r="ATX99" s="13"/>
      <c r="ATY99" s="13"/>
      <c r="ATZ99" s="13"/>
      <c r="AUA99" s="13"/>
      <c r="AUB99" s="13"/>
      <c r="AUC99" s="13"/>
      <c r="AUD99" s="13"/>
      <c r="AUE99" s="13"/>
      <c r="AUF99" s="13"/>
      <c r="AUG99" s="13"/>
      <c r="AUH99" s="13"/>
      <c r="AUI99" s="13"/>
      <c r="AUJ99" s="13"/>
      <c r="AUK99" s="13"/>
      <c r="AUL99" s="13"/>
      <c r="AUM99" s="13"/>
      <c r="AUN99" s="13"/>
      <c r="AUO99" s="13"/>
      <c r="AUP99" s="13"/>
      <c r="AUQ99" s="13"/>
      <c r="AUR99" s="13"/>
      <c r="AUS99" s="13"/>
      <c r="AUT99" s="13"/>
      <c r="AUU99" s="13"/>
      <c r="AUV99" s="13"/>
      <c r="AUW99" s="13"/>
      <c r="AUX99" s="13"/>
      <c r="AUY99" s="13"/>
      <c r="AUZ99" s="13"/>
      <c r="AVA99" s="13"/>
      <c r="AVB99" s="13"/>
      <c r="AVC99" s="13"/>
      <c r="AVD99" s="13"/>
      <c r="AVE99" s="13"/>
      <c r="AVF99" s="13"/>
      <c r="AVG99" s="13"/>
      <c r="AVH99" s="13"/>
      <c r="AVI99" s="13"/>
      <c r="AVJ99" s="13"/>
      <c r="AVK99" s="13"/>
      <c r="AVL99" s="13"/>
      <c r="AVM99" s="13"/>
      <c r="AVN99" s="13"/>
      <c r="AVO99" s="13"/>
      <c r="AVP99" s="13"/>
      <c r="AVQ99" s="13"/>
      <c r="AVR99" s="13"/>
      <c r="AVS99" s="13"/>
      <c r="AVT99" s="13"/>
      <c r="AVU99" s="13"/>
      <c r="AVV99" s="13"/>
      <c r="AVW99" s="13"/>
      <c r="AVX99" s="13"/>
      <c r="AVY99" s="13"/>
      <c r="AVZ99" s="13"/>
      <c r="AWA99" s="13"/>
      <c r="AWB99" s="13"/>
      <c r="AWC99" s="13"/>
      <c r="AWD99" s="13"/>
      <c r="AWE99" s="13"/>
      <c r="AWF99" s="13"/>
      <c r="AWG99" s="13"/>
      <c r="AWH99" s="13"/>
      <c r="AWI99" s="13"/>
      <c r="AWJ99" s="13"/>
      <c r="AWK99" s="13"/>
      <c r="AWL99" s="13"/>
      <c r="AWM99" s="13"/>
      <c r="AWN99" s="13"/>
      <c r="AWO99" s="13"/>
      <c r="AWP99" s="13"/>
      <c r="AWQ99" s="13"/>
      <c r="AWR99" s="13"/>
      <c r="AWS99" s="13"/>
      <c r="AWT99" s="13"/>
      <c r="AWU99" s="13"/>
      <c r="AWV99" s="13"/>
      <c r="AWW99" s="13"/>
      <c r="AWX99" s="13"/>
      <c r="AWY99" s="13"/>
      <c r="AWZ99" s="13"/>
      <c r="AXA99" s="13"/>
      <c r="AXB99" s="13"/>
      <c r="AXC99" s="13"/>
      <c r="AXD99" s="13"/>
      <c r="AXE99" s="13"/>
      <c r="AXF99" s="13"/>
      <c r="AXG99" s="13"/>
      <c r="AXH99" s="13"/>
      <c r="AXI99" s="13"/>
      <c r="AXJ99" s="13"/>
      <c r="AXK99" s="13"/>
      <c r="AXL99" s="13"/>
      <c r="AXM99" s="13"/>
      <c r="AXN99" s="13"/>
      <c r="AXO99" s="13"/>
      <c r="AXP99" s="13"/>
      <c r="AXQ99" s="13"/>
      <c r="AXR99" s="13"/>
      <c r="AXS99" s="13"/>
      <c r="AXT99" s="13"/>
      <c r="AXU99" s="13"/>
      <c r="AXV99" s="13"/>
      <c r="AXW99" s="13"/>
      <c r="AXX99" s="13"/>
      <c r="AXY99" s="13"/>
      <c r="AXZ99" s="13"/>
      <c r="AYA99" s="13"/>
      <c r="AYB99" s="13"/>
      <c r="AYC99" s="13"/>
      <c r="AYD99" s="13"/>
      <c r="AYE99" s="13"/>
      <c r="AYF99" s="13"/>
      <c r="AYG99" s="13"/>
      <c r="AYH99" s="13"/>
      <c r="AYI99" s="13"/>
      <c r="AYJ99" s="13"/>
      <c r="AYK99" s="13"/>
      <c r="AYL99" s="13"/>
      <c r="AYM99" s="13"/>
      <c r="AYN99" s="13"/>
      <c r="AYO99" s="13"/>
      <c r="AYP99" s="13"/>
      <c r="AYQ99" s="13"/>
      <c r="AYR99" s="13"/>
      <c r="AYS99" s="13"/>
      <c r="AYT99" s="13"/>
      <c r="AYU99" s="13"/>
      <c r="AYV99" s="13"/>
      <c r="AYW99" s="13"/>
      <c r="AYX99" s="13"/>
      <c r="AYY99" s="13"/>
      <c r="AYZ99" s="13"/>
      <c r="AZA99" s="13"/>
      <c r="AZB99" s="13"/>
      <c r="AZC99" s="13"/>
      <c r="AZD99" s="13"/>
      <c r="AZE99" s="13"/>
      <c r="AZF99" s="13"/>
      <c r="AZG99" s="13"/>
      <c r="AZH99" s="13"/>
      <c r="AZI99" s="13"/>
      <c r="AZJ99" s="13"/>
      <c r="AZK99" s="13"/>
      <c r="AZL99" s="13"/>
      <c r="AZM99" s="13"/>
      <c r="AZN99" s="13"/>
      <c r="AZO99" s="13"/>
      <c r="AZP99" s="13"/>
      <c r="AZQ99" s="13"/>
      <c r="AZR99" s="13"/>
      <c r="AZS99" s="13"/>
      <c r="AZT99" s="13"/>
      <c r="AZU99" s="13"/>
      <c r="AZV99" s="13"/>
      <c r="AZW99" s="13"/>
      <c r="AZX99" s="13"/>
      <c r="AZY99" s="13"/>
      <c r="AZZ99" s="13"/>
      <c r="BAA99" s="13"/>
      <c r="BAB99" s="13"/>
      <c r="BAC99" s="13"/>
      <c r="BAD99" s="13"/>
      <c r="BAE99" s="13"/>
      <c r="BAF99" s="13"/>
      <c r="BAG99" s="13"/>
      <c r="BAH99" s="13"/>
      <c r="BAI99" s="13"/>
      <c r="BAJ99" s="13"/>
      <c r="BAK99" s="13"/>
      <c r="BAL99" s="13"/>
      <c r="BAM99" s="13"/>
      <c r="BAN99" s="13"/>
      <c r="BAO99" s="13"/>
      <c r="BAP99" s="13"/>
      <c r="BAQ99" s="13"/>
      <c r="BAR99" s="13"/>
      <c r="BAS99" s="13"/>
      <c r="BAT99" s="13"/>
      <c r="BAU99" s="13"/>
      <c r="BAV99" s="13"/>
      <c r="BAW99" s="13"/>
      <c r="BAX99" s="13"/>
      <c r="BAY99" s="13"/>
      <c r="BAZ99" s="13"/>
      <c r="BBA99" s="13"/>
      <c r="BBB99" s="13"/>
      <c r="BBC99" s="13"/>
      <c r="BBD99" s="13"/>
      <c r="BBE99" s="13"/>
      <c r="BBF99" s="13"/>
      <c r="BBG99" s="13"/>
      <c r="BBH99" s="13"/>
      <c r="BBI99" s="13"/>
      <c r="BBJ99" s="13"/>
      <c r="BBK99" s="13"/>
      <c r="BBL99" s="13"/>
      <c r="BBM99" s="13"/>
      <c r="BBN99" s="13"/>
      <c r="BBO99" s="13"/>
      <c r="BBP99" s="13"/>
      <c r="BBQ99" s="13"/>
      <c r="BBR99" s="13"/>
      <c r="BBS99" s="13"/>
      <c r="BBT99" s="13"/>
      <c r="BBU99" s="13"/>
      <c r="BBV99" s="13"/>
      <c r="BBW99" s="13"/>
      <c r="BBX99" s="13"/>
      <c r="BBY99" s="13"/>
      <c r="BBZ99" s="13"/>
      <c r="BCA99" s="13"/>
      <c r="BCB99" s="13"/>
      <c r="BCC99" s="13"/>
      <c r="BCD99" s="13"/>
      <c r="BCE99" s="13"/>
      <c r="BCF99" s="13"/>
      <c r="BCG99" s="13"/>
      <c r="BCH99" s="13"/>
      <c r="BCI99" s="13"/>
      <c r="BCJ99" s="13"/>
      <c r="BCK99" s="13"/>
      <c r="BCL99" s="13"/>
      <c r="BCM99" s="13"/>
      <c r="BCN99" s="13"/>
      <c r="BCO99" s="13"/>
      <c r="BCP99" s="13"/>
      <c r="BCQ99" s="13"/>
      <c r="BCR99" s="13"/>
      <c r="BCS99" s="13"/>
      <c r="BCT99" s="13"/>
      <c r="BCU99" s="13"/>
      <c r="BCV99" s="13"/>
      <c r="BCW99" s="13"/>
      <c r="BCX99" s="13"/>
      <c r="BCY99" s="13"/>
      <c r="BCZ99" s="13"/>
      <c r="BDA99" s="13"/>
      <c r="BDB99" s="13"/>
      <c r="BDC99" s="13"/>
      <c r="BDD99" s="13"/>
      <c r="BDE99" s="13"/>
      <c r="BDF99" s="13"/>
      <c r="BDG99" s="13"/>
      <c r="BDH99" s="13"/>
      <c r="BDI99" s="13"/>
      <c r="BDJ99" s="13"/>
      <c r="BDK99" s="13"/>
      <c r="BDL99" s="13"/>
      <c r="BDM99" s="13"/>
      <c r="BDN99" s="13"/>
      <c r="BDO99" s="13"/>
      <c r="BDP99" s="13"/>
      <c r="BDQ99" s="13"/>
      <c r="BDR99" s="13"/>
      <c r="BDS99" s="13"/>
      <c r="BDT99" s="13"/>
      <c r="BDU99" s="13"/>
      <c r="BDV99" s="13"/>
      <c r="BDW99" s="13"/>
      <c r="BDX99" s="13"/>
      <c r="BDY99" s="13"/>
      <c r="BDZ99" s="13"/>
      <c r="BEA99" s="13"/>
      <c r="BEB99" s="13"/>
      <c r="BEC99" s="13"/>
      <c r="BED99" s="13"/>
      <c r="BEE99" s="13"/>
      <c r="BEF99" s="13"/>
      <c r="BEG99" s="13"/>
      <c r="BEH99" s="13"/>
      <c r="BEI99" s="13"/>
      <c r="BEJ99" s="13"/>
      <c r="BEK99" s="13"/>
      <c r="BEL99" s="13"/>
      <c r="BEM99" s="13"/>
      <c r="BEN99" s="13"/>
      <c r="BEO99" s="13"/>
      <c r="BEP99" s="13"/>
      <c r="BEQ99" s="13"/>
      <c r="BER99" s="13"/>
      <c r="BES99" s="13"/>
      <c r="BET99" s="13"/>
      <c r="BEU99" s="13"/>
      <c r="BEV99" s="13"/>
      <c r="BEW99" s="13"/>
      <c r="BEX99" s="13"/>
      <c r="BEY99" s="13"/>
      <c r="BEZ99" s="13"/>
      <c r="BFA99" s="13"/>
      <c r="BFB99" s="13"/>
      <c r="BFC99" s="13"/>
      <c r="BFD99" s="13"/>
      <c r="BFE99" s="13"/>
      <c r="BFF99" s="13"/>
      <c r="BFG99" s="13"/>
      <c r="BFH99" s="13"/>
      <c r="BFI99" s="13"/>
      <c r="BFJ99" s="13"/>
      <c r="BFK99" s="13"/>
      <c r="BFL99" s="13"/>
      <c r="BFM99" s="13"/>
      <c r="BFN99" s="13"/>
      <c r="BFO99" s="13"/>
      <c r="BFP99" s="13"/>
      <c r="BFQ99" s="13"/>
      <c r="BFR99" s="13"/>
      <c r="BFS99" s="13"/>
      <c r="BFT99" s="13"/>
      <c r="BFU99" s="13"/>
      <c r="BFV99" s="13"/>
      <c r="BFW99" s="13"/>
      <c r="BFX99" s="13"/>
      <c r="BFY99" s="13"/>
      <c r="BFZ99" s="13"/>
      <c r="BGA99" s="13"/>
      <c r="BGB99" s="13"/>
      <c r="BGC99" s="13"/>
      <c r="BGD99" s="13"/>
      <c r="BGE99" s="13"/>
      <c r="BGF99" s="13"/>
      <c r="BGG99" s="13"/>
      <c r="BGH99" s="13"/>
      <c r="BGI99" s="13"/>
      <c r="BGJ99" s="13"/>
      <c r="BGK99" s="13"/>
      <c r="BGL99" s="13"/>
      <c r="BGM99" s="13"/>
      <c r="BGN99" s="13"/>
      <c r="BGO99" s="13"/>
      <c r="BGP99" s="13"/>
      <c r="BGQ99" s="13"/>
      <c r="BGR99" s="13"/>
      <c r="BGS99" s="13"/>
      <c r="BGT99" s="13"/>
      <c r="BGU99" s="13"/>
      <c r="BGV99" s="13"/>
      <c r="BGW99" s="13"/>
      <c r="BGX99" s="13"/>
      <c r="BGY99" s="13"/>
      <c r="BGZ99" s="13"/>
      <c r="BHA99" s="13"/>
      <c r="BHB99" s="13"/>
      <c r="BHC99" s="13"/>
      <c r="BHD99" s="13"/>
      <c r="BHE99" s="13"/>
      <c r="BHF99" s="13"/>
      <c r="BHG99" s="13"/>
      <c r="BHH99" s="13"/>
      <c r="BHI99" s="13"/>
      <c r="BHJ99" s="13"/>
      <c r="BHK99" s="13"/>
      <c r="BHL99" s="13"/>
      <c r="BHM99" s="13"/>
      <c r="BHN99" s="13"/>
      <c r="BHO99" s="13"/>
      <c r="BHP99" s="13"/>
      <c r="BHQ99" s="13"/>
      <c r="BHR99" s="13"/>
      <c r="BHS99" s="13"/>
      <c r="BHT99" s="13"/>
      <c r="BHU99" s="13"/>
      <c r="BHV99" s="13"/>
      <c r="BHW99" s="13"/>
      <c r="BHX99" s="13"/>
      <c r="BHY99" s="13"/>
      <c r="BHZ99" s="13"/>
      <c r="BIA99" s="13"/>
      <c r="BIB99" s="13"/>
      <c r="BIC99" s="13"/>
      <c r="BID99" s="13"/>
      <c r="BIE99" s="13"/>
      <c r="BIF99" s="13"/>
      <c r="BIG99" s="13"/>
      <c r="BIH99" s="13"/>
      <c r="BII99" s="13"/>
      <c r="BIJ99" s="13"/>
      <c r="BIK99" s="13"/>
      <c r="BIL99" s="13"/>
      <c r="BIM99" s="13"/>
      <c r="BIN99" s="13"/>
      <c r="BIO99" s="13"/>
      <c r="BIP99" s="13"/>
      <c r="BIQ99" s="13"/>
      <c r="BIR99" s="13"/>
      <c r="BIS99" s="13"/>
      <c r="BIT99" s="13"/>
      <c r="BIU99" s="13"/>
      <c r="BIV99" s="13"/>
      <c r="BIW99" s="13"/>
      <c r="BIX99" s="13"/>
      <c r="BIY99" s="13"/>
      <c r="BIZ99" s="13"/>
      <c r="BJA99" s="13"/>
      <c r="BJB99" s="13"/>
      <c r="BJC99" s="13"/>
      <c r="BJD99" s="13"/>
      <c r="BJE99" s="13"/>
      <c r="BJF99" s="13"/>
      <c r="BJG99" s="13"/>
      <c r="BJH99" s="13"/>
      <c r="BJI99" s="13"/>
      <c r="BJJ99" s="13"/>
      <c r="BJK99" s="13"/>
      <c r="BJL99" s="13"/>
      <c r="BJM99" s="13"/>
      <c r="BJN99" s="13"/>
      <c r="BJO99" s="13"/>
      <c r="BJP99" s="13"/>
      <c r="BJQ99" s="13"/>
      <c r="BJR99" s="13"/>
      <c r="BJS99" s="13"/>
      <c r="BJT99" s="13"/>
      <c r="BJU99" s="13"/>
      <c r="BJV99" s="13"/>
      <c r="BJW99" s="13"/>
      <c r="BJX99" s="13"/>
      <c r="BJY99" s="13"/>
      <c r="BJZ99" s="13"/>
      <c r="BKA99" s="13"/>
      <c r="BKB99" s="13"/>
      <c r="BKC99" s="13"/>
      <c r="BKD99" s="13"/>
      <c r="BKE99" s="13"/>
      <c r="BKF99" s="13"/>
      <c r="BKG99" s="13"/>
      <c r="BKH99" s="13"/>
      <c r="BKI99" s="13"/>
      <c r="BKJ99" s="13"/>
      <c r="BKK99" s="13"/>
      <c r="BKL99" s="13"/>
      <c r="BKM99" s="13"/>
      <c r="BKN99" s="13"/>
      <c r="BKO99" s="13"/>
      <c r="BKP99" s="13"/>
      <c r="BKQ99" s="13"/>
      <c r="BKR99" s="13"/>
      <c r="BKS99" s="13"/>
      <c r="BKT99" s="13"/>
      <c r="BKU99" s="13"/>
      <c r="BKV99" s="13"/>
      <c r="BKW99" s="13"/>
      <c r="BKX99" s="13"/>
      <c r="BKY99" s="13"/>
      <c r="BKZ99" s="13"/>
      <c r="BLA99" s="13"/>
      <c r="BLB99" s="13"/>
      <c r="BLC99" s="13"/>
      <c r="BLD99" s="13"/>
      <c r="BLE99" s="13"/>
      <c r="BLF99" s="13"/>
      <c r="BLG99" s="13"/>
      <c r="BLH99" s="13"/>
      <c r="BLI99" s="13"/>
      <c r="BLJ99" s="13"/>
      <c r="BLK99" s="13"/>
      <c r="BLL99" s="13"/>
      <c r="BLM99" s="13"/>
      <c r="BLN99" s="13"/>
      <c r="BLO99" s="13"/>
      <c r="BLP99" s="13"/>
      <c r="BLQ99" s="13"/>
      <c r="BLR99" s="13"/>
      <c r="BLS99" s="13"/>
      <c r="BLT99" s="13"/>
      <c r="BLU99" s="13"/>
      <c r="BLV99" s="13"/>
      <c r="BLW99" s="13"/>
      <c r="BLX99" s="13"/>
      <c r="BLY99" s="13"/>
      <c r="BLZ99" s="13"/>
      <c r="BMA99" s="13"/>
      <c r="BMB99" s="13"/>
      <c r="BMC99" s="13"/>
      <c r="BMD99" s="13"/>
      <c r="BME99" s="13"/>
      <c r="BMF99" s="13"/>
      <c r="BMG99" s="13"/>
      <c r="BMH99" s="13"/>
      <c r="BMI99" s="13"/>
      <c r="BMJ99" s="13"/>
      <c r="BMK99" s="13"/>
      <c r="BML99" s="13"/>
      <c r="BMM99" s="13"/>
      <c r="BMN99" s="13"/>
      <c r="BMO99" s="13"/>
      <c r="BMP99" s="13"/>
      <c r="BMQ99" s="13"/>
      <c r="BMR99" s="13"/>
      <c r="BMS99" s="13"/>
      <c r="BMT99" s="13"/>
      <c r="BMU99" s="13"/>
      <c r="BMV99" s="13"/>
      <c r="BMW99" s="13"/>
      <c r="BMX99" s="13"/>
      <c r="BMY99" s="13"/>
      <c r="BMZ99" s="13"/>
      <c r="BNA99" s="13"/>
      <c r="BNB99" s="13"/>
      <c r="BNC99" s="13"/>
      <c r="BND99" s="13"/>
      <c r="BNE99" s="13"/>
      <c r="BNF99" s="13"/>
      <c r="BNG99" s="13"/>
      <c r="BNH99" s="13"/>
      <c r="BNI99" s="13"/>
      <c r="BNJ99" s="13"/>
      <c r="BNK99" s="13"/>
      <c r="BNL99" s="13"/>
      <c r="BNM99" s="13"/>
      <c r="BNN99" s="13"/>
      <c r="BNO99" s="13"/>
      <c r="BNP99" s="13"/>
      <c r="BNQ99" s="13"/>
      <c r="BNR99" s="13"/>
      <c r="BNS99" s="13"/>
      <c r="BNT99" s="13"/>
      <c r="BNU99" s="13"/>
      <c r="BNV99" s="13"/>
      <c r="BNW99" s="13"/>
      <c r="BNX99" s="13"/>
      <c r="BNY99" s="13"/>
      <c r="BNZ99" s="13"/>
      <c r="BOA99" s="13"/>
      <c r="BOB99" s="13"/>
      <c r="BOC99" s="13"/>
      <c r="BOD99" s="13"/>
      <c r="BOE99" s="13"/>
      <c r="BOF99" s="13"/>
      <c r="BOG99" s="13"/>
      <c r="BOH99" s="13"/>
      <c r="BOI99" s="13"/>
      <c r="BOJ99" s="13"/>
      <c r="BOK99" s="13"/>
      <c r="BOL99" s="13"/>
      <c r="BOM99" s="13"/>
      <c r="BON99" s="13"/>
      <c r="BOO99" s="13"/>
      <c r="BOP99" s="13"/>
      <c r="BOQ99" s="13"/>
      <c r="BOR99" s="13"/>
      <c r="BOS99" s="13"/>
      <c r="BOT99" s="13"/>
      <c r="BOU99" s="13"/>
      <c r="BOV99" s="13"/>
      <c r="BOW99" s="13"/>
      <c r="BOX99" s="13"/>
      <c r="BOY99" s="13"/>
      <c r="BOZ99" s="13"/>
      <c r="BPA99" s="13"/>
      <c r="BPB99" s="13"/>
      <c r="BPC99" s="13"/>
      <c r="BPD99" s="13"/>
      <c r="BPE99" s="13"/>
      <c r="BPF99" s="13"/>
      <c r="BPG99" s="13"/>
      <c r="BPH99" s="13"/>
      <c r="BPI99" s="13"/>
      <c r="BPJ99" s="13"/>
      <c r="BPK99" s="13"/>
      <c r="BPL99" s="13"/>
      <c r="BPM99" s="13"/>
      <c r="BPN99" s="13"/>
      <c r="BPO99" s="13"/>
      <c r="BPP99" s="13"/>
      <c r="BPQ99" s="13"/>
      <c r="BPR99" s="13"/>
      <c r="BPS99" s="13"/>
      <c r="BPT99" s="13"/>
      <c r="BPU99" s="13"/>
      <c r="BPV99" s="13"/>
      <c r="BPW99" s="13"/>
      <c r="BPX99" s="13"/>
      <c r="BPY99" s="13"/>
      <c r="BPZ99" s="13"/>
      <c r="BQA99" s="13"/>
      <c r="BQB99" s="13"/>
      <c r="BQC99" s="13"/>
      <c r="BQD99" s="13"/>
      <c r="BQE99" s="13"/>
      <c r="BQF99" s="13"/>
      <c r="BQG99" s="13"/>
      <c r="BQH99" s="13"/>
      <c r="BQI99" s="13"/>
      <c r="BQJ99" s="13"/>
      <c r="BQK99" s="13"/>
      <c r="BQL99" s="13"/>
      <c r="BQM99" s="13"/>
      <c r="BQN99" s="13"/>
      <c r="BQO99" s="13"/>
      <c r="BQP99" s="13"/>
      <c r="BQQ99" s="13"/>
      <c r="BQR99" s="13"/>
      <c r="BQS99" s="13"/>
      <c r="BQT99" s="13"/>
      <c r="BQU99" s="13"/>
      <c r="BQV99" s="13"/>
      <c r="BQW99" s="13"/>
      <c r="BQX99" s="13"/>
      <c r="BQY99" s="13"/>
      <c r="BQZ99" s="13"/>
      <c r="BRA99" s="13"/>
      <c r="BRB99" s="13"/>
      <c r="BRC99" s="13"/>
      <c r="BRD99" s="13"/>
      <c r="BRE99" s="13"/>
      <c r="BRF99" s="13"/>
      <c r="BRG99" s="13"/>
      <c r="BRH99" s="13"/>
      <c r="BRI99" s="13"/>
      <c r="BRJ99" s="13"/>
      <c r="BRK99" s="13"/>
      <c r="BRL99" s="13"/>
      <c r="BRM99" s="13"/>
      <c r="BRN99" s="13"/>
      <c r="BRO99" s="13"/>
      <c r="BRP99" s="13"/>
      <c r="BRQ99" s="13"/>
      <c r="BRR99" s="13"/>
      <c r="BRS99" s="13"/>
      <c r="BRT99" s="13"/>
      <c r="BRU99" s="13"/>
      <c r="BRV99" s="13"/>
      <c r="BRW99" s="13"/>
      <c r="BRX99" s="13"/>
      <c r="BRY99" s="13"/>
      <c r="BRZ99" s="13"/>
      <c r="BSA99" s="13"/>
      <c r="BSB99" s="13"/>
      <c r="BSC99" s="13"/>
      <c r="BSD99" s="13"/>
      <c r="BSE99" s="13"/>
      <c r="BSF99" s="13"/>
      <c r="BSG99" s="13"/>
      <c r="BSH99" s="13"/>
      <c r="BSI99" s="13"/>
      <c r="BSJ99" s="13"/>
      <c r="BSK99" s="13"/>
      <c r="BSL99" s="13"/>
      <c r="BSM99" s="13"/>
      <c r="BSN99" s="13"/>
      <c r="BSO99" s="13"/>
      <c r="BSP99" s="13"/>
      <c r="BSQ99" s="13"/>
      <c r="BSR99" s="13"/>
      <c r="BSS99" s="13"/>
      <c r="BST99" s="13"/>
      <c r="BSU99" s="13"/>
      <c r="BSV99" s="13"/>
      <c r="BSW99" s="13"/>
      <c r="BSX99" s="13"/>
      <c r="BSY99" s="13"/>
      <c r="BSZ99" s="13"/>
      <c r="BTA99" s="13"/>
      <c r="BTB99" s="13"/>
      <c r="BTC99" s="13"/>
      <c r="BTD99" s="13"/>
      <c r="BTE99" s="13"/>
      <c r="BTF99" s="13"/>
      <c r="BTG99" s="13"/>
      <c r="BTH99" s="13"/>
      <c r="BTI99" s="13"/>
      <c r="BTJ99" s="13"/>
      <c r="BTK99" s="13"/>
      <c r="BTL99" s="13"/>
      <c r="BTM99" s="13"/>
      <c r="BTN99" s="13"/>
      <c r="BTO99" s="13"/>
      <c r="BTP99" s="13"/>
      <c r="BTQ99" s="13"/>
      <c r="BTR99" s="13"/>
      <c r="BTS99" s="13"/>
      <c r="BTT99" s="13"/>
      <c r="BTU99" s="13"/>
      <c r="BTV99" s="13"/>
      <c r="BTW99" s="13"/>
      <c r="BTX99" s="13"/>
      <c r="BTY99" s="13"/>
      <c r="BTZ99" s="13"/>
      <c r="BUA99" s="13"/>
      <c r="BUB99" s="13"/>
      <c r="BUC99" s="13"/>
      <c r="BUD99" s="13"/>
      <c r="BUE99" s="13"/>
      <c r="BUF99" s="13"/>
      <c r="BUG99" s="13"/>
      <c r="BUH99" s="13"/>
      <c r="BUI99" s="13"/>
      <c r="BUJ99" s="13"/>
      <c r="BUK99" s="13"/>
      <c r="BUL99" s="13"/>
      <c r="BUM99" s="13"/>
      <c r="BUN99" s="13"/>
      <c r="BUO99" s="13"/>
      <c r="BUP99" s="13"/>
      <c r="BUQ99" s="13"/>
      <c r="BUR99" s="13"/>
      <c r="BUS99" s="13"/>
      <c r="BUT99" s="13"/>
      <c r="BUU99" s="13"/>
      <c r="BUV99" s="13"/>
      <c r="BUW99" s="13"/>
      <c r="BUX99" s="13"/>
      <c r="BUY99" s="13"/>
      <c r="BUZ99" s="13"/>
      <c r="BVA99" s="13"/>
      <c r="BVB99" s="13"/>
      <c r="BVC99" s="13"/>
      <c r="BVD99" s="13"/>
      <c r="BVE99" s="13"/>
      <c r="BVF99" s="13"/>
      <c r="BVG99" s="13"/>
      <c r="BVH99" s="13"/>
      <c r="BVI99" s="13"/>
      <c r="BVJ99" s="13"/>
      <c r="BVK99" s="13"/>
      <c r="BVL99" s="13"/>
      <c r="BVM99" s="13"/>
      <c r="BVN99" s="13"/>
      <c r="BVO99" s="13"/>
      <c r="BVP99" s="13"/>
      <c r="BVQ99" s="13"/>
      <c r="BVR99" s="13"/>
      <c r="BVS99" s="13"/>
      <c r="BVT99" s="13"/>
      <c r="BVU99" s="13"/>
      <c r="BVV99" s="13"/>
      <c r="BVW99" s="13"/>
      <c r="BVX99" s="13"/>
      <c r="BVY99" s="13"/>
      <c r="BVZ99" s="13"/>
      <c r="BWA99" s="13"/>
      <c r="BWB99" s="13"/>
      <c r="BWC99" s="13"/>
      <c r="BWD99" s="13"/>
      <c r="BWE99" s="13"/>
      <c r="BWF99" s="13"/>
      <c r="BWG99" s="13"/>
      <c r="BWH99" s="13"/>
      <c r="BWI99" s="13"/>
      <c r="BWJ99" s="13"/>
      <c r="BWK99" s="13"/>
      <c r="BWL99" s="13"/>
      <c r="BWM99" s="13"/>
      <c r="BWN99" s="13"/>
      <c r="BWO99" s="13"/>
      <c r="BWP99" s="13"/>
      <c r="BWQ99" s="13"/>
      <c r="BWR99" s="13"/>
      <c r="BWS99" s="13"/>
      <c r="BWT99" s="13"/>
      <c r="BWU99" s="13"/>
      <c r="BWV99" s="13"/>
      <c r="BWW99" s="13"/>
      <c r="BWX99" s="13"/>
      <c r="BWY99" s="13"/>
      <c r="BWZ99" s="13"/>
      <c r="BXA99" s="13"/>
      <c r="BXB99" s="13"/>
      <c r="BXC99" s="13"/>
      <c r="BXD99" s="13"/>
      <c r="BXE99" s="13"/>
      <c r="BXF99" s="13"/>
      <c r="BXG99" s="13"/>
      <c r="BXH99" s="13"/>
      <c r="BXI99" s="13"/>
      <c r="BXJ99" s="13"/>
      <c r="BXK99" s="13"/>
      <c r="BXL99" s="13"/>
      <c r="BXM99" s="13"/>
      <c r="BXN99" s="13"/>
      <c r="BXO99" s="13"/>
      <c r="BXP99" s="13"/>
      <c r="BXQ99" s="13"/>
      <c r="BXR99" s="13"/>
      <c r="BXS99" s="13"/>
      <c r="BXT99" s="13"/>
      <c r="BXU99" s="13"/>
      <c r="BXV99" s="13"/>
      <c r="BXW99" s="13"/>
      <c r="BXX99" s="13"/>
      <c r="BXY99" s="13"/>
      <c r="BXZ99" s="13"/>
      <c r="BYA99" s="13"/>
      <c r="BYB99" s="13"/>
      <c r="BYC99" s="13"/>
      <c r="BYD99" s="13"/>
      <c r="BYE99" s="13"/>
      <c r="BYF99" s="13"/>
      <c r="BYG99" s="13"/>
      <c r="BYH99" s="13"/>
      <c r="BYI99" s="13"/>
      <c r="BYJ99" s="13"/>
      <c r="BYK99" s="13"/>
      <c r="BYL99" s="13"/>
      <c r="BYM99" s="13"/>
      <c r="BYN99" s="13"/>
      <c r="BYO99" s="13"/>
      <c r="BYP99" s="13"/>
      <c r="BYQ99" s="13"/>
      <c r="BYR99" s="13"/>
      <c r="BYS99" s="13"/>
      <c r="BYT99" s="13"/>
      <c r="BYU99" s="13"/>
      <c r="BYV99" s="13"/>
      <c r="BYW99" s="13"/>
      <c r="BYX99" s="13"/>
      <c r="BYY99" s="13"/>
      <c r="BYZ99" s="13"/>
      <c r="BZA99" s="13"/>
      <c r="BZB99" s="13"/>
      <c r="BZC99" s="13"/>
      <c r="BZD99" s="13"/>
      <c r="BZE99" s="13"/>
      <c r="BZF99" s="13"/>
      <c r="BZG99" s="13"/>
      <c r="BZH99" s="13"/>
      <c r="BZI99" s="13"/>
      <c r="BZJ99" s="13"/>
      <c r="BZK99" s="13"/>
      <c r="BZL99" s="13"/>
      <c r="BZM99" s="13"/>
      <c r="BZN99" s="13"/>
      <c r="BZO99" s="13"/>
      <c r="BZP99" s="13"/>
      <c r="BZQ99" s="13"/>
      <c r="BZR99" s="13"/>
      <c r="BZS99" s="13"/>
      <c r="BZT99" s="13"/>
      <c r="BZU99" s="13"/>
      <c r="BZV99" s="13"/>
      <c r="BZW99" s="13"/>
      <c r="BZX99" s="13"/>
      <c r="BZY99" s="13"/>
      <c r="BZZ99" s="13"/>
      <c r="CAA99" s="13"/>
      <c r="CAB99" s="13"/>
      <c r="CAC99" s="13"/>
      <c r="CAD99" s="13"/>
      <c r="CAE99" s="13"/>
      <c r="CAF99" s="13"/>
      <c r="CAG99" s="13"/>
      <c r="CAH99" s="13"/>
      <c r="CAI99" s="13"/>
      <c r="CAJ99" s="13"/>
      <c r="CAK99" s="13"/>
      <c r="CAL99" s="13"/>
      <c r="CAM99" s="13"/>
      <c r="CAN99" s="13"/>
      <c r="CAO99" s="13"/>
      <c r="CAP99" s="13"/>
      <c r="CAQ99" s="13"/>
      <c r="CAR99" s="13"/>
      <c r="CAS99" s="13"/>
      <c r="CAT99" s="13"/>
      <c r="CAU99" s="13"/>
      <c r="CAV99" s="13"/>
      <c r="CAW99" s="13"/>
      <c r="CAX99" s="13"/>
      <c r="CAY99" s="13"/>
      <c r="CAZ99" s="13"/>
      <c r="CBA99" s="13"/>
      <c r="CBB99" s="13"/>
      <c r="CBC99" s="13"/>
      <c r="CBD99" s="13"/>
      <c r="CBE99" s="13"/>
      <c r="CBF99" s="13"/>
      <c r="CBG99" s="13"/>
      <c r="CBH99" s="13"/>
      <c r="CBI99" s="13"/>
      <c r="CBJ99" s="13"/>
      <c r="CBK99" s="13"/>
      <c r="CBL99" s="13"/>
      <c r="CBM99" s="13"/>
      <c r="CBN99" s="13"/>
      <c r="CBO99" s="13"/>
      <c r="CBP99" s="13"/>
      <c r="CBQ99" s="13"/>
      <c r="CBR99" s="13"/>
      <c r="CBS99" s="13"/>
      <c r="CBT99" s="13"/>
      <c r="CBU99" s="13"/>
      <c r="CBV99" s="13"/>
      <c r="CBW99" s="13"/>
      <c r="CBX99" s="13"/>
      <c r="CBY99" s="13"/>
      <c r="CBZ99" s="13"/>
      <c r="CCA99" s="13"/>
      <c r="CCB99" s="13"/>
      <c r="CCC99" s="13"/>
      <c r="CCD99" s="13"/>
      <c r="CCE99" s="13"/>
      <c r="CCF99" s="13"/>
      <c r="CCG99" s="13"/>
      <c r="CCH99" s="13"/>
      <c r="CCI99" s="13"/>
      <c r="CCJ99" s="13"/>
      <c r="CCK99" s="13"/>
      <c r="CCL99" s="13"/>
      <c r="CCM99" s="13"/>
      <c r="CCN99" s="13"/>
      <c r="CCO99" s="13"/>
      <c r="CCP99" s="13"/>
      <c r="CCQ99" s="13"/>
      <c r="CCR99" s="13"/>
      <c r="CCS99" s="13"/>
      <c r="CCT99" s="13"/>
      <c r="CCU99" s="13"/>
      <c r="CCV99" s="13"/>
      <c r="CCW99" s="13"/>
      <c r="CCX99" s="13"/>
      <c r="CCY99" s="13"/>
      <c r="CCZ99" s="13"/>
      <c r="CDA99" s="13"/>
      <c r="CDB99" s="13"/>
      <c r="CDC99" s="13"/>
      <c r="CDD99" s="13"/>
      <c r="CDE99" s="13"/>
      <c r="CDF99" s="13"/>
      <c r="CDG99" s="13"/>
      <c r="CDH99" s="13"/>
      <c r="CDI99" s="13"/>
      <c r="CDJ99" s="13"/>
      <c r="CDK99" s="13"/>
      <c r="CDL99" s="13"/>
      <c r="CDM99" s="13"/>
      <c r="CDN99" s="13"/>
      <c r="CDO99" s="13"/>
      <c r="CDP99" s="13"/>
      <c r="CDQ99" s="13"/>
      <c r="CDR99" s="13"/>
      <c r="CDS99" s="13"/>
      <c r="CDT99" s="13"/>
      <c r="CDU99" s="13"/>
      <c r="CDV99" s="13"/>
      <c r="CDW99" s="13"/>
      <c r="CDX99" s="13"/>
      <c r="CDY99" s="13"/>
      <c r="CDZ99" s="13"/>
      <c r="CEA99" s="13"/>
      <c r="CEB99" s="13"/>
      <c r="CEC99" s="13"/>
      <c r="CED99" s="13"/>
      <c r="CEE99" s="13"/>
      <c r="CEF99" s="13"/>
      <c r="CEG99" s="13"/>
      <c r="CEH99" s="13"/>
      <c r="CEI99" s="13"/>
      <c r="CEJ99" s="13"/>
      <c r="CEK99" s="13"/>
      <c r="CEL99" s="13"/>
      <c r="CEM99" s="13"/>
      <c r="CEN99" s="13"/>
      <c r="CEO99" s="13"/>
      <c r="CEP99" s="13"/>
      <c r="CEQ99" s="13"/>
      <c r="CER99" s="13"/>
      <c r="CES99" s="13"/>
      <c r="CET99" s="13"/>
      <c r="CEU99" s="13"/>
      <c r="CEV99" s="13"/>
      <c r="CEW99" s="13"/>
      <c r="CEX99" s="13"/>
      <c r="CEY99" s="13"/>
      <c r="CEZ99" s="13"/>
      <c r="CFA99" s="13"/>
      <c r="CFB99" s="13"/>
      <c r="CFC99" s="13"/>
      <c r="CFD99" s="13"/>
      <c r="CFE99" s="13"/>
      <c r="CFF99" s="13"/>
      <c r="CFG99" s="13"/>
      <c r="CFH99" s="13"/>
      <c r="CFI99" s="13"/>
      <c r="CFJ99" s="13"/>
      <c r="CFK99" s="13"/>
      <c r="CFL99" s="13"/>
      <c r="CFM99" s="13"/>
      <c r="CFN99" s="13"/>
      <c r="CFO99" s="13"/>
      <c r="CFP99" s="13"/>
      <c r="CFQ99" s="13"/>
      <c r="CFR99" s="13"/>
      <c r="CFS99" s="13"/>
      <c r="CFT99" s="13"/>
      <c r="CFU99" s="13"/>
      <c r="CFV99" s="13"/>
      <c r="CFW99" s="13"/>
      <c r="CFX99" s="13"/>
      <c r="CFY99" s="13"/>
      <c r="CFZ99" s="13"/>
      <c r="CGA99" s="13"/>
      <c r="CGB99" s="13"/>
      <c r="CGC99" s="13"/>
      <c r="CGD99" s="13"/>
      <c r="CGE99" s="13"/>
      <c r="CGF99" s="13"/>
      <c r="CGG99" s="13"/>
      <c r="CGH99" s="13"/>
      <c r="CGI99" s="13"/>
      <c r="CGJ99" s="13"/>
      <c r="CGK99" s="13"/>
      <c r="CGL99" s="13"/>
      <c r="CGM99" s="13"/>
      <c r="CGN99" s="13"/>
      <c r="CGO99" s="13"/>
      <c r="CGP99" s="13"/>
      <c r="CGQ99" s="13"/>
      <c r="CGR99" s="13"/>
      <c r="CGS99" s="13"/>
      <c r="CGT99" s="13"/>
      <c r="CGU99" s="13"/>
      <c r="CGV99" s="13"/>
      <c r="CGW99" s="13"/>
      <c r="CGX99" s="13"/>
      <c r="CGY99" s="13"/>
      <c r="CGZ99" s="13"/>
      <c r="CHA99" s="13"/>
      <c r="CHB99" s="13"/>
      <c r="CHC99" s="13"/>
      <c r="CHD99" s="13"/>
      <c r="CHE99" s="13"/>
      <c r="CHF99" s="13"/>
      <c r="CHG99" s="13"/>
      <c r="CHH99" s="13"/>
      <c r="CHI99" s="13"/>
      <c r="CHJ99" s="13"/>
      <c r="CHK99" s="13"/>
      <c r="CHL99" s="13"/>
      <c r="CHM99" s="13"/>
      <c r="CHN99" s="13"/>
      <c r="CHO99" s="13"/>
      <c r="CHP99" s="13"/>
      <c r="CHQ99" s="13"/>
      <c r="CHR99" s="13"/>
      <c r="CHS99" s="13"/>
      <c r="CHT99" s="13"/>
      <c r="CHU99" s="13"/>
      <c r="CHV99" s="13"/>
      <c r="CHW99" s="13"/>
      <c r="CHX99" s="13"/>
      <c r="CHY99" s="13"/>
      <c r="CHZ99" s="13"/>
      <c r="CIA99" s="13"/>
      <c r="CIB99" s="13"/>
      <c r="CIC99" s="13"/>
      <c r="CID99" s="13"/>
      <c r="CIE99" s="13"/>
      <c r="CIF99" s="13"/>
      <c r="CIG99" s="13"/>
      <c r="CIH99" s="13"/>
      <c r="CII99" s="13"/>
      <c r="CIJ99" s="13"/>
      <c r="CIK99" s="13"/>
      <c r="CIL99" s="13"/>
      <c r="CIM99" s="13"/>
      <c r="CIN99" s="13"/>
      <c r="CIO99" s="13"/>
      <c r="CIP99" s="13"/>
      <c r="CIQ99" s="13"/>
      <c r="CIR99" s="13"/>
      <c r="CIS99" s="13"/>
      <c r="CIT99" s="13"/>
      <c r="CIU99" s="13"/>
      <c r="CIV99" s="13"/>
      <c r="CIW99" s="13"/>
      <c r="CIX99" s="13"/>
      <c r="CIY99" s="13"/>
      <c r="CIZ99" s="13"/>
      <c r="CJA99" s="13"/>
      <c r="CJB99" s="13"/>
      <c r="CJC99" s="13"/>
      <c r="CJD99" s="13"/>
      <c r="CJE99" s="13"/>
      <c r="CJF99" s="13"/>
      <c r="CJG99" s="13"/>
      <c r="CJH99" s="13"/>
      <c r="CJI99" s="13"/>
      <c r="CJJ99" s="13"/>
      <c r="CJK99" s="13"/>
      <c r="CJL99" s="13"/>
      <c r="CJM99" s="13"/>
      <c r="CJN99" s="13"/>
      <c r="CJO99" s="13"/>
      <c r="CJP99" s="13"/>
      <c r="CJQ99" s="13"/>
      <c r="CJR99" s="13"/>
      <c r="CJS99" s="13"/>
      <c r="CJT99" s="13"/>
      <c r="CJU99" s="13"/>
      <c r="CJV99" s="13"/>
      <c r="CJW99" s="13"/>
      <c r="CJX99" s="13"/>
      <c r="CJY99" s="13"/>
      <c r="CJZ99" s="13"/>
      <c r="CKA99" s="13"/>
      <c r="CKB99" s="13"/>
      <c r="CKC99" s="13"/>
      <c r="CKD99" s="13"/>
      <c r="CKE99" s="13"/>
      <c r="CKF99" s="13"/>
      <c r="CKG99" s="13"/>
      <c r="CKH99" s="13"/>
      <c r="CKI99" s="13"/>
      <c r="CKJ99" s="13"/>
      <c r="CKK99" s="13"/>
      <c r="CKL99" s="13"/>
      <c r="CKM99" s="13"/>
      <c r="CKN99" s="13"/>
      <c r="CKO99" s="13"/>
      <c r="CKP99" s="13"/>
      <c r="CKQ99" s="13"/>
      <c r="CKR99" s="13"/>
      <c r="CKS99" s="13"/>
      <c r="CKT99" s="13"/>
      <c r="CKU99" s="13"/>
      <c r="CKV99" s="13"/>
      <c r="CKW99" s="13"/>
      <c r="CKX99" s="13"/>
      <c r="CKY99" s="13"/>
      <c r="CKZ99" s="13"/>
      <c r="CLA99" s="13"/>
      <c r="CLB99" s="13"/>
      <c r="CLC99" s="13"/>
      <c r="CLD99" s="13"/>
      <c r="CLE99" s="13"/>
      <c r="CLF99" s="13"/>
      <c r="CLG99" s="13"/>
      <c r="CLH99" s="13"/>
      <c r="CLI99" s="13"/>
      <c r="CLJ99" s="13"/>
      <c r="CLK99" s="13"/>
      <c r="CLL99" s="13"/>
      <c r="CLM99" s="13"/>
      <c r="CLN99" s="13"/>
      <c r="CLO99" s="13"/>
      <c r="CLP99" s="13"/>
      <c r="CLQ99" s="13"/>
      <c r="CLR99" s="13"/>
      <c r="CLS99" s="13"/>
      <c r="CLT99" s="13"/>
      <c r="CLU99" s="13"/>
      <c r="CLV99" s="13"/>
      <c r="CLW99" s="13"/>
      <c r="CLX99" s="13"/>
      <c r="CLY99" s="13"/>
      <c r="CLZ99" s="13"/>
      <c r="CMA99" s="13"/>
      <c r="CMB99" s="13"/>
      <c r="CMC99" s="13"/>
      <c r="CMD99" s="13"/>
      <c r="CME99" s="13"/>
      <c r="CMF99" s="13"/>
      <c r="CMG99" s="13"/>
      <c r="CMH99" s="13"/>
      <c r="CMI99" s="13"/>
      <c r="CMJ99" s="13"/>
      <c r="CMK99" s="13"/>
      <c r="CML99" s="13"/>
      <c r="CMM99" s="13"/>
      <c r="CMN99" s="13"/>
      <c r="CMO99" s="13"/>
      <c r="CMP99" s="13"/>
      <c r="CMQ99" s="13"/>
      <c r="CMR99" s="13"/>
      <c r="CMS99" s="13"/>
      <c r="CMT99" s="13"/>
      <c r="CMU99" s="13"/>
      <c r="CMV99" s="13"/>
      <c r="CMW99" s="13"/>
      <c r="CMX99" s="13"/>
      <c r="CMY99" s="13"/>
      <c r="CMZ99" s="13"/>
      <c r="CNA99" s="13"/>
      <c r="CNB99" s="13"/>
      <c r="CNC99" s="13"/>
      <c r="CND99" s="13"/>
      <c r="CNE99" s="13"/>
      <c r="CNF99" s="13"/>
      <c r="CNG99" s="13"/>
      <c r="CNH99" s="13"/>
      <c r="CNI99" s="13"/>
      <c r="CNJ99" s="13"/>
      <c r="CNK99" s="13"/>
      <c r="CNL99" s="13"/>
      <c r="CNM99" s="13"/>
      <c r="CNN99" s="13"/>
      <c r="CNO99" s="13"/>
      <c r="CNP99" s="13"/>
      <c r="CNQ99" s="13"/>
      <c r="CNR99" s="13"/>
      <c r="CNS99" s="13"/>
      <c r="CNT99" s="13"/>
      <c r="CNU99" s="13"/>
      <c r="CNV99" s="13"/>
      <c r="CNW99" s="13"/>
      <c r="CNX99" s="13"/>
      <c r="CNY99" s="13"/>
      <c r="CNZ99" s="13"/>
      <c r="COA99" s="13"/>
      <c r="COB99" s="13"/>
      <c r="COC99" s="13"/>
      <c r="COD99" s="13"/>
      <c r="COE99" s="13"/>
      <c r="COF99" s="13"/>
      <c r="COG99" s="13"/>
      <c r="COH99" s="13"/>
      <c r="COI99" s="13"/>
      <c r="COJ99" s="13"/>
      <c r="COK99" s="13"/>
      <c r="COL99" s="13"/>
      <c r="COM99" s="13"/>
      <c r="CON99" s="13"/>
      <c r="COO99" s="13"/>
      <c r="COP99" s="13"/>
      <c r="COQ99" s="13"/>
      <c r="COR99" s="13"/>
      <c r="COS99" s="13"/>
      <c r="COT99" s="13"/>
      <c r="COU99" s="13"/>
      <c r="COV99" s="13"/>
      <c r="COW99" s="13"/>
      <c r="COX99" s="13"/>
      <c r="COY99" s="13"/>
      <c r="COZ99" s="13"/>
      <c r="CPA99" s="13"/>
      <c r="CPB99" s="13"/>
      <c r="CPC99" s="13"/>
      <c r="CPD99" s="13"/>
      <c r="CPE99" s="13"/>
      <c r="CPF99" s="13"/>
      <c r="CPG99" s="13"/>
      <c r="CPH99" s="13"/>
      <c r="CPI99" s="13"/>
      <c r="CPJ99" s="13"/>
      <c r="CPK99" s="13"/>
      <c r="CPL99" s="13"/>
      <c r="CPM99" s="13"/>
      <c r="CPN99" s="13"/>
      <c r="CPO99" s="13"/>
      <c r="CPP99" s="13"/>
      <c r="CPQ99" s="13"/>
      <c r="CPR99" s="13"/>
      <c r="CPS99" s="13"/>
      <c r="CPT99" s="13"/>
      <c r="CPU99" s="13"/>
      <c r="CPV99" s="13"/>
      <c r="CPW99" s="13"/>
      <c r="CPX99" s="13"/>
      <c r="CPY99" s="13"/>
      <c r="CPZ99" s="13"/>
      <c r="CQA99" s="13"/>
      <c r="CQB99" s="13"/>
      <c r="CQC99" s="13"/>
      <c r="CQD99" s="13"/>
      <c r="CQE99" s="13"/>
      <c r="CQF99" s="13"/>
      <c r="CQG99" s="13"/>
      <c r="CQH99" s="13"/>
      <c r="CQI99" s="13"/>
      <c r="CQJ99" s="13"/>
      <c r="CQK99" s="13"/>
      <c r="CQL99" s="13"/>
      <c r="CQM99" s="13"/>
      <c r="CQN99" s="13"/>
      <c r="CQO99" s="13"/>
      <c r="CQP99" s="13"/>
      <c r="CQQ99" s="13"/>
      <c r="CQR99" s="13"/>
      <c r="CQS99" s="13"/>
      <c r="CQT99" s="13"/>
      <c r="CQU99" s="13"/>
      <c r="CQV99" s="13"/>
      <c r="CQW99" s="13"/>
      <c r="CQX99" s="13"/>
      <c r="CQY99" s="13"/>
      <c r="CQZ99" s="13"/>
      <c r="CRA99" s="13"/>
      <c r="CRB99" s="13"/>
      <c r="CRC99" s="13"/>
      <c r="CRD99" s="13"/>
      <c r="CRE99" s="13"/>
      <c r="CRF99" s="13"/>
      <c r="CRG99" s="13"/>
      <c r="CRH99" s="13"/>
      <c r="CRI99" s="13"/>
      <c r="CRJ99" s="13"/>
      <c r="CRK99" s="13"/>
      <c r="CRL99" s="13"/>
      <c r="CRM99" s="13"/>
      <c r="CRN99" s="13"/>
      <c r="CRO99" s="13"/>
      <c r="CRP99" s="13"/>
      <c r="CRQ99" s="13"/>
      <c r="CRR99" s="13"/>
      <c r="CRS99" s="13"/>
      <c r="CRT99" s="13"/>
      <c r="CRU99" s="13"/>
      <c r="CRV99" s="13"/>
      <c r="CRW99" s="13"/>
      <c r="CRX99" s="13"/>
      <c r="CRY99" s="13"/>
      <c r="CRZ99" s="13"/>
      <c r="CSA99" s="13"/>
      <c r="CSB99" s="13"/>
      <c r="CSC99" s="13"/>
      <c r="CSD99" s="13"/>
      <c r="CSE99" s="13"/>
      <c r="CSF99" s="13"/>
      <c r="CSG99" s="13"/>
      <c r="CSH99" s="13"/>
      <c r="CSI99" s="13"/>
      <c r="CSJ99" s="13"/>
      <c r="CSK99" s="13"/>
      <c r="CSL99" s="13"/>
      <c r="CSM99" s="13"/>
      <c r="CSN99" s="13"/>
      <c r="CSO99" s="13"/>
      <c r="CSP99" s="13"/>
      <c r="CSQ99" s="13"/>
      <c r="CSR99" s="13"/>
      <c r="CSS99" s="13"/>
      <c r="CST99" s="13"/>
      <c r="CSU99" s="13"/>
      <c r="CSV99" s="13"/>
      <c r="CSW99" s="13"/>
      <c r="CSX99" s="13"/>
      <c r="CSY99" s="13"/>
      <c r="CSZ99" s="13"/>
      <c r="CTA99" s="13"/>
      <c r="CTB99" s="13"/>
      <c r="CTC99" s="13"/>
      <c r="CTD99" s="13"/>
      <c r="CTE99" s="13"/>
      <c r="CTF99" s="13"/>
      <c r="CTG99" s="13"/>
      <c r="CTH99" s="13"/>
      <c r="CTI99" s="13"/>
      <c r="CTJ99" s="13"/>
      <c r="CTK99" s="13"/>
      <c r="CTL99" s="13"/>
      <c r="CTM99" s="13"/>
      <c r="CTN99" s="13"/>
      <c r="CTO99" s="13"/>
      <c r="CTP99" s="13"/>
      <c r="CTQ99" s="13"/>
      <c r="CTR99" s="13"/>
      <c r="CTS99" s="13"/>
      <c r="CTT99" s="13"/>
      <c r="CTU99" s="13"/>
      <c r="CTV99" s="13"/>
      <c r="CTW99" s="13"/>
      <c r="CTX99" s="13"/>
      <c r="CTY99" s="13"/>
      <c r="CTZ99" s="13"/>
      <c r="CUA99" s="13"/>
      <c r="CUB99" s="13"/>
      <c r="CUC99" s="13"/>
      <c r="CUD99" s="13"/>
      <c r="CUE99" s="13"/>
      <c r="CUF99" s="13"/>
      <c r="CUG99" s="13"/>
      <c r="CUH99" s="13"/>
      <c r="CUI99" s="13"/>
      <c r="CUJ99" s="13"/>
      <c r="CUK99" s="13"/>
      <c r="CUL99" s="13"/>
      <c r="CUM99" s="13"/>
      <c r="CUN99" s="13"/>
      <c r="CUO99" s="13"/>
      <c r="CUP99" s="13"/>
      <c r="CUQ99" s="13"/>
      <c r="CUR99" s="13"/>
      <c r="CUS99" s="13"/>
      <c r="CUT99" s="13"/>
      <c r="CUU99" s="13"/>
      <c r="CUV99" s="13"/>
      <c r="CUW99" s="13"/>
      <c r="CUX99" s="13"/>
      <c r="CUY99" s="13"/>
      <c r="CUZ99" s="13"/>
      <c r="CVA99" s="13"/>
      <c r="CVB99" s="13"/>
      <c r="CVC99" s="13"/>
      <c r="CVD99" s="13"/>
      <c r="CVE99" s="13"/>
      <c r="CVF99" s="13"/>
      <c r="CVG99" s="13"/>
      <c r="CVH99" s="13"/>
      <c r="CVI99" s="13"/>
      <c r="CVJ99" s="13"/>
      <c r="CVK99" s="13"/>
      <c r="CVL99" s="13"/>
      <c r="CVM99" s="13"/>
      <c r="CVN99" s="13"/>
      <c r="CVO99" s="13"/>
      <c r="CVP99" s="13"/>
      <c r="CVQ99" s="13"/>
      <c r="CVR99" s="13"/>
      <c r="CVS99" s="13"/>
      <c r="CVT99" s="13"/>
      <c r="CVU99" s="13"/>
      <c r="CVV99" s="13"/>
      <c r="CVW99" s="13"/>
      <c r="CVX99" s="13"/>
      <c r="CVY99" s="13"/>
      <c r="CVZ99" s="13"/>
      <c r="CWA99" s="13"/>
      <c r="CWB99" s="13"/>
      <c r="CWC99" s="13"/>
      <c r="CWD99" s="13"/>
      <c r="CWE99" s="13"/>
      <c r="CWF99" s="13"/>
      <c r="CWG99" s="13"/>
      <c r="CWH99" s="13"/>
      <c r="CWI99" s="13"/>
      <c r="CWJ99" s="13"/>
      <c r="CWK99" s="13"/>
      <c r="CWL99" s="13"/>
      <c r="CWM99" s="13"/>
      <c r="CWN99" s="13"/>
      <c r="CWO99" s="13"/>
      <c r="CWP99" s="13"/>
      <c r="CWQ99" s="13"/>
      <c r="CWR99" s="13"/>
      <c r="CWS99" s="13"/>
      <c r="CWT99" s="13"/>
      <c r="CWU99" s="13"/>
      <c r="CWV99" s="13"/>
      <c r="CWW99" s="13"/>
      <c r="CWX99" s="13"/>
      <c r="CWY99" s="13"/>
      <c r="CWZ99" s="13"/>
      <c r="CXA99" s="13"/>
      <c r="CXB99" s="13"/>
      <c r="CXC99" s="13"/>
      <c r="CXD99" s="13"/>
      <c r="CXE99" s="13"/>
      <c r="CXF99" s="13"/>
      <c r="CXG99" s="13"/>
      <c r="CXH99" s="13"/>
      <c r="CXI99" s="13"/>
      <c r="CXJ99" s="13"/>
      <c r="CXK99" s="13"/>
      <c r="CXL99" s="13"/>
      <c r="CXM99" s="13"/>
      <c r="CXN99" s="13"/>
      <c r="CXO99" s="13"/>
      <c r="CXP99" s="13"/>
      <c r="CXQ99" s="13"/>
      <c r="CXR99" s="13"/>
      <c r="CXS99" s="13"/>
      <c r="CXT99" s="13"/>
      <c r="CXU99" s="13"/>
      <c r="CXV99" s="13"/>
      <c r="CXW99" s="13"/>
      <c r="CXX99" s="13"/>
      <c r="CXY99" s="13"/>
      <c r="CXZ99" s="13"/>
      <c r="CYA99" s="13"/>
      <c r="CYB99" s="13"/>
      <c r="CYC99" s="13"/>
      <c r="CYD99" s="13"/>
      <c r="CYE99" s="13"/>
      <c r="CYF99" s="13"/>
      <c r="CYG99" s="13"/>
      <c r="CYH99" s="13"/>
      <c r="CYI99" s="13"/>
      <c r="CYJ99" s="13"/>
      <c r="CYK99" s="13"/>
      <c r="CYL99" s="13"/>
      <c r="CYM99" s="13"/>
      <c r="CYN99" s="13"/>
      <c r="CYO99" s="13"/>
      <c r="CYP99" s="13"/>
      <c r="CYQ99" s="13"/>
      <c r="CYR99" s="13"/>
      <c r="CYS99" s="13"/>
      <c r="CYT99" s="13"/>
      <c r="CYU99" s="13"/>
      <c r="CYV99" s="13"/>
      <c r="CYW99" s="13"/>
      <c r="CYX99" s="13"/>
      <c r="CYY99" s="13"/>
      <c r="CYZ99" s="13"/>
      <c r="CZA99" s="13"/>
      <c r="CZB99" s="13"/>
      <c r="CZC99" s="13"/>
      <c r="CZD99" s="13"/>
      <c r="CZE99" s="13"/>
      <c r="CZF99" s="13"/>
      <c r="CZG99" s="13"/>
      <c r="CZH99" s="13"/>
      <c r="CZI99" s="13"/>
      <c r="CZJ99" s="13"/>
      <c r="CZK99" s="13"/>
      <c r="CZL99" s="13"/>
      <c r="CZM99" s="13"/>
      <c r="CZN99" s="13"/>
      <c r="CZO99" s="13"/>
      <c r="CZP99" s="13"/>
      <c r="CZQ99" s="13"/>
      <c r="CZR99" s="13"/>
      <c r="CZS99" s="13"/>
      <c r="CZT99" s="13"/>
      <c r="CZU99" s="13"/>
      <c r="CZV99" s="13"/>
      <c r="CZW99" s="13"/>
      <c r="CZX99" s="13"/>
      <c r="CZY99" s="13"/>
      <c r="CZZ99" s="13"/>
      <c r="DAA99" s="13"/>
      <c r="DAB99" s="13"/>
      <c r="DAC99" s="13"/>
      <c r="DAD99" s="13"/>
      <c r="DAE99" s="13"/>
      <c r="DAF99" s="13"/>
      <c r="DAG99" s="13"/>
      <c r="DAH99" s="13"/>
      <c r="DAI99" s="13"/>
      <c r="DAJ99" s="13"/>
      <c r="DAK99" s="13"/>
      <c r="DAL99" s="13"/>
      <c r="DAM99" s="13"/>
      <c r="DAN99" s="13"/>
      <c r="DAO99" s="13"/>
      <c r="DAP99" s="13"/>
      <c r="DAQ99" s="13"/>
      <c r="DAR99" s="13"/>
      <c r="DAS99" s="13"/>
      <c r="DAT99" s="13"/>
      <c r="DAU99" s="13"/>
      <c r="DAV99" s="13"/>
      <c r="DAW99" s="13"/>
      <c r="DAX99" s="13"/>
      <c r="DAY99" s="13"/>
      <c r="DAZ99" s="13"/>
      <c r="DBA99" s="13"/>
      <c r="DBB99" s="13"/>
      <c r="DBC99" s="13"/>
      <c r="DBD99" s="13"/>
      <c r="DBE99" s="13"/>
      <c r="DBF99" s="13"/>
      <c r="DBG99" s="13"/>
      <c r="DBH99" s="13"/>
      <c r="DBI99" s="13"/>
      <c r="DBJ99" s="13"/>
      <c r="DBK99" s="13"/>
      <c r="DBL99" s="13"/>
      <c r="DBM99" s="13"/>
      <c r="DBN99" s="13"/>
      <c r="DBO99" s="13"/>
      <c r="DBP99" s="13"/>
      <c r="DBQ99" s="13"/>
      <c r="DBR99" s="13"/>
      <c r="DBS99" s="13"/>
      <c r="DBT99" s="13"/>
      <c r="DBU99" s="13"/>
      <c r="DBV99" s="13"/>
      <c r="DBW99" s="13"/>
      <c r="DBX99" s="13"/>
      <c r="DBY99" s="13"/>
      <c r="DBZ99" s="13"/>
      <c r="DCA99" s="13"/>
      <c r="DCB99" s="13"/>
      <c r="DCC99" s="13"/>
      <c r="DCD99" s="13"/>
      <c r="DCE99" s="13"/>
      <c r="DCF99" s="13"/>
      <c r="DCG99" s="13"/>
      <c r="DCH99" s="13"/>
      <c r="DCI99" s="13"/>
      <c r="DCJ99" s="13"/>
      <c r="DCK99" s="13"/>
      <c r="DCL99" s="13"/>
      <c r="DCM99" s="13"/>
      <c r="DCN99" s="13"/>
      <c r="DCO99" s="13"/>
      <c r="DCP99" s="13"/>
      <c r="DCQ99" s="13"/>
      <c r="DCR99" s="13"/>
      <c r="DCS99" s="13"/>
      <c r="DCT99" s="13"/>
      <c r="DCU99" s="13"/>
      <c r="DCV99" s="13"/>
      <c r="DCW99" s="13"/>
      <c r="DCX99" s="13"/>
      <c r="DCY99" s="13"/>
      <c r="DCZ99" s="13"/>
      <c r="DDA99" s="13"/>
      <c r="DDB99" s="13"/>
      <c r="DDC99" s="13"/>
      <c r="DDD99" s="13"/>
      <c r="DDE99" s="13"/>
      <c r="DDF99" s="13"/>
      <c r="DDG99" s="13"/>
      <c r="DDH99" s="13"/>
      <c r="DDI99" s="13"/>
      <c r="DDJ99" s="13"/>
      <c r="DDK99" s="13"/>
      <c r="DDL99" s="13"/>
      <c r="DDM99" s="13"/>
      <c r="DDN99" s="13"/>
      <c r="DDO99" s="13"/>
      <c r="DDP99" s="13"/>
      <c r="DDQ99" s="13"/>
      <c r="DDR99" s="13"/>
      <c r="DDS99" s="13"/>
      <c r="DDT99" s="13"/>
      <c r="DDU99" s="13"/>
      <c r="DDV99" s="13"/>
      <c r="DDW99" s="13"/>
      <c r="DDX99" s="13"/>
      <c r="DDY99" s="13"/>
      <c r="DDZ99" s="13"/>
      <c r="DEA99" s="13"/>
      <c r="DEB99" s="13"/>
      <c r="DEC99" s="13"/>
      <c r="DED99" s="13"/>
      <c r="DEE99" s="13"/>
      <c r="DEF99" s="13"/>
      <c r="DEG99" s="13"/>
      <c r="DEH99" s="13"/>
      <c r="DEI99" s="13"/>
      <c r="DEJ99" s="13"/>
      <c r="DEK99" s="13"/>
      <c r="DEL99" s="13"/>
      <c r="DEM99" s="13"/>
      <c r="DEN99" s="13"/>
      <c r="DEO99" s="13"/>
      <c r="DEP99" s="13"/>
      <c r="DEQ99" s="13"/>
      <c r="DER99" s="13"/>
      <c r="DES99" s="13"/>
      <c r="DET99" s="13"/>
      <c r="DEU99" s="13"/>
      <c r="DEV99" s="13"/>
      <c r="DEW99" s="13"/>
      <c r="DEX99" s="13"/>
      <c r="DEY99" s="13"/>
      <c r="DEZ99" s="13"/>
      <c r="DFA99" s="13"/>
      <c r="DFB99" s="13"/>
      <c r="DFC99" s="13"/>
      <c r="DFD99" s="13"/>
      <c r="DFE99" s="13"/>
      <c r="DFF99" s="13"/>
      <c r="DFG99" s="13"/>
      <c r="DFH99" s="13"/>
      <c r="DFI99" s="13"/>
      <c r="DFJ99" s="13"/>
      <c r="DFK99" s="13"/>
      <c r="DFL99" s="13"/>
      <c r="DFM99" s="13"/>
      <c r="DFN99" s="13"/>
      <c r="DFO99" s="13"/>
      <c r="DFP99" s="13"/>
      <c r="DFQ99" s="13"/>
      <c r="DFR99" s="13"/>
      <c r="DFS99" s="13"/>
      <c r="DFT99" s="13"/>
      <c r="DFU99" s="13"/>
      <c r="DFV99" s="13"/>
      <c r="DFW99" s="13"/>
      <c r="DFX99" s="13"/>
      <c r="DFY99" s="13"/>
      <c r="DFZ99" s="13"/>
      <c r="DGA99" s="13"/>
      <c r="DGB99" s="13"/>
      <c r="DGC99" s="13"/>
      <c r="DGD99" s="13"/>
      <c r="DGE99" s="13"/>
      <c r="DGF99" s="13"/>
      <c r="DGG99" s="13"/>
      <c r="DGH99" s="13"/>
      <c r="DGI99" s="13"/>
      <c r="DGJ99" s="13"/>
      <c r="DGK99" s="13"/>
      <c r="DGL99" s="13"/>
      <c r="DGM99" s="13"/>
      <c r="DGN99" s="13"/>
      <c r="DGO99" s="13"/>
      <c r="DGP99" s="13"/>
      <c r="DGQ99" s="13"/>
      <c r="DGR99" s="13"/>
      <c r="DGS99" s="13"/>
      <c r="DGT99" s="13"/>
      <c r="DGU99" s="13"/>
      <c r="DGV99" s="13"/>
      <c r="DGW99" s="13"/>
      <c r="DGX99" s="13"/>
      <c r="DGY99" s="13"/>
      <c r="DGZ99" s="13"/>
      <c r="DHA99" s="13"/>
      <c r="DHB99" s="13"/>
      <c r="DHC99" s="13"/>
      <c r="DHD99" s="13"/>
      <c r="DHE99" s="13"/>
      <c r="DHF99" s="13"/>
      <c r="DHG99" s="13"/>
      <c r="DHH99" s="13"/>
      <c r="DHI99" s="13"/>
      <c r="DHJ99" s="13"/>
      <c r="DHK99" s="13"/>
      <c r="DHL99" s="13"/>
      <c r="DHM99" s="13"/>
      <c r="DHN99" s="13"/>
      <c r="DHO99" s="13"/>
      <c r="DHP99" s="13"/>
      <c r="DHQ99" s="13"/>
      <c r="DHR99" s="13"/>
      <c r="DHS99" s="13"/>
      <c r="DHT99" s="13"/>
      <c r="DHU99" s="13"/>
      <c r="DHV99" s="13"/>
      <c r="DHW99" s="13"/>
      <c r="DHX99" s="13"/>
      <c r="DHY99" s="13"/>
      <c r="DHZ99" s="13"/>
      <c r="DIA99" s="13"/>
      <c r="DIB99" s="13"/>
      <c r="DIC99" s="13"/>
      <c r="DID99" s="13"/>
      <c r="DIE99" s="13"/>
      <c r="DIF99" s="13"/>
      <c r="DIG99" s="13"/>
      <c r="DIH99" s="13"/>
      <c r="DII99" s="13"/>
      <c r="DIJ99" s="13"/>
      <c r="DIK99" s="13"/>
      <c r="DIL99" s="13"/>
      <c r="DIM99" s="13"/>
      <c r="DIN99" s="13"/>
      <c r="DIO99" s="13"/>
      <c r="DIP99" s="13"/>
      <c r="DIQ99" s="13"/>
      <c r="DIR99" s="13"/>
      <c r="DIS99" s="13"/>
      <c r="DIT99" s="13"/>
      <c r="DIU99" s="13"/>
      <c r="DIV99" s="13"/>
      <c r="DIW99" s="13"/>
      <c r="DIX99" s="13"/>
      <c r="DIY99" s="13"/>
      <c r="DIZ99" s="13"/>
      <c r="DJA99" s="13"/>
      <c r="DJB99" s="13"/>
      <c r="DJC99" s="13"/>
      <c r="DJD99" s="13"/>
      <c r="DJE99" s="13"/>
      <c r="DJF99" s="13"/>
      <c r="DJG99" s="13"/>
      <c r="DJH99" s="13"/>
      <c r="DJI99" s="13"/>
      <c r="DJJ99" s="13"/>
      <c r="DJK99" s="13"/>
      <c r="DJL99" s="13"/>
      <c r="DJM99" s="13"/>
      <c r="DJN99" s="13"/>
      <c r="DJO99" s="13"/>
      <c r="DJP99" s="13"/>
      <c r="DJQ99" s="13"/>
      <c r="DJR99" s="13"/>
      <c r="DJS99" s="13"/>
      <c r="DJT99" s="13"/>
      <c r="DJU99" s="13"/>
      <c r="DJV99" s="13"/>
      <c r="DJW99" s="13"/>
      <c r="DJX99" s="13"/>
      <c r="DJY99" s="13"/>
      <c r="DJZ99" s="13"/>
      <c r="DKA99" s="13"/>
      <c r="DKB99" s="13"/>
      <c r="DKC99" s="13"/>
      <c r="DKD99" s="13"/>
      <c r="DKE99" s="13"/>
      <c r="DKF99" s="13"/>
      <c r="DKG99" s="13"/>
      <c r="DKH99" s="13"/>
      <c r="DKI99" s="13"/>
      <c r="DKJ99" s="13"/>
      <c r="DKK99" s="13"/>
      <c r="DKL99" s="13"/>
      <c r="DKM99" s="13"/>
      <c r="DKN99" s="13"/>
      <c r="DKO99" s="13"/>
      <c r="DKP99" s="13"/>
      <c r="DKQ99" s="13"/>
      <c r="DKR99" s="13"/>
      <c r="DKS99" s="13"/>
      <c r="DKT99" s="13"/>
      <c r="DKU99" s="13"/>
      <c r="DKV99" s="13"/>
      <c r="DKW99" s="13"/>
      <c r="DKX99" s="13"/>
      <c r="DKY99" s="13"/>
      <c r="DKZ99" s="13"/>
      <c r="DLA99" s="13"/>
      <c r="DLB99" s="13"/>
      <c r="DLC99" s="13"/>
      <c r="DLD99" s="13"/>
      <c r="DLE99" s="13"/>
      <c r="DLF99" s="13"/>
      <c r="DLG99" s="13"/>
      <c r="DLH99" s="13"/>
      <c r="DLI99" s="13"/>
      <c r="DLJ99" s="13"/>
      <c r="DLK99" s="13"/>
      <c r="DLL99" s="13"/>
      <c r="DLM99" s="13"/>
      <c r="DLN99" s="13"/>
      <c r="DLO99" s="13"/>
      <c r="DLP99" s="13"/>
      <c r="DLQ99" s="13"/>
      <c r="DLR99" s="13"/>
      <c r="DLS99" s="13"/>
      <c r="DLT99" s="13"/>
      <c r="DLU99" s="13"/>
      <c r="DLV99" s="13"/>
      <c r="DLW99" s="13"/>
      <c r="DLX99" s="13"/>
      <c r="DLY99" s="13"/>
      <c r="DLZ99" s="13"/>
      <c r="DMA99" s="13"/>
      <c r="DMB99" s="13"/>
      <c r="DMC99" s="13"/>
      <c r="DMD99" s="13"/>
      <c r="DME99" s="13"/>
      <c r="DMF99" s="13"/>
      <c r="DMG99" s="13"/>
      <c r="DMH99" s="13"/>
      <c r="DMI99" s="13"/>
      <c r="DMJ99" s="13"/>
      <c r="DMK99" s="13"/>
      <c r="DML99" s="13"/>
      <c r="DMM99" s="13"/>
      <c r="DMN99" s="13"/>
      <c r="DMO99" s="13"/>
      <c r="DMP99" s="13"/>
      <c r="DMQ99" s="13"/>
      <c r="DMR99" s="13"/>
      <c r="DMS99" s="13"/>
      <c r="DMT99" s="13"/>
      <c r="DMU99" s="13"/>
      <c r="DMV99" s="13"/>
      <c r="DMW99" s="13"/>
      <c r="DMX99" s="13"/>
      <c r="DMY99" s="13"/>
      <c r="DMZ99" s="13"/>
      <c r="DNA99" s="13"/>
      <c r="DNB99" s="13"/>
      <c r="DNC99" s="13"/>
      <c r="DND99" s="13"/>
      <c r="DNE99" s="13"/>
      <c r="DNF99" s="13"/>
      <c r="DNG99" s="13"/>
      <c r="DNH99" s="13"/>
      <c r="DNI99" s="13"/>
      <c r="DNJ99" s="13"/>
      <c r="DNK99" s="13"/>
      <c r="DNL99" s="13"/>
      <c r="DNM99" s="13"/>
      <c r="DNN99" s="13"/>
      <c r="DNO99" s="13"/>
      <c r="DNP99" s="13"/>
      <c r="DNQ99" s="13"/>
      <c r="DNR99" s="13"/>
      <c r="DNS99" s="13"/>
      <c r="DNT99" s="13"/>
      <c r="DNU99" s="13"/>
      <c r="DNV99" s="13"/>
      <c r="DNW99" s="13"/>
      <c r="DNX99" s="13"/>
      <c r="DNY99" s="13"/>
      <c r="DNZ99" s="13"/>
      <c r="DOA99" s="13"/>
      <c r="DOB99" s="13"/>
      <c r="DOC99" s="13"/>
      <c r="DOD99" s="13"/>
      <c r="DOE99" s="13"/>
      <c r="DOF99" s="13"/>
      <c r="DOG99" s="13"/>
      <c r="DOH99" s="13"/>
      <c r="DOI99" s="13"/>
      <c r="DOJ99" s="13"/>
      <c r="DOK99" s="13"/>
      <c r="DOL99" s="13"/>
      <c r="DOM99" s="13"/>
      <c r="DON99" s="13"/>
      <c r="DOO99" s="13"/>
      <c r="DOP99" s="13"/>
      <c r="DOQ99" s="13"/>
      <c r="DOR99" s="13"/>
      <c r="DOS99" s="13"/>
      <c r="DOT99" s="13"/>
      <c r="DOU99" s="13"/>
      <c r="DOV99" s="13"/>
      <c r="DOW99" s="13"/>
      <c r="DOX99" s="13"/>
      <c r="DOY99" s="13"/>
      <c r="DOZ99" s="13"/>
      <c r="DPA99" s="13"/>
      <c r="DPB99" s="13"/>
      <c r="DPC99" s="13"/>
      <c r="DPD99" s="13"/>
      <c r="DPE99" s="13"/>
      <c r="DPF99" s="13"/>
      <c r="DPG99" s="13"/>
      <c r="DPH99" s="13"/>
      <c r="DPI99" s="13"/>
      <c r="DPJ99" s="13"/>
      <c r="DPK99" s="13"/>
      <c r="DPL99" s="13"/>
      <c r="DPM99" s="13"/>
      <c r="DPN99" s="13"/>
      <c r="DPO99" s="13"/>
      <c r="DPP99" s="13"/>
      <c r="DPQ99" s="13"/>
      <c r="DPR99" s="13"/>
      <c r="DPS99" s="13"/>
      <c r="DPT99" s="13"/>
      <c r="DPU99" s="13"/>
      <c r="DPV99" s="13"/>
      <c r="DPW99" s="13"/>
      <c r="DPX99" s="13"/>
      <c r="DPY99" s="13"/>
      <c r="DPZ99" s="13"/>
      <c r="DQA99" s="13"/>
      <c r="DQB99" s="13"/>
      <c r="DQC99" s="13"/>
      <c r="DQD99" s="13"/>
      <c r="DQE99" s="13"/>
      <c r="DQF99" s="13"/>
      <c r="DQG99" s="13"/>
      <c r="DQH99" s="13"/>
      <c r="DQI99" s="13"/>
      <c r="DQJ99" s="13"/>
      <c r="DQK99" s="13"/>
      <c r="DQL99" s="13"/>
      <c r="DQM99" s="13"/>
      <c r="DQN99" s="13"/>
      <c r="DQO99" s="13"/>
      <c r="DQP99" s="13"/>
      <c r="DQQ99" s="13"/>
      <c r="DQR99" s="13"/>
      <c r="DQS99" s="13"/>
      <c r="DQT99" s="13"/>
      <c r="DQU99" s="13"/>
      <c r="DQV99" s="13"/>
      <c r="DQW99" s="13"/>
      <c r="DQX99" s="13"/>
      <c r="DQY99" s="13"/>
      <c r="DQZ99" s="13"/>
      <c r="DRA99" s="13"/>
      <c r="DRB99" s="13"/>
      <c r="DRC99" s="13"/>
      <c r="DRD99" s="13"/>
      <c r="DRE99" s="13"/>
      <c r="DRF99" s="13"/>
      <c r="DRG99" s="13"/>
      <c r="DRH99" s="13"/>
      <c r="DRI99" s="13"/>
      <c r="DRJ99" s="13"/>
      <c r="DRK99" s="13"/>
      <c r="DRL99" s="13"/>
      <c r="DRM99" s="13"/>
      <c r="DRN99" s="13"/>
      <c r="DRO99" s="13"/>
      <c r="DRP99" s="13"/>
      <c r="DRQ99" s="13"/>
      <c r="DRR99" s="13"/>
      <c r="DRS99" s="13"/>
      <c r="DRT99" s="13"/>
      <c r="DRU99" s="13"/>
      <c r="DRV99" s="13"/>
      <c r="DRW99" s="13"/>
      <c r="DRX99" s="13"/>
      <c r="DRY99" s="13"/>
      <c r="DRZ99" s="13"/>
      <c r="DSA99" s="13"/>
      <c r="DSB99" s="13"/>
      <c r="DSC99" s="13"/>
      <c r="DSD99" s="13"/>
      <c r="DSE99" s="13"/>
      <c r="DSF99" s="13"/>
      <c r="DSG99" s="13"/>
      <c r="DSH99" s="13"/>
      <c r="DSI99" s="13"/>
      <c r="DSJ99" s="13"/>
      <c r="DSK99" s="13"/>
      <c r="DSL99" s="13"/>
      <c r="DSM99" s="13"/>
      <c r="DSN99" s="13"/>
      <c r="DSO99" s="13"/>
      <c r="DSP99" s="13"/>
      <c r="DSQ99" s="13"/>
      <c r="DSR99" s="13"/>
      <c r="DSS99" s="13"/>
      <c r="DST99" s="13"/>
      <c r="DSU99" s="13"/>
      <c r="DSV99" s="13"/>
      <c r="DSW99" s="13"/>
      <c r="DSX99" s="13"/>
      <c r="DSY99" s="13"/>
      <c r="DSZ99" s="13"/>
      <c r="DTA99" s="13"/>
      <c r="DTB99" s="13"/>
      <c r="DTC99" s="13"/>
      <c r="DTD99" s="13"/>
      <c r="DTE99" s="13"/>
      <c r="DTF99" s="13"/>
      <c r="DTG99" s="13"/>
      <c r="DTH99" s="13"/>
      <c r="DTI99" s="13"/>
      <c r="DTJ99" s="13"/>
      <c r="DTK99" s="13"/>
      <c r="DTL99" s="13"/>
      <c r="DTM99" s="13"/>
      <c r="DTN99" s="13"/>
      <c r="DTO99" s="13"/>
      <c r="DTP99" s="13"/>
      <c r="DTQ99" s="13"/>
      <c r="DTR99" s="13"/>
      <c r="DTS99" s="13"/>
      <c r="DTT99" s="13"/>
      <c r="DTU99" s="13"/>
      <c r="DTV99" s="13"/>
      <c r="DTW99" s="13"/>
      <c r="DTX99" s="13"/>
      <c r="DTY99" s="13"/>
      <c r="DTZ99" s="13"/>
      <c r="DUA99" s="13"/>
      <c r="DUB99" s="13"/>
      <c r="DUC99" s="13"/>
      <c r="DUD99" s="13"/>
      <c r="DUE99" s="13"/>
      <c r="DUF99" s="13"/>
      <c r="DUG99" s="13"/>
      <c r="DUH99" s="13"/>
      <c r="DUI99" s="13"/>
      <c r="DUJ99" s="13"/>
      <c r="DUK99" s="13"/>
      <c r="DUL99" s="13"/>
      <c r="DUM99" s="13"/>
      <c r="DUN99" s="13"/>
      <c r="DUO99" s="13"/>
      <c r="DUP99" s="13"/>
      <c r="DUQ99" s="13"/>
      <c r="DUR99" s="13"/>
      <c r="DUS99" s="13"/>
      <c r="DUT99" s="13"/>
      <c r="DUU99" s="13"/>
      <c r="DUV99" s="13"/>
      <c r="DUW99" s="13"/>
      <c r="DUX99" s="13"/>
      <c r="DUY99" s="13"/>
      <c r="DUZ99" s="13"/>
      <c r="DVA99" s="13"/>
      <c r="DVB99" s="13"/>
      <c r="DVC99" s="13"/>
      <c r="DVD99" s="13"/>
      <c r="DVE99" s="13"/>
      <c r="DVF99" s="13"/>
      <c r="DVG99" s="13"/>
      <c r="DVH99" s="13"/>
      <c r="DVI99" s="13"/>
      <c r="DVJ99" s="13"/>
      <c r="DVK99" s="13"/>
      <c r="DVL99" s="13"/>
      <c r="DVM99" s="13"/>
      <c r="DVN99" s="13"/>
      <c r="DVO99" s="13"/>
      <c r="DVP99" s="13"/>
      <c r="DVQ99" s="13"/>
      <c r="DVR99" s="13"/>
      <c r="DVS99" s="13"/>
      <c r="DVT99" s="13"/>
      <c r="DVU99" s="13"/>
      <c r="DVV99" s="13"/>
      <c r="DVW99" s="13"/>
      <c r="DVX99" s="13"/>
      <c r="DVY99" s="13"/>
      <c r="DVZ99" s="13"/>
      <c r="DWA99" s="13"/>
      <c r="DWB99" s="13"/>
      <c r="DWC99" s="13"/>
      <c r="DWD99" s="13"/>
      <c r="DWE99" s="13"/>
      <c r="DWF99" s="13"/>
      <c r="DWG99" s="13"/>
      <c r="DWH99" s="13"/>
      <c r="DWI99" s="13"/>
      <c r="DWJ99" s="13"/>
      <c r="DWK99" s="13"/>
      <c r="DWL99" s="13"/>
      <c r="DWM99" s="13"/>
      <c r="DWN99" s="13"/>
      <c r="DWO99" s="13"/>
      <c r="DWP99" s="13"/>
      <c r="DWQ99" s="13"/>
      <c r="DWR99" s="13"/>
      <c r="DWS99" s="13"/>
      <c r="DWT99" s="13"/>
      <c r="DWU99" s="13"/>
      <c r="DWV99" s="13"/>
      <c r="DWW99" s="13"/>
      <c r="DWX99" s="13"/>
      <c r="DWY99" s="13"/>
      <c r="DWZ99" s="13"/>
      <c r="DXA99" s="13"/>
      <c r="DXB99" s="13"/>
      <c r="DXC99" s="13"/>
      <c r="DXD99" s="13"/>
      <c r="DXE99" s="13"/>
      <c r="DXF99" s="13"/>
      <c r="DXG99" s="13"/>
      <c r="DXH99" s="13"/>
      <c r="DXI99" s="13"/>
      <c r="DXJ99" s="13"/>
      <c r="DXK99" s="13"/>
      <c r="DXL99" s="13"/>
      <c r="DXM99" s="13"/>
      <c r="DXN99" s="13"/>
      <c r="DXO99" s="13"/>
      <c r="DXP99" s="13"/>
      <c r="DXQ99" s="13"/>
      <c r="DXR99" s="13"/>
      <c r="DXS99" s="13"/>
      <c r="DXT99" s="13"/>
      <c r="DXU99" s="13"/>
      <c r="DXV99" s="13"/>
      <c r="DXW99" s="13"/>
      <c r="DXX99" s="13"/>
      <c r="DXY99" s="13"/>
      <c r="DXZ99" s="13"/>
      <c r="DYA99" s="13"/>
      <c r="DYB99" s="13"/>
      <c r="DYC99" s="13"/>
      <c r="DYD99" s="13"/>
      <c r="DYE99" s="13"/>
      <c r="DYF99" s="13"/>
      <c r="DYG99" s="13"/>
      <c r="DYH99" s="13"/>
      <c r="DYI99" s="13"/>
      <c r="DYJ99" s="13"/>
      <c r="DYK99" s="13"/>
      <c r="DYL99" s="13"/>
      <c r="DYM99" s="13"/>
      <c r="DYN99" s="13"/>
      <c r="DYO99" s="13"/>
      <c r="DYP99" s="13"/>
      <c r="DYQ99" s="13"/>
      <c r="DYR99" s="13"/>
      <c r="DYS99" s="13"/>
      <c r="DYT99" s="13"/>
      <c r="DYU99" s="13"/>
      <c r="DYV99" s="13"/>
      <c r="DYW99" s="13"/>
      <c r="DYX99" s="13"/>
      <c r="DYY99" s="13"/>
      <c r="DYZ99" s="13"/>
      <c r="DZA99" s="13"/>
      <c r="DZB99" s="13"/>
      <c r="DZC99" s="13"/>
      <c r="DZD99" s="13"/>
      <c r="DZE99" s="13"/>
      <c r="DZF99" s="13"/>
      <c r="DZG99" s="13"/>
      <c r="DZH99" s="13"/>
      <c r="DZI99" s="13"/>
      <c r="DZJ99" s="13"/>
      <c r="DZK99" s="13"/>
      <c r="DZL99" s="13"/>
      <c r="DZM99" s="13"/>
      <c r="DZN99" s="13"/>
      <c r="DZO99" s="13"/>
      <c r="DZP99" s="13"/>
      <c r="DZQ99" s="13"/>
      <c r="DZR99" s="13"/>
      <c r="DZS99" s="13"/>
      <c r="DZT99" s="13"/>
      <c r="DZU99" s="13"/>
      <c r="DZV99" s="13"/>
      <c r="DZW99" s="13"/>
      <c r="DZX99" s="13"/>
      <c r="DZY99" s="13"/>
      <c r="DZZ99" s="13"/>
      <c r="EAA99" s="13"/>
      <c r="EAB99" s="13"/>
      <c r="EAC99" s="13"/>
      <c r="EAD99" s="13"/>
      <c r="EAE99" s="13"/>
      <c r="EAF99" s="13"/>
      <c r="EAG99" s="13"/>
      <c r="EAH99" s="13"/>
      <c r="EAI99" s="13"/>
      <c r="EAJ99" s="13"/>
      <c r="EAK99" s="13"/>
      <c r="EAL99" s="13"/>
      <c r="EAM99" s="13"/>
      <c r="EAN99" s="13"/>
      <c r="EAO99" s="13"/>
      <c r="EAP99" s="13"/>
      <c r="EAQ99" s="13"/>
      <c r="EAR99" s="13"/>
      <c r="EAS99" s="13"/>
      <c r="EAT99" s="13"/>
      <c r="EAU99" s="13"/>
      <c r="EAV99" s="13"/>
      <c r="EAW99" s="13"/>
      <c r="EAX99" s="13"/>
      <c r="EAY99" s="13"/>
      <c r="EAZ99" s="13"/>
      <c r="EBA99" s="13"/>
      <c r="EBB99" s="13"/>
      <c r="EBC99" s="13"/>
      <c r="EBD99" s="13"/>
      <c r="EBE99" s="13"/>
      <c r="EBF99" s="13"/>
      <c r="EBG99" s="13"/>
      <c r="EBH99" s="13"/>
      <c r="EBI99" s="13"/>
      <c r="EBJ99" s="13"/>
      <c r="EBK99" s="13"/>
      <c r="EBL99" s="13"/>
      <c r="EBM99" s="13"/>
      <c r="EBN99" s="13"/>
      <c r="EBO99" s="13"/>
      <c r="EBP99" s="13"/>
      <c r="EBQ99" s="13"/>
      <c r="EBR99" s="13"/>
      <c r="EBS99" s="13"/>
      <c r="EBT99" s="13"/>
      <c r="EBU99" s="13"/>
      <c r="EBV99" s="13"/>
      <c r="EBW99" s="13"/>
      <c r="EBX99" s="13"/>
      <c r="EBY99" s="13"/>
      <c r="EBZ99" s="13"/>
      <c r="ECA99" s="13"/>
      <c r="ECB99" s="13"/>
      <c r="ECC99" s="13"/>
      <c r="ECD99" s="13"/>
      <c r="ECE99" s="13"/>
      <c r="ECF99" s="13"/>
      <c r="ECG99" s="13"/>
      <c r="ECH99" s="13"/>
      <c r="ECI99" s="13"/>
      <c r="ECJ99" s="13"/>
      <c r="ECK99" s="13"/>
      <c r="ECL99" s="13"/>
      <c r="ECM99" s="13"/>
      <c r="ECN99" s="13"/>
      <c r="ECO99" s="13"/>
      <c r="ECP99" s="13"/>
      <c r="ECQ99" s="13"/>
      <c r="ECR99" s="13"/>
      <c r="ECS99" s="13"/>
      <c r="ECT99" s="13"/>
      <c r="ECU99" s="13"/>
      <c r="ECV99" s="13"/>
      <c r="ECW99" s="13"/>
      <c r="ECX99" s="13"/>
      <c r="ECY99" s="13"/>
      <c r="ECZ99" s="13"/>
      <c r="EDA99" s="13"/>
      <c r="EDB99" s="13"/>
      <c r="EDC99" s="13"/>
      <c r="EDD99" s="13"/>
      <c r="EDE99" s="13"/>
      <c r="EDF99" s="13"/>
      <c r="EDG99" s="13"/>
      <c r="EDH99" s="13"/>
      <c r="EDI99" s="13"/>
      <c r="EDJ99" s="13"/>
      <c r="EDK99" s="13"/>
      <c r="EDL99" s="13"/>
      <c r="EDM99" s="13"/>
      <c r="EDN99" s="13"/>
      <c r="EDO99" s="13"/>
      <c r="EDP99" s="13"/>
      <c r="EDQ99" s="13"/>
      <c r="EDR99" s="13"/>
      <c r="EDS99" s="13"/>
      <c r="EDT99" s="13"/>
      <c r="EDU99" s="13"/>
      <c r="EDV99" s="13"/>
      <c r="EDW99" s="13"/>
      <c r="EDX99" s="13"/>
      <c r="EDY99" s="13"/>
      <c r="EDZ99" s="13"/>
      <c r="EEA99" s="13"/>
      <c r="EEB99" s="13"/>
      <c r="EEC99" s="13"/>
      <c r="EED99" s="13"/>
      <c r="EEE99" s="13"/>
      <c r="EEF99" s="13"/>
      <c r="EEG99" s="13"/>
      <c r="EEH99" s="13"/>
      <c r="EEI99" s="13"/>
      <c r="EEJ99" s="13"/>
      <c r="EEK99" s="13"/>
      <c r="EEL99" s="13"/>
      <c r="EEM99" s="13"/>
      <c r="EEN99" s="13"/>
      <c r="EEO99" s="13"/>
      <c r="EEP99" s="13"/>
      <c r="EEQ99" s="13"/>
      <c r="EER99" s="13"/>
      <c r="EES99" s="13"/>
      <c r="EET99" s="13"/>
      <c r="EEU99" s="13"/>
      <c r="EEV99" s="13"/>
      <c r="EEW99" s="13"/>
      <c r="EEX99" s="13"/>
      <c r="EEY99" s="13"/>
      <c r="EEZ99" s="13"/>
      <c r="EFA99" s="13"/>
      <c r="EFB99" s="13"/>
      <c r="EFC99" s="13"/>
      <c r="EFD99" s="13"/>
      <c r="EFE99" s="13"/>
      <c r="EFF99" s="13"/>
      <c r="EFG99" s="13"/>
      <c r="EFH99" s="13"/>
      <c r="EFI99" s="13"/>
      <c r="EFJ99" s="13"/>
      <c r="EFK99" s="13"/>
      <c r="EFL99" s="13"/>
      <c r="EFM99" s="13"/>
      <c r="EFN99" s="13"/>
      <c r="EFO99" s="13"/>
      <c r="EFP99" s="13"/>
      <c r="EFQ99" s="13"/>
      <c r="EFR99" s="13"/>
      <c r="EFS99" s="13"/>
      <c r="EFT99" s="13"/>
      <c r="EFU99" s="13"/>
      <c r="EFV99" s="13"/>
      <c r="EFW99" s="13"/>
      <c r="EFX99" s="13"/>
      <c r="EFY99" s="13"/>
      <c r="EFZ99" s="13"/>
      <c r="EGA99" s="13"/>
      <c r="EGB99" s="13"/>
      <c r="EGC99" s="13"/>
      <c r="EGD99" s="13"/>
      <c r="EGE99" s="13"/>
      <c r="EGF99" s="13"/>
      <c r="EGG99" s="13"/>
      <c r="EGH99" s="13"/>
      <c r="EGI99" s="13"/>
      <c r="EGJ99" s="13"/>
      <c r="EGK99" s="13"/>
      <c r="EGL99" s="13"/>
      <c r="EGM99" s="13"/>
      <c r="EGN99" s="13"/>
      <c r="EGO99" s="13"/>
      <c r="EGP99" s="13"/>
      <c r="EGQ99" s="13"/>
      <c r="EGR99" s="13"/>
      <c r="EGS99" s="13"/>
      <c r="EGT99" s="13"/>
      <c r="EGU99" s="13"/>
      <c r="EGV99" s="13"/>
      <c r="EGW99" s="13"/>
      <c r="EGX99" s="13"/>
      <c r="EGY99" s="13"/>
      <c r="EGZ99" s="13"/>
      <c r="EHA99" s="13"/>
      <c r="EHB99" s="13"/>
      <c r="EHC99" s="13"/>
      <c r="EHD99" s="13"/>
      <c r="EHE99" s="13"/>
      <c r="EHF99" s="13"/>
      <c r="EHG99" s="13"/>
      <c r="EHH99" s="13"/>
      <c r="EHI99" s="13"/>
      <c r="EHJ99" s="13"/>
      <c r="EHK99" s="13"/>
      <c r="EHL99" s="13"/>
      <c r="EHM99" s="13"/>
      <c r="EHN99" s="13"/>
      <c r="EHO99" s="13"/>
      <c r="EHP99" s="13"/>
      <c r="EHQ99" s="13"/>
      <c r="EHR99" s="13"/>
      <c r="EHS99" s="13"/>
      <c r="EHT99" s="13"/>
      <c r="EHU99" s="13"/>
      <c r="EHV99" s="13"/>
      <c r="EHW99" s="13"/>
      <c r="EHX99" s="13"/>
      <c r="EHY99" s="13"/>
      <c r="EHZ99" s="13"/>
      <c r="EIA99" s="13"/>
      <c r="EIB99" s="13"/>
      <c r="EIC99" s="13"/>
      <c r="EID99" s="13"/>
      <c r="EIE99" s="13"/>
      <c r="EIF99" s="13"/>
      <c r="EIG99" s="13"/>
      <c r="EIH99" s="13"/>
      <c r="EII99" s="13"/>
      <c r="EIJ99" s="13"/>
      <c r="EIK99" s="13"/>
      <c r="EIL99" s="13"/>
      <c r="EIM99" s="13"/>
      <c r="EIN99" s="13"/>
      <c r="EIO99" s="13"/>
      <c r="EIP99" s="13"/>
      <c r="EIQ99" s="13"/>
      <c r="EIR99" s="13"/>
      <c r="EIS99" s="13"/>
      <c r="EIT99" s="13"/>
      <c r="EIU99" s="13"/>
      <c r="EIV99" s="13"/>
      <c r="EIW99" s="13"/>
      <c r="EIX99" s="13"/>
      <c r="EIY99" s="13"/>
      <c r="EIZ99" s="13"/>
      <c r="EJA99" s="13"/>
      <c r="EJB99" s="13"/>
      <c r="EJC99" s="13"/>
      <c r="EJD99" s="13"/>
      <c r="EJE99" s="13"/>
      <c r="EJF99" s="13"/>
      <c r="EJG99" s="13"/>
      <c r="EJH99" s="13"/>
      <c r="EJI99" s="13"/>
      <c r="EJJ99" s="13"/>
      <c r="EJK99" s="13"/>
      <c r="EJL99" s="13"/>
      <c r="EJM99" s="13"/>
      <c r="EJN99" s="13"/>
      <c r="EJO99" s="13"/>
      <c r="EJP99" s="13"/>
      <c r="EJQ99" s="13"/>
      <c r="EJR99" s="13"/>
      <c r="EJS99" s="13"/>
      <c r="EJT99" s="13"/>
      <c r="EJU99" s="13"/>
      <c r="EJV99" s="13"/>
      <c r="EJW99" s="13"/>
      <c r="EJX99" s="13"/>
      <c r="EJY99" s="13"/>
      <c r="EJZ99" s="13"/>
      <c r="EKA99" s="13"/>
      <c r="EKB99" s="13"/>
      <c r="EKC99" s="13"/>
      <c r="EKD99" s="13"/>
      <c r="EKE99" s="13"/>
      <c r="EKF99" s="13"/>
      <c r="EKG99" s="13"/>
      <c r="EKH99" s="13"/>
      <c r="EKI99" s="13"/>
      <c r="EKJ99" s="13"/>
      <c r="EKK99" s="13"/>
      <c r="EKL99" s="13"/>
      <c r="EKM99" s="13"/>
      <c r="EKN99" s="13"/>
      <c r="EKO99" s="13"/>
      <c r="EKP99" s="13"/>
      <c r="EKQ99" s="13"/>
      <c r="EKR99" s="13"/>
      <c r="EKS99" s="13"/>
      <c r="EKT99" s="13"/>
      <c r="EKU99" s="13"/>
      <c r="EKV99" s="13"/>
      <c r="EKW99" s="13"/>
      <c r="EKX99" s="13"/>
      <c r="EKY99" s="13"/>
      <c r="EKZ99" s="13"/>
      <c r="ELA99" s="13"/>
      <c r="ELB99" s="13"/>
      <c r="ELC99" s="13"/>
      <c r="ELD99" s="13"/>
      <c r="ELE99" s="13"/>
      <c r="ELF99" s="13"/>
      <c r="ELG99" s="13"/>
      <c r="ELH99" s="13"/>
      <c r="ELI99" s="13"/>
      <c r="ELJ99" s="13"/>
      <c r="ELK99" s="13"/>
      <c r="ELL99" s="13"/>
      <c r="ELM99" s="13"/>
      <c r="ELN99" s="13"/>
      <c r="ELO99" s="13"/>
      <c r="ELP99" s="13"/>
      <c r="ELQ99" s="13"/>
      <c r="ELR99" s="13"/>
      <c r="ELS99" s="13"/>
      <c r="ELT99" s="13"/>
      <c r="ELU99" s="13"/>
      <c r="ELV99" s="13"/>
      <c r="ELW99" s="13"/>
      <c r="ELX99" s="13"/>
      <c r="ELY99" s="13"/>
      <c r="ELZ99" s="13"/>
      <c r="EMA99" s="13"/>
      <c r="EMB99" s="13"/>
      <c r="EMC99" s="13"/>
      <c r="EMD99" s="13"/>
      <c r="EME99" s="13"/>
      <c r="EMF99" s="13"/>
      <c r="EMG99" s="13"/>
      <c r="EMH99" s="13"/>
      <c r="EMI99" s="13"/>
      <c r="EMJ99" s="13"/>
      <c r="EMK99" s="13"/>
      <c r="EML99" s="13"/>
      <c r="EMM99" s="13"/>
      <c r="EMN99" s="13"/>
      <c r="EMO99" s="13"/>
      <c r="EMP99" s="13"/>
      <c r="EMQ99" s="13"/>
      <c r="EMR99" s="13"/>
      <c r="EMS99" s="13"/>
      <c r="EMT99" s="13"/>
      <c r="EMU99" s="13"/>
      <c r="EMV99" s="13"/>
      <c r="EMW99" s="13"/>
      <c r="EMX99" s="13"/>
      <c r="EMY99" s="13"/>
      <c r="EMZ99" s="13"/>
      <c r="ENA99" s="13"/>
      <c r="ENB99" s="13"/>
      <c r="ENC99" s="13"/>
      <c r="END99" s="13"/>
      <c r="ENE99" s="13"/>
      <c r="ENF99" s="13"/>
      <c r="ENG99" s="13"/>
      <c r="ENH99" s="13"/>
      <c r="ENI99" s="13"/>
      <c r="ENJ99" s="13"/>
      <c r="ENK99" s="13"/>
      <c r="ENL99" s="13"/>
      <c r="ENM99" s="13"/>
      <c r="ENN99" s="13"/>
      <c r="ENO99" s="13"/>
      <c r="ENP99" s="13"/>
      <c r="ENQ99" s="13"/>
      <c r="ENR99" s="13"/>
      <c r="ENS99" s="13"/>
      <c r="ENT99" s="13"/>
      <c r="ENU99" s="13"/>
      <c r="ENV99" s="13"/>
      <c r="ENW99" s="13"/>
      <c r="ENX99" s="13"/>
      <c r="ENY99" s="13"/>
      <c r="ENZ99" s="13"/>
      <c r="EOA99" s="13"/>
      <c r="EOB99" s="13"/>
      <c r="EOC99" s="13"/>
      <c r="EOD99" s="13"/>
      <c r="EOE99" s="13"/>
      <c r="EOF99" s="13"/>
      <c r="EOG99" s="13"/>
      <c r="EOH99" s="13"/>
      <c r="EOI99" s="13"/>
      <c r="EOJ99" s="13"/>
      <c r="EOK99" s="13"/>
      <c r="EOL99" s="13"/>
      <c r="EOM99" s="13"/>
      <c r="EON99" s="13"/>
      <c r="EOO99" s="13"/>
      <c r="EOP99" s="13"/>
      <c r="EOQ99" s="13"/>
      <c r="EOR99" s="13"/>
      <c r="EOS99" s="13"/>
      <c r="EOT99" s="13"/>
      <c r="EOU99" s="13"/>
      <c r="EOV99" s="13"/>
      <c r="EOW99" s="13"/>
      <c r="EOX99" s="13"/>
      <c r="EOY99" s="13"/>
      <c r="EOZ99" s="13"/>
      <c r="EPA99" s="13"/>
      <c r="EPB99" s="13"/>
      <c r="EPC99" s="13"/>
      <c r="EPD99" s="13"/>
      <c r="EPE99" s="13"/>
      <c r="EPF99" s="13"/>
      <c r="EPG99" s="13"/>
      <c r="EPH99" s="13"/>
      <c r="EPI99" s="13"/>
      <c r="EPJ99" s="13"/>
      <c r="EPK99" s="13"/>
      <c r="EPL99" s="13"/>
      <c r="EPM99" s="13"/>
      <c r="EPN99" s="13"/>
      <c r="EPO99" s="13"/>
      <c r="EPP99" s="13"/>
      <c r="EPQ99" s="13"/>
      <c r="EPR99" s="13"/>
      <c r="EPS99" s="13"/>
      <c r="EPT99" s="13"/>
      <c r="EPU99" s="13"/>
      <c r="EPV99" s="13"/>
      <c r="EPW99" s="13"/>
      <c r="EPX99" s="13"/>
      <c r="EPY99" s="13"/>
      <c r="EPZ99" s="13"/>
      <c r="EQA99" s="13"/>
      <c r="EQB99" s="13"/>
      <c r="EQC99" s="13"/>
      <c r="EQD99" s="13"/>
      <c r="EQE99" s="13"/>
      <c r="EQF99" s="13"/>
      <c r="EQG99" s="13"/>
      <c r="EQH99" s="13"/>
      <c r="EQI99" s="13"/>
      <c r="EQJ99" s="13"/>
      <c r="EQK99" s="13"/>
      <c r="EQL99" s="13"/>
      <c r="EQM99" s="13"/>
      <c r="EQN99" s="13"/>
      <c r="EQO99" s="13"/>
      <c r="EQP99" s="13"/>
      <c r="EQQ99" s="13"/>
      <c r="EQR99" s="13"/>
      <c r="EQS99" s="13"/>
      <c r="EQT99" s="13"/>
      <c r="EQU99" s="13"/>
      <c r="EQV99" s="13"/>
      <c r="EQW99" s="13"/>
      <c r="EQX99" s="13"/>
      <c r="EQY99" s="13"/>
      <c r="EQZ99" s="13"/>
      <c r="ERA99" s="13"/>
      <c r="ERB99" s="13"/>
      <c r="ERC99" s="13"/>
      <c r="ERD99" s="13"/>
      <c r="ERE99" s="13"/>
      <c r="ERF99" s="13"/>
      <c r="ERG99" s="13"/>
      <c r="ERH99" s="13"/>
      <c r="ERI99" s="13"/>
      <c r="ERJ99" s="13"/>
      <c r="ERK99" s="13"/>
      <c r="ERL99" s="13"/>
      <c r="ERM99" s="13"/>
      <c r="ERN99" s="13"/>
      <c r="ERO99" s="13"/>
      <c r="ERP99" s="13"/>
      <c r="ERQ99" s="13"/>
      <c r="ERR99" s="13"/>
      <c r="ERS99" s="13"/>
      <c r="ERT99" s="13"/>
      <c r="ERU99" s="13"/>
      <c r="ERV99" s="13"/>
      <c r="ERW99" s="13"/>
      <c r="ERX99" s="13"/>
      <c r="ERY99" s="13"/>
      <c r="ERZ99" s="13"/>
      <c r="ESA99" s="13"/>
      <c r="ESB99" s="13"/>
      <c r="ESC99" s="13"/>
      <c r="ESD99" s="13"/>
      <c r="ESE99" s="13"/>
      <c r="ESF99" s="13"/>
      <c r="ESG99" s="13"/>
      <c r="ESH99" s="13"/>
      <c r="ESI99" s="13"/>
      <c r="ESJ99" s="13"/>
      <c r="ESK99" s="13"/>
      <c r="ESL99" s="13"/>
      <c r="ESM99" s="13"/>
      <c r="ESN99" s="13"/>
      <c r="ESO99" s="13"/>
      <c r="ESP99" s="13"/>
      <c r="ESQ99" s="13"/>
      <c r="ESR99" s="13"/>
      <c r="ESS99" s="13"/>
      <c r="EST99" s="13"/>
      <c r="ESU99" s="13"/>
      <c r="ESV99" s="13"/>
      <c r="ESW99" s="13"/>
      <c r="ESX99" s="13"/>
      <c r="ESY99" s="13"/>
      <c r="ESZ99" s="13"/>
      <c r="ETA99" s="13"/>
      <c r="ETB99" s="13"/>
      <c r="ETC99" s="13"/>
      <c r="ETD99" s="13"/>
      <c r="ETE99" s="13"/>
      <c r="ETF99" s="13"/>
      <c r="ETG99" s="13"/>
      <c r="ETH99" s="13"/>
      <c r="ETI99" s="13"/>
      <c r="ETJ99" s="13"/>
      <c r="ETK99" s="13"/>
      <c r="ETL99" s="13"/>
      <c r="ETM99" s="13"/>
      <c r="ETN99" s="13"/>
      <c r="ETO99" s="13"/>
      <c r="ETP99" s="13"/>
      <c r="ETQ99" s="13"/>
      <c r="ETR99" s="13"/>
      <c r="ETS99" s="13"/>
      <c r="ETT99" s="13"/>
      <c r="ETU99" s="13"/>
      <c r="ETV99" s="13"/>
      <c r="ETW99" s="13"/>
      <c r="ETX99" s="13"/>
      <c r="ETY99" s="13"/>
      <c r="ETZ99" s="13"/>
      <c r="EUA99" s="13"/>
      <c r="EUB99" s="13"/>
      <c r="EUC99" s="13"/>
      <c r="EUD99" s="13"/>
      <c r="EUE99" s="13"/>
      <c r="EUF99" s="13"/>
      <c r="EUG99" s="13"/>
      <c r="EUH99" s="13"/>
      <c r="EUI99" s="13"/>
      <c r="EUJ99" s="13"/>
      <c r="EUK99" s="13"/>
      <c r="EUL99" s="13"/>
      <c r="EUM99" s="13"/>
      <c r="EUN99" s="13"/>
      <c r="EUO99" s="13"/>
      <c r="EUP99" s="13"/>
      <c r="EUQ99" s="13"/>
      <c r="EUR99" s="13"/>
      <c r="EUS99" s="13"/>
      <c r="EUT99" s="13"/>
      <c r="EUU99" s="13"/>
      <c r="EUV99" s="13"/>
      <c r="EUW99" s="13"/>
      <c r="EUX99" s="13"/>
      <c r="EUY99" s="13"/>
      <c r="EUZ99" s="13"/>
      <c r="EVA99" s="13"/>
      <c r="EVB99" s="13"/>
      <c r="EVC99" s="13"/>
      <c r="EVD99" s="13"/>
      <c r="EVE99" s="13"/>
      <c r="EVF99" s="13"/>
      <c r="EVG99" s="13"/>
      <c r="EVH99" s="13"/>
      <c r="EVI99" s="13"/>
      <c r="EVJ99" s="13"/>
      <c r="EVK99" s="13"/>
      <c r="EVL99" s="13"/>
      <c r="EVM99" s="13"/>
      <c r="EVN99" s="13"/>
      <c r="EVO99" s="13"/>
      <c r="EVP99" s="13"/>
      <c r="EVQ99" s="13"/>
      <c r="EVR99" s="13"/>
      <c r="EVS99" s="13"/>
      <c r="EVT99" s="13"/>
      <c r="EVU99" s="13"/>
      <c r="EVV99" s="13"/>
      <c r="EVW99" s="13"/>
      <c r="EVX99" s="13"/>
      <c r="EVY99" s="13"/>
      <c r="EVZ99" s="13"/>
      <c r="EWA99" s="13"/>
      <c r="EWB99" s="13"/>
      <c r="EWC99" s="13"/>
      <c r="EWD99" s="13"/>
      <c r="EWE99" s="13"/>
      <c r="EWF99" s="13"/>
      <c r="EWG99" s="13"/>
      <c r="EWH99" s="13"/>
      <c r="EWI99" s="13"/>
      <c r="EWJ99" s="13"/>
      <c r="EWK99" s="13"/>
      <c r="EWL99" s="13"/>
      <c r="EWM99" s="13"/>
      <c r="EWN99" s="13"/>
      <c r="EWO99" s="13"/>
      <c r="EWP99" s="13"/>
      <c r="EWQ99" s="13"/>
      <c r="EWR99" s="13"/>
      <c r="EWS99" s="13"/>
      <c r="EWT99" s="13"/>
      <c r="EWU99" s="13"/>
      <c r="EWV99" s="13"/>
      <c r="EWW99" s="13"/>
      <c r="EWX99" s="13"/>
      <c r="EWY99" s="13"/>
      <c r="EWZ99" s="13"/>
      <c r="EXA99" s="13"/>
      <c r="EXB99" s="13"/>
      <c r="EXC99" s="13"/>
      <c r="EXD99" s="13"/>
      <c r="EXE99" s="13"/>
      <c r="EXF99" s="13"/>
      <c r="EXG99" s="13"/>
      <c r="EXH99" s="13"/>
      <c r="EXI99" s="13"/>
      <c r="EXJ99" s="13"/>
      <c r="EXK99" s="13"/>
      <c r="EXL99" s="13"/>
      <c r="EXM99" s="13"/>
      <c r="EXN99" s="13"/>
      <c r="EXO99" s="13"/>
      <c r="EXP99" s="13"/>
      <c r="EXQ99" s="13"/>
      <c r="EXR99" s="13"/>
      <c r="EXS99" s="13"/>
      <c r="EXT99" s="13"/>
      <c r="EXU99" s="13"/>
      <c r="EXV99" s="13"/>
      <c r="EXW99" s="13"/>
      <c r="EXX99" s="13"/>
      <c r="EXY99" s="13"/>
      <c r="EXZ99" s="13"/>
      <c r="EYA99" s="13"/>
      <c r="EYB99" s="13"/>
      <c r="EYC99" s="13"/>
      <c r="EYD99" s="13"/>
      <c r="EYE99" s="13"/>
      <c r="EYF99" s="13"/>
      <c r="EYG99" s="13"/>
      <c r="EYH99" s="13"/>
      <c r="EYI99" s="13"/>
      <c r="EYJ99" s="13"/>
      <c r="EYK99" s="13"/>
      <c r="EYL99" s="13"/>
      <c r="EYM99" s="13"/>
      <c r="EYN99" s="13"/>
      <c r="EYO99" s="13"/>
      <c r="EYP99" s="13"/>
      <c r="EYQ99" s="13"/>
      <c r="EYR99" s="13"/>
      <c r="EYS99" s="13"/>
      <c r="EYT99" s="13"/>
      <c r="EYU99" s="13"/>
      <c r="EYV99" s="13"/>
      <c r="EYW99" s="13"/>
      <c r="EYX99" s="13"/>
      <c r="EYY99" s="13"/>
      <c r="EYZ99" s="13"/>
      <c r="EZA99" s="13"/>
      <c r="EZB99" s="13"/>
      <c r="EZC99" s="13"/>
      <c r="EZD99" s="13"/>
      <c r="EZE99" s="13"/>
      <c r="EZF99" s="13"/>
      <c r="EZG99" s="13"/>
      <c r="EZH99" s="13"/>
      <c r="EZI99" s="13"/>
      <c r="EZJ99" s="13"/>
      <c r="EZK99" s="13"/>
      <c r="EZL99" s="13"/>
      <c r="EZM99" s="13"/>
      <c r="EZN99" s="13"/>
      <c r="EZO99" s="13"/>
      <c r="EZP99" s="13"/>
      <c r="EZQ99" s="13"/>
      <c r="EZR99" s="13"/>
      <c r="EZS99" s="13"/>
      <c r="EZT99" s="13"/>
      <c r="EZU99" s="13"/>
      <c r="EZV99" s="13"/>
      <c r="EZW99" s="13"/>
      <c r="EZX99" s="13"/>
      <c r="EZY99" s="13"/>
      <c r="EZZ99" s="13"/>
      <c r="FAA99" s="13"/>
      <c r="FAB99" s="13"/>
      <c r="FAC99" s="13"/>
      <c r="FAD99" s="13"/>
      <c r="FAE99" s="13"/>
      <c r="FAF99" s="13"/>
      <c r="FAG99" s="13"/>
      <c r="FAH99" s="13"/>
      <c r="FAI99" s="13"/>
      <c r="FAJ99" s="13"/>
      <c r="FAK99" s="13"/>
      <c r="FAL99" s="13"/>
      <c r="FAM99" s="13"/>
      <c r="FAN99" s="13"/>
      <c r="FAO99" s="13"/>
      <c r="FAP99" s="13"/>
      <c r="FAQ99" s="13"/>
      <c r="FAR99" s="13"/>
      <c r="FAS99" s="13"/>
      <c r="FAT99" s="13"/>
      <c r="FAU99" s="13"/>
      <c r="FAV99" s="13"/>
      <c r="FAW99" s="13"/>
      <c r="FAX99" s="13"/>
      <c r="FAY99" s="13"/>
      <c r="FAZ99" s="13"/>
      <c r="FBA99" s="13"/>
      <c r="FBB99" s="13"/>
      <c r="FBC99" s="13"/>
      <c r="FBD99" s="13"/>
      <c r="FBE99" s="13"/>
      <c r="FBF99" s="13"/>
      <c r="FBG99" s="13"/>
      <c r="FBH99" s="13"/>
      <c r="FBI99" s="13"/>
      <c r="FBJ99" s="13"/>
      <c r="FBK99" s="13"/>
      <c r="FBL99" s="13"/>
      <c r="FBM99" s="13"/>
      <c r="FBN99" s="13"/>
      <c r="FBO99" s="13"/>
      <c r="FBP99" s="13"/>
      <c r="FBQ99" s="13"/>
      <c r="FBR99" s="13"/>
      <c r="FBS99" s="13"/>
      <c r="FBT99" s="13"/>
      <c r="FBU99" s="13"/>
      <c r="FBV99" s="13"/>
      <c r="FBW99" s="13"/>
      <c r="FBX99" s="13"/>
      <c r="FBY99" s="13"/>
      <c r="FBZ99" s="13"/>
      <c r="FCA99" s="13"/>
      <c r="FCB99" s="13"/>
      <c r="FCC99" s="13"/>
      <c r="FCD99" s="13"/>
      <c r="FCE99" s="13"/>
      <c r="FCF99" s="13"/>
      <c r="FCG99" s="13"/>
      <c r="FCH99" s="13"/>
      <c r="FCI99" s="13"/>
      <c r="FCJ99" s="13"/>
      <c r="FCK99" s="13"/>
      <c r="FCL99" s="13"/>
      <c r="FCM99" s="13"/>
      <c r="FCN99" s="13"/>
      <c r="FCO99" s="13"/>
      <c r="FCP99" s="13"/>
      <c r="FCQ99" s="13"/>
      <c r="FCR99" s="13"/>
      <c r="FCS99" s="13"/>
      <c r="FCT99" s="13"/>
      <c r="FCU99" s="13"/>
      <c r="FCV99" s="13"/>
      <c r="FCW99" s="13"/>
      <c r="FCX99" s="13"/>
      <c r="FCY99" s="13"/>
      <c r="FCZ99" s="13"/>
      <c r="FDA99" s="13"/>
      <c r="FDB99" s="13"/>
      <c r="FDC99" s="13"/>
      <c r="FDD99" s="13"/>
      <c r="FDE99" s="13"/>
      <c r="FDF99" s="13"/>
      <c r="FDG99" s="13"/>
      <c r="FDH99" s="13"/>
      <c r="FDI99" s="13"/>
      <c r="FDJ99" s="13"/>
      <c r="FDK99" s="13"/>
      <c r="FDL99" s="13"/>
      <c r="FDM99" s="13"/>
      <c r="FDN99" s="13"/>
      <c r="FDO99" s="13"/>
      <c r="FDP99" s="13"/>
      <c r="FDQ99" s="13"/>
      <c r="FDR99" s="13"/>
      <c r="FDS99" s="13"/>
      <c r="FDT99" s="13"/>
      <c r="FDU99" s="13"/>
      <c r="FDV99" s="13"/>
      <c r="FDW99" s="13"/>
      <c r="FDX99" s="13"/>
      <c r="FDY99" s="13"/>
      <c r="FDZ99" s="13"/>
      <c r="FEA99" s="13"/>
      <c r="FEB99" s="13"/>
      <c r="FEC99" s="13"/>
      <c r="FED99" s="13"/>
      <c r="FEE99" s="13"/>
      <c r="FEF99" s="13"/>
      <c r="FEG99" s="13"/>
      <c r="FEH99" s="13"/>
      <c r="FEI99" s="13"/>
      <c r="FEJ99" s="13"/>
      <c r="FEK99" s="13"/>
      <c r="FEL99" s="13"/>
      <c r="FEM99" s="13"/>
      <c r="FEN99" s="13"/>
      <c r="FEO99" s="13"/>
      <c r="FEP99" s="13"/>
      <c r="FEQ99" s="13"/>
      <c r="FER99" s="13"/>
      <c r="FES99" s="13"/>
      <c r="FET99" s="13"/>
      <c r="FEU99" s="13"/>
      <c r="FEV99" s="13"/>
      <c r="FEW99" s="13"/>
      <c r="FEX99" s="13"/>
      <c r="FEY99" s="13"/>
      <c r="FEZ99" s="13"/>
      <c r="FFA99" s="13"/>
      <c r="FFB99" s="13"/>
      <c r="FFC99" s="13"/>
      <c r="FFD99" s="13"/>
      <c r="FFE99" s="13"/>
      <c r="FFF99" s="13"/>
      <c r="FFG99" s="13"/>
      <c r="FFH99" s="13"/>
      <c r="FFI99" s="13"/>
      <c r="FFJ99" s="13"/>
      <c r="FFK99" s="13"/>
      <c r="FFL99" s="13"/>
      <c r="FFM99" s="13"/>
      <c r="FFN99" s="13"/>
      <c r="FFO99" s="13"/>
      <c r="FFP99" s="13"/>
      <c r="FFQ99" s="13"/>
      <c r="FFR99" s="13"/>
      <c r="FFS99" s="13"/>
      <c r="FFT99" s="13"/>
      <c r="FFU99" s="13"/>
      <c r="FFV99" s="13"/>
      <c r="FFW99" s="13"/>
      <c r="FFX99" s="13"/>
      <c r="FFY99" s="13"/>
      <c r="FFZ99" s="13"/>
      <c r="FGA99" s="13"/>
      <c r="FGB99" s="13"/>
      <c r="FGC99" s="13"/>
      <c r="FGD99" s="13"/>
      <c r="FGE99" s="13"/>
      <c r="FGF99" s="13"/>
      <c r="FGG99" s="13"/>
      <c r="FGH99" s="13"/>
      <c r="FGI99" s="13"/>
      <c r="FGJ99" s="13"/>
      <c r="FGK99" s="13"/>
      <c r="FGL99" s="13"/>
      <c r="FGM99" s="13"/>
      <c r="FGN99" s="13"/>
      <c r="FGO99" s="13"/>
      <c r="FGP99" s="13"/>
      <c r="FGQ99" s="13"/>
      <c r="FGR99" s="13"/>
      <c r="FGS99" s="13"/>
      <c r="FGT99" s="13"/>
      <c r="FGU99" s="13"/>
      <c r="FGV99" s="13"/>
      <c r="FGW99" s="13"/>
      <c r="FGX99" s="13"/>
      <c r="FGY99" s="13"/>
      <c r="FGZ99" s="13"/>
      <c r="FHA99" s="13"/>
      <c r="FHB99" s="13"/>
      <c r="FHC99" s="13"/>
      <c r="FHD99" s="13"/>
      <c r="FHE99" s="13"/>
      <c r="FHF99" s="13"/>
      <c r="FHG99" s="13"/>
      <c r="FHH99" s="13"/>
      <c r="FHI99" s="13"/>
      <c r="FHJ99" s="13"/>
      <c r="FHK99" s="13"/>
      <c r="FHL99" s="13"/>
      <c r="FHM99" s="13"/>
      <c r="FHN99" s="13"/>
      <c r="FHO99" s="13"/>
      <c r="FHP99" s="13"/>
      <c r="FHQ99" s="13"/>
      <c r="FHR99" s="13"/>
      <c r="FHS99" s="13"/>
      <c r="FHT99" s="13"/>
      <c r="FHU99" s="13"/>
      <c r="FHV99" s="13"/>
      <c r="FHW99" s="13"/>
      <c r="FHX99" s="13"/>
      <c r="FHY99" s="13"/>
      <c r="FHZ99" s="13"/>
      <c r="FIA99" s="13"/>
      <c r="FIB99" s="13"/>
      <c r="FIC99" s="13"/>
      <c r="FID99" s="13"/>
      <c r="FIE99" s="13"/>
      <c r="FIF99" s="13"/>
      <c r="FIG99" s="13"/>
      <c r="FIH99" s="13"/>
      <c r="FII99" s="13"/>
      <c r="FIJ99" s="13"/>
      <c r="FIK99" s="13"/>
      <c r="FIL99" s="13"/>
      <c r="FIM99" s="13"/>
      <c r="FIN99" s="13"/>
      <c r="FIO99" s="13"/>
      <c r="FIP99" s="13"/>
      <c r="FIQ99" s="13"/>
      <c r="FIR99" s="13"/>
      <c r="FIS99" s="13"/>
      <c r="FIT99" s="13"/>
      <c r="FIU99" s="13"/>
      <c r="FIV99" s="13"/>
      <c r="FIW99" s="13"/>
      <c r="FIX99" s="13"/>
      <c r="FIY99" s="13"/>
      <c r="FIZ99" s="13"/>
      <c r="FJA99" s="13"/>
      <c r="FJB99" s="13"/>
      <c r="FJC99" s="13"/>
      <c r="FJD99" s="13"/>
      <c r="FJE99" s="13"/>
      <c r="FJF99" s="13"/>
      <c r="FJG99" s="13"/>
      <c r="FJH99" s="13"/>
      <c r="FJI99" s="13"/>
      <c r="FJJ99" s="13"/>
      <c r="FJK99" s="13"/>
      <c r="FJL99" s="13"/>
      <c r="FJM99" s="13"/>
      <c r="FJN99" s="13"/>
      <c r="FJO99" s="13"/>
      <c r="FJP99" s="13"/>
      <c r="FJQ99" s="13"/>
      <c r="FJR99" s="13"/>
      <c r="FJS99" s="13"/>
      <c r="FJT99" s="13"/>
      <c r="FJU99" s="13"/>
      <c r="FJV99" s="13"/>
      <c r="FJW99" s="13"/>
      <c r="FJX99" s="13"/>
      <c r="FJY99" s="13"/>
      <c r="FJZ99" s="13"/>
      <c r="FKA99" s="13"/>
      <c r="FKB99" s="13"/>
      <c r="FKC99" s="13"/>
      <c r="FKD99" s="13"/>
      <c r="FKE99" s="13"/>
      <c r="FKF99" s="13"/>
      <c r="FKG99" s="13"/>
      <c r="FKH99" s="13"/>
      <c r="FKI99" s="13"/>
      <c r="FKJ99" s="13"/>
      <c r="FKK99" s="13"/>
      <c r="FKL99" s="13"/>
      <c r="FKM99" s="13"/>
      <c r="FKN99" s="13"/>
      <c r="FKO99" s="13"/>
      <c r="FKP99" s="13"/>
      <c r="FKQ99" s="13"/>
      <c r="FKR99" s="13"/>
      <c r="FKS99" s="13"/>
      <c r="FKT99" s="13"/>
      <c r="FKU99" s="13"/>
      <c r="FKV99" s="13"/>
      <c r="FKW99" s="13"/>
      <c r="FKX99" s="13"/>
      <c r="FKY99" s="13"/>
      <c r="FKZ99" s="13"/>
      <c r="FLA99" s="13"/>
      <c r="FLB99" s="13"/>
      <c r="FLC99" s="13"/>
      <c r="FLD99" s="13"/>
      <c r="FLE99" s="13"/>
      <c r="FLF99" s="13"/>
      <c r="FLG99" s="13"/>
      <c r="FLH99" s="13"/>
      <c r="FLI99" s="13"/>
      <c r="FLJ99" s="13"/>
      <c r="FLK99" s="13"/>
      <c r="FLL99" s="13"/>
      <c r="FLM99" s="13"/>
      <c r="FLN99" s="13"/>
      <c r="FLO99" s="13"/>
      <c r="FLP99" s="13"/>
      <c r="FLQ99" s="13"/>
      <c r="FLR99" s="13"/>
      <c r="FLS99" s="13"/>
      <c r="FLT99" s="13"/>
      <c r="FLU99" s="13"/>
      <c r="FLV99" s="13"/>
      <c r="FLW99" s="13"/>
      <c r="FLX99" s="13"/>
      <c r="FLY99" s="13"/>
      <c r="FLZ99" s="13"/>
      <c r="FMA99" s="13"/>
      <c r="FMB99" s="13"/>
      <c r="FMC99" s="13"/>
      <c r="FMD99" s="13"/>
      <c r="FME99" s="13"/>
      <c r="FMF99" s="13"/>
      <c r="FMG99" s="13"/>
      <c r="FMH99" s="13"/>
      <c r="FMI99" s="13"/>
      <c r="FMJ99" s="13"/>
      <c r="FMK99" s="13"/>
      <c r="FML99" s="13"/>
      <c r="FMM99" s="13"/>
      <c r="FMN99" s="13"/>
      <c r="FMO99" s="13"/>
      <c r="FMP99" s="13"/>
      <c r="FMQ99" s="13"/>
      <c r="FMR99" s="13"/>
      <c r="FMS99" s="13"/>
      <c r="FMT99" s="13"/>
      <c r="FMU99" s="13"/>
      <c r="FMV99" s="13"/>
      <c r="FMW99" s="13"/>
      <c r="FMX99" s="13"/>
      <c r="FMY99" s="13"/>
      <c r="FMZ99" s="13"/>
      <c r="FNA99" s="13"/>
      <c r="FNB99" s="13"/>
      <c r="FNC99" s="13"/>
      <c r="FND99" s="13"/>
      <c r="FNE99" s="13"/>
      <c r="FNF99" s="13"/>
      <c r="FNG99" s="13"/>
      <c r="FNH99" s="13"/>
      <c r="FNI99" s="13"/>
      <c r="FNJ99" s="13"/>
      <c r="FNK99" s="13"/>
      <c r="FNL99" s="13"/>
      <c r="FNM99" s="13"/>
      <c r="FNN99" s="13"/>
      <c r="FNO99" s="13"/>
      <c r="FNP99" s="13"/>
      <c r="FNQ99" s="13"/>
      <c r="FNR99" s="13"/>
      <c r="FNS99" s="13"/>
      <c r="FNT99" s="13"/>
      <c r="FNU99" s="13"/>
      <c r="FNV99" s="13"/>
      <c r="FNW99" s="13"/>
      <c r="FNX99" s="13"/>
      <c r="FNY99" s="13"/>
      <c r="FNZ99" s="13"/>
      <c r="FOA99" s="13"/>
      <c r="FOB99" s="13"/>
      <c r="FOC99" s="13"/>
      <c r="FOD99" s="13"/>
      <c r="FOE99" s="13"/>
      <c r="FOF99" s="13"/>
      <c r="FOG99" s="13"/>
      <c r="FOH99" s="13"/>
      <c r="FOI99" s="13"/>
      <c r="FOJ99" s="13"/>
      <c r="FOK99" s="13"/>
      <c r="FOL99" s="13"/>
      <c r="FOM99" s="13"/>
      <c r="FON99" s="13"/>
      <c r="FOO99" s="13"/>
      <c r="FOP99" s="13"/>
      <c r="FOQ99" s="13"/>
      <c r="FOR99" s="13"/>
      <c r="FOS99" s="13"/>
      <c r="FOT99" s="13"/>
      <c r="FOU99" s="13"/>
      <c r="FOV99" s="13"/>
      <c r="FOW99" s="13"/>
      <c r="FOX99" s="13"/>
      <c r="FOY99" s="13"/>
      <c r="FOZ99" s="13"/>
      <c r="FPA99" s="13"/>
      <c r="FPB99" s="13"/>
      <c r="FPC99" s="13"/>
      <c r="FPD99" s="13"/>
      <c r="FPE99" s="13"/>
      <c r="FPF99" s="13"/>
      <c r="FPG99" s="13"/>
      <c r="FPH99" s="13"/>
      <c r="FPI99" s="13"/>
      <c r="FPJ99" s="13"/>
      <c r="FPK99" s="13"/>
      <c r="FPL99" s="13"/>
      <c r="FPM99" s="13"/>
      <c r="FPN99" s="13"/>
      <c r="FPO99" s="13"/>
      <c r="FPP99" s="13"/>
      <c r="FPQ99" s="13"/>
      <c r="FPR99" s="13"/>
      <c r="FPS99" s="13"/>
      <c r="FPT99" s="13"/>
      <c r="FPU99" s="13"/>
      <c r="FPV99" s="13"/>
      <c r="FPW99" s="13"/>
      <c r="FPX99" s="13"/>
      <c r="FPY99" s="13"/>
      <c r="FPZ99" s="13"/>
      <c r="FQA99" s="13"/>
      <c r="FQB99" s="13"/>
      <c r="FQC99" s="13"/>
      <c r="FQD99" s="13"/>
      <c r="FQE99" s="13"/>
      <c r="FQF99" s="13"/>
      <c r="FQG99" s="13"/>
      <c r="FQH99" s="13"/>
      <c r="FQI99" s="13"/>
      <c r="FQJ99" s="13"/>
      <c r="FQK99" s="13"/>
      <c r="FQL99" s="13"/>
      <c r="FQM99" s="13"/>
      <c r="FQN99" s="13"/>
      <c r="FQO99" s="13"/>
      <c r="FQP99" s="13"/>
      <c r="FQQ99" s="13"/>
      <c r="FQR99" s="13"/>
      <c r="FQS99" s="13"/>
      <c r="FQT99" s="13"/>
      <c r="FQU99" s="13"/>
      <c r="FQV99" s="13"/>
      <c r="FQW99" s="13"/>
      <c r="FQX99" s="13"/>
      <c r="FQY99" s="13"/>
      <c r="FQZ99" s="13"/>
      <c r="FRA99" s="13"/>
      <c r="FRB99" s="13"/>
      <c r="FRC99" s="13"/>
      <c r="FRD99" s="13"/>
      <c r="FRE99" s="13"/>
      <c r="FRF99" s="13"/>
      <c r="FRG99" s="13"/>
      <c r="FRH99" s="13"/>
      <c r="FRI99" s="13"/>
      <c r="FRJ99" s="13"/>
      <c r="FRK99" s="13"/>
      <c r="FRL99" s="13"/>
      <c r="FRM99" s="13"/>
      <c r="FRN99" s="13"/>
      <c r="FRO99" s="13"/>
      <c r="FRP99" s="13"/>
      <c r="FRQ99" s="13"/>
      <c r="FRR99" s="13"/>
      <c r="FRS99" s="13"/>
      <c r="FRT99" s="13"/>
      <c r="FRU99" s="13"/>
      <c r="FRV99" s="13"/>
      <c r="FRW99" s="13"/>
      <c r="FRX99" s="13"/>
      <c r="FRY99" s="13"/>
      <c r="FRZ99" s="13"/>
      <c r="FSA99" s="13"/>
      <c r="FSB99" s="13"/>
      <c r="FSC99" s="13"/>
      <c r="FSD99" s="13"/>
      <c r="FSE99" s="13"/>
      <c r="FSF99" s="13"/>
      <c r="FSG99" s="13"/>
      <c r="FSH99" s="13"/>
      <c r="FSI99" s="13"/>
      <c r="FSJ99" s="13"/>
      <c r="FSK99" s="13"/>
      <c r="FSL99" s="13"/>
      <c r="FSM99" s="13"/>
      <c r="FSN99" s="13"/>
      <c r="FSO99" s="13"/>
      <c r="FSP99" s="13"/>
      <c r="FSQ99" s="13"/>
      <c r="FSR99" s="13"/>
      <c r="FSS99" s="13"/>
      <c r="FST99" s="13"/>
      <c r="FSU99" s="13"/>
      <c r="FSV99" s="13"/>
      <c r="FSW99" s="13"/>
      <c r="FSX99" s="13"/>
      <c r="FSY99" s="13"/>
      <c r="FSZ99" s="13"/>
      <c r="FTA99" s="13"/>
      <c r="FTB99" s="13"/>
      <c r="FTC99" s="13"/>
      <c r="FTD99" s="13"/>
      <c r="FTE99" s="13"/>
      <c r="FTF99" s="13"/>
      <c r="FTG99" s="13"/>
      <c r="FTH99" s="13"/>
      <c r="FTI99" s="13"/>
      <c r="FTJ99" s="13"/>
      <c r="FTK99" s="13"/>
      <c r="FTL99" s="13"/>
      <c r="FTM99" s="13"/>
      <c r="FTN99" s="13"/>
      <c r="FTO99" s="13"/>
      <c r="FTP99" s="13"/>
      <c r="FTQ99" s="13"/>
      <c r="FTR99" s="13"/>
      <c r="FTS99" s="13"/>
      <c r="FTT99" s="13"/>
      <c r="FTU99" s="13"/>
      <c r="FTV99" s="13"/>
      <c r="FTW99" s="13"/>
      <c r="FTX99" s="13"/>
      <c r="FTY99" s="13"/>
      <c r="FTZ99" s="13"/>
      <c r="FUA99" s="13"/>
      <c r="FUB99" s="13"/>
      <c r="FUC99" s="13"/>
      <c r="FUD99" s="13"/>
      <c r="FUE99" s="13"/>
      <c r="FUF99" s="13"/>
      <c r="FUG99" s="13"/>
      <c r="FUH99" s="13"/>
      <c r="FUI99" s="13"/>
      <c r="FUJ99" s="13"/>
      <c r="FUK99" s="13"/>
      <c r="FUL99" s="13"/>
      <c r="FUM99" s="13"/>
      <c r="FUN99" s="13"/>
      <c r="FUO99" s="13"/>
      <c r="FUP99" s="13"/>
      <c r="FUQ99" s="13"/>
      <c r="FUR99" s="13"/>
      <c r="FUS99" s="13"/>
      <c r="FUT99" s="13"/>
      <c r="FUU99" s="13"/>
      <c r="FUV99" s="13"/>
      <c r="FUW99" s="13"/>
      <c r="FUX99" s="13"/>
      <c r="FUY99" s="13"/>
      <c r="FUZ99" s="13"/>
      <c r="FVA99" s="13"/>
      <c r="FVB99" s="13"/>
      <c r="FVC99" s="13"/>
      <c r="FVD99" s="13"/>
      <c r="FVE99" s="13"/>
      <c r="FVF99" s="13"/>
      <c r="FVG99" s="13"/>
      <c r="FVH99" s="13"/>
      <c r="FVI99" s="13"/>
      <c r="FVJ99" s="13"/>
      <c r="FVK99" s="13"/>
      <c r="FVL99" s="13"/>
      <c r="FVM99" s="13"/>
      <c r="FVN99" s="13"/>
      <c r="FVO99" s="13"/>
      <c r="FVP99" s="13"/>
      <c r="FVQ99" s="13"/>
      <c r="FVR99" s="13"/>
      <c r="FVS99" s="13"/>
      <c r="FVT99" s="13"/>
      <c r="FVU99" s="13"/>
      <c r="FVV99" s="13"/>
      <c r="FVW99" s="13"/>
      <c r="FVX99" s="13"/>
      <c r="FVY99" s="13"/>
      <c r="FVZ99" s="13"/>
      <c r="FWA99" s="13"/>
      <c r="FWB99" s="13"/>
      <c r="FWC99" s="13"/>
      <c r="FWD99" s="13"/>
      <c r="FWE99" s="13"/>
      <c r="FWF99" s="13"/>
      <c r="FWG99" s="13"/>
      <c r="FWH99" s="13"/>
      <c r="FWI99" s="13"/>
      <c r="FWJ99" s="13"/>
      <c r="FWK99" s="13"/>
      <c r="FWL99" s="13"/>
      <c r="FWM99" s="13"/>
      <c r="FWN99" s="13"/>
      <c r="FWO99" s="13"/>
      <c r="FWP99" s="13"/>
      <c r="FWQ99" s="13"/>
      <c r="FWR99" s="13"/>
      <c r="FWS99" s="13"/>
      <c r="FWT99" s="13"/>
      <c r="FWU99" s="13"/>
      <c r="FWV99" s="13"/>
      <c r="FWW99" s="13"/>
      <c r="FWX99" s="13"/>
      <c r="FWY99" s="13"/>
      <c r="FWZ99" s="13"/>
      <c r="FXA99" s="13"/>
      <c r="FXB99" s="13"/>
      <c r="FXC99" s="13"/>
      <c r="FXD99" s="13"/>
      <c r="FXE99" s="13"/>
      <c r="FXF99" s="13"/>
      <c r="FXG99" s="13"/>
      <c r="FXH99" s="13"/>
      <c r="FXI99" s="13"/>
      <c r="FXJ99" s="13"/>
      <c r="FXK99" s="13"/>
      <c r="FXL99" s="13"/>
      <c r="FXM99" s="13"/>
      <c r="FXN99" s="13"/>
      <c r="FXO99" s="13"/>
      <c r="FXP99" s="13"/>
      <c r="FXQ99" s="13"/>
      <c r="FXR99" s="13"/>
      <c r="FXS99" s="13"/>
      <c r="FXT99" s="13"/>
      <c r="FXU99" s="13"/>
      <c r="FXV99" s="13"/>
      <c r="FXW99" s="13"/>
      <c r="FXX99" s="13"/>
      <c r="FXY99" s="13"/>
      <c r="FXZ99" s="13"/>
      <c r="FYA99" s="13"/>
      <c r="FYB99" s="13"/>
      <c r="FYC99" s="13"/>
      <c r="FYD99" s="13"/>
      <c r="FYE99" s="13"/>
      <c r="FYF99" s="13"/>
      <c r="FYG99" s="13"/>
      <c r="FYH99" s="13"/>
      <c r="FYI99" s="13"/>
      <c r="FYJ99" s="13"/>
      <c r="FYK99" s="13"/>
      <c r="FYL99" s="13"/>
      <c r="FYM99" s="13"/>
      <c r="FYN99" s="13"/>
      <c r="FYO99" s="13"/>
      <c r="FYP99" s="13"/>
      <c r="FYQ99" s="13"/>
      <c r="FYR99" s="13"/>
      <c r="FYS99" s="13"/>
      <c r="FYT99" s="13"/>
      <c r="FYU99" s="13"/>
      <c r="FYV99" s="13"/>
      <c r="FYW99" s="13"/>
      <c r="FYX99" s="13"/>
      <c r="FYY99" s="13"/>
      <c r="FYZ99" s="13"/>
      <c r="FZA99" s="13"/>
      <c r="FZB99" s="13"/>
      <c r="FZC99" s="13"/>
      <c r="FZD99" s="13"/>
      <c r="FZE99" s="13"/>
      <c r="FZF99" s="13"/>
      <c r="FZG99" s="13"/>
      <c r="FZH99" s="13"/>
      <c r="FZI99" s="13"/>
      <c r="FZJ99" s="13"/>
      <c r="FZK99" s="13"/>
      <c r="FZL99" s="13"/>
      <c r="FZM99" s="13"/>
      <c r="FZN99" s="13"/>
      <c r="FZO99" s="13"/>
      <c r="FZP99" s="13"/>
      <c r="FZQ99" s="13"/>
      <c r="FZR99" s="13"/>
      <c r="FZS99" s="13"/>
      <c r="FZT99" s="13"/>
      <c r="FZU99" s="13"/>
      <c r="FZV99" s="13"/>
      <c r="FZW99" s="13"/>
      <c r="FZX99" s="13"/>
      <c r="FZY99" s="13"/>
      <c r="FZZ99" s="13"/>
      <c r="GAA99" s="13"/>
      <c r="GAB99" s="13"/>
      <c r="GAC99" s="13"/>
      <c r="GAD99" s="13"/>
      <c r="GAE99" s="13"/>
      <c r="GAF99" s="13"/>
      <c r="GAG99" s="13"/>
      <c r="GAH99" s="13"/>
      <c r="GAI99" s="13"/>
      <c r="GAJ99" s="13"/>
      <c r="GAK99" s="13"/>
      <c r="GAL99" s="13"/>
      <c r="GAM99" s="13"/>
      <c r="GAN99" s="13"/>
      <c r="GAO99" s="13"/>
      <c r="GAP99" s="13"/>
      <c r="GAQ99" s="13"/>
      <c r="GAR99" s="13"/>
      <c r="GAS99" s="13"/>
      <c r="GAT99" s="13"/>
      <c r="GAU99" s="13"/>
      <c r="GAV99" s="13"/>
      <c r="GAW99" s="13"/>
      <c r="GAX99" s="13"/>
      <c r="GAY99" s="13"/>
      <c r="GAZ99" s="13"/>
      <c r="GBA99" s="13"/>
      <c r="GBB99" s="13"/>
      <c r="GBC99" s="13"/>
      <c r="GBD99" s="13"/>
      <c r="GBE99" s="13"/>
      <c r="GBF99" s="13"/>
      <c r="GBG99" s="13"/>
      <c r="GBH99" s="13"/>
      <c r="GBI99" s="13"/>
      <c r="GBJ99" s="13"/>
      <c r="GBK99" s="13"/>
      <c r="GBL99" s="13"/>
      <c r="GBM99" s="13"/>
      <c r="GBN99" s="13"/>
      <c r="GBO99" s="13"/>
      <c r="GBP99" s="13"/>
      <c r="GBQ99" s="13"/>
      <c r="GBR99" s="13"/>
      <c r="GBS99" s="13"/>
      <c r="GBT99" s="13"/>
      <c r="GBU99" s="13"/>
      <c r="GBV99" s="13"/>
      <c r="GBW99" s="13"/>
      <c r="GBX99" s="13"/>
      <c r="GBY99" s="13"/>
      <c r="GBZ99" s="13"/>
      <c r="GCA99" s="13"/>
      <c r="GCB99" s="13"/>
      <c r="GCC99" s="13"/>
      <c r="GCD99" s="13"/>
      <c r="GCE99" s="13"/>
      <c r="GCF99" s="13"/>
      <c r="GCG99" s="13"/>
      <c r="GCH99" s="13"/>
      <c r="GCI99" s="13"/>
      <c r="GCJ99" s="13"/>
      <c r="GCK99" s="13"/>
      <c r="GCL99" s="13"/>
      <c r="GCM99" s="13"/>
      <c r="GCN99" s="13"/>
      <c r="GCO99" s="13"/>
      <c r="GCP99" s="13"/>
      <c r="GCQ99" s="13"/>
      <c r="GCR99" s="13"/>
      <c r="GCS99" s="13"/>
      <c r="GCT99" s="13"/>
      <c r="GCU99" s="13"/>
      <c r="GCV99" s="13"/>
      <c r="GCW99" s="13"/>
      <c r="GCX99" s="13"/>
      <c r="GCY99" s="13"/>
      <c r="GCZ99" s="13"/>
      <c r="GDA99" s="13"/>
      <c r="GDB99" s="13"/>
      <c r="GDC99" s="13"/>
      <c r="GDD99" s="13"/>
      <c r="GDE99" s="13"/>
      <c r="GDF99" s="13"/>
      <c r="GDG99" s="13"/>
      <c r="GDH99" s="13"/>
      <c r="GDI99" s="13"/>
      <c r="GDJ99" s="13"/>
      <c r="GDK99" s="13"/>
      <c r="GDL99" s="13"/>
      <c r="GDM99" s="13"/>
      <c r="GDN99" s="13"/>
      <c r="GDO99" s="13"/>
      <c r="GDP99" s="13"/>
      <c r="GDQ99" s="13"/>
      <c r="GDR99" s="13"/>
      <c r="GDS99" s="13"/>
      <c r="GDT99" s="13"/>
      <c r="GDU99" s="13"/>
      <c r="GDV99" s="13"/>
      <c r="GDW99" s="13"/>
      <c r="GDX99" s="13"/>
      <c r="GDY99" s="13"/>
      <c r="GDZ99" s="13"/>
      <c r="GEA99" s="13"/>
      <c r="GEB99" s="13"/>
      <c r="GEC99" s="13"/>
      <c r="GED99" s="13"/>
      <c r="GEE99" s="13"/>
      <c r="GEF99" s="13"/>
      <c r="GEG99" s="13"/>
      <c r="GEH99" s="13"/>
      <c r="GEI99" s="13"/>
      <c r="GEJ99" s="13"/>
      <c r="GEK99" s="13"/>
      <c r="GEL99" s="13"/>
      <c r="GEM99" s="13"/>
      <c r="GEN99" s="13"/>
      <c r="GEO99" s="13"/>
      <c r="GEP99" s="13"/>
      <c r="GEQ99" s="13"/>
      <c r="GER99" s="13"/>
      <c r="GES99" s="13"/>
      <c r="GET99" s="13"/>
      <c r="GEU99" s="13"/>
      <c r="GEV99" s="13"/>
      <c r="GEW99" s="13"/>
      <c r="GEX99" s="13"/>
      <c r="GEY99" s="13"/>
      <c r="GEZ99" s="13"/>
      <c r="GFA99" s="13"/>
      <c r="GFB99" s="13"/>
      <c r="GFC99" s="13"/>
      <c r="GFD99" s="13"/>
      <c r="GFE99" s="13"/>
      <c r="GFF99" s="13"/>
      <c r="GFG99" s="13"/>
      <c r="GFH99" s="13"/>
      <c r="GFI99" s="13"/>
      <c r="GFJ99" s="13"/>
      <c r="GFK99" s="13"/>
      <c r="GFL99" s="13"/>
      <c r="GFM99" s="13"/>
      <c r="GFN99" s="13"/>
      <c r="GFO99" s="13"/>
      <c r="GFP99" s="13"/>
      <c r="GFQ99" s="13"/>
      <c r="GFR99" s="13"/>
      <c r="GFS99" s="13"/>
      <c r="GFT99" s="13"/>
      <c r="GFU99" s="13"/>
      <c r="GFV99" s="13"/>
      <c r="GFW99" s="13"/>
      <c r="GFX99" s="13"/>
      <c r="GFY99" s="13"/>
      <c r="GFZ99" s="13"/>
      <c r="GGA99" s="13"/>
      <c r="GGB99" s="13"/>
      <c r="GGC99" s="13"/>
      <c r="GGD99" s="13"/>
      <c r="GGE99" s="13"/>
      <c r="GGF99" s="13"/>
      <c r="GGG99" s="13"/>
      <c r="GGH99" s="13"/>
      <c r="GGI99" s="13"/>
      <c r="GGJ99" s="13"/>
      <c r="GGK99" s="13"/>
      <c r="GGL99" s="13"/>
      <c r="GGM99" s="13"/>
      <c r="GGN99" s="13"/>
      <c r="GGO99" s="13"/>
      <c r="GGP99" s="13"/>
      <c r="GGQ99" s="13"/>
      <c r="GGR99" s="13"/>
      <c r="GGS99" s="13"/>
      <c r="GGT99" s="13"/>
      <c r="GGU99" s="13"/>
      <c r="GGV99" s="13"/>
      <c r="GGW99" s="13"/>
      <c r="GGX99" s="13"/>
      <c r="GGY99" s="13"/>
      <c r="GGZ99" s="13"/>
      <c r="GHA99" s="13"/>
      <c r="GHB99" s="13"/>
      <c r="GHC99" s="13"/>
      <c r="GHD99" s="13"/>
      <c r="GHE99" s="13"/>
      <c r="GHF99" s="13"/>
      <c r="GHG99" s="13"/>
      <c r="GHH99" s="13"/>
      <c r="GHI99" s="13"/>
      <c r="GHJ99" s="13"/>
      <c r="GHK99" s="13"/>
      <c r="GHL99" s="13"/>
      <c r="GHM99" s="13"/>
      <c r="GHN99" s="13"/>
      <c r="GHO99" s="13"/>
      <c r="GHP99" s="13"/>
      <c r="GHQ99" s="13"/>
      <c r="GHR99" s="13"/>
      <c r="GHS99" s="13"/>
      <c r="GHT99" s="13"/>
      <c r="GHU99" s="13"/>
      <c r="GHV99" s="13"/>
      <c r="GHW99" s="13"/>
      <c r="GHX99" s="13"/>
      <c r="GHY99" s="13"/>
      <c r="GHZ99" s="13"/>
      <c r="GIA99" s="13"/>
      <c r="GIB99" s="13"/>
      <c r="GIC99" s="13"/>
      <c r="GID99" s="13"/>
      <c r="GIE99" s="13"/>
      <c r="GIF99" s="13"/>
      <c r="GIG99" s="13"/>
      <c r="GIH99" s="13"/>
      <c r="GII99" s="13"/>
      <c r="GIJ99" s="13"/>
      <c r="GIK99" s="13"/>
      <c r="GIL99" s="13"/>
      <c r="GIM99" s="13"/>
      <c r="GIN99" s="13"/>
      <c r="GIO99" s="13"/>
      <c r="GIP99" s="13"/>
      <c r="GIQ99" s="13"/>
      <c r="GIR99" s="13"/>
      <c r="GIS99" s="13"/>
      <c r="GIT99" s="13"/>
      <c r="GIU99" s="13"/>
      <c r="GIV99" s="13"/>
      <c r="GIW99" s="13"/>
      <c r="GIX99" s="13"/>
      <c r="GIY99" s="13"/>
      <c r="GIZ99" s="13"/>
      <c r="GJA99" s="13"/>
      <c r="GJB99" s="13"/>
      <c r="GJC99" s="13"/>
      <c r="GJD99" s="13"/>
      <c r="GJE99" s="13"/>
      <c r="GJF99" s="13"/>
      <c r="GJG99" s="13"/>
      <c r="GJH99" s="13"/>
      <c r="GJI99" s="13"/>
      <c r="GJJ99" s="13"/>
      <c r="GJK99" s="13"/>
      <c r="GJL99" s="13"/>
      <c r="GJM99" s="13"/>
      <c r="GJN99" s="13"/>
      <c r="GJO99" s="13"/>
      <c r="GJP99" s="13"/>
      <c r="GJQ99" s="13"/>
      <c r="GJR99" s="13"/>
      <c r="GJS99" s="13"/>
      <c r="GJT99" s="13"/>
      <c r="GJU99" s="13"/>
      <c r="GJV99" s="13"/>
      <c r="GJW99" s="13"/>
      <c r="GJX99" s="13"/>
      <c r="GJY99" s="13"/>
      <c r="GJZ99" s="13"/>
      <c r="GKA99" s="13"/>
      <c r="GKB99" s="13"/>
      <c r="GKC99" s="13"/>
      <c r="GKD99" s="13"/>
      <c r="GKE99" s="13"/>
      <c r="GKF99" s="13"/>
      <c r="GKG99" s="13"/>
      <c r="GKH99" s="13"/>
      <c r="GKI99" s="13"/>
      <c r="GKJ99" s="13"/>
      <c r="GKK99" s="13"/>
      <c r="GKL99" s="13"/>
      <c r="GKM99" s="13"/>
      <c r="GKN99" s="13"/>
      <c r="GKO99" s="13"/>
      <c r="GKP99" s="13"/>
      <c r="GKQ99" s="13"/>
      <c r="GKR99" s="13"/>
      <c r="GKS99" s="13"/>
      <c r="GKT99" s="13"/>
      <c r="GKU99" s="13"/>
      <c r="GKV99" s="13"/>
      <c r="GKW99" s="13"/>
      <c r="GKX99" s="13"/>
      <c r="GKY99" s="13"/>
      <c r="GKZ99" s="13"/>
      <c r="GLA99" s="13"/>
      <c r="GLB99" s="13"/>
      <c r="GLC99" s="13"/>
      <c r="GLD99" s="13"/>
      <c r="GLE99" s="13"/>
      <c r="GLF99" s="13"/>
      <c r="GLG99" s="13"/>
      <c r="GLH99" s="13"/>
      <c r="GLI99" s="13"/>
      <c r="GLJ99" s="13"/>
      <c r="GLK99" s="13"/>
      <c r="GLL99" s="13"/>
      <c r="GLM99" s="13"/>
      <c r="GLN99" s="13"/>
      <c r="GLO99" s="13"/>
      <c r="GLP99" s="13"/>
      <c r="GLQ99" s="13"/>
      <c r="GLR99" s="13"/>
      <c r="GLS99" s="13"/>
      <c r="GLT99" s="13"/>
      <c r="GLU99" s="13"/>
      <c r="GLV99" s="13"/>
      <c r="GLW99" s="13"/>
      <c r="GLX99" s="13"/>
      <c r="GLY99" s="13"/>
      <c r="GLZ99" s="13"/>
      <c r="GMA99" s="13"/>
      <c r="GMB99" s="13"/>
      <c r="GMC99" s="13"/>
      <c r="GMD99" s="13"/>
      <c r="GME99" s="13"/>
      <c r="GMF99" s="13"/>
      <c r="GMG99" s="13"/>
      <c r="GMH99" s="13"/>
      <c r="GMI99" s="13"/>
      <c r="GMJ99" s="13"/>
      <c r="GMK99" s="13"/>
      <c r="GML99" s="13"/>
      <c r="GMM99" s="13"/>
      <c r="GMN99" s="13"/>
      <c r="GMO99" s="13"/>
      <c r="GMP99" s="13"/>
      <c r="GMQ99" s="13"/>
      <c r="GMR99" s="13"/>
      <c r="GMS99" s="13"/>
      <c r="GMT99" s="13"/>
      <c r="GMU99" s="13"/>
      <c r="GMV99" s="13"/>
      <c r="GMW99" s="13"/>
      <c r="GMX99" s="13"/>
      <c r="GMY99" s="13"/>
      <c r="GMZ99" s="13"/>
      <c r="GNA99" s="13"/>
      <c r="GNB99" s="13"/>
      <c r="GNC99" s="13"/>
      <c r="GND99" s="13"/>
      <c r="GNE99" s="13"/>
      <c r="GNF99" s="13"/>
      <c r="GNG99" s="13"/>
      <c r="GNH99" s="13"/>
      <c r="GNI99" s="13"/>
      <c r="GNJ99" s="13"/>
      <c r="GNK99" s="13"/>
      <c r="GNL99" s="13"/>
      <c r="GNM99" s="13"/>
      <c r="GNN99" s="13"/>
      <c r="GNO99" s="13"/>
      <c r="GNP99" s="13"/>
      <c r="GNQ99" s="13"/>
      <c r="GNR99" s="13"/>
      <c r="GNS99" s="13"/>
      <c r="GNT99" s="13"/>
      <c r="GNU99" s="13"/>
      <c r="GNV99" s="13"/>
      <c r="GNW99" s="13"/>
      <c r="GNX99" s="13"/>
      <c r="GNY99" s="13"/>
      <c r="GNZ99" s="13"/>
      <c r="GOA99" s="13"/>
      <c r="GOB99" s="13"/>
      <c r="GOC99" s="13"/>
      <c r="GOD99" s="13"/>
      <c r="GOE99" s="13"/>
      <c r="GOF99" s="13"/>
      <c r="GOG99" s="13"/>
      <c r="GOH99" s="13"/>
      <c r="GOI99" s="13"/>
      <c r="GOJ99" s="13"/>
      <c r="GOK99" s="13"/>
      <c r="GOL99" s="13"/>
      <c r="GOM99" s="13"/>
      <c r="GON99" s="13"/>
      <c r="GOO99" s="13"/>
      <c r="GOP99" s="13"/>
      <c r="GOQ99" s="13"/>
      <c r="GOR99" s="13"/>
      <c r="GOS99" s="13"/>
      <c r="GOT99" s="13"/>
      <c r="GOU99" s="13"/>
      <c r="GOV99" s="13"/>
      <c r="GOW99" s="13"/>
      <c r="GOX99" s="13"/>
      <c r="GOY99" s="13"/>
      <c r="GOZ99" s="13"/>
      <c r="GPA99" s="13"/>
      <c r="GPB99" s="13"/>
      <c r="GPC99" s="13"/>
      <c r="GPD99" s="13"/>
      <c r="GPE99" s="13"/>
      <c r="GPF99" s="13"/>
      <c r="GPG99" s="13"/>
      <c r="GPH99" s="13"/>
      <c r="GPI99" s="13"/>
      <c r="GPJ99" s="13"/>
      <c r="GPK99" s="13"/>
      <c r="GPL99" s="13"/>
      <c r="GPM99" s="13"/>
      <c r="GPN99" s="13"/>
      <c r="GPO99" s="13"/>
      <c r="GPP99" s="13"/>
      <c r="GPQ99" s="13"/>
      <c r="GPR99" s="13"/>
      <c r="GPS99" s="13"/>
      <c r="GPT99" s="13"/>
      <c r="GPU99" s="13"/>
      <c r="GPV99" s="13"/>
      <c r="GPW99" s="13"/>
      <c r="GPX99" s="13"/>
      <c r="GPY99" s="13"/>
      <c r="GPZ99" s="13"/>
      <c r="GQA99" s="13"/>
      <c r="GQB99" s="13"/>
      <c r="GQC99" s="13"/>
      <c r="GQD99" s="13"/>
      <c r="GQE99" s="13"/>
      <c r="GQF99" s="13"/>
      <c r="GQG99" s="13"/>
      <c r="GQH99" s="13"/>
      <c r="GQI99" s="13"/>
      <c r="GQJ99" s="13"/>
      <c r="GQK99" s="13"/>
      <c r="GQL99" s="13"/>
      <c r="GQM99" s="13"/>
      <c r="GQN99" s="13"/>
      <c r="GQO99" s="13"/>
      <c r="GQP99" s="13"/>
      <c r="GQQ99" s="13"/>
      <c r="GQR99" s="13"/>
      <c r="GQS99" s="13"/>
      <c r="GQT99" s="13"/>
      <c r="GQU99" s="13"/>
      <c r="GQV99" s="13"/>
      <c r="GQW99" s="13"/>
      <c r="GQX99" s="13"/>
      <c r="GQY99" s="13"/>
      <c r="GQZ99" s="13"/>
      <c r="GRA99" s="13"/>
      <c r="GRB99" s="13"/>
      <c r="GRC99" s="13"/>
      <c r="GRD99" s="13"/>
      <c r="GRE99" s="13"/>
      <c r="GRF99" s="13"/>
      <c r="GRG99" s="13"/>
      <c r="GRH99" s="13"/>
      <c r="GRI99" s="13"/>
      <c r="GRJ99" s="13"/>
      <c r="GRK99" s="13"/>
      <c r="GRL99" s="13"/>
      <c r="GRM99" s="13"/>
      <c r="GRN99" s="13"/>
      <c r="GRO99" s="13"/>
      <c r="GRP99" s="13"/>
      <c r="GRQ99" s="13"/>
      <c r="GRR99" s="13"/>
      <c r="GRS99" s="13"/>
      <c r="GRT99" s="13"/>
      <c r="GRU99" s="13"/>
      <c r="GRV99" s="13"/>
      <c r="GRW99" s="13"/>
      <c r="GRX99" s="13"/>
      <c r="GRY99" s="13"/>
      <c r="GRZ99" s="13"/>
      <c r="GSA99" s="13"/>
      <c r="GSB99" s="13"/>
      <c r="GSC99" s="13"/>
      <c r="GSD99" s="13"/>
      <c r="GSE99" s="13"/>
      <c r="GSF99" s="13"/>
      <c r="GSG99" s="13"/>
      <c r="GSH99" s="13"/>
      <c r="GSI99" s="13"/>
      <c r="GSJ99" s="13"/>
      <c r="GSK99" s="13"/>
      <c r="GSL99" s="13"/>
      <c r="GSM99" s="13"/>
      <c r="GSN99" s="13"/>
      <c r="GSO99" s="13"/>
      <c r="GSP99" s="13"/>
      <c r="GSQ99" s="13"/>
      <c r="GSR99" s="13"/>
      <c r="GSS99" s="13"/>
      <c r="GST99" s="13"/>
      <c r="GSU99" s="13"/>
      <c r="GSV99" s="13"/>
      <c r="GSW99" s="13"/>
      <c r="GSX99" s="13"/>
      <c r="GSY99" s="13"/>
      <c r="GSZ99" s="13"/>
      <c r="GTA99" s="13"/>
      <c r="GTB99" s="13"/>
      <c r="GTC99" s="13"/>
      <c r="GTD99" s="13"/>
      <c r="GTE99" s="13"/>
      <c r="GTF99" s="13"/>
      <c r="GTG99" s="13"/>
      <c r="GTH99" s="13"/>
      <c r="GTI99" s="13"/>
      <c r="GTJ99" s="13"/>
      <c r="GTK99" s="13"/>
      <c r="GTL99" s="13"/>
      <c r="GTM99" s="13"/>
      <c r="GTN99" s="13"/>
      <c r="GTO99" s="13"/>
      <c r="GTP99" s="13"/>
      <c r="GTQ99" s="13"/>
      <c r="GTR99" s="13"/>
      <c r="GTS99" s="13"/>
      <c r="GTT99" s="13"/>
      <c r="GTU99" s="13"/>
      <c r="GTV99" s="13"/>
      <c r="GTW99" s="13"/>
      <c r="GTX99" s="13"/>
      <c r="GTY99" s="13"/>
      <c r="GTZ99" s="13"/>
      <c r="GUA99" s="13"/>
      <c r="GUB99" s="13"/>
      <c r="GUC99" s="13"/>
      <c r="GUD99" s="13"/>
      <c r="GUE99" s="13"/>
      <c r="GUF99" s="13"/>
      <c r="GUG99" s="13"/>
      <c r="GUH99" s="13"/>
      <c r="GUI99" s="13"/>
      <c r="GUJ99" s="13"/>
      <c r="GUK99" s="13"/>
      <c r="GUL99" s="13"/>
      <c r="GUM99" s="13"/>
      <c r="GUN99" s="13"/>
      <c r="GUO99" s="13"/>
      <c r="GUP99" s="13"/>
      <c r="GUQ99" s="13"/>
      <c r="GUR99" s="13"/>
      <c r="GUS99" s="13"/>
      <c r="GUT99" s="13"/>
      <c r="GUU99" s="13"/>
      <c r="GUV99" s="13"/>
      <c r="GUW99" s="13"/>
      <c r="GUX99" s="13"/>
      <c r="GUY99" s="13"/>
      <c r="GUZ99" s="13"/>
      <c r="GVA99" s="13"/>
      <c r="GVB99" s="13"/>
      <c r="GVC99" s="13"/>
      <c r="GVD99" s="13"/>
      <c r="GVE99" s="13"/>
      <c r="GVF99" s="13"/>
      <c r="GVG99" s="13"/>
      <c r="GVH99" s="13"/>
      <c r="GVI99" s="13"/>
      <c r="GVJ99" s="13"/>
      <c r="GVK99" s="13"/>
      <c r="GVL99" s="13"/>
      <c r="GVM99" s="13"/>
      <c r="GVN99" s="13"/>
      <c r="GVO99" s="13"/>
      <c r="GVP99" s="13"/>
      <c r="GVQ99" s="13"/>
      <c r="GVR99" s="13"/>
      <c r="GVS99" s="13"/>
      <c r="GVT99" s="13"/>
      <c r="GVU99" s="13"/>
      <c r="GVV99" s="13"/>
      <c r="GVW99" s="13"/>
      <c r="GVX99" s="13"/>
      <c r="GVY99" s="13"/>
      <c r="GVZ99" s="13"/>
      <c r="GWA99" s="13"/>
      <c r="GWB99" s="13"/>
      <c r="GWC99" s="13"/>
      <c r="GWD99" s="13"/>
      <c r="GWE99" s="13"/>
      <c r="GWF99" s="13"/>
      <c r="GWG99" s="13"/>
      <c r="GWH99" s="13"/>
      <c r="GWI99" s="13"/>
      <c r="GWJ99" s="13"/>
      <c r="GWK99" s="13"/>
      <c r="GWL99" s="13"/>
      <c r="GWM99" s="13"/>
      <c r="GWN99" s="13"/>
      <c r="GWO99" s="13"/>
      <c r="GWP99" s="13"/>
      <c r="GWQ99" s="13"/>
      <c r="GWR99" s="13"/>
      <c r="GWS99" s="13"/>
      <c r="GWT99" s="13"/>
      <c r="GWU99" s="13"/>
      <c r="GWV99" s="13"/>
      <c r="GWW99" s="13"/>
      <c r="GWX99" s="13"/>
      <c r="GWY99" s="13"/>
      <c r="GWZ99" s="13"/>
      <c r="GXA99" s="13"/>
      <c r="GXB99" s="13"/>
      <c r="GXC99" s="13"/>
      <c r="GXD99" s="13"/>
      <c r="GXE99" s="13"/>
      <c r="GXF99" s="13"/>
      <c r="GXG99" s="13"/>
      <c r="GXH99" s="13"/>
      <c r="GXI99" s="13"/>
      <c r="GXJ99" s="13"/>
      <c r="GXK99" s="13"/>
      <c r="GXL99" s="13"/>
      <c r="GXM99" s="13"/>
      <c r="GXN99" s="13"/>
      <c r="GXO99" s="13"/>
      <c r="GXP99" s="13"/>
      <c r="GXQ99" s="13"/>
      <c r="GXR99" s="13"/>
      <c r="GXS99" s="13"/>
      <c r="GXT99" s="13"/>
      <c r="GXU99" s="13"/>
      <c r="GXV99" s="13"/>
      <c r="GXW99" s="13"/>
      <c r="GXX99" s="13"/>
      <c r="GXY99" s="13"/>
      <c r="GXZ99" s="13"/>
      <c r="GYA99" s="13"/>
      <c r="GYB99" s="13"/>
      <c r="GYC99" s="13"/>
      <c r="GYD99" s="13"/>
      <c r="GYE99" s="13"/>
      <c r="GYF99" s="13"/>
      <c r="GYG99" s="13"/>
      <c r="GYH99" s="13"/>
      <c r="GYI99" s="13"/>
      <c r="GYJ99" s="13"/>
      <c r="GYK99" s="13"/>
      <c r="GYL99" s="13"/>
      <c r="GYM99" s="13"/>
      <c r="GYN99" s="13"/>
      <c r="GYO99" s="13"/>
      <c r="GYP99" s="13"/>
      <c r="GYQ99" s="13"/>
      <c r="GYR99" s="13"/>
      <c r="GYS99" s="13"/>
      <c r="GYT99" s="13"/>
      <c r="GYU99" s="13"/>
      <c r="GYV99" s="13"/>
      <c r="GYW99" s="13"/>
      <c r="GYX99" s="13"/>
      <c r="GYY99" s="13"/>
      <c r="GYZ99" s="13"/>
      <c r="GZA99" s="13"/>
      <c r="GZB99" s="13"/>
      <c r="GZC99" s="13"/>
      <c r="GZD99" s="13"/>
      <c r="GZE99" s="13"/>
      <c r="GZF99" s="13"/>
      <c r="GZG99" s="13"/>
      <c r="GZH99" s="13"/>
      <c r="GZI99" s="13"/>
      <c r="GZJ99" s="13"/>
      <c r="GZK99" s="13"/>
      <c r="GZL99" s="13"/>
      <c r="GZM99" s="13"/>
      <c r="GZN99" s="13"/>
      <c r="GZO99" s="13"/>
      <c r="GZP99" s="13"/>
      <c r="GZQ99" s="13"/>
      <c r="GZR99" s="13"/>
      <c r="GZS99" s="13"/>
      <c r="GZT99" s="13"/>
      <c r="GZU99" s="13"/>
      <c r="GZV99" s="13"/>
      <c r="GZW99" s="13"/>
      <c r="GZX99" s="13"/>
      <c r="GZY99" s="13"/>
      <c r="GZZ99" s="13"/>
      <c r="HAA99" s="13"/>
      <c r="HAB99" s="13"/>
      <c r="HAC99" s="13"/>
      <c r="HAD99" s="13"/>
      <c r="HAE99" s="13"/>
      <c r="HAF99" s="13"/>
      <c r="HAG99" s="13"/>
      <c r="HAH99" s="13"/>
      <c r="HAI99" s="13"/>
      <c r="HAJ99" s="13"/>
      <c r="HAK99" s="13"/>
      <c r="HAL99" s="13"/>
      <c r="HAM99" s="13"/>
      <c r="HAN99" s="13"/>
      <c r="HAO99" s="13"/>
      <c r="HAP99" s="13"/>
      <c r="HAQ99" s="13"/>
      <c r="HAR99" s="13"/>
      <c r="HAS99" s="13"/>
      <c r="HAT99" s="13"/>
      <c r="HAU99" s="13"/>
      <c r="HAV99" s="13"/>
      <c r="HAW99" s="13"/>
      <c r="HAX99" s="13"/>
      <c r="HAY99" s="13"/>
      <c r="HAZ99" s="13"/>
      <c r="HBA99" s="13"/>
      <c r="HBB99" s="13"/>
      <c r="HBC99" s="13"/>
      <c r="HBD99" s="13"/>
      <c r="HBE99" s="13"/>
      <c r="HBF99" s="13"/>
      <c r="HBG99" s="13"/>
      <c r="HBH99" s="13"/>
      <c r="HBI99" s="13"/>
      <c r="HBJ99" s="13"/>
      <c r="HBK99" s="13"/>
      <c r="HBL99" s="13"/>
      <c r="HBM99" s="13"/>
      <c r="HBN99" s="13"/>
      <c r="HBO99" s="13"/>
      <c r="HBP99" s="13"/>
      <c r="HBQ99" s="13"/>
      <c r="HBR99" s="13"/>
      <c r="HBS99" s="13"/>
      <c r="HBT99" s="13"/>
      <c r="HBU99" s="13"/>
      <c r="HBV99" s="13"/>
      <c r="HBW99" s="13"/>
      <c r="HBX99" s="13"/>
      <c r="HBY99" s="13"/>
      <c r="HBZ99" s="13"/>
      <c r="HCA99" s="13"/>
      <c r="HCB99" s="13"/>
      <c r="HCC99" s="13"/>
      <c r="HCD99" s="13"/>
      <c r="HCE99" s="13"/>
      <c r="HCF99" s="13"/>
      <c r="HCG99" s="13"/>
      <c r="HCH99" s="13"/>
      <c r="HCI99" s="13"/>
      <c r="HCJ99" s="13"/>
      <c r="HCK99" s="13"/>
      <c r="HCL99" s="13"/>
      <c r="HCM99" s="13"/>
      <c r="HCN99" s="13"/>
      <c r="HCO99" s="13"/>
      <c r="HCP99" s="13"/>
      <c r="HCQ99" s="13"/>
      <c r="HCR99" s="13"/>
      <c r="HCS99" s="13"/>
      <c r="HCT99" s="13"/>
      <c r="HCU99" s="13"/>
      <c r="HCV99" s="13"/>
      <c r="HCW99" s="13"/>
      <c r="HCX99" s="13"/>
      <c r="HCY99" s="13"/>
      <c r="HCZ99" s="13"/>
      <c r="HDA99" s="13"/>
      <c r="HDB99" s="13"/>
      <c r="HDC99" s="13"/>
      <c r="HDD99" s="13"/>
      <c r="HDE99" s="13"/>
      <c r="HDF99" s="13"/>
      <c r="HDG99" s="13"/>
      <c r="HDH99" s="13"/>
      <c r="HDI99" s="13"/>
      <c r="HDJ99" s="13"/>
      <c r="HDK99" s="13"/>
      <c r="HDL99" s="13"/>
      <c r="HDM99" s="13"/>
      <c r="HDN99" s="13"/>
      <c r="HDO99" s="13"/>
      <c r="HDP99" s="13"/>
      <c r="HDQ99" s="13"/>
      <c r="HDR99" s="13"/>
      <c r="HDS99" s="13"/>
      <c r="HDT99" s="13"/>
      <c r="HDU99" s="13"/>
      <c r="HDV99" s="13"/>
      <c r="HDW99" s="13"/>
      <c r="HDX99" s="13"/>
      <c r="HDY99" s="13"/>
      <c r="HDZ99" s="13"/>
      <c r="HEA99" s="13"/>
      <c r="HEB99" s="13"/>
      <c r="HEC99" s="13"/>
      <c r="HED99" s="13"/>
      <c r="HEE99" s="13"/>
      <c r="HEF99" s="13"/>
      <c r="HEG99" s="13"/>
      <c r="HEH99" s="13"/>
      <c r="HEI99" s="13"/>
      <c r="HEJ99" s="13"/>
      <c r="HEK99" s="13"/>
      <c r="HEL99" s="13"/>
      <c r="HEM99" s="13"/>
      <c r="HEN99" s="13"/>
      <c r="HEO99" s="13"/>
      <c r="HEP99" s="13"/>
      <c r="HEQ99" s="13"/>
      <c r="HER99" s="13"/>
      <c r="HES99" s="13"/>
      <c r="HET99" s="13"/>
      <c r="HEU99" s="13"/>
      <c r="HEV99" s="13"/>
      <c r="HEW99" s="13"/>
      <c r="HEX99" s="13"/>
      <c r="HEY99" s="13"/>
      <c r="HEZ99" s="13"/>
      <c r="HFA99" s="13"/>
      <c r="HFB99" s="13"/>
      <c r="HFC99" s="13"/>
      <c r="HFD99" s="13"/>
      <c r="HFE99" s="13"/>
      <c r="HFF99" s="13"/>
      <c r="HFG99" s="13"/>
      <c r="HFH99" s="13"/>
      <c r="HFI99" s="13"/>
      <c r="HFJ99" s="13"/>
      <c r="HFK99" s="13"/>
      <c r="HFL99" s="13"/>
      <c r="HFM99" s="13"/>
      <c r="HFN99" s="13"/>
      <c r="HFO99" s="13"/>
      <c r="HFP99" s="13"/>
      <c r="HFQ99" s="13"/>
      <c r="HFR99" s="13"/>
      <c r="HFS99" s="13"/>
      <c r="HFT99" s="13"/>
      <c r="HFU99" s="13"/>
      <c r="HFV99" s="13"/>
      <c r="HFW99" s="13"/>
      <c r="HFX99" s="13"/>
      <c r="HFY99" s="13"/>
      <c r="HFZ99" s="13"/>
      <c r="HGA99" s="13"/>
      <c r="HGB99" s="13"/>
      <c r="HGC99" s="13"/>
      <c r="HGD99" s="13"/>
      <c r="HGE99" s="13"/>
      <c r="HGF99" s="13"/>
      <c r="HGG99" s="13"/>
      <c r="HGH99" s="13"/>
      <c r="HGI99" s="13"/>
      <c r="HGJ99" s="13"/>
      <c r="HGK99" s="13"/>
      <c r="HGL99" s="13"/>
      <c r="HGM99" s="13"/>
      <c r="HGN99" s="13"/>
      <c r="HGO99" s="13"/>
      <c r="HGP99" s="13"/>
      <c r="HGQ99" s="13"/>
      <c r="HGR99" s="13"/>
      <c r="HGS99" s="13"/>
      <c r="HGT99" s="13"/>
      <c r="HGU99" s="13"/>
      <c r="HGV99" s="13"/>
      <c r="HGW99" s="13"/>
      <c r="HGX99" s="13"/>
      <c r="HGY99" s="13"/>
      <c r="HGZ99" s="13"/>
      <c r="HHA99" s="13"/>
      <c r="HHB99" s="13"/>
      <c r="HHC99" s="13"/>
      <c r="HHD99" s="13"/>
      <c r="HHE99" s="13"/>
      <c r="HHF99" s="13"/>
      <c r="HHG99" s="13"/>
      <c r="HHH99" s="13"/>
      <c r="HHI99" s="13"/>
      <c r="HHJ99" s="13"/>
      <c r="HHK99" s="13"/>
      <c r="HHL99" s="13"/>
      <c r="HHM99" s="13"/>
      <c r="HHN99" s="13"/>
      <c r="HHO99" s="13"/>
      <c r="HHP99" s="13"/>
      <c r="HHQ99" s="13"/>
      <c r="HHR99" s="13"/>
      <c r="HHS99" s="13"/>
      <c r="HHT99" s="13"/>
      <c r="HHU99" s="13"/>
      <c r="HHV99" s="13"/>
      <c r="HHW99" s="13"/>
      <c r="HHX99" s="13"/>
      <c r="HHY99" s="13"/>
      <c r="HHZ99" s="13"/>
      <c r="HIA99" s="13"/>
      <c r="HIB99" s="13"/>
      <c r="HIC99" s="13"/>
      <c r="HID99" s="13"/>
      <c r="HIE99" s="13"/>
      <c r="HIF99" s="13"/>
      <c r="HIG99" s="13"/>
      <c r="HIH99" s="13"/>
      <c r="HII99" s="13"/>
      <c r="HIJ99" s="13"/>
      <c r="HIK99" s="13"/>
      <c r="HIL99" s="13"/>
      <c r="HIM99" s="13"/>
      <c r="HIN99" s="13"/>
      <c r="HIO99" s="13"/>
      <c r="HIP99" s="13"/>
      <c r="HIQ99" s="13"/>
      <c r="HIR99" s="13"/>
      <c r="HIS99" s="13"/>
      <c r="HIT99" s="13"/>
      <c r="HIU99" s="13"/>
      <c r="HIV99" s="13"/>
      <c r="HIW99" s="13"/>
      <c r="HIX99" s="13"/>
      <c r="HIY99" s="13"/>
      <c r="HIZ99" s="13"/>
      <c r="HJA99" s="13"/>
      <c r="HJB99" s="13"/>
      <c r="HJC99" s="13"/>
      <c r="HJD99" s="13"/>
      <c r="HJE99" s="13"/>
      <c r="HJF99" s="13"/>
      <c r="HJG99" s="13"/>
      <c r="HJH99" s="13"/>
      <c r="HJI99" s="13"/>
      <c r="HJJ99" s="13"/>
      <c r="HJK99" s="13"/>
      <c r="HJL99" s="13"/>
      <c r="HJM99" s="13"/>
      <c r="HJN99" s="13"/>
      <c r="HJO99" s="13"/>
      <c r="HJP99" s="13"/>
      <c r="HJQ99" s="13"/>
      <c r="HJR99" s="13"/>
      <c r="HJS99" s="13"/>
      <c r="HJT99" s="13"/>
      <c r="HJU99" s="13"/>
      <c r="HJV99" s="13"/>
      <c r="HJW99" s="13"/>
      <c r="HJX99" s="13"/>
      <c r="HJY99" s="13"/>
      <c r="HJZ99" s="13"/>
      <c r="HKA99" s="13"/>
      <c r="HKB99" s="13"/>
      <c r="HKC99" s="13"/>
      <c r="HKD99" s="13"/>
      <c r="HKE99" s="13"/>
      <c r="HKF99" s="13"/>
      <c r="HKG99" s="13"/>
      <c r="HKH99" s="13"/>
      <c r="HKI99" s="13"/>
      <c r="HKJ99" s="13"/>
      <c r="HKK99" s="13"/>
      <c r="HKL99" s="13"/>
      <c r="HKM99" s="13"/>
      <c r="HKN99" s="13"/>
      <c r="HKO99" s="13"/>
      <c r="HKP99" s="13"/>
      <c r="HKQ99" s="13"/>
      <c r="HKR99" s="13"/>
      <c r="HKS99" s="13"/>
      <c r="HKT99" s="13"/>
      <c r="HKU99" s="13"/>
      <c r="HKV99" s="13"/>
      <c r="HKW99" s="13"/>
      <c r="HKX99" s="13"/>
      <c r="HKY99" s="13"/>
      <c r="HKZ99" s="13"/>
      <c r="HLA99" s="13"/>
      <c r="HLB99" s="13"/>
      <c r="HLC99" s="13"/>
      <c r="HLD99" s="13"/>
      <c r="HLE99" s="13"/>
      <c r="HLF99" s="13"/>
      <c r="HLG99" s="13"/>
      <c r="HLH99" s="13"/>
      <c r="HLI99" s="13"/>
      <c r="HLJ99" s="13"/>
      <c r="HLK99" s="13"/>
      <c r="HLL99" s="13"/>
      <c r="HLM99" s="13"/>
      <c r="HLN99" s="13"/>
      <c r="HLO99" s="13"/>
      <c r="HLP99" s="13"/>
      <c r="HLQ99" s="13"/>
      <c r="HLR99" s="13"/>
      <c r="HLS99" s="13"/>
      <c r="HLT99" s="13"/>
      <c r="HLU99" s="13"/>
      <c r="HLV99" s="13"/>
      <c r="HLW99" s="13"/>
      <c r="HLX99" s="13"/>
      <c r="HLY99" s="13"/>
      <c r="HLZ99" s="13"/>
      <c r="HMA99" s="13"/>
      <c r="HMB99" s="13"/>
      <c r="HMC99" s="13"/>
      <c r="HMD99" s="13"/>
      <c r="HME99" s="13"/>
      <c r="HMF99" s="13"/>
      <c r="HMG99" s="13"/>
      <c r="HMH99" s="13"/>
      <c r="HMI99" s="13"/>
      <c r="HMJ99" s="13"/>
      <c r="HMK99" s="13"/>
      <c r="HML99" s="13"/>
      <c r="HMM99" s="13"/>
      <c r="HMN99" s="13"/>
      <c r="HMO99" s="13"/>
      <c r="HMP99" s="13"/>
      <c r="HMQ99" s="13"/>
      <c r="HMR99" s="13"/>
      <c r="HMS99" s="13"/>
      <c r="HMT99" s="13"/>
      <c r="HMU99" s="13"/>
      <c r="HMV99" s="13"/>
      <c r="HMW99" s="13"/>
      <c r="HMX99" s="13"/>
      <c r="HMY99" s="13"/>
      <c r="HMZ99" s="13"/>
      <c r="HNA99" s="13"/>
      <c r="HNB99" s="13"/>
      <c r="HNC99" s="13"/>
      <c r="HND99" s="13"/>
      <c r="HNE99" s="13"/>
      <c r="HNF99" s="13"/>
      <c r="HNG99" s="13"/>
      <c r="HNH99" s="13"/>
      <c r="HNI99" s="13"/>
      <c r="HNJ99" s="13"/>
      <c r="HNK99" s="13"/>
      <c r="HNL99" s="13"/>
      <c r="HNM99" s="13"/>
      <c r="HNN99" s="13"/>
      <c r="HNO99" s="13"/>
      <c r="HNP99" s="13"/>
      <c r="HNQ99" s="13"/>
      <c r="HNR99" s="13"/>
      <c r="HNS99" s="13"/>
      <c r="HNT99" s="13"/>
      <c r="HNU99" s="13"/>
      <c r="HNV99" s="13"/>
      <c r="HNW99" s="13"/>
      <c r="HNX99" s="13"/>
      <c r="HNY99" s="13"/>
      <c r="HNZ99" s="13"/>
      <c r="HOA99" s="13"/>
      <c r="HOB99" s="13"/>
      <c r="HOC99" s="13"/>
      <c r="HOD99" s="13"/>
      <c r="HOE99" s="13"/>
      <c r="HOF99" s="13"/>
      <c r="HOG99" s="13"/>
      <c r="HOH99" s="13"/>
      <c r="HOI99" s="13"/>
      <c r="HOJ99" s="13"/>
      <c r="HOK99" s="13"/>
      <c r="HOL99" s="13"/>
      <c r="HOM99" s="13"/>
      <c r="HON99" s="13"/>
      <c r="HOO99" s="13"/>
      <c r="HOP99" s="13"/>
      <c r="HOQ99" s="13"/>
      <c r="HOR99" s="13"/>
      <c r="HOS99" s="13"/>
      <c r="HOT99" s="13"/>
      <c r="HOU99" s="13"/>
      <c r="HOV99" s="13"/>
      <c r="HOW99" s="13"/>
      <c r="HOX99" s="13"/>
      <c r="HOY99" s="13"/>
      <c r="HOZ99" s="13"/>
      <c r="HPA99" s="13"/>
      <c r="HPB99" s="13"/>
      <c r="HPC99" s="13"/>
      <c r="HPD99" s="13"/>
      <c r="HPE99" s="13"/>
      <c r="HPF99" s="13"/>
      <c r="HPG99" s="13"/>
      <c r="HPH99" s="13"/>
      <c r="HPI99" s="13"/>
      <c r="HPJ99" s="13"/>
      <c r="HPK99" s="13"/>
      <c r="HPL99" s="13"/>
      <c r="HPM99" s="13"/>
      <c r="HPN99" s="13"/>
      <c r="HPO99" s="13"/>
      <c r="HPP99" s="13"/>
      <c r="HPQ99" s="13"/>
      <c r="HPR99" s="13"/>
      <c r="HPS99" s="13"/>
      <c r="HPT99" s="13"/>
      <c r="HPU99" s="13"/>
      <c r="HPV99" s="13"/>
      <c r="HPW99" s="13"/>
      <c r="HPX99" s="13"/>
      <c r="HPY99" s="13"/>
      <c r="HPZ99" s="13"/>
      <c r="HQA99" s="13"/>
      <c r="HQB99" s="13"/>
      <c r="HQC99" s="13"/>
      <c r="HQD99" s="13"/>
      <c r="HQE99" s="13"/>
      <c r="HQF99" s="13"/>
      <c r="HQG99" s="13"/>
      <c r="HQH99" s="13"/>
      <c r="HQI99" s="13"/>
      <c r="HQJ99" s="13"/>
      <c r="HQK99" s="13"/>
      <c r="HQL99" s="13"/>
      <c r="HQM99" s="13"/>
      <c r="HQN99" s="13"/>
      <c r="HQO99" s="13"/>
      <c r="HQP99" s="13"/>
      <c r="HQQ99" s="13"/>
      <c r="HQR99" s="13"/>
      <c r="HQS99" s="13"/>
      <c r="HQT99" s="13"/>
      <c r="HQU99" s="13"/>
      <c r="HQV99" s="13"/>
      <c r="HQW99" s="13"/>
      <c r="HQX99" s="13"/>
      <c r="HQY99" s="13"/>
      <c r="HQZ99" s="13"/>
      <c r="HRA99" s="13"/>
      <c r="HRB99" s="13"/>
      <c r="HRC99" s="13"/>
      <c r="HRD99" s="13"/>
      <c r="HRE99" s="13"/>
      <c r="HRF99" s="13"/>
      <c r="HRG99" s="13"/>
      <c r="HRH99" s="13"/>
      <c r="HRI99" s="13"/>
      <c r="HRJ99" s="13"/>
      <c r="HRK99" s="13"/>
      <c r="HRL99" s="13"/>
      <c r="HRM99" s="13"/>
      <c r="HRN99" s="13"/>
      <c r="HRO99" s="13"/>
      <c r="HRP99" s="13"/>
      <c r="HRQ99" s="13"/>
      <c r="HRR99" s="13"/>
      <c r="HRS99" s="13"/>
      <c r="HRT99" s="13"/>
      <c r="HRU99" s="13"/>
      <c r="HRV99" s="13"/>
      <c r="HRW99" s="13"/>
      <c r="HRX99" s="13"/>
      <c r="HRY99" s="13"/>
      <c r="HRZ99" s="13"/>
      <c r="HSA99" s="13"/>
      <c r="HSB99" s="13"/>
      <c r="HSC99" s="13"/>
      <c r="HSD99" s="13"/>
      <c r="HSE99" s="13"/>
      <c r="HSF99" s="13"/>
      <c r="HSG99" s="13"/>
      <c r="HSH99" s="13"/>
      <c r="HSI99" s="13"/>
      <c r="HSJ99" s="13"/>
      <c r="HSK99" s="13"/>
      <c r="HSL99" s="13"/>
      <c r="HSM99" s="13"/>
      <c r="HSN99" s="13"/>
      <c r="HSO99" s="13"/>
      <c r="HSP99" s="13"/>
      <c r="HSQ99" s="13"/>
      <c r="HSR99" s="13"/>
      <c r="HSS99" s="13"/>
      <c r="HST99" s="13"/>
      <c r="HSU99" s="13"/>
      <c r="HSV99" s="13"/>
      <c r="HSW99" s="13"/>
      <c r="HSX99" s="13"/>
      <c r="HSY99" s="13"/>
      <c r="HSZ99" s="13"/>
      <c r="HTA99" s="13"/>
      <c r="HTB99" s="13"/>
      <c r="HTC99" s="13"/>
      <c r="HTD99" s="13"/>
      <c r="HTE99" s="13"/>
      <c r="HTF99" s="13"/>
      <c r="HTG99" s="13"/>
      <c r="HTH99" s="13"/>
      <c r="HTI99" s="13"/>
      <c r="HTJ99" s="13"/>
      <c r="HTK99" s="13"/>
      <c r="HTL99" s="13"/>
      <c r="HTM99" s="13"/>
      <c r="HTN99" s="13"/>
      <c r="HTO99" s="13"/>
      <c r="HTP99" s="13"/>
      <c r="HTQ99" s="13"/>
      <c r="HTR99" s="13"/>
      <c r="HTS99" s="13"/>
      <c r="HTT99" s="13"/>
      <c r="HTU99" s="13"/>
      <c r="HTV99" s="13"/>
      <c r="HTW99" s="13"/>
      <c r="HTX99" s="13"/>
      <c r="HTY99" s="13"/>
      <c r="HTZ99" s="13"/>
      <c r="HUA99" s="13"/>
      <c r="HUB99" s="13"/>
      <c r="HUC99" s="13"/>
      <c r="HUD99" s="13"/>
      <c r="HUE99" s="13"/>
      <c r="HUF99" s="13"/>
      <c r="HUG99" s="13"/>
      <c r="HUH99" s="13"/>
      <c r="HUI99" s="13"/>
      <c r="HUJ99" s="13"/>
      <c r="HUK99" s="13"/>
      <c r="HUL99" s="13"/>
      <c r="HUM99" s="13"/>
      <c r="HUN99" s="13"/>
      <c r="HUO99" s="13"/>
      <c r="HUP99" s="13"/>
      <c r="HUQ99" s="13"/>
      <c r="HUR99" s="13"/>
      <c r="HUS99" s="13"/>
      <c r="HUT99" s="13"/>
      <c r="HUU99" s="13"/>
      <c r="HUV99" s="13"/>
      <c r="HUW99" s="13"/>
      <c r="HUX99" s="13"/>
      <c r="HUY99" s="13"/>
      <c r="HUZ99" s="13"/>
      <c r="HVA99" s="13"/>
      <c r="HVB99" s="13"/>
      <c r="HVC99" s="13"/>
      <c r="HVD99" s="13"/>
      <c r="HVE99" s="13"/>
      <c r="HVF99" s="13"/>
      <c r="HVG99" s="13"/>
      <c r="HVH99" s="13"/>
      <c r="HVI99" s="13"/>
      <c r="HVJ99" s="13"/>
      <c r="HVK99" s="13"/>
      <c r="HVL99" s="13"/>
      <c r="HVM99" s="13"/>
      <c r="HVN99" s="13"/>
      <c r="HVO99" s="13"/>
      <c r="HVP99" s="13"/>
      <c r="HVQ99" s="13"/>
      <c r="HVR99" s="13"/>
      <c r="HVS99" s="13"/>
      <c r="HVT99" s="13"/>
      <c r="HVU99" s="13"/>
      <c r="HVV99" s="13"/>
      <c r="HVW99" s="13"/>
      <c r="HVX99" s="13"/>
      <c r="HVY99" s="13"/>
      <c r="HVZ99" s="13"/>
      <c r="HWA99" s="13"/>
      <c r="HWB99" s="13"/>
      <c r="HWC99" s="13"/>
      <c r="HWD99" s="13"/>
      <c r="HWE99" s="13"/>
      <c r="HWF99" s="13"/>
      <c r="HWG99" s="13"/>
      <c r="HWH99" s="13"/>
      <c r="HWI99" s="13"/>
      <c r="HWJ99" s="13"/>
      <c r="HWK99" s="13"/>
      <c r="HWL99" s="13"/>
      <c r="HWM99" s="13"/>
      <c r="HWN99" s="13"/>
      <c r="HWO99" s="13"/>
      <c r="HWP99" s="13"/>
      <c r="HWQ99" s="13"/>
      <c r="HWR99" s="13"/>
      <c r="HWS99" s="13"/>
      <c r="HWT99" s="13"/>
      <c r="HWU99" s="13"/>
      <c r="HWV99" s="13"/>
      <c r="HWW99" s="13"/>
      <c r="HWX99" s="13"/>
      <c r="HWY99" s="13"/>
      <c r="HWZ99" s="13"/>
      <c r="HXA99" s="13"/>
      <c r="HXB99" s="13"/>
      <c r="HXC99" s="13"/>
      <c r="HXD99" s="13"/>
      <c r="HXE99" s="13"/>
      <c r="HXF99" s="13"/>
      <c r="HXG99" s="13"/>
      <c r="HXH99" s="13"/>
      <c r="HXI99" s="13"/>
      <c r="HXJ99" s="13"/>
      <c r="HXK99" s="13"/>
      <c r="HXL99" s="13"/>
      <c r="HXM99" s="13"/>
      <c r="HXN99" s="13"/>
      <c r="HXO99" s="13"/>
      <c r="HXP99" s="13"/>
      <c r="HXQ99" s="13"/>
      <c r="HXR99" s="13"/>
      <c r="HXS99" s="13"/>
      <c r="HXT99" s="13"/>
      <c r="HXU99" s="13"/>
      <c r="HXV99" s="13"/>
      <c r="HXW99" s="13"/>
      <c r="HXX99" s="13"/>
      <c r="HXY99" s="13"/>
      <c r="HXZ99" s="13"/>
      <c r="HYA99" s="13"/>
      <c r="HYB99" s="13"/>
      <c r="HYC99" s="13"/>
      <c r="HYD99" s="13"/>
      <c r="HYE99" s="13"/>
      <c r="HYF99" s="13"/>
      <c r="HYG99" s="13"/>
      <c r="HYH99" s="13"/>
      <c r="HYI99" s="13"/>
      <c r="HYJ99" s="13"/>
      <c r="HYK99" s="13"/>
      <c r="HYL99" s="13"/>
      <c r="HYM99" s="13"/>
      <c r="HYN99" s="13"/>
      <c r="HYO99" s="13"/>
      <c r="HYP99" s="13"/>
      <c r="HYQ99" s="13"/>
      <c r="HYR99" s="13"/>
      <c r="HYS99" s="13"/>
      <c r="HYT99" s="13"/>
      <c r="HYU99" s="13"/>
      <c r="HYV99" s="13"/>
      <c r="HYW99" s="13"/>
      <c r="HYX99" s="13"/>
      <c r="HYY99" s="13"/>
      <c r="HYZ99" s="13"/>
      <c r="HZA99" s="13"/>
      <c r="HZB99" s="13"/>
      <c r="HZC99" s="13"/>
      <c r="HZD99" s="13"/>
      <c r="HZE99" s="13"/>
      <c r="HZF99" s="13"/>
      <c r="HZG99" s="13"/>
      <c r="HZH99" s="13"/>
      <c r="HZI99" s="13"/>
      <c r="HZJ99" s="13"/>
      <c r="HZK99" s="13"/>
      <c r="HZL99" s="13"/>
      <c r="HZM99" s="13"/>
      <c r="HZN99" s="13"/>
      <c r="HZO99" s="13"/>
      <c r="HZP99" s="13"/>
      <c r="HZQ99" s="13"/>
      <c r="HZR99" s="13"/>
      <c r="HZS99" s="13"/>
      <c r="HZT99" s="13"/>
      <c r="HZU99" s="13"/>
      <c r="HZV99" s="13"/>
      <c r="HZW99" s="13"/>
      <c r="HZX99" s="13"/>
      <c r="HZY99" s="13"/>
      <c r="HZZ99" s="13"/>
      <c r="IAA99" s="13"/>
      <c r="IAB99" s="13"/>
      <c r="IAC99" s="13"/>
      <c r="IAD99" s="13"/>
      <c r="IAE99" s="13"/>
      <c r="IAF99" s="13"/>
      <c r="IAG99" s="13"/>
      <c r="IAH99" s="13"/>
      <c r="IAI99" s="13"/>
      <c r="IAJ99" s="13"/>
      <c r="IAK99" s="13"/>
      <c r="IAL99" s="13"/>
      <c r="IAM99" s="13"/>
      <c r="IAN99" s="13"/>
      <c r="IAO99" s="13"/>
      <c r="IAP99" s="13"/>
      <c r="IAQ99" s="13"/>
      <c r="IAR99" s="13"/>
      <c r="IAS99" s="13"/>
      <c r="IAT99" s="13"/>
      <c r="IAU99" s="13"/>
      <c r="IAV99" s="13"/>
      <c r="IAW99" s="13"/>
      <c r="IAX99" s="13"/>
      <c r="IAY99" s="13"/>
      <c r="IAZ99" s="13"/>
      <c r="IBA99" s="13"/>
      <c r="IBB99" s="13"/>
      <c r="IBC99" s="13"/>
      <c r="IBD99" s="13"/>
      <c r="IBE99" s="13"/>
      <c r="IBF99" s="13"/>
      <c r="IBG99" s="13"/>
      <c r="IBH99" s="13"/>
      <c r="IBI99" s="13"/>
      <c r="IBJ99" s="13"/>
      <c r="IBK99" s="13"/>
      <c r="IBL99" s="13"/>
      <c r="IBM99" s="13"/>
      <c r="IBN99" s="13"/>
      <c r="IBO99" s="13"/>
      <c r="IBP99" s="13"/>
      <c r="IBQ99" s="13"/>
      <c r="IBR99" s="13"/>
      <c r="IBS99" s="13"/>
      <c r="IBT99" s="13"/>
      <c r="IBU99" s="13"/>
      <c r="IBV99" s="13"/>
      <c r="IBW99" s="13"/>
      <c r="IBX99" s="13"/>
      <c r="IBY99" s="13"/>
      <c r="IBZ99" s="13"/>
      <c r="ICA99" s="13"/>
      <c r="ICB99" s="13"/>
      <c r="ICC99" s="13"/>
      <c r="ICD99" s="13"/>
      <c r="ICE99" s="13"/>
      <c r="ICF99" s="13"/>
      <c r="ICG99" s="13"/>
      <c r="ICH99" s="13"/>
      <c r="ICI99" s="13"/>
      <c r="ICJ99" s="13"/>
      <c r="ICK99" s="13"/>
      <c r="ICL99" s="13"/>
      <c r="ICM99" s="13"/>
      <c r="ICN99" s="13"/>
      <c r="ICO99" s="13"/>
      <c r="ICP99" s="13"/>
      <c r="ICQ99" s="13"/>
      <c r="ICR99" s="13"/>
      <c r="ICS99" s="13"/>
      <c r="ICT99" s="13"/>
      <c r="ICU99" s="13"/>
      <c r="ICV99" s="13"/>
      <c r="ICW99" s="13"/>
      <c r="ICX99" s="13"/>
      <c r="ICY99" s="13"/>
      <c r="ICZ99" s="13"/>
      <c r="IDA99" s="13"/>
      <c r="IDB99" s="13"/>
      <c r="IDC99" s="13"/>
      <c r="IDD99" s="13"/>
      <c r="IDE99" s="13"/>
      <c r="IDF99" s="13"/>
      <c r="IDG99" s="13"/>
      <c r="IDH99" s="13"/>
      <c r="IDI99" s="13"/>
      <c r="IDJ99" s="13"/>
      <c r="IDK99" s="13"/>
      <c r="IDL99" s="13"/>
      <c r="IDM99" s="13"/>
      <c r="IDN99" s="13"/>
      <c r="IDO99" s="13"/>
      <c r="IDP99" s="13"/>
      <c r="IDQ99" s="13"/>
      <c r="IDR99" s="13"/>
      <c r="IDS99" s="13"/>
      <c r="IDT99" s="13"/>
      <c r="IDU99" s="13"/>
      <c r="IDV99" s="13"/>
      <c r="IDW99" s="13"/>
      <c r="IDX99" s="13"/>
      <c r="IDY99" s="13"/>
      <c r="IDZ99" s="13"/>
      <c r="IEA99" s="13"/>
      <c r="IEB99" s="13"/>
      <c r="IEC99" s="13"/>
      <c r="IED99" s="13"/>
      <c r="IEE99" s="13"/>
      <c r="IEF99" s="13"/>
      <c r="IEG99" s="13"/>
      <c r="IEH99" s="13"/>
      <c r="IEI99" s="13"/>
      <c r="IEJ99" s="13"/>
      <c r="IEK99" s="13"/>
      <c r="IEL99" s="13"/>
      <c r="IEM99" s="13"/>
      <c r="IEN99" s="13"/>
      <c r="IEO99" s="13"/>
      <c r="IEP99" s="13"/>
      <c r="IEQ99" s="13"/>
      <c r="IER99" s="13"/>
      <c r="IES99" s="13"/>
      <c r="IET99" s="13"/>
      <c r="IEU99" s="13"/>
      <c r="IEV99" s="13"/>
      <c r="IEW99" s="13"/>
      <c r="IEX99" s="13"/>
      <c r="IEY99" s="13"/>
      <c r="IEZ99" s="13"/>
      <c r="IFA99" s="13"/>
      <c r="IFB99" s="13"/>
      <c r="IFC99" s="13"/>
      <c r="IFD99" s="13"/>
      <c r="IFE99" s="13"/>
      <c r="IFF99" s="13"/>
      <c r="IFG99" s="13"/>
      <c r="IFH99" s="13"/>
      <c r="IFI99" s="13"/>
      <c r="IFJ99" s="13"/>
      <c r="IFK99" s="13"/>
      <c r="IFL99" s="13"/>
      <c r="IFM99" s="13"/>
      <c r="IFN99" s="13"/>
      <c r="IFO99" s="13"/>
      <c r="IFP99" s="13"/>
      <c r="IFQ99" s="13"/>
      <c r="IFR99" s="13"/>
      <c r="IFS99" s="13"/>
      <c r="IFT99" s="13"/>
      <c r="IFU99" s="13"/>
      <c r="IFV99" s="13"/>
      <c r="IFW99" s="13"/>
      <c r="IFX99" s="13"/>
      <c r="IFY99" s="13"/>
      <c r="IFZ99" s="13"/>
      <c r="IGA99" s="13"/>
      <c r="IGB99" s="13"/>
      <c r="IGC99" s="13"/>
      <c r="IGD99" s="13"/>
      <c r="IGE99" s="13"/>
      <c r="IGF99" s="13"/>
      <c r="IGG99" s="13"/>
      <c r="IGH99" s="13"/>
      <c r="IGI99" s="13"/>
      <c r="IGJ99" s="13"/>
      <c r="IGK99" s="13"/>
      <c r="IGL99" s="13"/>
      <c r="IGM99" s="13"/>
      <c r="IGN99" s="13"/>
      <c r="IGO99" s="13"/>
      <c r="IGP99" s="13"/>
      <c r="IGQ99" s="13"/>
      <c r="IGR99" s="13"/>
      <c r="IGS99" s="13"/>
      <c r="IGT99" s="13"/>
      <c r="IGU99" s="13"/>
      <c r="IGV99" s="13"/>
      <c r="IGW99" s="13"/>
      <c r="IGX99" s="13"/>
      <c r="IGY99" s="13"/>
      <c r="IGZ99" s="13"/>
      <c r="IHA99" s="13"/>
      <c r="IHB99" s="13"/>
      <c r="IHC99" s="13"/>
      <c r="IHD99" s="13"/>
      <c r="IHE99" s="13"/>
      <c r="IHF99" s="13"/>
      <c r="IHG99" s="13"/>
      <c r="IHH99" s="13"/>
      <c r="IHI99" s="13"/>
      <c r="IHJ99" s="13"/>
      <c r="IHK99" s="13"/>
      <c r="IHL99" s="13"/>
      <c r="IHM99" s="13"/>
      <c r="IHN99" s="13"/>
      <c r="IHO99" s="13"/>
      <c r="IHP99" s="13"/>
      <c r="IHQ99" s="13"/>
      <c r="IHR99" s="13"/>
      <c r="IHS99" s="13"/>
      <c r="IHT99" s="13"/>
      <c r="IHU99" s="13"/>
      <c r="IHV99" s="13"/>
      <c r="IHW99" s="13"/>
      <c r="IHX99" s="13"/>
      <c r="IHY99" s="13"/>
      <c r="IHZ99" s="13"/>
      <c r="IIA99" s="13"/>
      <c r="IIB99" s="13"/>
      <c r="IIC99" s="13"/>
      <c r="IID99" s="13"/>
      <c r="IIE99" s="13"/>
      <c r="IIF99" s="13"/>
      <c r="IIG99" s="13"/>
      <c r="IIH99" s="13"/>
      <c r="III99" s="13"/>
      <c r="IIJ99" s="13"/>
      <c r="IIK99" s="13"/>
      <c r="IIL99" s="13"/>
      <c r="IIM99" s="13"/>
      <c r="IIN99" s="13"/>
      <c r="IIO99" s="13"/>
      <c r="IIP99" s="13"/>
      <c r="IIQ99" s="13"/>
      <c r="IIR99" s="13"/>
      <c r="IIS99" s="13"/>
      <c r="IIT99" s="13"/>
      <c r="IIU99" s="13"/>
      <c r="IIV99" s="13"/>
      <c r="IIW99" s="13"/>
      <c r="IIX99" s="13"/>
      <c r="IIY99" s="13"/>
      <c r="IIZ99" s="13"/>
      <c r="IJA99" s="13"/>
      <c r="IJB99" s="13"/>
      <c r="IJC99" s="13"/>
      <c r="IJD99" s="13"/>
      <c r="IJE99" s="13"/>
      <c r="IJF99" s="13"/>
      <c r="IJG99" s="13"/>
      <c r="IJH99" s="13"/>
      <c r="IJI99" s="13"/>
      <c r="IJJ99" s="13"/>
      <c r="IJK99" s="13"/>
      <c r="IJL99" s="13"/>
      <c r="IJM99" s="13"/>
      <c r="IJN99" s="13"/>
      <c r="IJO99" s="13"/>
      <c r="IJP99" s="13"/>
      <c r="IJQ99" s="13"/>
      <c r="IJR99" s="13"/>
      <c r="IJS99" s="13"/>
      <c r="IJT99" s="13"/>
      <c r="IJU99" s="13"/>
      <c r="IJV99" s="13"/>
      <c r="IJW99" s="13"/>
      <c r="IJX99" s="13"/>
      <c r="IJY99" s="13"/>
      <c r="IJZ99" s="13"/>
      <c r="IKA99" s="13"/>
      <c r="IKB99" s="13"/>
      <c r="IKC99" s="13"/>
      <c r="IKD99" s="13"/>
      <c r="IKE99" s="13"/>
      <c r="IKF99" s="13"/>
      <c r="IKG99" s="13"/>
      <c r="IKH99" s="13"/>
      <c r="IKI99" s="13"/>
      <c r="IKJ99" s="13"/>
      <c r="IKK99" s="13"/>
      <c r="IKL99" s="13"/>
      <c r="IKM99" s="13"/>
      <c r="IKN99" s="13"/>
      <c r="IKO99" s="13"/>
      <c r="IKP99" s="13"/>
      <c r="IKQ99" s="13"/>
      <c r="IKR99" s="13"/>
      <c r="IKS99" s="13"/>
      <c r="IKT99" s="13"/>
      <c r="IKU99" s="13"/>
      <c r="IKV99" s="13"/>
      <c r="IKW99" s="13"/>
      <c r="IKX99" s="13"/>
      <c r="IKY99" s="13"/>
      <c r="IKZ99" s="13"/>
      <c r="ILA99" s="13"/>
      <c r="ILB99" s="13"/>
      <c r="ILC99" s="13"/>
      <c r="ILD99" s="13"/>
      <c r="ILE99" s="13"/>
      <c r="ILF99" s="13"/>
      <c r="ILG99" s="13"/>
      <c r="ILH99" s="13"/>
      <c r="ILI99" s="13"/>
      <c r="ILJ99" s="13"/>
      <c r="ILK99" s="13"/>
      <c r="ILL99" s="13"/>
      <c r="ILM99" s="13"/>
      <c r="ILN99" s="13"/>
      <c r="ILO99" s="13"/>
      <c r="ILP99" s="13"/>
      <c r="ILQ99" s="13"/>
      <c r="ILR99" s="13"/>
      <c r="ILS99" s="13"/>
      <c r="ILT99" s="13"/>
      <c r="ILU99" s="13"/>
      <c r="ILV99" s="13"/>
      <c r="ILW99" s="13"/>
      <c r="ILX99" s="13"/>
      <c r="ILY99" s="13"/>
      <c r="ILZ99" s="13"/>
      <c r="IMA99" s="13"/>
      <c r="IMB99" s="13"/>
      <c r="IMC99" s="13"/>
      <c r="IMD99" s="13"/>
      <c r="IME99" s="13"/>
      <c r="IMF99" s="13"/>
      <c r="IMG99" s="13"/>
      <c r="IMH99" s="13"/>
      <c r="IMI99" s="13"/>
      <c r="IMJ99" s="13"/>
      <c r="IMK99" s="13"/>
      <c r="IML99" s="13"/>
      <c r="IMM99" s="13"/>
      <c r="IMN99" s="13"/>
      <c r="IMO99" s="13"/>
      <c r="IMP99" s="13"/>
      <c r="IMQ99" s="13"/>
      <c r="IMR99" s="13"/>
      <c r="IMS99" s="13"/>
      <c r="IMT99" s="13"/>
      <c r="IMU99" s="13"/>
      <c r="IMV99" s="13"/>
      <c r="IMW99" s="13"/>
      <c r="IMX99" s="13"/>
      <c r="IMY99" s="13"/>
      <c r="IMZ99" s="13"/>
      <c r="INA99" s="13"/>
      <c r="INB99" s="13"/>
      <c r="INC99" s="13"/>
      <c r="IND99" s="13"/>
      <c r="INE99" s="13"/>
      <c r="INF99" s="13"/>
      <c r="ING99" s="13"/>
      <c r="INH99" s="13"/>
      <c r="INI99" s="13"/>
      <c r="INJ99" s="13"/>
      <c r="INK99" s="13"/>
      <c r="INL99" s="13"/>
      <c r="INM99" s="13"/>
      <c r="INN99" s="13"/>
      <c r="INO99" s="13"/>
      <c r="INP99" s="13"/>
      <c r="INQ99" s="13"/>
      <c r="INR99" s="13"/>
      <c r="INS99" s="13"/>
      <c r="INT99" s="13"/>
      <c r="INU99" s="13"/>
      <c r="INV99" s="13"/>
      <c r="INW99" s="13"/>
      <c r="INX99" s="13"/>
      <c r="INY99" s="13"/>
      <c r="INZ99" s="13"/>
      <c r="IOA99" s="13"/>
      <c r="IOB99" s="13"/>
      <c r="IOC99" s="13"/>
      <c r="IOD99" s="13"/>
      <c r="IOE99" s="13"/>
      <c r="IOF99" s="13"/>
      <c r="IOG99" s="13"/>
      <c r="IOH99" s="13"/>
      <c r="IOI99" s="13"/>
      <c r="IOJ99" s="13"/>
      <c r="IOK99" s="13"/>
      <c r="IOL99" s="13"/>
      <c r="IOM99" s="13"/>
      <c r="ION99" s="13"/>
      <c r="IOO99" s="13"/>
      <c r="IOP99" s="13"/>
      <c r="IOQ99" s="13"/>
      <c r="IOR99" s="13"/>
      <c r="IOS99" s="13"/>
      <c r="IOT99" s="13"/>
      <c r="IOU99" s="13"/>
      <c r="IOV99" s="13"/>
      <c r="IOW99" s="13"/>
      <c r="IOX99" s="13"/>
      <c r="IOY99" s="13"/>
      <c r="IOZ99" s="13"/>
      <c r="IPA99" s="13"/>
      <c r="IPB99" s="13"/>
      <c r="IPC99" s="13"/>
      <c r="IPD99" s="13"/>
      <c r="IPE99" s="13"/>
      <c r="IPF99" s="13"/>
      <c r="IPG99" s="13"/>
      <c r="IPH99" s="13"/>
      <c r="IPI99" s="13"/>
      <c r="IPJ99" s="13"/>
      <c r="IPK99" s="13"/>
      <c r="IPL99" s="13"/>
      <c r="IPM99" s="13"/>
      <c r="IPN99" s="13"/>
      <c r="IPO99" s="13"/>
      <c r="IPP99" s="13"/>
      <c r="IPQ99" s="13"/>
      <c r="IPR99" s="13"/>
      <c r="IPS99" s="13"/>
      <c r="IPT99" s="13"/>
      <c r="IPU99" s="13"/>
      <c r="IPV99" s="13"/>
      <c r="IPW99" s="13"/>
      <c r="IPX99" s="13"/>
      <c r="IPY99" s="13"/>
      <c r="IPZ99" s="13"/>
      <c r="IQA99" s="13"/>
      <c r="IQB99" s="13"/>
      <c r="IQC99" s="13"/>
      <c r="IQD99" s="13"/>
      <c r="IQE99" s="13"/>
      <c r="IQF99" s="13"/>
      <c r="IQG99" s="13"/>
      <c r="IQH99" s="13"/>
      <c r="IQI99" s="13"/>
      <c r="IQJ99" s="13"/>
      <c r="IQK99" s="13"/>
      <c r="IQL99" s="13"/>
      <c r="IQM99" s="13"/>
      <c r="IQN99" s="13"/>
      <c r="IQO99" s="13"/>
      <c r="IQP99" s="13"/>
      <c r="IQQ99" s="13"/>
      <c r="IQR99" s="13"/>
      <c r="IQS99" s="13"/>
      <c r="IQT99" s="13"/>
      <c r="IQU99" s="13"/>
      <c r="IQV99" s="13"/>
      <c r="IQW99" s="13"/>
      <c r="IQX99" s="13"/>
      <c r="IQY99" s="13"/>
      <c r="IQZ99" s="13"/>
      <c r="IRA99" s="13"/>
      <c r="IRB99" s="13"/>
      <c r="IRC99" s="13"/>
      <c r="IRD99" s="13"/>
      <c r="IRE99" s="13"/>
      <c r="IRF99" s="13"/>
      <c r="IRG99" s="13"/>
      <c r="IRH99" s="13"/>
      <c r="IRI99" s="13"/>
      <c r="IRJ99" s="13"/>
      <c r="IRK99" s="13"/>
      <c r="IRL99" s="13"/>
      <c r="IRM99" s="13"/>
      <c r="IRN99" s="13"/>
      <c r="IRO99" s="13"/>
      <c r="IRP99" s="13"/>
      <c r="IRQ99" s="13"/>
      <c r="IRR99" s="13"/>
      <c r="IRS99" s="13"/>
      <c r="IRT99" s="13"/>
      <c r="IRU99" s="13"/>
      <c r="IRV99" s="13"/>
      <c r="IRW99" s="13"/>
      <c r="IRX99" s="13"/>
      <c r="IRY99" s="13"/>
      <c r="IRZ99" s="13"/>
      <c r="ISA99" s="13"/>
      <c r="ISB99" s="13"/>
      <c r="ISC99" s="13"/>
      <c r="ISD99" s="13"/>
      <c r="ISE99" s="13"/>
      <c r="ISF99" s="13"/>
      <c r="ISG99" s="13"/>
      <c r="ISH99" s="13"/>
      <c r="ISI99" s="13"/>
      <c r="ISJ99" s="13"/>
      <c r="ISK99" s="13"/>
      <c r="ISL99" s="13"/>
      <c r="ISM99" s="13"/>
      <c r="ISN99" s="13"/>
      <c r="ISO99" s="13"/>
      <c r="ISP99" s="13"/>
      <c r="ISQ99" s="13"/>
      <c r="ISR99" s="13"/>
      <c r="ISS99" s="13"/>
      <c r="IST99" s="13"/>
      <c r="ISU99" s="13"/>
      <c r="ISV99" s="13"/>
      <c r="ISW99" s="13"/>
      <c r="ISX99" s="13"/>
      <c r="ISY99" s="13"/>
      <c r="ISZ99" s="13"/>
      <c r="ITA99" s="13"/>
      <c r="ITB99" s="13"/>
      <c r="ITC99" s="13"/>
      <c r="ITD99" s="13"/>
      <c r="ITE99" s="13"/>
      <c r="ITF99" s="13"/>
      <c r="ITG99" s="13"/>
      <c r="ITH99" s="13"/>
      <c r="ITI99" s="13"/>
      <c r="ITJ99" s="13"/>
      <c r="ITK99" s="13"/>
      <c r="ITL99" s="13"/>
      <c r="ITM99" s="13"/>
      <c r="ITN99" s="13"/>
      <c r="ITO99" s="13"/>
      <c r="ITP99" s="13"/>
      <c r="ITQ99" s="13"/>
      <c r="ITR99" s="13"/>
      <c r="ITS99" s="13"/>
      <c r="ITT99" s="13"/>
      <c r="ITU99" s="13"/>
      <c r="ITV99" s="13"/>
      <c r="ITW99" s="13"/>
      <c r="ITX99" s="13"/>
      <c r="ITY99" s="13"/>
      <c r="ITZ99" s="13"/>
      <c r="IUA99" s="13"/>
      <c r="IUB99" s="13"/>
      <c r="IUC99" s="13"/>
      <c r="IUD99" s="13"/>
      <c r="IUE99" s="13"/>
      <c r="IUF99" s="13"/>
      <c r="IUG99" s="13"/>
      <c r="IUH99" s="13"/>
      <c r="IUI99" s="13"/>
      <c r="IUJ99" s="13"/>
      <c r="IUK99" s="13"/>
      <c r="IUL99" s="13"/>
      <c r="IUM99" s="13"/>
      <c r="IUN99" s="13"/>
      <c r="IUO99" s="13"/>
      <c r="IUP99" s="13"/>
      <c r="IUQ99" s="13"/>
      <c r="IUR99" s="13"/>
      <c r="IUS99" s="13"/>
      <c r="IUT99" s="13"/>
      <c r="IUU99" s="13"/>
      <c r="IUV99" s="13"/>
      <c r="IUW99" s="13"/>
      <c r="IUX99" s="13"/>
      <c r="IUY99" s="13"/>
      <c r="IUZ99" s="13"/>
      <c r="IVA99" s="13"/>
      <c r="IVB99" s="13"/>
      <c r="IVC99" s="13"/>
      <c r="IVD99" s="13"/>
      <c r="IVE99" s="13"/>
      <c r="IVF99" s="13"/>
      <c r="IVG99" s="13"/>
      <c r="IVH99" s="13"/>
      <c r="IVI99" s="13"/>
      <c r="IVJ99" s="13"/>
      <c r="IVK99" s="13"/>
      <c r="IVL99" s="13"/>
      <c r="IVM99" s="13"/>
      <c r="IVN99" s="13"/>
      <c r="IVO99" s="13"/>
      <c r="IVP99" s="13"/>
      <c r="IVQ99" s="13"/>
      <c r="IVR99" s="13"/>
      <c r="IVS99" s="13"/>
      <c r="IVT99" s="13"/>
      <c r="IVU99" s="13"/>
      <c r="IVV99" s="13"/>
      <c r="IVW99" s="13"/>
      <c r="IVX99" s="13"/>
      <c r="IVY99" s="13"/>
      <c r="IVZ99" s="13"/>
      <c r="IWA99" s="13"/>
      <c r="IWB99" s="13"/>
      <c r="IWC99" s="13"/>
      <c r="IWD99" s="13"/>
      <c r="IWE99" s="13"/>
      <c r="IWF99" s="13"/>
      <c r="IWG99" s="13"/>
      <c r="IWH99" s="13"/>
      <c r="IWI99" s="13"/>
      <c r="IWJ99" s="13"/>
      <c r="IWK99" s="13"/>
      <c r="IWL99" s="13"/>
      <c r="IWM99" s="13"/>
      <c r="IWN99" s="13"/>
      <c r="IWO99" s="13"/>
      <c r="IWP99" s="13"/>
      <c r="IWQ99" s="13"/>
      <c r="IWR99" s="13"/>
      <c r="IWS99" s="13"/>
      <c r="IWT99" s="13"/>
      <c r="IWU99" s="13"/>
      <c r="IWV99" s="13"/>
      <c r="IWW99" s="13"/>
      <c r="IWX99" s="13"/>
      <c r="IWY99" s="13"/>
      <c r="IWZ99" s="13"/>
      <c r="IXA99" s="13"/>
      <c r="IXB99" s="13"/>
      <c r="IXC99" s="13"/>
      <c r="IXD99" s="13"/>
      <c r="IXE99" s="13"/>
      <c r="IXF99" s="13"/>
      <c r="IXG99" s="13"/>
      <c r="IXH99" s="13"/>
      <c r="IXI99" s="13"/>
      <c r="IXJ99" s="13"/>
      <c r="IXK99" s="13"/>
      <c r="IXL99" s="13"/>
      <c r="IXM99" s="13"/>
      <c r="IXN99" s="13"/>
      <c r="IXO99" s="13"/>
      <c r="IXP99" s="13"/>
      <c r="IXQ99" s="13"/>
      <c r="IXR99" s="13"/>
      <c r="IXS99" s="13"/>
      <c r="IXT99" s="13"/>
      <c r="IXU99" s="13"/>
      <c r="IXV99" s="13"/>
      <c r="IXW99" s="13"/>
      <c r="IXX99" s="13"/>
      <c r="IXY99" s="13"/>
      <c r="IXZ99" s="13"/>
      <c r="IYA99" s="13"/>
      <c r="IYB99" s="13"/>
      <c r="IYC99" s="13"/>
      <c r="IYD99" s="13"/>
      <c r="IYE99" s="13"/>
      <c r="IYF99" s="13"/>
      <c r="IYG99" s="13"/>
      <c r="IYH99" s="13"/>
      <c r="IYI99" s="13"/>
      <c r="IYJ99" s="13"/>
      <c r="IYK99" s="13"/>
      <c r="IYL99" s="13"/>
      <c r="IYM99" s="13"/>
      <c r="IYN99" s="13"/>
      <c r="IYO99" s="13"/>
      <c r="IYP99" s="13"/>
      <c r="IYQ99" s="13"/>
      <c r="IYR99" s="13"/>
      <c r="IYS99" s="13"/>
      <c r="IYT99" s="13"/>
      <c r="IYU99" s="13"/>
      <c r="IYV99" s="13"/>
      <c r="IYW99" s="13"/>
      <c r="IYX99" s="13"/>
      <c r="IYY99" s="13"/>
      <c r="IYZ99" s="13"/>
      <c r="IZA99" s="13"/>
      <c r="IZB99" s="13"/>
      <c r="IZC99" s="13"/>
      <c r="IZD99" s="13"/>
      <c r="IZE99" s="13"/>
      <c r="IZF99" s="13"/>
      <c r="IZG99" s="13"/>
      <c r="IZH99" s="13"/>
      <c r="IZI99" s="13"/>
      <c r="IZJ99" s="13"/>
      <c r="IZK99" s="13"/>
      <c r="IZL99" s="13"/>
      <c r="IZM99" s="13"/>
      <c r="IZN99" s="13"/>
      <c r="IZO99" s="13"/>
      <c r="IZP99" s="13"/>
      <c r="IZQ99" s="13"/>
      <c r="IZR99" s="13"/>
      <c r="IZS99" s="13"/>
      <c r="IZT99" s="13"/>
      <c r="IZU99" s="13"/>
      <c r="IZV99" s="13"/>
      <c r="IZW99" s="13"/>
      <c r="IZX99" s="13"/>
      <c r="IZY99" s="13"/>
      <c r="IZZ99" s="13"/>
      <c r="JAA99" s="13"/>
      <c r="JAB99" s="13"/>
      <c r="JAC99" s="13"/>
      <c r="JAD99" s="13"/>
      <c r="JAE99" s="13"/>
      <c r="JAF99" s="13"/>
      <c r="JAG99" s="13"/>
      <c r="JAH99" s="13"/>
      <c r="JAI99" s="13"/>
      <c r="JAJ99" s="13"/>
      <c r="JAK99" s="13"/>
      <c r="JAL99" s="13"/>
      <c r="JAM99" s="13"/>
      <c r="JAN99" s="13"/>
      <c r="JAO99" s="13"/>
      <c r="JAP99" s="13"/>
      <c r="JAQ99" s="13"/>
      <c r="JAR99" s="13"/>
      <c r="JAS99" s="13"/>
      <c r="JAT99" s="13"/>
      <c r="JAU99" s="13"/>
      <c r="JAV99" s="13"/>
      <c r="JAW99" s="13"/>
      <c r="JAX99" s="13"/>
      <c r="JAY99" s="13"/>
      <c r="JAZ99" s="13"/>
      <c r="JBA99" s="13"/>
      <c r="JBB99" s="13"/>
      <c r="JBC99" s="13"/>
      <c r="JBD99" s="13"/>
      <c r="JBE99" s="13"/>
      <c r="JBF99" s="13"/>
      <c r="JBG99" s="13"/>
      <c r="JBH99" s="13"/>
      <c r="JBI99" s="13"/>
      <c r="JBJ99" s="13"/>
      <c r="JBK99" s="13"/>
      <c r="JBL99" s="13"/>
      <c r="JBM99" s="13"/>
      <c r="JBN99" s="13"/>
      <c r="JBO99" s="13"/>
      <c r="JBP99" s="13"/>
      <c r="JBQ99" s="13"/>
      <c r="JBR99" s="13"/>
      <c r="JBS99" s="13"/>
      <c r="JBT99" s="13"/>
      <c r="JBU99" s="13"/>
      <c r="JBV99" s="13"/>
      <c r="JBW99" s="13"/>
      <c r="JBX99" s="13"/>
      <c r="JBY99" s="13"/>
      <c r="JBZ99" s="13"/>
      <c r="JCA99" s="13"/>
      <c r="JCB99" s="13"/>
      <c r="JCC99" s="13"/>
      <c r="JCD99" s="13"/>
      <c r="JCE99" s="13"/>
      <c r="JCF99" s="13"/>
      <c r="JCG99" s="13"/>
      <c r="JCH99" s="13"/>
      <c r="JCI99" s="13"/>
      <c r="JCJ99" s="13"/>
      <c r="JCK99" s="13"/>
      <c r="JCL99" s="13"/>
      <c r="JCM99" s="13"/>
      <c r="JCN99" s="13"/>
      <c r="JCO99" s="13"/>
      <c r="JCP99" s="13"/>
      <c r="JCQ99" s="13"/>
      <c r="JCR99" s="13"/>
      <c r="JCS99" s="13"/>
      <c r="JCT99" s="13"/>
      <c r="JCU99" s="13"/>
      <c r="JCV99" s="13"/>
      <c r="JCW99" s="13"/>
      <c r="JCX99" s="13"/>
      <c r="JCY99" s="13"/>
      <c r="JCZ99" s="13"/>
      <c r="JDA99" s="13"/>
      <c r="JDB99" s="13"/>
      <c r="JDC99" s="13"/>
      <c r="JDD99" s="13"/>
      <c r="JDE99" s="13"/>
      <c r="JDF99" s="13"/>
      <c r="JDG99" s="13"/>
      <c r="JDH99" s="13"/>
      <c r="JDI99" s="13"/>
      <c r="JDJ99" s="13"/>
      <c r="JDK99" s="13"/>
      <c r="JDL99" s="13"/>
      <c r="JDM99" s="13"/>
      <c r="JDN99" s="13"/>
      <c r="JDO99" s="13"/>
      <c r="JDP99" s="13"/>
      <c r="JDQ99" s="13"/>
      <c r="JDR99" s="13"/>
      <c r="JDS99" s="13"/>
      <c r="JDT99" s="13"/>
      <c r="JDU99" s="13"/>
      <c r="JDV99" s="13"/>
      <c r="JDW99" s="13"/>
      <c r="JDX99" s="13"/>
      <c r="JDY99" s="13"/>
      <c r="JDZ99" s="13"/>
      <c r="JEA99" s="13"/>
      <c r="JEB99" s="13"/>
      <c r="JEC99" s="13"/>
      <c r="JED99" s="13"/>
      <c r="JEE99" s="13"/>
      <c r="JEF99" s="13"/>
      <c r="JEG99" s="13"/>
      <c r="JEH99" s="13"/>
      <c r="JEI99" s="13"/>
      <c r="JEJ99" s="13"/>
      <c r="JEK99" s="13"/>
      <c r="JEL99" s="13"/>
      <c r="JEM99" s="13"/>
      <c r="JEN99" s="13"/>
      <c r="JEO99" s="13"/>
      <c r="JEP99" s="13"/>
      <c r="JEQ99" s="13"/>
      <c r="JER99" s="13"/>
      <c r="JES99" s="13"/>
      <c r="JET99" s="13"/>
      <c r="JEU99" s="13"/>
      <c r="JEV99" s="13"/>
      <c r="JEW99" s="13"/>
      <c r="JEX99" s="13"/>
      <c r="JEY99" s="13"/>
      <c r="JEZ99" s="13"/>
      <c r="JFA99" s="13"/>
      <c r="JFB99" s="13"/>
      <c r="JFC99" s="13"/>
      <c r="JFD99" s="13"/>
      <c r="JFE99" s="13"/>
      <c r="JFF99" s="13"/>
      <c r="JFG99" s="13"/>
      <c r="JFH99" s="13"/>
      <c r="JFI99" s="13"/>
      <c r="JFJ99" s="13"/>
      <c r="JFK99" s="13"/>
      <c r="JFL99" s="13"/>
      <c r="JFM99" s="13"/>
      <c r="JFN99" s="13"/>
      <c r="JFO99" s="13"/>
      <c r="JFP99" s="13"/>
      <c r="JFQ99" s="13"/>
      <c r="JFR99" s="13"/>
      <c r="JFS99" s="13"/>
      <c r="JFT99" s="13"/>
      <c r="JFU99" s="13"/>
      <c r="JFV99" s="13"/>
      <c r="JFW99" s="13"/>
      <c r="JFX99" s="13"/>
      <c r="JFY99" s="13"/>
      <c r="JFZ99" s="13"/>
      <c r="JGA99" s="13"/>
      <c r="JGB99" s="13"/>
      <c r="JGC99" s="13"/>
      <c r="JGD99" s="13"/>
      <c r="JGE99" s="13"/>
      <c r="JGF99" s="13"/>
      <c r="JGG99" s="13"/>
      <c r="JGH99" s="13"/>
      <c r="JGI99" s="13"/>
      <c r="JGJ99" s="13"/>
      <c r="JGK99" s="13"/>
      <c r="JGL99" s="13"/>
      <c r="JGM99" s="13"/>
      <c r="JGN99" s="13"/>
      <c r="JGO99" s="13"/>
      <c r="JGP99" s="13"/>
      <c r="JGQ99" s="13"/>
      <c r="JGR99" s="13"/>
      <c r="JGS99" s="13"/>
      <c r="JGT99" s="13"/>
      <c r="JGU99" s="13"/>
      <c r="JGV99" s="13"/>
      <c r="JGW99" s="13"/>
      <c r="JGX99" s="13"/>
      <c r="JGY99" s="13"/>
      <c r="JGZ99" s="13"/>
      <c r="JHA99" s="13"/>
      <c r="JHB99" s="13"/>
      <c r="JHC99" s="13"/>
      <c r="JHD99" s="13"/>
      <c r="JHE99" s="13"/>
      <c r="JHF99" s="13"/>
      <c r="JHG99" s="13"/>
      <c r="JHH99" s="13"/>
      <c r="JHI99" s="13"/>
      <c r="JHJ99" s="13"/>
      <c r="JHK99" s="13"/>
      <c r="JHL99" s="13"/>
      <c r="JHM99" s="13"/>
      <c r="JHN99" s="13"/>
      <c r="JHO99" s="13"/>
      <c r="JHP99" s="13"/>
      <c r="JHQ99" s="13"/>
      <c r="JHR99" s="13"/>
      <c r="JHS99" s="13"/>
      <c r="JHT99" s="13"/>
      <c r="JHU99" s="13"/>
      <c r="JHV99" s="13"/>
      <c r="JHW99" s="13"/>
      <c r="JHX99" s="13"/>
      <c r="JHY99" s="13"/>
      <c r="JHZ99" s="13"/>
      <c r="JIA99" s="13"/>
      <c r="JIB99" s="13"/>
      <c r="JIC99" s="13"/>
      <c r="JID99" s="13"/>
      <c r="JIE99" s="13"/>
      <c r="JIF99" s="13"/>
      <c r="JIG99" s="13"/>
      <c r="JIH99" s="13"/>
      <c r="JII99" s="13"/>
      <c r="JIJ99" s="13"/>
      <c r="JIK99" s="13"/>
      <c r="JIL99" s="13"/>
      <c r="JIM99" s="13"/>
      <c r="JIN99" s="13"/>
      <c r="JIO99" s="13"/>
      <c r="JIP99" s="13"/>
      <c r="JIQ99" s="13"/>
      <c r="JIR99" s="13"/>
      <c r="JIS99" s="13"/>
      <c r="JIT99" s="13"/>
      <c r="JIU99" s="13"/>
      <c r="JIV99" s="13"/>
      <c r="JIW99" s="13"/>
      <c r="JIX99" s="13"/>
      <c r="JIY99" s="13"/>
      <c r="JIZ99" s="13"/>
      <c r="JJA99" s="13"/>
      <c r="JJB99" s="13"/>
      <c r="JJC99" s="13"/>
      <c r="JJD99" s="13"/>
      <c r="JJE99" s="13"/>
      <c r="JJF99" s="13"/>
      <c r="JJG99" s="13"/>
      <c r="JJH99" s="13"/>
      <c r="JJI99" s="13"/>
      <c r="JJJ99" s="13"/>
      <c r="JJK99" s="13"/>
      <c r="JJL99" s="13"/>
      <c r="JJM99" s="13"/>
      <c r="JJN99" s="13"/>
      <c r="JJO99" s="13"/>
      <c r="JJP99" s="13"/>
      <c r="JJQ99" s="13"/>
      <c r="JJR99" s="13"/>
      <c r="JJS99" s="13"/>
      <c r="JJT99" s="13"/>
      <c r="JJU99" s="13"/>
      <c r="JJV99" s="13"/>
      <c r="JJW99" s="13"/>
      <c r="JJX99" s="13"/>
      <c r="JJY99" s="13"/>
      <c r="JJZ99" s="13"/>
      <c r="JKA99" s="13"/>
      <c r="JKB99" s="13"/>
      <c r="JKC99" s="13"/>
      <c r="JKD99" s="13"/>
      <c r="JKE99" s="13"/>
      <c r="JKF99" s="13"/>
      <c r="JKG99" s="13"/>
      <c r="JKH99" s="13"/>
      <c r="JKI99" s="13"/>
      <c r="JKJ99" s="13"/>
      <c r="JKK99" s="13"/>
      <c r="JKL99" s="13"/>
      <c r="JKM99" s="13"/>
      <c r="JKN99" s="13"/>
      <c r="JKO99" s="13"/>
      <c r="JKP99" s="13"/>
      <c r="JKQ99" s="13"/>
      <c r="JKR99" s="13"/>
      <c r="JKS99" s="13"/>
      <c r="JKT99" s="13"/>
      <c r="JKU99" s="13"/>
      <c r="JKV99" s="13"/>
      <c r="JKW99" s="13"/>
      <c r="JKX99" s="13"/>
      <c r="JKY99" s="13"/>
      <c r="JKZ99" s="13"/>
      <c r="JLA99" s="13"/>
      <c r="JLB99" s="13"/>
      <c r="JLC99" s="13"/>
      <c r="JLD99" s="13"/>
      <c r="JLE99" s="13"/>
      <c r="JLF99" s="13"/>
      <c r="JLG99" s="13"/>
      <c r="JLH99" s="13"/>
      <c r="JLI99" s="13"/>
      <c r="JLJ99" s="13"/>
      <c r="JLK99" s="13"/>
      <c r="JLL99" s="13"/>
      <c r="JLM99" s="13"/>
      <c r="JLN99" s="13"/>
      <c r="JLO99" s="13"/>
      <c r="JLP99" s="13"/>
      <c r="JLQ99" s="13"/>
      <c r="JLR99" s="13"/>
      <c r="JLS99" s="13"/>
      <c r="JLT99" s="13"/>
      <c r="JLU99" s="13"/>
      <c r="JLV99" s="13"/>
      <c r="JLW99" s="13"/>
      <c r="JLX99" s="13"/>
      <c r="JLY99" s="13"/>
      <c r="JLZ99" s="13"/>
      <c r="JMA99" s="13"/>
      <c r="JMB99" s="13"/>
      <c r="JMC99" s="13"/>
      <c r="JMD99" s="13"/>
      <c r="JME99" s="13"/>
      <c r="JMF99" s="13"/>
      <c r="JMG99" s="13"/>
      <c r="JMH99" s="13"/>
      <c r="JMI99" s="13"/>
      <c r="JMJ99" s="13"/>
      <c r="JMK99" s="13"/>
      <c r="JML99" s="13"/>
      <c r="JMM99" s="13"/>
      <c r="JMN99" s="13"/>
      <c r="JMO99" s="13"/>
      <c r="JMP99" s="13"/>
      <c r="JMQ99" s="13"/>
      <c r="JMR99" s="13"/>
      <c r="JMS99" s="13"/>
      <c r="JMT99" s="13"/>
      <c r="JMU99" s="13"/>
      <c r="JMV99" s="13"/>
      <c r="JMW99" s="13"/>
      <c r="JMX99" s="13"/>
      <c r="JMY99" s="13"/>
      <c r="JMZ99" s="13"/>
      <c r="JNA99" s="13"/>
      <c r="JNB99" s="13"/>
      <c r="JNC99" s="13"/>
      <c r="JND99" s="13"/>
      <c r="JNE99" s="13"/>
      <c r="JNF99" s="13"/>
      <c r="JNG99" s="13"/>
      <c r="JNH99" s="13"/>
      <c r="JNI99" s="13"/>
      <c r="JNJ99" s="13"/>
      <c r="JNK99" s="13"/>
      <c r="JNL99" s="13"/>
      <c r="JNM99" s="13"/>
      <c r="JNN99" s="13"/>
      <c r="JNO99" s="13"/>
      <c r="JNP99" s="13"/>
      <c r="JNQ99" s="13"/>
      <c r="JNR99" s="13"/>
      <c r="JNS99" s="13"/>
      <c r="JNT99" s="13"/>
      <c r="JNU99" s="13"/>
      <c r="JNV99" s="13"/>
      <c r="JNW99" s="13"/>
      <c r="JNX99" s="13"/>
      <c r="JNY99" s="13"/>
      <c r="JNZ99" s="13"/>
      <c r="JOA99" s="13"/>
      <c r="JOB99" s="13"/>
      <c r="JOC99" s="13"/>
      <c r="JOD99" s="13"/>
      <c r="JOE99" s="13"/>
      <c r="JOF99" s="13"/>
      <c r="JOG99" s="13"/>
      <c r="JOH99" s="13"/>
      <c r="JOI99" s="13"/>
      <c r="JOJ99" s="13"/>
      <c r="JOK99" s="13"/>
      <c r="JOL99" s="13"/>
      <c r="JOM99" s="13"/>
      <c r="JON99" s="13"/>
      <c r="JOO99" s="13"/>
      <c r="JOP99" s="13"/>
      <c r="JOQ99" s="13"/>
      <c r="JOR99" s="13"/>
      <c r="JOS99" s="13"/>
      <c r="JOT99" s="13"/>
      <c r="JOU99" s="13"/>
      <c r="JOV99" s="13"/>
      <c r="JOW99" s="13"/>
      <c r="JOX99" s="13"/>
      <c r="JOY99" s="13"/>
      <c r="JOZ99" s="13"/>
      <c r="JPA99" s="13"/>
      <c r="JPB99" s="13"/>
      <c r="JPC99" s="13"/>
      <c r="JPD99" s="13"/>
      <c r="JPE99" s="13"/>
      <c r="JPF99" s="13"/>
      <c r="JPG99" s="13"/>
      <c r="JPH99" s="13"/>
      <c r="JPI99" s="13"/>
      <c r="JPJ99" s="13"/>
      <c r="JPK99" s="13"/>
      <c r="JPL99" s="13"/>
      <c r="JPM99" s="13"/>
      <c r="JPN99" s="13"/>
      <c r="JPO99" s="13"/>
      <c r="JPP99" s="13"/>
      <c r="JPQ99" s="13"/>
      <c r="JPR99" s="13"/>
      <c r="JPS99" s="13"/>
      <c r="JPT99" s="13"/>
      <c r="JPU99" s="13"/>
      <c r="JPV99" s="13"/>
      <c r="JPW99" s="13"/>
      <c r="JPX99" s="13"/>
      <c r="JPY99" s="13"/>
      <c r="JPZ99" s="13"/>
      <c r="JQA99" s="13"/>
      <c r="JQB99" s="13"/>
      <c r="JQC99" s="13"/>
      <c r="JQD99" s="13"/>
      <c r="JQE99" s="13"/>
      <c r="JQF99" s="13"/>
      <c r="JQG99" s="13"/>
      <c r="JQH99" s="13"/>
      <c r="JQI99" s="13"/>
      <c r="JQJ99" s="13"/>
      <c r="JQK99" s="13"/>
      <c r="JQL99" s="13"/>
      <c r="JQM99" s="13"/>
      <c r="JQN99" s="13"/>
      <c r="JQO99" s="13"/>
      <c r="JQP99" s="13"/>
      <c r="JQQ99" s="13"/>
      <c r="JQR99" s="13"/>
      <c r="JQS99" s="13"/>
      <c r="JQT99" s="13"/>
      <c r="JQU99" s="13"/>
      <c r="JQV99" s="13"/>
      <c r="JQW99" s="13"/>
      <c r="JQX99" s="13"/>
      <c r="JQY99" s="13"/>
      <c r="JQZ99" s="13"/>
      <c r="JRA99" s="13"/>
      <c r="JRB99" s="13"/>
      <c r="JRC99" s="13"/>
      <c r="JRD99" s="13"/>
      <c r="JRE99" s="13"/>
      <c r="JRF99" s="13"/>
      <c r="JRG99" s="13"/>
      <c r="JRH99" s="13"/>
      <c r="JRI99" s="13"/>
      <c r="JRJ99" s="13"/>
      <c r="JRK99" s="13"/>
      <c r="JRL99" s="13"/>
      <c r="JRM99" s="13"/>
      <c r="JRN99" s="13"/>
      <c r="JRO99" s="13"/>
      <c r="JRP99" s="13"/>
      <c r="JRQ99" s="13"/>
      <c r="JRR99" s="13"/>
      <c r="JRS99" s="13"/>
      <c r="JRT99" s="13"/>
      <c r="JRU99" s="13"/>
      <c r="JRV99" s="13"/>
      <c r="JRW99" s="13"/>
      <c r="JRX99" s="13"/>
      <c r="JRY99" s="13"/>
      <c r="JRZ99" s="13"/>
      <c r="JSA99" s="13"/>
      <c r="JSB99" s="13"/>
      <c r="JSC99" s="13"/>
      <c r="JSD99" s="13"/>
      <c r="JSE99" s="13"/>
      <c r="JSF99" s="13"/>
      <c r="JSG99" s="13"/>
      <c r="JSH99" s="13"/>
      <c r="JSI99" s="13"/>
      <c r="JSJ99" s="13"/>
      <c r="JSK99" s="13"/>
      <c r="JSL99" s="13"/>
      <c r="JSM99" s="13"/>
      <c r="JSN99" s="13"/>
      <c r="JSO99" s="13"/>
      <c r="JSP99" s="13"/>
      <c r="JSQ99" s="13"/>
      <c r="JSR99" s="13"/>
      <c r="JSS99" s="13"/>
      <c r="JST99" s="13"/>
      <c r="JSU99" s="13"/>
      <c r="JSV99" s="13"/>
      <c r="JSW99" s="13"/>
      <c r="JSX99" s="13"/>
      <c r="JSY99" s="13"/>
      <c r="JSZ99" s="13"/>
      <c r="JTA99" s="13"/>
      <c r="JTB99" s="13"/>
      <c r="JTC99" s="13"/>
      <c r="JTD99" s="13"/>
      <c r="JTE99" s="13"/>
      <c r="JTF99" s="13"/>
      <c r="JTG99" s="13"/>
      <c r="JTH99" s="13"/>
      <c r="JTI99" s="13"/>
      <c r="JTJ99" s="13"/>
      <c r="JTK99" s="13"/>
      <c r="JTL99" s="13"/>
      <c r="JTM99" s="13"/>
      <c r="JTN99" s="13"/>
      <c r="JTO99" s="13"/>
      <c r="JTP99" s="13"/>
      <c r="JTQ99" s="13"/>
      <c r="JTR99" s="13"/>
      <c r="JTS99" s="13"/>
      <c r="JTT99" s="13"/>
      <c r="JTU99" s="13"/>
      <c r="JTV99" s="13"/>
      <c r="JTW99" s="13"/>
      <c r="JTX99" s="13"/>
      <c r="JTY99" s="13"/>
      <c r="JTZ99" s="13"/>
      <c r="JUA99" s="13"/>
      <c r="JUB99" s="13"/>
      <c r="JUC99" s="13"/>
      <c r="JUD99" s="13"/>
      <c r="JUE99" s="13"/>
      <c r="JUF99" s="13"/>
      <c r="JUG99" s="13"/>
      <c r="JUH99" s="13"/>
      <c r="JUI99" s="13"/>
      <c r="JUJ99" s="13"/>
      <c r="JUK99" s="13"/>
      <c r="JUL99" s="13"/>
      <c r="JUM99" s="13"/>
      <c r="JUN99" s="13"/>
      <c r="JUO99" s="13"/>
      <c r="JUP99" s="13"/>
      <c r="JUQ99" s="13"/>
      <c r="JUR99" s="13"/>
      <c r="JUS99" s="13"/>
      <c r="JUT99" s="13"/>
      <c r="JUU99" s="13"/>
      <c r="JUV99" s="13"/>
      <c r="JUW99" s="13"/>
      <c r="JUX99" s="13"/>
      <c r="JUY99" s="13"/>
      <c r="JUZ99" s="13"/>
      <c r="JVA99" s="13"/>
      <c r="JVB99" s="13"/>
      <c r="JVC99" s="13"/>
      <c r="JVD99" s="13"/>
      <c r="JVE99" s="13"/>
      <c r="JVF99" s="13"/>
      <c r="JVG99" s="13"/>
      <c r="JVH99" s="13"/>
      <c r="JVI99" s="13"/>
      <c r="JVJ99" s="13"/>
      <c r="JVK99" s="13"/>
      <c r="JVL99" s="13"/>
      <c r="JVM99" s="13"/>
      <c r="JVN99" s="13"/>
      <c r="JVO99" s="13"/>
      <c r="JVP99" s="13"/>
      <c r="JVQ99" s="13"/>
      <c r="JVR99" s="13"/>
      <c r="JVS99" s="13"/>
      <c r="JVT99" s="13"/>
      <c r="JVU99" s="13"/>
      <c r="JVV99" s="13"/>
      <c r="JVW99" s="13"/>
      <c r="JVX99" s="13"/>
      <c r="JVY99" s="13"/>
      <c r="JVZ99" s="13"/>
      <c r="JWA99" s="13"/>
      <c r="JWB99" s="13"/>
      <c r="JWC99" s="13"/>
      <c r="JWD99" s="13"/>
      <c r="JWE99" s="13"/>
      <c r="JWF99" s="13"/>
      <c r="JWG99" s="13"/>
      <c r="JWH99" s="13"/>
      <c r="JWI99" s="13"/>
      <c r="JWJ99" s="13"/>
      <c r="JWK99" s="13"/>
      <c r="JWL99" s="13"/>
      <c r="JWM99" s="13"/>
      <c r="JWN99" s="13"/>
      <c r="JWO99" s="13"/>
      <c r="JWP99" s="13"/>
      <c r="JWQ99" s="13"/>
      <c r="JWR99" s="13"/>
      <c r="JWS99" s="13"/>
      <c r="JWT99" s="13"/>
      <c r="JWU99" s="13"/>
      <c r="JWV99" s="13"/>
      <c r="JWW99" s="13"/>
      <c r="JWX99" s="13"/>
      <c r="JWY99" s="13"/>
      <c r="JWZ99" s="13"/>
      <c r="JXA99" s="13"/>
      <c r="JXB99" s="13"/>
      <c r="JXC99" s="13"/>
      <c r="JXD99" s="13"/>
      <c r="JXE99" s="13"/>
      <c r="JXF99" s="13"/>
      <c r="JXG99" s="13"/>
      <c r="JXH99" s="13"/>
      <c r="JXI99" s="13"/>
      <c r="JXJ99" s="13"/>
      <c r="JXK99" s="13"/>
      <c r="JXL99" s="13"/>
      <c r="JXM99" s="13"/>
      <c r="JXN99" s="13"/>
      <c r="JXO99" s="13"/>
      <c r="JXP99" s="13"/>
      <c r="JXQ99" s="13"/>
      <c r="JXR99" s="13"/>
      <c r="JXS99" s="13"/>
      <c r="JXT99" s="13"/>
      <c r="JXU99" s="13"/>
      <c r="JXV99" s="13"/>
      <c r="JXW99" s="13"/>
      <c r="JXX99" s="13"/>
      <c r="JXY99" s="13"/>
      <c r="JXZ99" s="13"/>
      <c r="JYA99" s="13"/>
      <c r="JYB99" s="13"/>
      <c r="JYC99" s="13"/>
      <c r="JYD99" s="13"/>
      <c r="JYE99" s="13"/>
      <c r="JYF99" s="13"/>
      <c r="JYG99" s="13"/>
      <c r="JYH99" s="13"/>
      <c r="JYI99" s="13"/>
      <c r="JYJ99" s="13"/>
      <c r="JYK99" s="13"/>
      <c r="JYL99" s="13"/>
      <c r="JYM99" s="13"/>
      <c r="JYN99" s="13"/>
      <c r="JYO99" s="13"/>
      <c r="JYP99" s="13"/>
      <c r="JYQ99" s="13"/>
      <c r="JYR99" s="13"/>
      <c r="JYS99" s="13"/>
      <c r="JYT99" s="13"/>
      <c r="JYU99" s="13"/>
      <c r="JYV99" s="13"/>
      <c r="JYW99" s="13"/>
      <c r="JYX99" s="13"/>
      <c r="JYY99" s="13"/>
      <c r="JYZ99" s="13"/>
      <c r="JZA99" s="13"/>
      <c r="JZB99" s="13"/>
      <c r="JZC99" s="13"/>
      <c r="JZD99" s="13"/>
      <c r="JZE99" s="13"/>
      <c r="JZF99" s="13"/>
      <c r="JZG99" s="13"/>
      <c r="JZH99" s="13"/>
      <c r="JZI99" s="13"/>
      <c r="JZJ99" s="13"/>
      <c r="JZK99" s="13"/>
      <c r="JZL99" s="13"/>
      <c r="JZM99" s="13"/>
      <c r="JZN99" s="13"/>
      <c r="JZO99" s="13"/>
      <c r="JZP99" s="13"/>
      <c r="JZQ99" s="13"/>
      <c r="JZR99" s="13"/>
      <c r="JZS99" s="13"/>
      <c r="JZT99" s="13"/>
      <c r="JZU99" s="13"/>
      <c r="JZV99" s="13"/>
      <c r="JZW99" s="13"/>
      <c r="JZX99" s="13"/>
      <c r="JZY99" s="13"/>
      <c r="JZZ99" s="13"/>
      <c r="KAA99" s="13"/>
      <c r="KAB99" s="13"/>
      <c r="KAC99" s="13"/>
      <c r="KAD99" s="13"/>
      <c r="KAE99" s="13"/>
      <c r="KAF99" s="13"/>
      <c r="KAG99" s="13"/>
      <c r="KAH99" s="13"/>
      <c r="KAI99" s="13"/>
      <c r="KAJ99" s="13"/>
      <c r="KAK99" s="13"/>
      <c r="KAL99" s="13"/>
      <c r="KAM99" s="13"/>
      <c r="KAN99" s="13"/>
      <c r="KAO99" s="13"/>
      <c r="KAP99" s="13"/>
      <c r="KAQ99" s="13"/>
      <c r="KAR99" s="13"/>
      <c r="KAS99" s="13"/>
      <c r="KAT99" s="13"/>
      <c r="KAU99" s="13"/>
      <c r="KAV99" s="13"/>
      <c r="KAW99" s="13"/>
      <c r="KAX99" s="13"/>
      <c r="KAY99" s="13"/>
      <c r="KAZ99" s="13"/>
      <c r="KBA99" s="13"/>
      <c r="KBB99" s="13"/>
      <c r="KBC99" s="13"/>
      <c r="KBD99" s="13"/>
      <c r="KBE99" s="13"/>
      <c r="KBF99" s="13"/>
      <c r="KBG99" s="13"/>
      <c r="KBH99" s="13"/>
      <c r="KBI99" s="13"/>
      <c r="KBJ99" s="13"/>
      <c r="KBK99" s="13"/>
      <c r="KBL99" s="13"/>
      <c r="KBM99" s="13"/>
      <c r="KBN99" s="13"/>
      <c r="KBO99" s="13"/>
      <c r="KBP99" s="13"/>
      <c r="KBQ99" s="13"/>
      <c r="KBR99" s="13"/>
      <c r="KBS99" s="13"/>
      <c r="KBT99" s="13"/>
      <c r="KBU99" s="13"/>
      <c r="KBV99" s="13"/>
      <c r="KBW99" s="13"/>
      <c r="KBX99" s="13"/>
      <c r="KBY99" s="13"/>
      <c r="KBZ99" s="13"/>
      <c r="KCA99" s="13"/>
      <c r="KCB99" s="13"/>
      <c r="KCC99" s="13"/>
      <c r="KCD99" s="13"/>
      <c r="KCE99" s="13"/>
      <c r="KCF99" s="13"/>
      <c r="KCG99" s="13"/>
      <c r="KCH99" s="13"/>
      <c r="KCI99" s="13"/>
      <c r="KCJ99" s="13"/>
      <c r="KCK99" s="13"/>
      <c r="KCL99" s="13"/>
      <c r="KCM99" s="13"/>
      <c r="KCN99" s="13"/>
      <c r="KCO99" s="13"/>
      <c r="KCP99" s="13"/>
      <c r="KCQ99" s="13"/>
      <c r="KCR99" s="13"/>
      <c r="KCS99" s="13"/>
      <c r="KCT99" s="13"/>
      <c r="KCU99" s="13"/>
      <c r="KCV99" s="13"/>
      <c r="KCW99" s="13"/>
      <c r="KCX99" s="13"/>
      <c r="KCY99" s="13"/>
      <c r="KCZ99" s="13"/>
      <c r="KDA99" s="13"/>
      <c r="KDB99" s="13"/>
      <c r="KDC99" s="13"/>
      <c r="KDD99" s="13"/>
      <c r="KDE99" s="13"/>
      <c r="KDF99" s="13"/>
      <c r="KDG99" s="13"/>
      <c r="KDH99" s="13"/>
      <c r="KDI99" s="13"/>
      <c r="KDJ99" s="13"/>
      <c r="KDK99" s="13"/>
      <c r="KDL99" s="13"/>
      <c r="KDM99" s="13"/>
      <c r="KDN99" s="13"/>
      <c r="KDO99" s="13"/>
      <c r="KDP99" s="13"/>
      <c r="KDQ99" s="13"/>
      <c r="KDR99" s="13"/>
      <c r="KDS99" s="13"/>
      <c r="KDT99" s="13"/>
      <c r="KDU99" s="13"/>
      <c r="KDV99" s="13"/>
      <c r="KDW99" s="13"/>
      <c r="KDX99" s="13"/>
      <c r="KDY99" s="13"/>
      <c r="KDZ99" s="13"/>
      <c r="KEA99" s="13"/>
      <c r="KEB99" s="13"/>
      <c r="KEC99" s="13"/>
      <c r="KED99" s="13"/>
      <c r="KEE99" s="13"/>
      <c r="KEF99" s="13"/>
      <c r="KEG99" s="13"/>
      <c r="KEH99" s="13"/>
      <c r="KEI99" s="13"/>
      <c r="KEJ99" s="13"/>
      <c r="KEK99" s="13"/>
      <c r="KEL99" s="13"/>
      <c r="KEM99" s="13"/>
      <c r="KEN99" s="13"/>
      <c r="KEO99" s="13"/>
      <c r="KEP99" s="13"/>
      <c r="KEQ99" s="13"/>
      <c r="KER99" s="13"/>
      <c r="KES99" s="13"/>
      <c r="KET99" s="13"/>
      <c r="KEU99" s="13"/>
      <c r="KEV99" s="13"/>
      <c r="KEW99" s="13"/>
      <c r="KEX99" s="13"/>
      <c r="KEY99" s="13"/>
      <c r="KEZ99" s="13"/>
      <c r="KFA99" s="13"/>
      <c r="KFB99" s="13"/>
      <c r="KFC99" s="13"/>
      <c r="KFD99" s="13"/>
      <c r="KFE99" s="13"/>
      <c r="KFF99" s="13"/>
      <c r="KFG99" s="13"/>
      <c r="KFH99" s="13"/>
      <c r="KFI99" s="13"/>
      <c r="KFJ99" s="13"/>
      <c r="KFK99" s="13"/>
      <c r="KFL99" s="13"/>
      <c r="KFM99" s="13"/>
      <c r="KFN99" s="13"/>
      <c r="KFO99" s="13"/>
      <c r="KFP99" s="13"/>
      <c r="KFQ99" s="13"/>
      <c r="KFR99" s="13"/>
      <c r="KFS99" s="13"/>
      <c r="KFT99" s="13"/>
      <c r="KFU99" s="13"/>
      <c r="KFV99" s="13"/>
      <c r="KFW99" s="13"/>
      <c r="KFX99" s="13"/>
      <c r="KFY99" s="13"/>
      <c r="KFZ99" s="13"/>
      <c r="KGA99" s="13"/>
      <c r="KGB99" s="13"/>
      <c r="KGC99" s="13"/>
      <c r="KGD99" s="13"/>
      <c r="KGE99" s="13"/>
      <c r="KGF99" s="13"/>
      <c r="KGG99" s="13"/>
      <c r="KGH99" s="13"/>
      <c r="KGI99" s="13"/>
      <c r="KGJ99" s="13"/>
      <c r="KGK99" s="13"/>
      <c r="KGL99" s="13"/>
      <c r="KGM99" s="13"/>
      <c r="KGN99" s="13"/>
      <c r="KGO99" s="13"/>
      <c r="KGP99" s="13"/>
      <c r="KGQ99" s="13"/>
      <c r="KGR99" s="13"/>
      <c r="KGS99" s="13"/>
      <c r="KGT99" s="13"/>
      <c r="KGU99" s="13"/>
      <c r="KGV99" s="13"/>
      <c r="KGW99" s="13"/>
      <c r="KGX99" s="13"/>
      <c r="KGY99" s="13"/>
      <c r="KGZ99" s="13"/>
      <c r="KHA99" s="13"/>
      <c r="KHB99" s="13"/>
      <c r="KHC99" s="13"/>
      <c r="KHD99" s="13"/>
      <c r="KHE99" s="13"/>
      <c r="KHF99" s="13"/>
      <c r="KHG99" s="13"/>
      <c r="KHH99" s="13"/>
      <c r="KHI99" s="13"/>
      <c r="KHJ99" s="13"/>
      <c r="KHK99" s="13"/>
      <c r="KHL99" s="13"/>
      <c r="KHM99" s="13"/>
      <c r="KHN99" s="13"/>
      <c r="KHO99" s="13"/>
      <c r="KHP99" s="13"/>
      <c r="KHQ99" s="13"/>
      <c r="KHR99" s="13"/>
      <c r="KHS99" s="13"/>
      <c r="KHT99" s="13"/>
      <c r="KHU99" s="13"/>
      <c r="KHV99" s="13"/>
      <c r="KHW99" s="13"/>
      <c r="KHX99" s="13"/>
      <c r="KHY99" s="13"/>
      <c r="KHZ99" s="13"/>
      <c r="KIA99" s="13"/>
      <c r="KIB99" s="13"/>
      <c r="KIC99" s="13"/>
      <c r="KID99" s="13"/>
      <c r="KIE99" s="13"/>
      <c r="KIF99" s="13"/>
      <c r="KIG99" s="13"/>
      <c r="KIH99" s="13"/>
      <c r="KII99" s="13"/>
      <c r="KIJ99" s="13"/>
      <c r="KIK99" s="13"/>
      <c r="KIL99" s="13"/>
      <c r="KIM99" s="13"/>
      <c r="KIN99" s="13"/>
      <c r="KIO99" s="13"/>
      <c r="KIP99" s="13"/>
      <c r="KIQ99" s="13"/>
      <c r="KIR99" s="13"/>
      <c r="KIS99" s="13"/>
      <c r="KIT99" s="13"/>
      <c r="KIU99" s="13"/>
      <c r="KIV99" s="13"/>
      <c r="KIW99" s="13"/>
      <c r="KIX99" s="13"/>
      <c r="KIY99" s="13"/>
      <c r="KIZ99" s="13"/>
      <c r="KJA99" s="13"/>
      <c r="KJB99" s="13"/>
      <c r="KJC99" s="13"/>
      <c r="KJD99" s="13"/>
      <c r="KJE99" s="13"/>
      <c r="KJF99" s="13"/>
      <c r="KJG99" s="13"/>
      <c r="KJH99" s="13"/>
      <c r="KJI99" s="13"/>
      <c r="KJJ99" s="13"/>
      <c r="KJK99" s="13"/>
      <c r="KJL99" s="13"/>
      <c r="KJM99" s="13"/>
      <c r="KJN99" s="13"/>
      <c r="KJO99" s="13"/>
      <c r="KJP99" s="13"/>
      <c r="KJQ99" s="13"/>
      <c r="KJR99" s="13"/>
      <c r="KJS99" s="13"/>
      <c r="KJT99" s="13"/>
      <c r="KJU99" s="13"/>
      <c r="KJV99" s="13"/>
      <c r="KJW99" s="13"/>
      <c r="KJX99" s="13"/>
      <c r="KJY99" s="13"/>
      <c r="KJZ99" s="13"/>
      <c r="KKA99" s="13"/>
      <c r="KKB99" s="13"/>
      <c r="KKC99" s="13"/>
      <c r="KKD99" s="13"/>
      <c r="KKE99" s="13"/>
      <c r="KKF99" s="13"/>
      <c r="KKG99" s="13"/>
      <c r="KKH99" s="13"/>
      <c r="KKI99" s="13"/>
      <c r="KKJ99" s="13"/>
      <c r="KKK99" s="13"/>
      <c r="KKL99" s="13"/>
      <c r="KKM99" s="13"/>
      <c r="KKN99" s="13"/>
      <c r="KKO99" s="13"/>
      <c r="KKP99" s="13"/>
      <c r="KKQ99" s="13"/>
      <c r="KKR99" s="13"/>
      <c r="KKS99" s="13"/>
      <c r="KKT99" s="13"/>
      <c r="KKU99" s="13"/>
      <c r="KKV99" s="13"/>
      <c r="KKW99" s="13"/>
      <c r="KKX99" s="13"/>
      <c r="KKY99" s="13"/>
      <c r="KKZ99" s="13"/>
      <c r="KLA99" s="13"/>
      <c r="KLB99" s="13"/>
      <c r="KLC99" s="13"/>
      <c r="KLD99" s="13"/>
      <c r="KLE99" s="13"/>
      <c r="KLF99" s="13"/>
      <c r="KLG99" s="13"/>
      <c r="KLH99" s="13"/>
      <c r="KLI99" s="13"/>
      <c r="KLJ99" s="13"/>
      <c r="KLK99" s="13"/>
      <c r="KLL99" s="13"/>
      <c r="KLM99" s="13"/>
      <c r="KLN99" s="13"/>
      <c r="KLO99" s="13"/>
      <c r="KLP99" s="13"/>
      <c r="KLQ99" s="13"/>
      <c r="KLR99" s="13"/>
      <c r="KLS99" s="13"/>
      <c r="KLT99" s="13"/>
      <c r="KLU99" s="13"/>
      <c r="KLV99" s="13"/>
      <c r="KLW99" s="13"/>
      <c r="KLX99" s="13"/>
      <c r="KLY99" s="13"/>
      <c r="KLZ99" s="13"/>
      <c r="KMA99" s="13"/>
      <c r="KMB99" s="13"/>
      <c r="KMC99" s="13"/>
      <c r="KMD99" s="13"/>
      <c r="KME99" s="13"/>
      <c r="KMF99" s="13"/>
      <c r="KMG99" s="13"/>
      <c r="KMH99" s="13"/>
      <c r="KMI99" s="13"/>
      <c r="KMJ99" s="13"/>
      <c r="KMK99" s="13"/>
      <c r="KML99" s="13"/>
      <c r="KMM99" s="13"/>
      <c r="KMN99" s="13"/>
      <c r="KMO99" s="13"/>
      <c r="KMP99" s="13"/>
      <c r="KMQ99" s="13"/>
      <c r="KMR99" s="13"/>
      <c r="KMS99" s="13"/>
      <c r="KMT99" s="13"/>
      <c r="KMU99" s="13"/>
      <c r="KMV99" s="13"/>
      <c r="KMW99" s="13"/>
      <c r="KMX99" s="13"/>
      <c r="KMY99" s="13"/>
      <c r="KMZ99" s="13"/>
      <c r="KNA99" s="13"/>
      <c r="KNB99" s="13"/>
      <c r="KNC99" s="13"/>
      <c r="KND99" s="13"/>
      <c r="KNE99" s="13"/>
      <c r="KNF99" s="13"/>
      <c r="KNG99" s="13"/>
      <c r="KNH99" s="13"/>
      <c r="KNI99" s="13"/>
      <c r="KNJ99" s="13"/>
      <c r="KNK99" s="13"/>
      <c r="KNL99" s="13"/>
      <c r="KNM99" s="13"/>
      <c r="KNN99" s="13"/>
      <c r="KNO99" s="13"/>
      <c r="KNP99" s="13"/>
      <c r="KNQ99" s="13"/>
      <c r="KNR99" s="13"/>
      <c r="KNS99" s="13"/>
      <c r="KNT99" s="13"/>
      <c r="KNU99" s="13"/>
      <c r="KNV99" s="13"/>
      <c r="KNW99" s="13"/>
      <c r="KNX99" s="13"/>
      <c r="KNY99" s="13"/>
      <c r="KNZ99" s="13"/>
      <c r="KOA99" s="13"/>
      <c r="KOB99" s="13"/>
      <c r="KOC99" s="13"/>
      <c r="KOD99" s="13"/>
      <c r="KOE99" s="13"/>
      <c r="KOF99" s="13"/>
      <c r="KOG99" s="13"/>
      <c r="KOH99" s="13"/>
      <c r="KOI99" s="13"/>
      <c r="KOJ99" s="13"/>
      <c r="KOK99" s="13"/>
      <c r="KOL99" s="13"/>
      <c r="KOM99" s="13"/>
      <c r="KON99" s="13"/>
      <c r="KOO99" s="13"/>
      <c r="KOP99" s="13"/>
      <c r="KOQ99" s="13"/>
      <c r="KOR99" s="13"/>
      <c r="KOS99" s="13"/>
      <c r="KOT99" s="13"/>
      <c r="KOU99" s="13"/>
      <c r="KOV99" s="13"/>
      <c r="KOW99" s="13"/>
      <c r="KOX99" s="13"/>
      <c r="KOY99" s="13"/>
      <c r="KOZ99" s="13"/>
      <c r="KPA99" s="13"/>
      <c r="KPB99" s="13"/>
      <c r="KPC99" s="13"/>
      <c r="KPD99" s="13"/>
      <c r="KPE99" s="13"/>
      <c r="KPF99" s="13"/>
      <c r="KPG99" s="13"/>
      <c r="KPH99" s="13"/>
      <c r="KPI99" s="13"/>
      <c r="KPJ99" s="13"/>
      <c r="KPK99" s="13"/>
      <c r="KPL99" s="13"/>
      <c r="KPM99" s="13"/>
      <c r="KPN99" s="13"/>
      <c r="KPO99" s="13"/>
      <c r="KPP99" s="13"/>
      <c r="KPQ99" s="13"/>
      <c r="KPR99" s="13"/>
      <c r="KPS99" s="13"/>
      <c r="KPT99" s="13"/>
      <c r="KPU99" s="13"/>
      <c r="KPV99" s="13"/>
      <c r="KPW99" s="13"/>
      <c r="KPX99" s="13"/>
      <c r="KPY99" s="13"/>
      <c r="KPZ99" s="13"/>
      <c r="KQA99" s="13"/>
      <c r="KQB99" s="13"/>
      <c r="KQC99" s="13"/>
      <c r="KQD99" s="13"/>
      <c r="KQE99" s="13"/>
      <c r="KQF99" s="13"/>
      <c r="KQG99" s="13"/>
      <c r="KQH99" s="13"/>
      <c r="KQI99" s="13"/>
      <c r="KQJ99" s="13"/>
      <c r="KQK99" s="13"/>
      <c r="KQL99" s="13"/>
      <c r="KQM99" s="13"/>
      <c r="KQN99" s="13"/>
      <c r="KQO99" s="13"/>
      <c r="KQP99" s="13"/>
      <c r="KQQ99" s="13"/>
      <c r="KQR99" s="13"/>
      <c r="KQS99" s="13"/>
      <c r="KQT99" s="13"/>
      <c r="KQU99" s="13"/>
      <c r="KQV99" s="13"/>
      <c r="KQW99" s="13"/>
      <c r="KQX99" s="13"/>
      <c r="KQY99" s="13"/>
      <c r="KQZ99" s="13"/>
      <c r="KRA99" s="13"/>
      <c r="KRB99" s="13"/>
      <c r="KRC99" s="13"/>
      <c r="KRD99" s="13"/>
      <c r="KRE99" s="13"/>
      <c r="KRF99" s="13"/>
      <c r="KRG99" s="13"/>
      <c r="KRH99" s="13"/>
      <c r="KRI99" s="13"/>
      <c r="KRJ99" s="13"/>
      <c r="KRK99" s="13"/>
      <c r="KRL99" s="13"/>
      <c r="KRM99" s="13"/>
      <c r="KRN99" s="13"/>
      <c r="KRO99" s="13"/>
      <c r="KRP99" s="13"/>
      <c r="KRQ99" s="13"/>
      <c r="KRR99" s="13"/>
      <c r="KRS99" s="13"/>
      <c r="KRT99" s="13"/>
      <c r="KRU99" s="13"/>
      <c r="KRV99" s="13"/>
      <c r="KRW99" s="13"/>
      <c r="KRX99" s="13"/>
      <c r="KRY99" s="13"/>
      <c r="KRZ99" s="13"/>
      <c r="KSA99" s="13"/>
      <c r="KSB99" s="13"/>
      <c r="KSC99" s="13"/>
      <c r="KSD99" s="13"/>
      <c r="KSE99" s="13"/>
      <c r="KSF99" s="13"/>
      <c r="KSG99" s="13"/>
      <c r="KSH99" s="13"/>
      <c r="KSI99" s="13"/>
      <c r="KSJ99" s="13"/>
      <c r="KSK99" s="13"/>
      <c r="KSL99" s="13"/>
      <c r="KSM99" s="13"/>
      <c r="KSN99" s="13"/>
      <c r="KSO99" s="13"/>
      <c r="KSP99" s="13"/>
      <c r="KSQ99" s="13"/>
      <c r="KSR99" s="13"/>
      <c r="KSS99" s="13"/>
      <c r="KST99" s="13"/>
      <c r="KSU99" s="13"/>
      <c r="KSV99" s="13"/>
      <c r="KSW99" s="13"/>
      <c r="KSX99" s="13"/>
      <c r="KSY99" s="13"/>
      <c r="KSZ99" s="13"/>
      <c r="KTA99" s="13"/>
      <c r="KTB99" s="13"/>
      <c r="KTC99" s="13"/>
      <c r="KTD99" s="13"/>
      <c r="KTE99" s="13"/>
      <c r="KTF99" s="13"/>
      <c r="KTG99" s="13"/>
      <c r="KTH99" s="13"/>
      <c r="KTI99" s="13"/>
      <c r="KTJ99" s="13"/>
      <c r="KTK99" s="13"/>
      <c r="KTL99" s="13"/>
      <c r="KTM99" s="13"/>
      <c r="KTN99" s="13"/>
      <c r="KTO99" s="13"/>
      <c r="KTP99" s="13"/>
      <c r="KTQ99" s="13"/>
      <c r="KTR99" s="13"/>
      <c r="KTS99" s="13"/>
      <c r="KTT99" s="13"/>
      <c r="KTU99" s="13"/>
      <c r="KTV99" s="13"/>
      <c r="KTW99" s="13"/>
      <c r="KTX99" s="13"/>
      <c r="KTY99" s="13"/>
      <c r="KTZ99" s="13"/>
      <c r="KUA99" s="13"/>
      <c r="KUB99" s="13"/>
      <c r="KUC99" s="13"/>
      <c r="KUD99" s="13"/>
      <c r="KUE99" s="13"/>
      <c r="KUF99" s="13"/>
      <c r="KUG99" s="13"/>
      <c r="KUH99" s="13"/>
      <c r="KUI99" s="13"/>
      <c r="KUJ99" s="13"/>
      <c r="KUK99" s="13"/>
      <c r="KUL99" s="13"/>
      <c r="KUM99" s="13"/>
      <c r="KUN99" s="13"/>
      <c r="KUO99" s="13"/>
      <c r="KUP99" s="13"/>
      <c r="KUQ99" s="13"/>
      <c r="KUR99" s="13"/>
      <c r="KUS99" s="13"/>
      <c r="KUT99" s="13"/>
      <c r="KUU99" s="13"/>
      <c r="KUV99" s="13"/>
      <c r="KUW99" s="13"/>
      <c r="KUX99" s="13"/>
      <c r="KUY99" s="13"/>
      <c r="KUZ99" s="13"/>
      <c r="KVA99" s="13"/>
      <c r="KVB99" s="13"/>
      <c r="KVC99" s="13"/>
      <c r="KVD99" s="13"/>
      <c r="KVE99" s="13"/>
      <c r="KVF99" s="13"/>
      <c r="KVG99" s="13"/>
      <c r="KVH99" s="13"/>
      <c r="KVI99" s="13"/>
      <c r="KVJ99" s="13"/>
      <c r="KVK99" s="13"/>
      <c r="KVL99" s="13"/>
      <c r="KVM99" s="13"/>
      <c r="KVN99" s="13"/>
      <c r="KVO99" s="13"/>
      <c r="KVP99" s="13"/>
      <c r="KVQ99" s="13"/>
      <c r="KVR99" s="13"/>
      <c r="KVS99" s="13"/>
      <c r="KVT99" s="13"/>
      <c r="KVU99" s="13"/>
      <c r="KVV99" s="13"/>
      <c r="KVW99" s="13"/>
      <c r="KVX99" s="13"/>
      <c r="KVY99" s="13"/>
      <c r="KVZ99" s="13"/>
      <c r="KWA99" s="13"/>
      <c r="KWB99" s="13"/>
      <c r="KWC99" s="13"/>
      <c r="KWD99" s="13"/>
      <c r="KWE99" s="13"/>
      <c r="KWF99" s="13"/>
      <c r="KWG99" s="13"/>
      <c r="KWH99" s="13"/>
      <c r="KWI99" s="13"/>
      <c r="KWJ99" s="13"/>
      <c r="KWK99" s="13"/>
      <c r="KWL99" s="13"/>
      <c r="KWM99" s="13"/>
      <c r="KWN99" s="13"/>
      <c r="KWO99" s="13"/>
      <c r="KWP99" s="13"/>
      <c r="KWQ99" s="13"/>
      <c r="KWR99" s="13"/>
      <c r="KWS99" s="13"/>
      <c r="KWT99" s="13"/>
      <c r="KWU99" s="13"/>
      <c r="KWV99" s="13"/>
      <c r="KWW99" s="13"/>
      <c r="KWX99" s="13"/>
      <c r="KWY99" s="13"/>
      <c r="KWZ99" s="13"/>
      <c r="KXA99" s="13"/>
      <c r="KXB99" s="13"/>
      <c r="KXC99" s="13"/>
      <c r="KXD99" s="13"/>
      <c r="KXE99" s="13"/>
      <c r="KXF99" s="13"/>
      <c r="KXG99" s="13"/>
      <c r="KXH99" s="13"/>
      <c r="KXI99" s="13"/>
      <c r="KXJ99" s="13"/>
      <c r="KXK99" s="13"/>
      <c r="KXL99" s="13"/>
      <c r="KXM99" s="13"/>
      <c r="KXN99" s="13"/>
      <c r="KXO99" s="13"/>
      <c r="KXP99" s="13"/>
      <c r="KXQ99" s="13"/>
      <c r="KXR99" s="13"/>
      <c r="KXS99" s="13"/>
      <c r="KXT99" s="13"/>
      <c r="KXU99" s="13"/>
      <c r="KXV99" s="13"/>
      <c r="KXW99" s="13"/>
      <c r="KXX99" s="13"/>
      <c r="KXY99" s="13"/>
      <c r="KXZ99" s="13"/>
      <c r="KYA99" s="13"/>
      <c r="KYB99" s="13"/>
      <c r="KYC99" s="13"/>
      <c r="KYD99" s="13"/>
      <c r="KYE99" s="13"/>
      <c r="KYF99" s="13"/>
      <c r="KYG99" s="13"/>
      <c r="KYH99" s="13"/>
      <c r="KYI99" s="13"/>
      <c r="KYJ99" s="13"/>
      <c r="KYK99" s="13"/>
      <c r="KYL99" s="13"/>
      <c r="KYM99" s="13"/>
      <c r="KYN99" s="13"/>
      <c r="KYO99" s="13"/>
      <c r="KYP99" s="13"/>
      <c r="KYQ99" s="13"/>
      <c r="KYR99" s="13"/>
      <c r="KYS99" s="13"/>
      <c r="KYT99" s="13"/>
      <c r="KYU99" s="13"/>
      <c r="KYV99" s="13"/>
      <c r="KYW99" s="13"/>
      <c r="KYX99" s="13"/>
      <c r="KYY99" s="13"/>
      <c r="KYZ99" s="13"/>
      <c r="KZA99" s="13"/>
      <c r="KZB99" s="13"/>
      <c r="KZC99" s="13"/>
      <c r="KZD99" s="13"/>
      <c r="KZE99" s="13"/>
      <c r="KZF99" s="13"/>
      <c r="KZG99" s="13"/>
      <c r="KZH99" s="13"/>
      <c r="KZI99" s="13"/>
      <c r="KZJ99" s="13"/>
      <c r="KZK99" s="13"/>
      <c r="KZL99" s="13"/>
      <c r="KZM99" s="13"/>
      <c r="KZN99" s="13"/>
      <c r="KZO99" s="13"/>
      <c r="KZP99" s="13"/>
      <c r="KZQ99" s="13"/>
      <c r="KZR99" s="13"/>
      <c r="KZS99" s="13"/>
      <c r="KZT99" s="13"/>
      <c r="KZU99" s="13"/>
      <c r="KZV99" s="13"/>
      <c r="KZW99" s="13"/>
      <c r="KZX99" s="13"/>
      <c r="KZY99" s="13"/>
      <c r="KZZ99" s="13"/>
      <c r="LAA99" s="13"/>
      <c r="LAB99" s="13"/>
      <c r="LAC99" s="13"/>
      <c r="LAD99" s="13"/>
      <c r="LAE99" s="13"/>
      <c r="LAF99" s="13"/>
      <c r="LAG99" s="13"/>
      <c r="LAH99" s="13"/>
      <c r="LAI99" s="13"/>
      <c r="LAJ99" s="13"/>
      <c r="LAK99" s="13"/>
      <c r="LAL99" s="13"/>
      <c r="LAM99" s="13"/>
      <c r="LAN99" s="13"/>
      <c r="LAO99" s="13"/>
      <c r="LAP99" s="13"/>
      <c r="LAQ99" s="13"/>
      <c r="LAR99" s="13"/>
      <c r="LAS99" s="13"/>
      <c r="LAT99" s="13"/>
      <c r="LAU99" s="13"/>
      <c r="LAV99" s="13"/>
      <c r="LAW99" s="13"/>
      <c r="LAX99" s="13"/>
      <c r="LAY99" s="13"/>
      <c r="LAZ99" s="13"/>
      <c r="LBA99" s="13"/>
      <c r="LBB99" s="13"/>
      <c r="LBC99" s="13"/>
      <c r="LBD99" s="13"/>
      <c r="LBE99" s="13"/>
      <c r="LBF99" s="13"/>
      <c r="LBG99" s="13"/>
      <c r="LBH99" s="13"/>
      <c r="LBI99" s="13"/>
      <c r="LBJ99" s="13"/>
      <c r="LBK99" s="13"/>
      <c r="LBL99" s="13"/>
      <c r="LBM99" s="13"/>
      <c r="LBN99" s="13"/>
      <c r="LBO99" s="13"/>
      <c r="LBP99" s="13"/>
      <c r="LBQ99" s="13"/>
      <c r="LBR99" s="13"/>
      <c r="LBS99" s="13"/>
      <c r="LBT99" s="13"/>
      <c r="LBU99" s="13"/>
      <c r="LBV99" s="13"/>
      <c r="LBW99" s="13"/>
      <c r="LBX99" s="13"/>
      <c r="LBY99" s="13"/>
      <c r="LBZ99" s="13"/>
      <c r="LCA99" s="13"/>
      <c r="LCB99" s="13"/>
      <c r="LCC99" s="13"/>
      <c r="LCD99" s="13"/>
      <c r="LCE99" s="13"/>
      <c r="LCF99" s="13"/>
      <c r="LCG99" s="13"/>
      <c r="LCH99" s="13"/>
      <c r="LCI99" s="13"/>
      <c r="LCJ99" s="13"/>
      <c r="LCK99" s="13"/>
      <c r="LCL99" s="13"/>
      <c r="LCM99" s="13"/>
      <c r="LCN99" s="13"/>
      <c r="LCO99" s="13"/>
      <c r="LCP99" s="13"/>
      <c r="LCQ99" s="13"/>
      <c r="LCR99" s="13"/>
      <c r="LCS99" s="13"/>
      <c r="LCT99" s="13"/>
      <c r="LCU99" s="13"/>
      <c r="LCV99" s="13"/>
      <c r="LCW99" s="13"/>
      <c r="LCX99" s="13"/>
      <c r="LCY99" s="13"/>
      <c r="LCZ99" s="13"/>
      <c r="LDA99" s="13"/>
      <c r="LDB99" s="13"/>
      <c r="LDC99" s="13"/>
      <c r="LDD99" s="13"/>
      <c r="LDE99" s="13"/>
      <c r="LDF99" s="13"/>
      <c r="LDG99" s="13"/>
      <c r="LDH99" s="13"/>
      <c r="LDI99" s="13"/>
      <c r="LDJ99" s="13"/>
      <c r="LDK99" s="13"/>
      <c r="LDL99" s="13"/>
      <c r="LDM99" s="13"/>
      <c r="LDN99" s="13"/>
      <c r="LDO99" s="13"/>
      <c r="LDP99" s="13"/>
      <c r="LDQ99" s="13"/>
      <c r="LDR99" s="13"/>
      <c r="LDS99" s="13"/>
      <c r="LDT99" s="13"/>
      <c r="LDU99" s="13"/>
      <c r="LDV99" s="13"/>
      <c r="LDW99" s="13"/>
      <c r="LDX99" s="13"/>
      <c r="LDY99" s="13"/>
      <c r="LDZ99" s="13"/>
      <c r="LEA99" s="13"/>
      <c r="LEB99" s="13"/>
      <c r="LEC99" s="13"/>
      <c r="LED99" s="13"/>
      <c r="LEE99" s="13"/>
      <c r="LEF99" s="13"/>
      <c r="LEG99" s="13"/>
      <c r="LEH99" s="13"/>
      <c r="LEI99" s="13"/>
      <c r="LEJ99" s="13"/>
      <c r="LEK99" s="13"/>
      <c r="LEL99" s="13"/>
      <c r="LEM99" s="13"/>
      <c r="LEN99" s="13"/>
      <c r="LEO99" s="13"/>
      <c r="LEP99" s="13"/>
      <c r="LEQ99" s="13"/>
      <c r="LER99" s="13"/>
      <c r="LES99" s="13"/>
      <c r="LET99" s="13"/>
      <c r="LEU99" s="13"/>
      <c r="LEV99" s="13"/>
      <c r="LEW99" s="13"/>
      <c r="LEX99" s="13"/>
      <c r="LEY99" s="13"/>
      <c r="LEZ99" s="13"/>
      <c r="LFA99" s="13"/>
      <c r="LFB99" s="13"/>
      <c r="LFC99" s="13"/>
      <c r="LFD99" s="13"/>
      <c r="LFE99" s="13"/>
      <c r="LFF99" s="13"/>
      <c r="LFG99" s="13"/>
      <c r="LFH99" s="13"/>
      <c r="LFI99" s="13"/>
      <c r="LFJ99" s="13"/>
      <c r="LFK99" s="13"/>
      <c r="LFL99" s="13"/>
      <c r="LFM99" s="13"/>
      <c r="LFN99" s="13"/>
      <c r="LFO99" s="13"/>
      <c r="LFP99" s="13"/>
      <c r="LFQ99" s="13"/>
      <c r="LFR99" s="13"/>
      <c r="LFS99" s="13"/>
      <c r="LFT99" s="13"/>
      <c r="LFU99" s="13"/>
      <c r="LFV99" s="13"/>
      <c r="LFW99" s="13"/>
      <c r="LFX99" s="13"/>
      <c r="LFY99" s="13"/>
      <c r="LFZ99" s="13"/>
      <c r="LGA99" s="13"/>
      <c r="LGB99" s="13"/>
      <c r="LGC99" s="13"/>
      <c r="LGD99" s="13"/>
      <c r="LGE99" s="13"/>
      <c r="LGF99" s="13"/>
      <c r="LGG99" s="13"/>
      <c r="LGH99" s="13"/>
      <c r="LGI99" s="13"/>
      <c r="LGJ99" s="13"/>
      <c r="LGK99" s="13"/>
      <c r="LGL99" s="13"/>
      <c r="LGM99" s="13"/>
      <c r="LGN99" s="13"/>
      <c r="LGO99" s="13"/>
      <c r="LGP99" s="13"/>
      <c r="LGQ99" s="13"/>
      <c r="LGR99" s="13"/>
      <c r="LGS99" s="13"/>
      <c r="LGT99" s="13"/>
      <c r="LGU99" s="13"/>
      <c r="LGV99" s="13"/>
      <c r="LGW99" s="13"/>
      <c r="LGX99" s="13"/>
      <c r="LGY99" s="13"/>
      <c r="LGZ99" s="13"/>
      <c r="LHA99" s="13"/>
      <c r="LHB99" s="13"/>
      <c r="LHC99" s="13"/>
      <c r="LHD99" s="13"/>
      <c r="LHE99" s="13"/>
      <c r="LHF99" s="13"/>
      <c r="LHG99" s="13"/>
      <c r="LHH99" s="13"/>
      <c r="LHI99" s="13"/>
      <c r="LHJ99" s="13"/>
      <c r="LHK99" s="13"/>
      <c r="LHL99" s="13"/>
      <c r="LHM99" s="13"/>
      <c r="LHN99" s="13"/>
      <c r="LHO99" s="13"/>
      <c r="LHP99" s="13"/>
      <c r="LHQ99" s="13"/>
      <c r="LHR99" s="13"/>
      <c r="LHS99" s="13"/>
      <c r="LHT99" s="13"/>
      <c r="LHU99" s="13"/>
      <c r="LHV99" s="13"/>
      <c r="LHW99" s="13"/>
      <c r="LHX99" s="13"/>
      <c r="LHY99" s="13"/>
      <c r="LHZ99" s="13"/>
      <c r="LIA99" s="13"/>
      <c r="LIB99" s="13"/>
      <c r="LIC99" s="13"/>
      <c r="LID99" s="13"/>
      <c r="LIE99" s="13"/>
      <c r="LIF99" s="13"/>
      <c r="LIG99" s="13"/>
      <c r="LIH99" s="13"/>
      <c r="LII99" s="13"/>
      <c r="LIJ99" s="13"/>
      <c r="LIK99" s="13"/>
      <c r="LIL99" s="13"/>
      <c r="LIM99" s="13"/>
      <c r="LIN99" s="13"/>
      <c r="LIO99" s="13"/>
      <c r="LIP99" s="13"/>
      <c r="LIQ99" s="13"/>
      <c r="LIR99" s="13"/>
      <c r="LIS99" s="13"/>
      <c r="LIT99" s="13"/>
      <c r="LIU99" s="13"/>
      <c r="LIV99" s="13"/>
      <c r="LIW99" s="13"/>
      <c r="LIX99" s="13"/>
      <c r="LIY99" s="13"/>
      <c r="LIZ99" s="13"/>
      <c r="LJA99" s="13"/>
      <c r="LJB99" s="13"/>
      <c r="LJC99" s="13"/>
      <c r="LJD99" s="13"/>
      <c r="LJE99" s="13"/>
      <c r="LJF99" s="13"/>
      <c r="LJG99" s="13"/>
      <c r="LJH99" s="13"/>
      <c r="LJI99" s="13"/>
      <c r="LJJ99" s="13"/>
      <c r="LJK99" s="13"/>
      <c r="LJL99" s="13"/>
      <c r="LJM99" s="13"/>
      <c r="LJN99" s="13"/>
      <c r="LJO99" s="13"/>
      <c r="LJP99" s="13"/>
      <c r="LJQ99" s="13"/>
      <c r="LJR99" s="13"/>
      <c r="LJS99" s="13"/>
      <c r="LJT99" s="13"/>
      <c r="LJU99" s="13"/>
      <c r="LJV99" s="13"/>
      <c r="LJW99" s="13"/>
      <c r="LJX99" s="13"/>
      <c r="LJY99" s="13"/>
      <c r="LJZ99" s="13"/>
      <c r="LKA99" s="13"/>
      <c r="LKB99" s="13"/>
      <c r="LKC99" s="13"/>
      <c r="LKD99" s="13"/>
      <c r="LKE99" s="13"/>
      <c r="LKF99" s="13"/>
      <c r="LKG99" s="13"/>
      <c r="LKH99" s="13"/>
      <c r="LKI99" s="13"/>
      <c r="LKJ99" s="13"/>
      <c r="LKK99" s="13"/>
      <c r="LKL99" s="13"/>
      <c r="LKM99" s="13"/>
      <c r="LKN99" s="13"/>
      <c r="LKO99" s="13"/>
      <c r="LKP99" s="13"/>
      <c r="LKQ99" s="13"/>
      <c r="LKR99" s="13"/>
      <c r="LKS99" s="13"/>
      <c r="LKT99" s="13"/>
      <c r="LKU99" s="13"/>
      <c r="LKV99" s="13"/>
      <c r="LKW99" s="13"/>
      <c r="LKX99" s="13"/>
      <c r="LKY99" s="13"/>
      <c r="LKZ99" s="13"/>
      <c r="LLA99" s="13"/>
      <c r="LLB99" s="13"/>
      <c r="LLC99" s="13"/>
      <c r="LLD99" s="13"/>
      <c r="LLE99" s="13"/>
      <c r="LLF99" s="13"/>
      <c r="LLG99" s="13"/>
      <c r="LLH99" s="13"/>
      <c r="LLI99" s="13"/>
      <c r="LLJ99" s="13"/>
      <c r="LLK99" s="13"/>
      <c r="LLL99" s="13"/>
      <c r="LLM99" s="13"/>
      <c r="LLN99" s="13"/>
      <c r="LLO99" s="13"/>
      <c r="LLP99" s="13"/>
      <c r="LLQ99" s="13"/>
      <c r="LLR99" s="13"/>
      <c r="LLS99" s="13"/>
      <c r="LLT99" s="13"/>
      <c r="LLU99" s="13"/>
      <c r="LLV99" s="13"/>
      <c r="LLW99" s="13"/>
      <c r="LLX99" s="13"/>
      <c r="LLY99" s="13"/>
      <c r="LLZ99" s="13"/>
      <c r="LMA99" s="13"/>
      <c r="LMB99" s="13"/>
      <c r="LMC99" s="13"/>
      <c r="LMD99" s="13"/>
      <c r="LME99" s="13"/>
      <c r="LMF99" s="13"/>
      <c r="LMG99" s="13"/>
      <c r="LMH99" s="13"/>
      <c r="LMI99" s="13"/>
      <c r="LMJ99" s="13"/>
      <c r="LMK99" s="13"/>
      <c r="LML99" s="13"/>
      <c r="LMM99" s="13"/>
      <c r="LMN99" s="13"/>
      <c r="LMO99" s="13"/>
      <c r="LMP99" s="13"/>
      <c r="LMQ99" s="13"/>
      <c r="LMR99" s="13"/>
      <c r="LMS99" s="13"/>
      <c r="LMT99" s="13"/>
      <c r="LMU99" s="13"/>
      <c r="LMV99" s="13"/>
      <c r="LMW99" s="13"/>
      <c r="LMX99" s="13"/>
      <c r="LMY99" s="13"/>
      <c r="LMZ99" s="13"/>
      <c r="LNA99" s="13"/>
      <c r="LNB99" s="13"/>
      <c r="LNC99" s="13"/>
      <c r="LND99" s="13"/>
      <c r="LNE99" s="13"/>
      <c r="LNF99" s="13"/>
      <c r="LNG99" s="13"/>
      <c r="LNH99" s="13"/>
      <c r="LNI99" s="13"/>
      <c r="LNJ99" s="13"/>
      <c r="LNK99" s="13"/>
      <c r="LNL99" s="13"/>
      <c r="LNM99" s="13"/>
      <c r="LNN99" s="13"/>
      <c r="LNO99" s="13"/>
      <c r="LNP99" s="13"/>
      <c r="LNQ99" s="13"/>
      <c r="LNR99" s="13"/>
      <c r="LNS99" s="13"/>
      <c r="LNT99" s="13"/>
      <c r="LNU99" s="13"/>
      <c r="LNV99" s="13"/>
      <c r="LNW99" s="13"/>
      <c r="LNX99" s="13"/>
      <c r="LNY99" s="13"/>
      <c r="LNZ99" s="13"/>
      <c r="LOA99" s="13"/>
      <c r="LOB99" s="13"/>
      <c r="LOC99" s="13"/>
      <c r="LOD99" s="13"/>
      <c r="LOE99" s="13"/>
      <c r="LOF99" s="13"/>
      <c r="LOG99" s="13"/>
      <c r="LOH99" s="13"/>
      <c r="LOI99" s="13"/>
      <c r="LOJ99" s="13"/>
      <c r="LOK99" s="13"/>
      <c r="LOL99" s="13"/>
      <c r="LOM99" s="13"/>
      <c r="LON99" s="13"/>
      <c r="LOO99" s="13"/>
      <c r="LOP99" s="13"/>
      <c r="LOQ99" s="13"/>
      <c r="LOR99" s="13"/>
      <c r="LOS99" s="13"/>
      <c r="LOT99" s="13"/>
      <c r="LOU99" s="13"/>
      <c r="LOV99" s="13"/>
      <c r="LOW99" s="13"/>
      <c r="LOX99" s="13"/>
      <c r="LOY99" s="13"/>
      <c r="LOZ99" s="13"/>
      <c r="LPA99" s="13"/>
      <c r="LPB99" s="13"/>
      <c r="LPC99" s="13"/>
      <c r="LPD99" s="13"/>
      <c r="LPE99" s="13"/>
      <c r="LPF99" s="13"/>
      <c r="LPG99" s="13"/>
      <c r="LPH99" s="13"/>
      <c r="LPI99" s="13"/>
      <c r="LPJ99" s="13"/>
      <c r="LPK99" s="13"/>
      <c r="LPL99" s="13"/>
      <c r="LPM99" s="13"/>
      <c r="LPN99" s="13"/>
      <c r="LPO99" s="13"/>
      <c r="LPP99" s="13"/>
      <c r="LPQ99" s="13"/>
      <c r="LPR99" s="13"/>
      <c r="LPS99" s="13"/>
      <c r="LPT99" s="13"/>
      <c r="LPU99" s="13"/>
      <c r="LPV99" s="13"/>
      <c r="LPW99" s="13"/>
      <c r="LPX99" s="13"/>
      <c r="LPY99" s="13"/>
      <c r="LPZ99" s="13"/>
      <c r="LQA99" s="13"/>
      <c r="LQB99" s="13"/>
      <c r="LQC99" s="13"/>
      <c r="LQD99" s="13"/>
      <c r="LQE99" s="13"/>
      <c r="LQF99" s="13"/>
      <c r="LQG99" s="13"/>
      <c r="LQH99" s="13"/>
      <c r="LQI99" s="13"/>
      <c r="LQJ99" s="13"/>
      <c r="LQK99" s="13"/>
      <c r="LQL99" s="13"/>
      <c r="LQM99" s="13"/>
      <c r="LQN99" s="13"/>
      <c r="LQO99" s="13"/>
      <c r="LQP99" s="13"/>
      <c r="LQQ99" s="13"/>
      <c r="LQR99" s="13"/>
      <c r="LQS99" s="13"/>
      <c r="LQT99" s="13"/>
      <c r="LQU99" s="13"/>
      <c r="LQV99" s="13"/>
      <c r="LQW99" s="13"/>
      <c r="LQX99" s="13"/>
      <c r="LQY99" s="13"/>
      <c r="LQZ99" s="13"/>
      <c r="LRA99" s="13"/>
      <c r="LRB99" s="13"/>
      <c r="LRC99" s="13"/>
      <c r="LRD99" s="13"/>
      <c r="LRE99" s="13"/>
      <c r="LRF99" s="13"/>
      <c r="LRG99" s="13"/>
      <c r="LRH99" s="13"/>
      <c r="LRI99" s="13"/>
      <c r="LRJ99" s="13"/>
      <c r="LRK99" s="13"/>
      <c r="LRL99" s="13"/>
      <c r="LRM99" s="13"/>
      <c r="LRN99" s="13"/>
      <c r="LRO99" s="13"/>
      <c r="LRP99" s="13"/>
      <c r="LRQ99" s="13"/>
      <c r="LRR99" s="13"/>
      <c r="LRS99" s="13"/>
      <c r="LRT99" s="13"/>
      <c r="LRU99" s="13"/>
      <c r="LRV99" s="13"/>
      <c r="LRW99" s="13"/>
      <c r="LRX99" s="13"/>
      <c r="LRY99" s="13"/>
      <c r="LRZ99" s="13"/>
      <c r="LSA99" s="13"/>
      <c r="LSB99" s="13"/>
      <c r="LSC99" s="13"/>
      <c r="LSD99" s="13"/>
      <c r="LSE99" s="13"/>
      <c r="LSF99" s="13"/>
      <c r="LSG99" s="13"/>
      <c r="LSH99" s="13"/>
      <c r="LSI99" s="13"/>
      <c r="LSJ99" s="13"/>
      <c r="LSK99" s="13"/>
      <c r="LSL99" s="13"/>
      <c r="LSM99" s="13"/>
      <c r="LSN99" s="13"/>
      <c r="LSO99" s="13"/>
      <c r="LSP99" s="13"/>
      <c r="LSQ99" s="13"/>
      <c r="LSR99" s="13"/>
      <c r="LSS99" s="13"/>
      <c r="LST99" s="13"/>
      <c r="LSU99" s="13"/>
      <c r="LSV99" s="13"/>
      <c r="LSW99" s="13"/>
      <c r="LSX99" s="13"/>
      <c r="LSY99" s="13"/>
      <c r="LSZ99" s="13"/>
      <c r="LTA99" s="13"/>
      <c r="LTB99" s="13"/>
      <c r="LTC99" s="13"/>
      <c r="LTD99" s="13"/>
      <c r="LTE99" s="13"/>
      <c r="LTF99" s="13"/>
      <c r="LTG99" s="13"/>
      <c r="LTH99" s="13"/>
      <c r="LTI99" s="13"/>
      <c r="LTJ99" s="13"/>
      <c r="LTK99" s="13"/>
      <c r="LTL99" s="13"/>
      <c r="LTM99" s="13"/>
      <c r="LTN99" s="13"/>
      <c r="LTO99" s="13"/>
      <c r="LTP99" s="13"/>
      <c r="LTQ99" s="13"/>
      <c r="LTR99" s="13"/>
      <c r="LTS99" s="13"/>
      <c r="LTT99" s="13"/>
      <c r="LTU99" s="13"/>
      <c r="LTV99" s="13"/>
      <c r="LTW99" s="13"/>
      <c r="LTX99" s="13"/>
      <c r="LTY99" s="13"/>
      <c r="LTZ99" s="13"/>
      <c r="LUA99" s="13"/>
      <c r="LUB99" s="13"/>
      <c r="LUC99" s="13"/>
      <c r="LUD99" s="13"/>
      <c r="LUE99" s="13"/>
      <c r="LUF99" s="13"/>
      <c r="LUG99" s="13"/>
      <c r="LUH99" s="13"/>
      <c r="LUI99" s="13"/>
      <c r="LUJ99" s="13"/>
      <c r="LUK99" s="13"/>
      <c r="LUL99" s="13"/>
      <c r="LUM99" s="13"/>
      <c r="LUN99" s="13"/>
      <c r="LUO99" s="13"/>
      <c r="LUP99" s="13"/>
      <c r="LUQ99" s="13"/>
      <c r="LUR99" s="13"/>
      <c r="LUS99" s="13"/>
      <c r="LUT99" s="13"/>
      <c r="LUU99" s="13"/>
      <c r="LUV99" s="13"/>
      <c r="LUW99" s="13"/>
      <c r="LUX99" s="13"/>
      <c r="LUY99" s="13"/>
      <c r="LUZ99" s="13"/>
      <c r="LVA99" s="13"/>
      <c r="LVB99" s="13"/>
      <c r="LVC99" s="13"/>
      <c r="LVD99" s="13"/>
      <c r="LVE99" s="13"/>
      <c r="LVF99" s="13"/>
      <c r="LVG99" s="13"/>
      <c r="LVH99" s="13"/>
      <c r="LVI99" s="13"/>
      <c r="LVJ99" s="13"/>
      <c r="LVK99" s="13"/>
      <c r="LVL99" s="13"/>
      <c r="LVM99" s="13"/>
      <c r="LVN99" s="13"/>
      <c r="LVO99" s="13"/>
      <c r="LVP99" s="13"/>
      <c r="LVQ99" s="13"/>
      <c r="LVR99" s="13"/>
      <c r="LVS99" s="13"/>
      <c r="LVT99" s="13"/>
      <c r="LVU99" s="13"/>
      <c r="LVV99" s="13"/>
      <c r="LVW99" s="13"/>
      <c r="LVX99" s="13"/>
      <c r="LVY99" s="13"/>
      <c r="LVZ99" s="13"/>
      <c r="LWA99" s="13"/>
      <c r="LWB99" s="13"/>
      <c r="LWC99" s="13"/>
      <c r="LWD99" s="13"/>
      <c r="LWE99" s="13"/>
      <c r="LWF99" s="13"/>
      <c r="LWG99" s="13"/>
      <c r="LWH99" s="13"/>
      <c r="LWI99" s="13"/>
      <c r="LWJ99" s="13"/>
      <c r="LWK99" s="13"/>
      <c r="LWL99" s="13"/>
      <c r="LWM99" s="13"/>
      <c r="LWN99" s="13"/>
      <c r="LWO99" s="13"/>
      <c r="LWP99" s="13"/>
      <c r="LWQ99" s="13"/>
      <c r="LWR99" s="13"/>
      <c r="LWS99" s="13"/>
      <c r="LWT99" s="13"/>
      <c r="LWU99" s="13"/>
      <c r="LWV99" s="13"/>
      <c r="LWW99" s="13"/>
      <c r="LWX99" s="13"/>
      <c r="LWY99" s="13"/>
      <c r="LWZ99" s="13"/>
      <c r="LXA99" s="13"/>
      <c r="LXB99" s="13"/>
      <c r="LXC99" s="13"/>
      <c r="LXD99" s="13"/>
      <c r="LXE99" s="13"/>
      <c r="LXF99" s="13"/>
      <c r="LXG99" s="13"/>
      <c r="LXH99" s="13"/>
      <c r="LXI99" s="13"/>
      <c r="LXJ99" s="13"/>
      <c r="LXK99" s="13"/>
      <c r="LXL99" s="13"/>
      <c r="LXM99" s="13"/>
      <c r="LXN99" s="13"/>
      <c r="LXO99" s="13"/>
      <c r="LXP99" s="13"/>
      <c r="LXQ99" s="13"/>
      <c r="LXR99" s="13"/>
      <c r="LXS99" s="13"/>
      <c r="LXT99" s="13"/>
      <c r="LXU99" s="13"/>
      <c r="LXV99" s="13"/>
      <c r="LXW99" s="13"/>
      <c r="LXX99" s="13"/>
      <c r="LXY99" s="13"/>
      <c r="LXZ99" s="13"/>
      <c r="LYA99" s="13"/>
      <c r="LYB99" s="13"/>
      <c r="LYC99" s="13"/>
      <c r="LYD99" s="13"/>
      <c r="LYE99" s="13"/>
      <c r="LYF99" s="13"/>
      <c r="LYG99" s="13"/>
      <c r="LYH99" s="13"/>
      <c r="LYI99" s="13"/>
      <c r="LYJ99" s="13"/>
      <c r="LYK99" s="13"/>
      <c r="LYL99" s="13"/>
      <c r="LYM99" s="13"/>
      <c r="LYN99" s="13"/>
      <c r="LYO99" s="13"/>
      <c r="LYP99" s="13"/>
      <c r="LYQ99" s="13"/>
      <c r="LYR99" s="13"/>
      <c r="LYS99" s="13"/>
      <c r="LYT99" s="13"/>
      <c r="LYU99" s="13"/>
      <c r="LYV99" s="13"/>
      <c r="LYW99" s="13"/>
      <c r="LYX99" s="13"/>
      <c r="LYY99" s="13"/>
      <c r="LYZ99" s="13"/>
      <c r="LZA99" s="13"/>
      <c r="LZB99" s="13"/>
      <c r="LZC99" s="13"/>
      <c r="LZD99" s="13"/>
      <c r="LZE99" s="13"/>
      <c r="LZF99" s="13"/>
      <c r="LZG99" s="13"/>
      <c r="LZH99" s="13"/>
      <c r="LZI99" s="13"/>
      <c r="LZJ99" s="13"/>
      <c r="LZK99" s="13"/>
      <c r="LZL99" s="13"/>
      <c r="LZM99" s="13"/>
      <c r="LZN99" s="13"/>
      <c r="LZO99" s="13"/>
      <c r="LZP99" s="13"/>
      <c r="LZQ99" s="13"/>
      <c r="LZR99" s="13"/>
      <c r="LZS99" s="13"/>
      <c r="LZT99" s="13"/>
      <c r="LZU99" s="13"/>
      <c r="LZV99" s="13"/>
      <c r="LZW99" s="13"/>
      <c r="LZX99" s="13"/>
      <c r="LZY99" s="13"/>
      <c r="LZZ99" s="13"/>
      <c r="MAA99" s="13"/>
      <c r="MAB99" s="13"/>
      <c r="MAC99" s="13"/>
      <c r="MAD99" s="13"/>
      <c r="MAE99" s="13"/>
      <c r="MAF99" s="13"/>
      <c r="MAG99" s="13"/>
      <c r="MAH99" s="13"/>
      <c r="MAI99" s="13"/>
      <c r="MAJ99" s="13"/>
      <c r="MAK99" s="13"/>
      <c r="MAL99" s="13"/>
      <c r="MAM99" s="13"/>
      <c r="MAN99" s="13"/>
      <c r="MAO99" s="13"/>
      <c r="MAP99" s="13"/>
      <c r="MAQ99" s="13"/>
      <c r="MAR99" s="13"/>
      <c r="MAS99" s="13"/>
      <c r="MAT99" s="13"/>
      <c r="MAU99" s="13"/>
      <c r="MAV99" s="13"/>
      <c r="MAW99" s="13"/>
      <c r="MAX99" s="13"/>
      <c r="MAY99" s="13"/>
      <c r="MAZ99" s="13"/>
      <c r="MBA99" s="13"/>
      <c r="MBB99" s="13"/>
      <c r="MBC99" s="13"/>
      <c r="MBD99" s="13"/>
      <c r="MBE99" s="13"/>
      <c r="MBF99" s="13"/>
      <c r="MBG99" s="13"/>
      <c r="MBH99" s="13"/>
      <c r="MBI99" s="13"/>
      <c r="MBJ99" s="13"/>
      <c r="MBK99" s="13"/>
      <c r="MBL99" s="13"/>
      <c r="MBM99" s="13"/>
      <c r="MBN99" s="13"/>
      <c r="MBO99" s="13"/>
      <c r="MBP99" s="13"/>
      <c r="MBQ99" s="13"/>
      <c r="MBR99" s="13"/>
      <c r="MBS99" s="13"/>
      <c r="MBT99" s="13"/>
      <c r="MBU99" s="13"/>
      <c r="MBV99" s="13"/>
      <c r="MBW99" s="13"/>
      <c r="MBX99" s="13"/>
      <c r="MBY99" s="13"/>
      <c r="MBZ99" s="13"/>
      <c r="MCA99" s="13"/>
      <c r="MCB99" s="13"/>
      <c r="MCC99" s="13"/>
      <c r="MCD99" s="13"/>
      <c r="MCE99" s="13"/>
      <c r="MCF99" s="13"/>
      <c r="MCG99" s="13"/>
      <c r="MCH99" s="13"/>
      <c r="MCI99" s="13"/>
      <c r="MCJ99" s="13"/>
      <c r="MCK99" s="13"/>
      <c r="MCL99" s="13"/>
      <c r="MCM99" s="13"/>
      <c r="MCN99" s="13"/>
      <c r="MCO99" s="13"/>
      <c r="MCP99" s="13"/>
      <c r="MCQ99" s="13"/>
      <c r="MCR99" s="13"/>
      <c r="MCS99" s="13"/>
      <c r="MCT99" s="13"/>
      <c r="MCU99" s="13"/>
      <c r="MCV99" s="13"/>
      <c r="MCW99" s="13"/>
      <c r="MCX99" s="13"/>
      <c r="MCY99" s="13"/>
      <c r="MCZ99" s="13"/>
      <c r="MDA99" s="13"/>
      <c r="MDB99" s="13"/>
      <c r="MDC99" s="13"/>
      <c r="MDD99" s="13"/>
      <c r="MDE99" s="13"/>
      <c r="MDF99" s="13"/>
      <c r="MDG99" s="13"/>
      <c r="MDH99" s="13"/>
      <c r="MDI99" s="13"/>
      <c r="MDJ99" s="13"/>
      <c r="MDK99" s="13"/>
      <c r="MDL99" s="13"/>
      <c r="MDM99" s="13"/>
      <c r="MDN99" s="13"/>
      <c r="MDO99" s="13"/>
      <c r="MDP99" s="13"/>
      <c r="MDQ99" s="13"/>
      <c r="MDR99" s="13"/>
      <c r="MDS99" s="13"/>
      <c r="MDT99" s="13"/>
      <c r="MDU99" s="13"/>
      <c r="MDV99" s="13"/>
      <c r="MDW99" s="13"/>
      <c r="MDX99" s="13"/>
      <c r="MDY99" s="13"/>
      <c r="MDZ99" s="13"/>
      <c r="MEA99" s="13"/>
      <c r="MEB99" s="13"/>
      <c r="MEC99" s="13"/>
      <c r="MED99" s="13"/>
      <c r="MEE99" s="13"/>
      <c r="MEF99" s="13"/>
      <c r="MEG99" s="13"/>
      <c r="MEH99" s="13"/>
      <c r="MEI99" s="13"/>
      <c r="MEJ99" s="13"/>
      <c r="MEK99" s="13"/>
      <c r="MEL99" s="13"/>
      <c r="MEM99" s="13"/>
      <c r="MEN99" s="13"/>
      <c r="MEO99" s="13"/>
      <c r="MEP99" s="13"/>
      <c r="MEQ99" s="13"/>
      <c r="MER99" s="13"/>
      <c r="MES99" s="13"/>
      <c r="MET99" s="13"/>
      <c r="MEU99" s="13"/>
      <c r="MEV99" s="13"/>
      <c r="MEW99" s="13"/>
      <c r="MEX99" s="13"/>
      <c r="MEY99" s="13"/>
      <c r="MEZ99" s="13"/>
      <c r="MFA99" s="13"/>
      <c r="MFB99" s="13"/>
      <c r="MFC99" s="13"/>
      <c r="MFD99" s="13"/>
      <c r="MFE99" s="13"/>
      <c r="MFF99" s="13"/>
      <c r="MFG99" s="13"/>
      <c r="MFH99" s="13"/>
      <c r="MFI99" s="13"/>
      <c r="MFJ99" s="13"/>
      <c r="MFK99" s="13"/>
      <c r="MFL99" s="13"/>
      <c r="MFM99" s="13"/>
      <c r="MFN99" s="13"/>
      <c r="MFO99" s="13"/>
      <c r="MFP99" s="13"/>
      <c r="MFQ99" s="13"/>
      <c r="MFR99" s="13"/>
      <c r="MFS99" s="13"/>
      <c r="MFT99" s="13"/>
      <c r="MFU99" s="13"/>
      <c r="MFV99" s="13"/>
      <c r="MFW99" s="13"/>
      <c r="MFX99" s="13"/>
      <c r="MFY99" s="13"/>
      <c r="MFZ99" s="13"/>
      <c r="MGA99" s="13"/>
      <c r="MGB99" s="13"/>
      <c r="MGC99" s="13"/>
      <c r="MGD99" s="13"/>
      <c r="MGE99" s="13"/>
      <c r="MGF99" s="13"/>
      <c r="MGG99" s="13"/>
      <c r="MGH99" s="13"/>
      <c r="MGI99" s="13"/>
      <c r="MGJ99" s="13"/>
      <c r="MGK99" s="13"/>
      <c r="MGL99" s="13"/>
      <c r="MGM99" s="13"/>
      <c r="MGN99" s="13"/>
      <c r="MGO99" s="13"/>
      <c r="MGP99" s="13"/>
      <c r="MGQ99" s="13"/>
      <c r="MGR99" s="13"/>
      <c r="MGS99" s="13"/>
      <c r="MGT99" s="13"/>
      <c r="MGU99" s="13"/>
      <c r="MGV99" s="13"/>
      <c r="MGW99" s="13"/>
      <c r="MGX99" s="13"/>
      <c r="MGY99" s="13"/>
      <c r="MGZ99" s="13"/>
      <c r="MHA99" s="13"/>
      <c r="MHB99" s="13"/>
      <c r="MHC99" s="13"/>
      <c r="MHD99" s="13"/>
      <c r="MHE99" s="13"/>
      <c r="MHF99" s="13"/>
      <c r="MHG99" s="13"/>
      <c r="MHH99" s="13"/>
      <c r="MHI99" s="13"/>
      <c r="MHJ99" s="13"/>
      <c r="MHK99" s="13"/>
      <c r="MHL99" s="13"/>
      <c r="MHM99" s="13"/>
      <c r="MHN99" s="13"/>
      <c r="MHO99" s="13"/>
      <c r="MHP99" s="13"/>
      <c r="MHQ99" s="13"/>
      <c r="MHR99" s="13"/>
      <c r="MHS99" s="13"/>
      <c r="MHT99" s="13"/>
      <c r="MHU99" s="13"/>
      <c r="MHV99" s="13"/>
      <c r="MHW99" s="13"/>
      <c r="MHX99" s="13"/>
      <c r="MHY99" s="13"/>
      <c r="MHZ99" s="13"/>
      <c r="MIA99" s="13"/>
      <c r="MIB99" s="13"/>
      <c r="MIC99" s="13"/>
      <c r="MID99" s="13"/>
      <c r="MIE99" s="13"/>
      <c r="MIF99" s="13"/>
      <c r="MIG99" s="13"/>
      <c r="MIH99" s="13"/>
      <c r="MII99" s="13"/>
      <c r="MIJ99" s="13"/>
      <c r="MIK99" s="13"/>
      <c r="MIL99" s="13"/>
      <c r="MIM99" s="13"/>
      <c r="MIN99" s="13"/>
      <c r="MIO99" s="13"/>
      <c r="MIP99" s="13"/>
      <c r="MIQ99" s="13"/>
      <c r="MIR99" s="13"/>
      <c r="MIS99" s="13"/>
      <c r="MIT99" s="13"/>
      <c r="MIU99" s="13"/>
      <c r="MIV99" s="13"/>
      <c r="MIW99" s="13"/>
      <c r="MIX99" s="13"/>
      <c r="MIY99" s="13"/>
      <c r="MIZ99" s="13"/>
      <c r="MJA99" s="13"/>
      <c r="MJB99" s="13"/>
      <c r="MJC99" s="13"/>
      <c r="MJD99" s="13"/>
      <c r="MJE99" s="13"/>
      <c r="MJF99" s="13"/>
      <c r="MJG99" s="13"/>
      <c r="MJH99" s="13"/>
      <c r="MJI99" s="13"/>
      <c r="MJJ99" s="13"/>
      <c r="MJK99" s="13"/>
      <c r="MJL99" s="13"/>
      <c r="MJM99" s="13"/>
      <c r="MJN99" s="13"/>
      <c r="MJO99" s="13"/>
      <c r="MJP99" s="13"/>
      <c r="MJQ99" s="13"/>
      <c r="MJR99" s="13"/>
      <c r="MJS99" s="13"/>
      <c r="MJT99" s="13"/>
      <c r="MJU99" s="13"/>
      <c r="MJV99" s="13"/>
      <c r="MJW99" s="13"/>
      <c r="MJX99" s="13"/>
      <c r="MJY99" s="13"/>
      <c r="MJZ99" s="13"/>
      <c r="MKA99" s="13"/>
      <c r="MKB99" s="13"/>
      <c r="MKC99" s="13"/>
      <c r="MKD99" s="13"/>
      <c r="MKE99" s="13"/>
      <c r="MKF99" s="13"/>
      <c r="MKG99" s="13"/>
      <c r="MKH99" s="13"/>
      <c r="MKI99" s="13"/>
      <c r="MKJ99" s="13"/>
      <c r="MKK99" s="13"/>
      <c r="MKL99" s="13"/>
      <c r="MKM99" s="13"/>
      <c r="MKN99" s="13"/>
      <c r="MKO99" s="13"/>
      <c r="MKP99" s="13"/>
      <c r="MKQ99" s="13"/>
      <c r="MKR99" s="13"/>
      <c r="MKS99" s="13"/>
      <c r="MKT99" s="13"/>
      <c r="MKU99" s="13"/>
      <c r="MKV99" s="13"/>
      <c r="MKW99" s="13"/>
      <c r="MKX99" s="13"/>
      <c r="MKY99" s="13"/>
      <c r="MKZ99" s="13"/>
      <c r="MLA99" s="13"/>
      <c r="MLB99" s="13"/>
      <c r="MLC99" s="13"/>
      <c r="MLD99" s="13"/>
      <c r="MLE99" s="13"/>
      <c r="MLF99" s="13"/>
      <c r="MLG99" s="13"/>
      <c r="MLH99" s="13"/>
      <c r="MLI99" s="13"/>
      <c r="MLJ99" s="13"/>
      <c r="MLK99" s="13"/>
      <c r="MLL99" s="13"/>
      <c r="MLM99" s="13"/>
      <c r="MLN99" s="13"/>
      <c r="MLO99" s="13"/>
      <c r="MLP99" s="13"/>
      <c r="MLQ99" s="13"/>
      <c r="MLR99" s="13"/>
      <c r="MLS99" s="13"/>
      <c r="MLT99" s="13"/>
      <c r="MLU99" s="13"/>
      <c r="MLV99" s="13"/>
      <c r="MLW99" s="13"/>
      <c r="MLX99" s="13"/>
      <c r="MLY99" s="13"/>
      <c r="MLZ99" s="13"/>
      <c r="MMA99" s="13"/>
      <c r="MMB99" s="13"/>
      <c r="MMC99" s="13"/>
      <c r="MMD99" s="13"/>
      <c r="MME99" s="13"/>
      <c r="MMF99" s="13"/>
      <c r="MMG99" s="13"/>
      <c r="MMH99" s="13"/>
      <c r="MMI99" s="13"/>
      <c r="MMJ99" s="13"/>
      <c r="MMK99" s="13"/>
      <c r="MML99" s="13"/>
      <c r="MMM99" s="13"/>
      <c r="MMN99" s="13"/>
      <c r="MMO99" s="13"/>
      <c r="MMP99" s="13"/>
      <c r="MMQ99" s="13"/>
      <c r="MMR99" s="13"/>
      <c r="MMS99" s="13"/>
      <c r="MMT99" s="13"/>
      <c r="MMU99" s="13"/>
      <c r="MMV99" s="13"/>
      <c r="MMW99" s="13"/>
      <c r="MMX99" s="13"/>
      <c r="MMY99" s="13"/>
      <c r="MMZ99" s="13"/>
      <c r="MNA99" s="13"/>
      <c r="MNB99" s="13"/>
      <c r="MNC99" s="13"/>
      <c r="MND99" s="13"/>
      <c r="MNE99" s="13"/>
      <c r="MNF99" s="13"/>
      <c r="MNG99" s="13"/>
      <c r="MNH99" s="13"/>
      <c r="MNI99" s="13"/>
      <c r="MNJ99" s="13"/>
      <c r="MNK99" s="13"/>
      <c r="MNL99" s="13"/>
      <c r="MNM99" s="13"/>
      <c r="MNN99" s="13"/>
      <c r="MNO99" s="13"/>
      <c r="MNP99" s="13"/>
      <c r="MNQ99" s="13"/>
      <c r="MNR99" s="13"/>
      <c r="MNS99" s="13"/>
      <c r="MNT99" s="13"/>
      <c r="MNU99" s="13"/>
      <c r="MNV99" s="13"/>
      <c r="MNW99" s="13"/>
      <c r="MNX99" s="13"/>
      <c r="MNY99" s="13"/>
      <c r="MNZ99" s="13"/>
      <c r="MOA99" s="13"/>
      <c r="MOB99" s="13"/>
      <c r="MOC99" s="13"/>
      <c r="MOD99" s="13"/>
      <c r="MOE99" s="13"/>
      <c r="MOF99" s="13"/>
      <c r="MOG99" s="13"/>
      <c r="MOH99" s="13"/>
      <c r="MOI99" s="13"/>
      <c r="MOJ99" s="13"/>
      <c r="MOK99" s="13"/>
      <c r="MOL99" s="13"/>
      <c r="MOM99" s="13"/>
      <c r="MON99" s="13"/>
      <c r="MOO99" s="13"/>
      <c r="MOP99" s="13"/>
      <c r="MOQ99" s="13"/>
      <c r="MOR99" s="13"/>
      <c r="MOS99" s="13"/>
      <c r="MOT99" s="13"/>
      <c r="MOU99" s="13"/>
      <c r="MOV99" s="13"/>
      <c r="MOW99" s="13"/>
      <c r="MOX99" s="13"/>
      <c r="MOY99" s="13"/>
      <c r="MOZ99" s="13"/>
      <c r="MPA99" s="13"/>
      <c r="MPB99" s="13"/>
      <c r="MPC99" s="13"/>
      <c r="MPD99" s="13"/>
      <c r="MPE99" s="13"/>
      <c r="MPF99" s="13"/>
      <c r="MPG99" s="13"/>
      <c r="MPH99" s="13"/>
      <c r="MPI99" s="13"/>
      <c r="MPJ99" s="13"/>
      <c r="MPK99" s="13"/>
      <c r="MPL99" s="13"/>
      <c r="MPM99" s="13"/>
      <c r="MPN99" s="13"/>
      <c r="MPO99" s="13"/>
      <c r="MPP99" s="13"/>
      <c r="MPQ99" s="13"/>
      <c r="MPR99" s="13"/>
      <c r="MPS99" s="13"/>
      <c r="MPT99" s="13"/>
      <c r="MPU99" s="13"/>
      <c r="MPV99" s="13"/>
      <c r="MPW99" s="13"/>
      <c r="MPX99" s="13"/>
      <c r="MPY99" s="13"/>
      <c r="MPZ99" s="13"/>
      <c r="MQA99" s="13"/>
      <c r="MQB99" s="13"/>
      <c r="MQC99" s="13"/>
      <c r="MQD99" s="13"/>
      <c r="MQE99" s="13"/>
      <c r="MQF99" s="13"/>
      <c r="MQG99" s="13"/>
      <c r="MQH99" s="13"/>
      <c r="MQI99" s="13"/>
      <c r="MQJ99" s="13"/>
      <c r="MQK99" s="13"/>
      <c r="MQL99" s="13"/>
      <c r="MQM99" s="13"/>
      <c r="MQN99" s="13"/>
      <c r="MQO99" s="13"/>
      <c r="MQP99" s="13"/>
      <c r="MQQ99" s="13"/>
      <c r="MQR99" s="13"/>
      <c r="MQS99" s="13"/>
      <c r="MQT99" s="13"/>
      <c r="MQU99" s="13"/>
      <c r="MQV99" s="13"/>
      <c r="MQW99" s="13"/>
      <c r="MQX99" s="13"/>
      <c r="MQY99" s="13"/>
      <c r="MQZ99" s="13"/>
      <c r="MRA99" s="13"/>
      <c r="MRB99" s="13"/>
      <c r="MRC99" s="13"/>
      <c r="MRD99" s="13"/>
      <c r="MRE99" s="13"/>
      <c r="MRF99" s="13"/>
      <c r="MRG99" s="13"/>
      <c r="MRH99" s="13"/>
      <c r="MRI99" s="13"/>
      <c r="MRJ99" s="13"/>
      <c r="MRK99" s="13"/>
      <c r="MRL99" s="13"/>
      <c r="MRM99" s="13"/>
      <c r="MRN99" s="13"/>
      <c r="MRO99" s="13"/>
      <c r="MRP99" s="13"/>
      <c r="MRQ99" s="13"/>
      <c r="MRR99" s="13"/>
      <c r="MRS99" s="13"/>
      <c r="MRT99" s="13"/>
      <c r="MRU99" s="13"/>
      <c r="MRV99" s="13"/>
      <c r="MRW99" s="13"/>
      <c r="MRX99" s="13"/>
      <c r="MRY99" s="13"/>
      <c r="MRZ99" s="13"/>
      <c r="MSA99" s="13"/>
      <c r="MSB99" s="13"/>
      <c r="MSC99" s="13"/>
      <c r="MSD99" s="13"/>
      <c r="MSE99" s="13"/>
      <c r="MSF99" s="13"/>
      <c r="MSG99" s="13"/>
      <c r="MSH99" s="13"/>
      <c r="MSI99" s="13"/>
      <c r="MSJ99" s="13"/>
      <c r="MSK99" s="13"/>
      <c r="MSL99" s="13"/>
      <c r="MSM99" s="13"/>
      <c r="MSN99" s="13"/>
      <c r="MSO99" s="13"/>
      <c r="MSP99" s="13"/>
      <c r="MSQ99" s="13"/>
      <c r="MSR99" s="13"/>
      <c r="MSS99" s="13"/>
      <c r="MST99" s="13"/>
      <c r="MSU99" s="13"/>
      <c r="MSV99" s="13"/>
      <c r="MSW99" s="13"/>
      <c r="MSX99" s="13"/>
      <c r="MSY99" s="13"/>
      <c r="MSZ99" s="13"/>
      <c r="MTA99" s="13"/>
      <c r="MTB99" s="13"/>
      <c r="MTC99" s="13"/>
      <c r="MTD99" s="13"/>
      <c r="MTE99" s="13"/>
      <c r="MTF99" s="13"/>
      <c r="MTG99" s="13"/>
      <c r="MTH99" s="13"/>
      <c r="MTI99" s="13"/>
      <c r="MTJ99" s="13"/>
      <c r="MTK99" s="13"/>
      <c r="MTL99" s="13"/>
      <c r="MTM99" s="13"/>
      <c r="MTN99" s="13"/>
      <c r="MTO99" s="13"/>
      <c r="MTP99" s="13"/>
      <c r="MTQ99" s="13"/>
      <c r="MTR99" s="13"/>
      <c r="MTS99" s="13"/>
      <c r="MTT99" s="13"/>
      <c r="MTU99" s="13"/>
      <c r="MTV99" s="13"/>
      <c r="MTW99" s="13"/>
      <c r="MTX99" s="13"/>
      <c r="MTY99" s="13"/>
      <c r="MTZ99" s="13"/>
      <c r="MUA99" s="13"/>
      <c r="MUB99" s="13"/>
      <c r="MUC99" s="13"/>
      <c r="MUD99" s="13"/>
      <c r="MUE99" s="13"/>
      <c r="MUF99" s="13"/>
      <c r="MUG99" s="13"/>
      <c r="MUH99" s="13"/>
      <c r="MUI99" s="13"/>
      <c r="MUJ99" s="13"/>
      <c r="MUK99" s="13"/>
      <c r="MUL99" s="13"/>
      <c r="MUM99" s="13"/>
      <c r="MUN99" s="13"/>
      <c r="MUO99" s="13"/>
      <c r="MUP99" s="13"/>
      <c r="MUQ99" s="13"/>
      <c r="MUR99" s="13"/>
      <c r="MUS99" s="13"/>
      <c r="MUT99" s="13"/>
      <c r="MUU99" s="13"/>
      <c r="MUV99" s="13"/>
      <c r="MUW99" s="13"/>
      <c r="MUX99" s="13"/>
      <c r="MUY99" s="13"/>
      <c r="MUZ99" s="13"/>
      <c r="MVA99" s="13"/>
      <c r="MVB99" s="13"/>
      <c r="MVC99" s="13"/>
      <c r="MVD99" s="13"/>
      <c r="MVE99" s="13"/>
      <c r="MVF99" s="13"/>
      <c r="MVG99" s="13"/>
      <c r="MVH99" s="13"/>
      <c r="MVI99" s="13"/>
      <c r="MVJ99" s="13"/>
      <c r="MVK99" s="13"/>
      <c r="MVL99" s="13"/>
      <c r="MVM99" s="13"/>
      <c r="MVN99" s="13"/>
      <c r="MVO99" s="13"/>
      <c r="MVP99" s="13"/>
      <c r="MVQ99" s="13"/>
      <c r="MVR99" s="13"/>
      <c r="MVS99" s="13"/>
      <c r="MVT99" s="13"/>
      <c r="MVU99" s="13"/>
      <c r="MVV99" s="13"/>
      <c r="MVW99" s="13"/>
      <c r="MVX99" s="13"/>
      <c r="MVY99" s="13"/>
      <c r="MVZ99" s="13"/>
      <c r="MWA99" s="13"/>
      <c r="MWB99" s="13"/>
      <c r="MWC99" s="13"/>
      <c r="MWD99" s="13"/>
      <c r="MWE99" s="13"/>
      <c r="MWF99" s="13"/>
      <c r="MWG99" s="13"/>
      <c r="MWH99" s="13"/>
      <c r="MWI99" s="13"/>
      <c r="MWJ99" s="13"/>
      <c r="MWK99" s="13"/>
      <c r="MWL99" s="13"/>
      <c r="MWM99" s="13"/>
      <c r="MWN99" s="13"/>
      <c r="MWO99" s="13"/>
      <c r="MWP99" s="13"/>
      <c r="MWQ99" s="13"/>
      <c r="MWR99" s="13"/>
      <c r="MWS99" s="13"/>
      <c r="MWT99" s="13"/>
      <c r="MWU99" s="13"/>
      <c r="MWV99" s="13"/>
      <c r="MWW99" s="13"/>
      <c r="MWX99" s="13"/>
      <c r="MWY99" s="13"/>
      <c r="MWZ99" s="13"/>
      <c r="MXA99" s="13"/>
      <c r="MXB99" s="13"/>
      <c r="MXC99" s="13"/>
      <c r="MXD99" s="13"/>
      <c r="MXE99" s="13"/>
      <c r="MXF99" s="13"/>
      <c r="MXG99" s="13"/>
      <c r="MXH99" s="13"/>
      <c r="MXI99" s="13"/>
      <c r="MXJ99" s="13"/>
      <c r="MXK99" s="13"/>
      <c r="MXL99" s="13"/>
      <c r="MXM99" s="13"/>
      <c r="MXN99" s="13"/>
      <c r="MXO99" s="13"/>
      <c r="MXP99" s="13"/>
      <c r="MXQ99" s="13"/>
      <c r="MXR99" s="13"/>
      <c r="MXS99" s="13"/>
      <c r="MXT99" s="13"/>
      <c r="MXU99" s="13"/>
      <c r="MXV99" s="13"/>
      <c r="MXW99" s="13"/>
      <c r="MXX99" s="13"/>
      <c r="MXY99" s="13"/>
      <c r="MXZ99" s="13"/>
      <c r="MYA99" s="13"/>
      <c r="MYB99" s="13"/>
      <c r="MYC99" s="13"/>
      <c r="MYD99" s="13"/>
      <c r="MYE99" s="13"/>
      <c r="MYF99" s="13"/>
      <c r="MYG99" s="13"/>
      <c r="MYH99" s="13"/>
      <c r="MYI99" s="13"/>
      <c r="MYJ99" s="13"/>
      <c r="MYK99" s="13"/>
      <c r="MYL99" s="13"/>
      <c r="MYM99" s="13"/>
      <c r="MYN99" s="13"/>
      <c r="MYO99" s="13"/>
      <c r="MYP99" s="13"/>
      <c r="MYQ99" s="13"/>
      <c r="MYR99" s="13"/>
      <c r="MYS99" s="13"/>
      <c r="MYT99" s="13"/>
      <c r="MYU99" s="13"/>
      <c r="MYV99" s="13"/>
      <c r="MYW99" s="13"/>
      <c r="MYX99" s="13"/>
      <c r="MYY99" s="13"/>
      <c r="MYZ99" s="13"/>
      <c r="MZA99" s="13"/>
      <c r="MZB99" s="13"/>
      <c r="MZC99" s="13"/>
      <c r="MZD99" s="13"/>
      <c r="MZE99" s="13"/>
      <c r="MZF99" s="13"/>
      <c r="MZG99" s="13"/>
      <c r="MZH99" s="13"/>
      <c r="MZI99" s="13"/>
      <c r="MZJ99" s="13"/>
      <c r="MZK99" s="13"/>
      <c r="MZL99" s="13"/>
      <c r="MZM99" s="13"/>
      <c r="MZN99" s="13"/>
      <c r="MZO99" s="13"/>
      <c r="MZP99" s="13"/>
      <c r="MZQ99" s="13"/>
      <c r="MZR99" s="13"/>
      <c r="MZS99" s="13"/>
      <c r="MZT99" s="13"/>
      <c r="MZU99" s="13"/>
      <c r="MZV99" s="13"/>
      <c r="MZW99" s="13"/>
      <c r="MZX99" s="13"/>
      <c r="MZY99" s="13"/>
      <c r="MZZ99" s="13"/>
      <c r="NAA99" s="13"/>
      <c r="NAB99" s="13"/>
      <c r="NAC99" s="13"/>
      <c r="NAD99" s="13"/>
      <c r="NAE99" s="13"/>
      <c r="NAF99" s="13"/>
      <c r="NAG99" s="13"/>
      <c r="NAH99" s="13"/>
      <c r="NAI99" s="13"/>
      <c r="NAJ99" s="13"/>
      <c r="NAK99" s="13"/>
      <c r="NAL99" s="13"/>
      <c r="NAM99" s="13"/>
      <c r="NAN99" s="13"/>
      <c r="NAO99" s="13"/>
      <c r="NAP99" s="13"/>
      <c r="NAQ99" s="13"/>
      <c r="NAR99" s="13"/>
      <c r="NAS99" s="13"/>
      <c r="NAT99" s="13"/>
      <c r="NAU99" s="13"/>
      <c r="NAV99" s="13"/>
      <c r="NAW99" s="13"/>
      <c r="NAX99" s="13"/>
      <c r="NAY99" s="13"/>
      <c r="NAZ99" s="13"/>
      <c r="NBA99" s="13"/>
      <c r="NBB99" s="13"/>
      <c r="NBC99" s="13"/>
      <c r="NBD99" s="13"/>
      <c r="NBE99" s="13"/>
      <c r="NBF99" s="13"/>
      <c r="NBG99" s="13"/>
      <c r="NBH99" s="13"/>
      <c r="NBI99" s="13"/>
      <c r="NBJ99" s="13"/>
      <c r="NBK99" s="13"/>
      <c r="NBL99" s="13"/>
      <c r="NBM99" s="13"/>
      <c r="NBN99" s="13"/>
      <c r="NBO99" s="13"/>
      <c r="NBP99" s="13"/>
      <c r="NBQ99" s="13"/>
      <c r="NBR99" s="13"/>
      <c r="NBS99" s="13"/>
      <c r="NBT99" s="13"/>
      <c r="NBU99" s="13"/>
      <c r="NBV99" s="13"/>
      <c r="NBW99" s="13"/>
      <c r="NBX99" s="13"/>
      <c r="NBY99" s="13"/>
      <c r="NBZ99" s="13"/>
      <c r="NCA99" s="13"/>
      <c r="NCB99" s="13"/>
      <c r="NCC99" s="13"/>
      <c r="NCD99" s="13"/>
      <c r="NCE99" s="13"/>
      <c r="NCF99" s="13"/>
      <c r="NCG99" s="13"/>
      <c r="NCH99" s="13"/>
      <c r="NCI99" s="13"/>
      <c r="NCJ99" s="13"/>
      <c r="NCK99" s="13"/>
      <c r="NCL99" s="13"/>
      <c r="NCM99" s="13"/>
      <c r="NCN99" s="13"/>
      <c r="NCO99" s="13"/>
      <c r="NCP99" s="13"/>
      <c r="NCQ99" s="13"/>
      <c r="NCR99" s="13"/>
      <c r="NCS99" s="13"/>
      <c r="NCT99" s="13"/>
      <c r="NCU99" s="13"/>
      <c r="NCV99" s="13"/>
      <c r="NCW99" s="13"/>
      <c r="NCX99" s="13"/>
      <c r="NCY99" s="13"/>
      <c r="NCZ99" s="13"/>
      <c r="NDA99" s="13"/>
      <c r="NDB99" s="13"/>
      <c r="NDC99" s="13"/>
      <c r="NDD99" s="13"/>
      <c r="NDE99" s="13"/>
      <c r="NDF99" s="13"/>
      <c r="NDG99" s="13"/>
      <c r="NDH99" s="13"/>
      <c r="NDI99" s="13"/>
      <c r="NDJ99" s="13"/>
      <c r="NDK99" s="13"/>
      <c r="NDL99" s="13"/>
      <c r="NDM99" s="13"/>
      <c r="NDN99" s="13"/>
      <c r="NDO99" s="13"/>
      <c r="NDP99" s="13"/>
      <c r="NDQ99" s="13"/>
      <c r="NDR99" s="13"/>
      <c r="NDS99" s="13"/>
      <c r="NDT99" s="13"/>
      <c r="NDU99" s="13"/>
      <c r="NDV99" s="13"/>
      <c r="NDW99" s="13"/>
      <c r="NDX99" s="13"/>
      <c r="NDY99" s="13"/>
      <c r="NDZ99" s="13"/>
      <c r="NEA99" s="13"/>
      <c r="NEB99" s="13"/>
      <c r="NEC99" s="13"/>
      <c r="NED99" s="13"/>
      <c r="NEE99" s="13"/>
      <c r="NEF99" s="13"/>
      <c r="NEG99" s="13"/>
      <c r="NEH99" s="13"/>
      <c r="NEI99" s="13"/>
      <c r="NEJ99" s="13"/>
      <c r="NEK99" s="13"/>
      <c r="NEL99" s="13"/>
      <c r="NEM99" s="13"/>
      <c r="NEN99" s="13"/>
      <c r="NEO99" s="13"/>
      <c r="NEP99" s="13"/>
      <c r="NEQ99" s="13"/>
      <c r="NER99" s="13"/>
      <c r="NES99" s="13"/>
      <c r="NET99" s="13"/>
      <c r="NEU99" s="13"/>
      <c r="NEV99" s="13"/>
      <c r="NEW99" s="13"/>
      <c r="NEX99" s="13"/>
      <c r="NEY99" s="13"/>
      <c r="NEZ99" s="13"/>
      <c r="NFA99" s="13"/>
      <c r="NFB99" s="13"/>
      <c r="NFC99" s="13"/>
      <c r="NFD99" s="13"/>
      <c r="NFE99" s="13"/>
      <c r="NFF99" s="13"/>
      <c r="NFG99" s="13"/>
      <c r="NFH99" s="13"/>
      <c r="NFI99" s="13"/>
      <c r="NFJ99" s="13"/>
      <c r="NFK99" s="13"/>
      <c r="NFL99" s="13"/>
      <c r="NFM99" s="13"/>
      <c r="NFN99" s="13"/>
      <c r="NFO99" s="13"/>
      <c r="NFP99" s="13"/>
      <c r="NFQ99" s="13"/>
      <c r="NFR99" s="13"/>
      <c r="NFS99" s="13"/>
      <c r="NFT99" s="13"/>
      <c r="NFU99" s="13"/>
      <c r="NFV99" s="13"/>
      <c r="NFW99" s="13"/>
      <c r="NFX99" s="13"/>
      <c r="NFY99" s="13"/>
      <c r="NFZ99" s="13"/>
      <c r="NGA99" s="13"/>
      <c r="NGB99" s="13"/>
      <c r="NGC99" s="13"/>
      <c r="NGD99" s="13"/>
      <c r="NGE99" s="13"/>
      <c r="NGF99" s="13"/>
      <c r="NGG99" s="13"/>
      <c r="NGH99" s="13"/>
      <c r="NGI99" s="13"/>
      <c r="NGJ99" s="13"/>
      <c r="NGK99" s="13"/>
      <c r="NGL99" s="13"/>
      <c r="NGM99" s="13"/>
      <c r="NGN99" s="13"/>
      <c r="NGO99" s="13"/>
      <c r="NGP99" s="13"/>
      <c r="NGQ99" s="13"/>
      <c r="NGR99" s="13"/>
      <c r="NGS99" s="13"/>
      <c r="NGT99" s="13"/>
      <c r="NGU99" s="13"/>
      <c r="NGV99" s="13"/>
      <c r="NGW99" s="13"/>
      <c r="NGX99" s="13"/>
      <c r="NGY99" s="13"/>
      <c r="NGZ99" s="13"/>
      <c r="NHA99" s="13"/>
      <c r="NHB99" s="13"/>
      <c r="NHC99" s="13"/>
      <c r="NHD99" s="13"/>
      <c r="NHE99" s="13"/>
      <c r="NHF99" s="13"/>
      <c r="NHG99" s="13"/>
      <c r="NHH99" s="13"/>
      <c r="NHI99" s="13"/>
      <c r="NHJ99" s="13"/>
      <c r="NHK99" s="13"/>
      <c r="NHL99" s="13"/>
      <c r="NHM99" s="13"/>
      <c r="NHN99" s="13"/>
      <c r="NHO99" s="13"/>
      <c r="NHP99" s="13"/>
      <c r="NHQ99" s="13"/>
      <c r="NHR99" s="13"/>
      <c r="NHS99" s="13"/>
      <c r="NHT99" s="13"/>
      <c r="NHU99" s="13"/>
      <c r="NHV99" s="13"/>
      <c r="NHW99" s="13"/>
      <c r="NHX99" s="13"/>
      <c r="NHY99" s="13"/>
      <c r="NHZ99" s="13"/>
      <c r="NIA99" s="13"/>
      <c r="NIB99" s="13"/>
      <c r="NIC99" s="13"/>
      <c r="NID99" s="13"/>
      <c r="NIE99" s="13"/>
      <c r="NIF99" s="13"/>
      <c r="NIG99" s="13"/>
      <c r="NIH99" s="13"/>
      <c r="NII99" s="13"/>
      <c r="NIJ99" s="13"/>
      <c r="NIK99" s="13"/>
      <c r="NIL99" s="13"/>
      <c r="NIM99" s="13"/>
      <c r="NIN99" s="13"/>
      <c r="NIO99" s="13"/>
      <c r="NIP99" s="13"/>
      <c r="NIQ99" s="13"/>
      <c r="NIR99" s="13"/>
      <c r="NIS99" s="13"/>
      <c r="NIT99" s="13"/>
      <c r="NIU99" s="13"/>
      <c r="NIV99" s="13"/>
      <c r="NIW99" s="13"/>
      <c r="NIX99" s="13"/>
      <c r="NIY99" s="13"/>
      <c r="NIZ99" s="13"/>
      <c r="NJA99" s="13"/>
      <c r="NJB99" s="13"/>
      <c r="NJC99" s="13"/>
      <c r="NJD99" s="13"/>
      <c r="NJE99" s="13"/>
      <c r="NJF99" s="13"/>
      <c r="NJG99" s="13"/>
      <c r="NJH99" s="13"/>
      <c r="NJI99" s="13"/>
      <c r="NJJ99" s="13"/>
      <c r="NJK99" s="13"/>
      <c r="NJL99" s="13"/>
      <c r="NJM99" s="13"/>
      <c r="NJN99" s="13"/>
      <c r="NJO99" s="13"/>
      <c r="NJP99" s="13"/>
      <c r="NJQ99" s="13"/>
      <c r="NJR99" s="13"/>
      <c r="NJS99" s="13"/>
      <c r="NJT99" s="13"/>
      <c r="NJU99" s="13"/>
      <c r="NJV99" s="13"/>
      <c r="NJW99" s="13"/>
      <c r="NJX99" s="13"/>
      <c r="NJY99" s="13"/>
      <c r="NJZ99" s="13"/>
      <c r="NKA99" s="13"/>
      <c r="NKB99" s="13"/>
      <c r="NKC99" s="13"/>
      <c r="NKD99" s="13"/>
      <c r="NKE99" s="13"/>
      <c r="NKF99" s="13"/>
      <c r="NKG99" s="13"/>
      <c r="NKH99" s="13"/>
      <c r="NKI99" s="13"/>
      <c r="NKJ99" s="13"/>
      <c r="NKK99" s="13"/>
      <c r="NKL99" s="13"/>
      <c r="NKM99" s="13"/>
      <c r="NKN99" s="13"/>
      <c r="NKO99" s="13"/>
      <c r="NKP99" s="13"/>
      <c r="NKQ99" s="13"/>
      <c r="NKR99" s="13"/>
      <c r="NKS99" s="13"/>
      <c r="NKT99" s="13"/>
      <c r="NKU99" s="13"/>
      <c r="NKV99" s="13"/>
      <c r="NKW99" s="13"/>
      <c r="NKX99" s="13"/>
      <c r="NKY99" s="13"/>
      <c r="NKZ99" s="13"/>
      <c r="NLA99" s="13"/>
      <c r="NLB99" s="13"/>
      <c r="NLC99" s="13"/>
      <c r="NLD99" s="13"/>
      <c r="NLE99" s="13"/>
      <c r="NLF99" s="13"/>
      <c r="NLG99" s="13"/>
      <c r="NLH99" s="13"/>
      <c r="NLI99" s="13"/>
      <c r="NLJ99" s="13"/>
      <c r="NLK99" s="13"/>
      <c r="NLL99" s="13"/>
      <c r="NLM99" s="13"/>
      <c r="NLN99" s="13"/>
      <c r="NLO99" s="13"/>
      <c r="NLP99" s="13"/>
      <c r="NLQ99" s="13"/>
      <c r="NLR99" s="13"/>
      <c r="NLS99" s="13"/>
      <c r="NLT99" s="13"/>
      <c r="NLU99" s="13"/>
      <c r="NLV99" s="13"/>
      <c r="NLW99" s="13"/>
      <c r="NLX99" s="13"/>
      <c r="NLY99" s="13"/>
      <c r="NLZ99" s="13"/>
      <c r="NMA99" s="13"/>
      <c r="NMB99" s="13"/>
      <c r="NMC99" s="13"/>
      <c r="NMD99" s="13"/>
      <c r="NME99" s="13"/>
      <c r="NMF99" s="13"/>
      <c r="NMG99" s="13"/>
      <c r="NMH99" s="13"/>
      <c r="NMI99" s="13"/>
      <c r="NMJ99" s="13"/>
      <c r="NMK99" s="13"/>
      <c r="NML99" s="13"/>
      <c r="NMM99" s="13"/>
      <c r="NMN99" s="13"/>
      <c r="NMO99" s="13"/>
      <c r="NMP99" s="13"/>
      <c r="NMQ99" s="13"/>
      <c r="NMR99" s="13"/>
      <c r="NMS99" s="13"/>
      <c r="NMT99" s="13"/>
      <c r="NMU99" s="13"/>
      <c r="NMV99" s="13"/>
      <c r="NMW99" s="13"/>
      <c r="NMX99" s="13"/>
      <c r="NMY99" s="13"/>
      <c r="NMZ99" s="13"/>
      <c r="NNA99" s="13"/>
      <c r="NNB99" s="13"/>
      <c r="NNC99" s="13"/>
      <c r="NND99" s="13"/>
      <c r="NNE99" s="13"/>
      <c r="NNF99" s="13"/>
      <c r="NNG99" s="13"/>
      <c r="NNH99" s="13"/>
      <c r="NNI99" s="13"/>
      <c r="NNJ99" s="13"/>
      <c r="NNK99" s="13"/>
      <c r="NNL99" s="13"/>
      <c r="NNM99" s="13"/>
      <c r="NNN99" s="13"/>
      <c r="NNO99" s="13"/>
      <c r="NNP99" s="13"/>
      <c r="NNQ99" s="13"/>
      <c r="NNR99" s="13"/>
      <c r="NNS99" s="13"/>
      <c r="NNT99" s="13"/>
      <c r="NNU99" s="13"/>
      <c r="NNV99" s="13"/>
      <c r="NNW99" s="13"/>
      <c r="NNX99" s="13"/>
      <c r="NNY99" s="13"/>
      <c r="NNZ99" s="13"/>
      <c r="NOA99" s="13"/>
      <c r="NOB99" s="13"/>
      <c r="NOC99" s="13"/>
      <c r="NOD99" s="13"/>
      <c r="NOE99" s="13"/>
      <c r="NOF99" s="13"/>
      <c r="NOG99" s="13"/>
      <c r="NOH99" s="13"/>
      <c r="NOI99" s="13"/>
      <c r="NOJ99" s="13"/>
      <c r="NOK99" s="13"/>
      <c r="NOL99" s="13"/>
      <c r="NOM99" s="13"/>
      <c r="NON99" s="13"/>
      <c r="NOO99" s="13"/>
      <c r="NOP99" s="13"/>
      <c r="NOQ99" s="13"/>
      <c r="NOR99" s="13"/>
      <c r="NOS99" s="13"/>
      <c r="NOT99" s="13"/>
      <c r="NOU99" s="13"/>
      <c r="NOV99" s="13"/>
      <c r="NOW99" s="13"/>
      <c r="NOX99" s="13"/>
      <c r="NOY99" s="13"/>
      <c r="NOZ99" s="13"/>
      <c r="NPA99" s="13"/>
      <c r="NPB99" s="13"/>
      <c r="NPC99" s="13"/>
      <c r="NPD99" s="13"/>
      <c r="NPE99" s="13"/>
      <c r="NPF99" s="13"/>
      <c r="NPG99" s="13"/>
      <c r="NPH99" s="13"/>
      <c r="NPI99" s="13"/>
      <c r="NPJ99" s="13"/>
      <c r="NPK99" s="13"/>
      <c r="NPL99" s="13"/>
      <c r="NPM99" s="13"/>
      <c r="NPN99" s="13"/>
      <c r="NPO99" s="13"/>
      <c r="NPP99" s="13"/>
      <c r="NPQ99" s="13"/>
      <c r="NPR99" s="13"/>
      <c r="NPS99" s="13"/>
      <c r="NPT99" s="13"/>
      <c r="NPU99" s="13"/>
      <c r="NPV99" s="13"/>
      <c r="NPW99" s="13"/>
      <c r="NPX99" s="13"/>
      <c r="NPY99" s="13"/>
      <c r="NPZ99" s="13"/>
      <c r="NQA99" s="13"/>
      <c r="NQB99" s="13"/>
      <c r="NQC99" s="13"/>
      <c r="NQD99" s="13"/>
      <c r="NQE99" s="13"/>
      <c r="NQF99" s="13"/>
      <c r="NQG99" s="13"/>
      <c r="NQH99" s="13"/>
      <c r="NQI99" s="13"/>
      <c r="NQJ99" s="13"/>
      <c r="NQK99" s="13"/>
      <c r="NQL99" s="13"/>
      <c r="NQM99" s="13"/>
      <c r="NQN99" s="13"/>
      <c r="NQO99" s="13"/>
      <c r="NQP99" s="13"/>
      <c r="NQQ99" s="13"/>
      <c r="NQR99" s="13"/>
      <c r="NQS99" s="13"/>
      <c r="NQT99" s="13"/>
      <c r="NQU99" s="13"/>
      <c r="NQV99" s="13"/>
      <c r="NQW99" s="13"/>
      <c r="NQX99" s="13"/>
      <c r="NQY99" s="13"/>
      <c r="NQZ99" s="13"/>
      <c r="NRA99" s="13"/>
      <c r="NRB99" s="13"/>
      <c r="NRC99" s="13"/>
      <c r="NRD99" s="13"/>
      <c r="NRE99" s="13"/>
      <c r="NRF99" s="13"/>
      <c r="NRG99" s="13"/>
      <c r="NRH99" s="13"/>
      <c r="NRI99" s="13"/>
      <c r="NRJ99" s="13"/>
      <c r="NRK99" s="13"/>
      <c r="NRL99" s="13"/>
      <c r="NRM99" s="13"/>
      <c r="NRN99" s="13"/>
      <c r="NRO99" s="13"/>
      <c r="NRP99" s="13"/>
      <c r="NRQ99" s="13"/>
      <c r="NRR99" s="13"/>
      <c r="NRS99" s="13"/>
      <c r="NRT99" s="13"/>
      <c r="NRU99" s="13"/>
      <c r="NRV99" s="13"/>
      <c r="NRW99" s="13"/>
      <c r="NRX99" s="13"/>
      <c r="NRY99" s="13"/>
      <c r="NRZ99" s="13"/>
      <c r="NSA99" s="13"/>
      <c r="NSB99" s="13"/>
      <c r="NSC99" s="13"/>
      <c r="NSD99" s="13"/>
      <c r="NSE99" s="13"/>
      <c r="NSF99" s="13"/>
      <c r="NSG99" s="13"/>
      <c r="NSH99" s="13"/>
      <c r="NSI99" s="13"/>
      <c r="NSJ99" s="13"/>
      <c r="NSK99" s="13"/>
      <c r="NSL99" s="13"/>
      <c r="NSM99" s="13"/>
      <c r="NSN99" s="13"/>
      <c r="NSO99" s="13"/>
      <c r="NSP99" s="13"/>
      <c r="NSQ99" s="13"/>
      <c r="NSR99" s="13"/>
      <c r="NSS99" s="13"/>
      <c r="NST99" s="13"/>
      <c r="NSU99" s="13"/>
      <c r="NSV99" s="13"/>
      <c r="NSW99" s="13"/>
      <c r="NSX99" s="13"/>
      <c r="NSY99" s="13"/>
      <c r="NSZ99" s="13"/>
      <c r="NTA99" s="13"/>
      <c r="NTB99" s="13"/>
      <c r="NTC99" s="13"/>
      <c r="NTD99" s="13"/>
      <c r="NTE99" s="13"/>
      <c r="NTF99" s="13"/>
      <c r="NTG99" s="13"/>
      <c r="NTH99" s="13"/>
      <c r="NTI99" s="13"/>
      <c r="NTJ99" s="13"/>
      <c r="NTK99" s="13"/>
      <c r="NTL99" s="13"/>
      <c r="NTM99" s="13"/>
      <c r="NTN99" s="13"/>
      <c r="NTO99" s="13"/>
      <c r="NTP99" s="13"/>
      <c r="NTQ99" s="13"/>
      <c r="NTR99" s="13"/>
      <c r="NTS99" s="13"/>
      <c r="NTT99" s="13"/>
      <c r="NTU99" s="13"/>
      <c r="NTV99" s="13"/>
      <c r="NTW99" s="13"/>
      <c r="NTX99" s="13"/>
      <c r="NTY99" s="13"/>
      <c r="NTZ99" s="13"/>
      <c r="NUA99" s="13"/>
      <c r="NUB99" s="13"/>
      <c r="NUC99" s="13"/>
      <c r="NUD99" s="13"/>
      <c r="NUE99" s="13"/>
      <c r="NUF99" s="13"/>
      <c r="NUG99" s="13"/>
      <c r="NUH99" s="13"/>
      <c r="NUI99" s="13"/>
      <c r="NUJ99" s="13"/>
      <c r="NUK99" s="13"/>
      <c r="NUL99" s="13"/>
      <c r="NUM99" s="13"/>
      <c r="NUN99" s="13"/>
      <c r="NUO99" s="13"/>
      <c r="NUP99" s="13"/>
      <c r="NUQ99" s="13"/>
      <c r="NUR99" s="13"/>
      <c r="NUS99" s="13"/>
      <c r="NUT99" s="13"/>
      <c r="NUU99" s="13"/>
      <c r="NUV99" s="13"/>
      <c r="NUW99" s="13"/>
      <c r="NUX99" s="13"/>
      <c r="NUY99" s="13"/>
      <c r="NUZ99" s="13"/>
      <c r="NVA99" s="13"/>
      <c r="NVB99" s="13"/>
      <c r="NVC99" s="13"/>
      <c r="NVD99" s="13"/>
      <c r="NVE99" s="13"/>
      <c r="NVF99" s="13"/>
      <c r="NVG99" s="13"/>
      <c r="NVH99" s="13"/>
      <c r="NVI99" s="13"/>
      <c r="NVJ99" s="13"/>
      <c r="NVK99" s="13"/>
      <c r="NVL99" s="13"/>
      <c r="NVM99" s="13"/>
      <c r="NVN99" s="13"/>
      <c r="NVO99" s="13"/>
      <c r="NVP99" s="13"/>
      <c r="NVQ99" s="13"/>
      <c r="NVR99" s="13"/>
      <c r="NVS99" s="13"/>
      <c r="NVT99" s="13"/>
      <c r="NVU99" s="13"/>
      <c r="NVV99" s="13"/>
      <c r="NVW99" s="13"/>
      <c r="NVX99" s="13"/>
      <c r="NVY99" s="13"/>
      <c r="NVZ99" s="13"/>
      <c r="NWA99" s="13"/>
      <c r="NWB99" s="13"/>
      <c r="NWC99" s="13"/>
      <c r="NWD99" s="13"/>
      <c r="NWE99" s="13"/>
      <c r="NWF99" s="13"/>
      <c r="NWG99" s="13"/>
      <c r="NWH99" s="13"/>
      <c r="NWI99" s="13"/>
      <c r="NWJ99" s="13"/>
      <c r="NWK99" s="13"/>
      <c r="NWL99" s="13"/>
      <c r="NWM99" s="13"/>
      <c r="NWN99" s="13"/>
      <c r="NWO99" s="13"/>
      <c r="NWP99" s="13"/>
      <c r="NWQ99" s="13"/>
      <c r="NWR99" s="13"/>
      <c r="NWS99" s="13"/>
      <c r="NWT99" s="13"/>
      <c r="NWU99" s="13"/>
      <c r="NWV99" s="13"/>
      <c r="NWW99" s="13"/>
      <c r="NWX99" s="13"/>
      <c r="NWY99" s="13"/>
      <c r="NWZ99" s="13"/>
      <c r="NXA99" s="13"/>
      <c r="NXB99" s="13"/>
      <c r="NXC99" s="13"/>
      <c r="NXD99" s="13"/>
      <c r="NXE99" s="13"/>
      <c r="NXF99" s="13"/>
      <c r="NXG99" s="13"/>
      <c r="NXH99" s="13"/>
      <c r="NXI99" s="13"/>
      <c r="NXJ99" s="13"/>
      <c r="NXK99" s="13"/>
      <c r="NXL99" s="13"/>
      <c r="NXM99" s="13"/>
      <c r="NXN99" s="13"/>
      <c r="NXO99" s="13"/>
      <c r="NXP99" s="13"/>
      <c r="NXQ99" s="13"/>
      <c r="NXR99" s="13"/>
      <c r="NXS99" s="13"/>
      <c r="NXT99" s="13"/>
      <c r="NXU99" s="13"/>
      <c r="NXV99" s="13"/>
      <c r="NXW99" s="13"/>
      <c r="NXX99" s="13"/>
      <c r="NXY99" s="13"/>
      <c r="NXZ99" s="13"/>
      <c r="NYA99" s="13"/>
      <c r="NYB99" s="13"/>
      <c r="NYC99" s="13"/>
      <c r="NYD99" s="13"/>
      <c r="NYE99" s="13"/>
      <c r="NYF99" s="13"/>
      <c r="NYG99" s="13"/>
      <c r="NYH99" s="13"/>
      <c r="NYI99" s="13"/>
      <c r="NYJ99" s="13"/>
      <c r="NYK99" s="13"/>
      <c r="NYL99" s="13"/>
      <c r="NYM99" s="13"/>
      <c r="NYN99" s="13"/>
      <c r="NYO99" s="13"/>
      <c r="NYP99" s="13"/>
      <c r="NYQ99" s="13"/>
      <c r="NYR99" s="13"/>
      <c r="NYS99" s="13"/>
      <c r="NYT99" s="13"/>
      <c r="NYU99" s="13"/>
      <c r="NYV99" s="13"/>
      <c r="NYW99" s="13"/>
      <c r="NYX99" s="13"/>
      <c r="NYY99" s="13"/>
      <c r="NYZ99" s="13"/>
      <c r="NZA99" s="13"/>
      <c r="NZB99" s="13"/>
      <c r="NZC99" s="13"/>
      <c r="NZD99" s="13"/>
      <c r="NZE99" s="13"/>
      <c r="NZF99" s="13"/>
      <c r="NZG99" s="13"/>
      <c r="NZH99" s="13"/>
      <c r="NZI99" s="13"/>
      <c r="NZJ99" s="13"/>
      <c r="NZK99" s="13"/>
      <c r="NZL99" s="13"/>
      <c r="NZM99" s="13"/>
      <c r="NZN99" s="13"/>
      <c r="NZO99" s="13"/>
      <c r="NZP99" s="13"/>
      <c r="NZQ99" s="13"/>
      <c r="NZR99" s="13"/>
      <c r="NZS99" s="13"/>
      <c r="NZT99" s="13"/>
      <c r="NZU99" s="13"/>
      <c r="NZV99" s="13"/>
      <c r="NZW99" s="13"/>
      <c r="NZX99" s="13"/>
      <c r="NZY99" s="13"/>
      <c r="NZZ99" s="13"/>
      <c r="OAA99" s="13"/>
      <c r="OAB99" s="13"/>
      <c r="OAC99" s="13"/>
      <c r="OAD99" s="13"/>
      <c r="OAE99" s="13"/>
      <c r="OAF99" s="13"/>
      <c r="OAG99" s="13"/>
      <c r="OAH99" s="13"/>
      <c r="OAI99" s="13"/>
      <c r="OAJ99" s="13"/>
      <c r="OAK99" s="13"/>
      <c r="OAL99" s="13"/>
      <c r="OAM99" s="13"/>
      <c r="OAN99" s="13"/>
      <c r="OAO99" s="13"/>
      <c r="OAP99" s="13"/>
      <c r="OAQ99" s="13"/>
      <c r="OAR99" s="13"/>
      <c r="OAS99" s="13"/>
      <c r="OAT99" s="13"/>
      <c r="OAU99" s="13"/>
      <c r="OAV99" s="13"/>
      <c r="OAW99" s="13"/>
      <c r="OAX99" s="13"/>
      <c r="OAY99" s="13"/>
      <c r="OAZ99" s="13"/>
      <c r="OBA99" s="13"/>
      <c r="OBB99" s="13"/>
      <c r="OBC99" s="13"/>
      <c r="OBD99" s="13"/>
      <c r="OBE99" s="13"/>
      <c r="OBF99" s="13"/>
      <c r="OBG99" s="13"/>
      <c r="OBH99" s="13"/>
      <c r="OBI99" s="13"/>
      <c r="OBJ99" s="13"/>
      <c r="OBK99" s="13"/>
      <c r="OBL99" s="13"/>
      <c r="OBM99" s="13"/>
      <c r="OBN99" s="13"/>
      <c r="OBO99" s="13"/>
      <c r="OBP99" s="13"/>
      <c r="OBQ99" s="13"/>
      <c r="OBR99" s="13"/>
      <c r="OBS99" s="13"/>
      <c r="OBT99" s="13"/>
      <c r="OBU99" s="13"/>
      <c r="OBV99" s="13"/>
      <c r="OBW99" s="13"/>
      <c r="OBX99" s="13"/>
      <c r="OBY99" s="13"/>
      <c r="OBZ99" s="13"/>
      <c r="OCA99" s="13"/>
      <c r="OCB99" s="13"/>
      <c r="OCC99" s="13"/>
      <c r="OCD99" s="13"/>
      <c r="OCE99" s="13"/>
      <c r="OCF99" s="13"/>
      <c r="OCG99" s="13"/>
      <c r="OCH99" s="13"/>
      <c r="OCI99" s="13"/>
      <c r="OCJ99" s="13"/>
      <c r="OCK99" s="13"/>
      <c r="OCL99" s="13"/>
      <c r="OCM99" s="13"/>
      <c r="OCN99" s="13"/>
      <c r="OCO99" s="13"/>
      <c r="OCP99" s="13"/>
      <c r="OCQ99" s="13"/>
      <c r="OCR99" s="13"/>
      <c r="OCS99" s="13"/>
      <c r="OCT99" s="13"/>
      <c r="OCU99" s="13"/>
      <c r="OCV99" s="13"/>
      <c r="OCW99" s="13"/>
      <c r="OCX99" s="13"/>
      <c r="OCY99" s="13"/>
      <c r="OCZ99" s="13"/>
      <c r="ODA99" s="13"/>
      <c r="ODB99" s="13"/>
      <c r="ODC99" s="13"/>
      <c r="ODD99" s="13"/>
      <c r="ODE99" s="13"/>
      <c r="ODF99" s="13"/>
      <c r="ODG99" s="13"/>
      <c r="ODH99" s="13"/>
      <c r="ODI99" s="13"/>
      <c r="ODJ99" s="13"/>
      <c r="ODK99" s="13"/>
      <c r="ODL99" s="13"/>
      <c r="ODM99" s="13"/>
      <c r="ODN99" s="13"/>
      <c r="ODO99" s="13"/>
      <c r="ODP99" s="13"/>
      <c r="ODQ99" s="13"/>
      <c r="ODR99" s="13"/>
      <c r="ODS99" s="13"/>
      <c r="ODT99" s="13"/>
      <c r="ODU99" s="13"/>
      <c r="ODV99" s="13"/>
      <c r="ODW99" s="13"/>
      <c r="ODX99" s="13"/>
      <c r="ODY99" s="13"/>
      <c r="ODZ99" s="13"/>
      <c r="OEA99" s="13"/>
      <c r="OEB99" s="13"/>
      <c r="OEC99" s="13"/>
      <c r="OED99" s="13"/>
      <c r="OEE99" s="13"/>
      <c r="OEF99" s="13"/>
      <c r="OEG99" s="13"/>
      <c r="OEH99" s="13"/>
      <c r="OEI99" s="13"/>
      <c r="OEJ99" s="13"/>
      <c r="OEK99" s="13"/>
      <c r="OEL99" s="13"/>
      <c r="OEM99" s="13"/>
      <c r="OEN99" s="13"/>
      <c r="OEO99" s="13"/>
      <c r="OEP99" s="13"/>
      <c r="OEQ99" s="13"/>
      <c r="OER99" s="13"/>
      <c r="OES99" s="13"/>
      <c r="OET99" s="13"/>
      <c r="OEU99" s="13"/>
      <c r="OEV99" s="13"/>
      <c r="OEW99" s="13"/>
      <c r="OEX99" s="13"/>
      <c r="OEY99" s="13"/>
      <c r="OEZ99" s="13"/>
      <c r="OFA99" s="13"/>
      <c r="OFB99" s="13"/>
      <c r="OFC99" s="13"/>
      <c r="OFD99" s="13"/>
      <c r="OFE99" s="13"/>
      <c r="OFF99" s="13"/>
      <c r="OFG99" s="13"/>
      <c r="OFH99" s="13"/>
      <c r="OFI99" s="13"/>
      <c r="OFJ99" s="13"/>
      <c r="OFK99" s="13"/>
      <c r="OFL99" s="13"/>
      <c r="OFM99" s="13"/>
      <c r="OFN99" s="13"/>
      <c r="OFO99" s="13"/>
      <c r="OFP99" s="13"/>
      <c r="OFQ99" s="13"/>
      <c r="OFR99" s="13"/>
      <c r="OFS99" s="13"/>
      <c r="OFT99" s="13"/>
      <c r="OFU99" s="13"/>
      <c r="OFV99" s="13"/>
      <c r="OFW99" s="13"/>
      <c r="OFX99" s="13"/>
      <c r="OFY99" s="13"/>
      <c r="OFZ99" s="13"/>
      <c r="OGA99" s="13"/>
      <c r="OGB99" s="13"/>
      <c r="OGC99" s="13"/>
      <c r="OGD99" s="13"/>
      <c r="OGE99" s="13"/>
      <c r="OGF99" s="13"/>
      <c r="OGG99" s="13"/>
      <c r="OGH99" s="13"/>
      <c r="OGI99" s="13"/>
      <c r="OGJ99" s="13"/>
      <c r="OGK99" s="13"/>
      <c r="OGL99" s="13"/>
      <c r="OGM99" s="13"/>
      <c r="OGN99" s="13"/>
      <c r="OGO99" s="13"/>
      <c r="OGP99" s="13"/>
      <c r="OGQ99" s="13"/>
      <c r="OGR99" s="13"/>
      <c r="OGS99" s="13"/>
      <c r="OGT99" s="13"/>
      <c r="OGU99" s="13"/>
      <c r="OGV99" s="13"/>
      <c r="OGW99" s="13"/>
      <c r="OGX99" s="13"/>
      <c r="OGY99" s="13"/>
      <c r="OGZ99" s="13"/>
      <c r="OHA99" s="13"/>
      <c r="OHB99" s="13"/>
      <c r="OHC99" s="13"/>
      <c r="OHD99" s="13"/>
      <c r="OHE99" s="13"/>
      <c r="OHF99" s="13"/>
      <c r="OHG99" s="13"/>
      <c r="OHH99" s="13"/>
      <c r="OHI99" s="13"/>
      <c r="OHJ99" s="13"/>
      <c r="OHK99" s="13"/>
      <c r="OHL99" s="13"/>
      <c r="OHM99" s="13"/>
      <c r="OHN99" s="13"/>
      <c r="OHO99" s="13"/>
      <c r="OHP99" s="13"/>
      <c r="OHQ99" s="13"/>
      <c r="OHR99" s="13"/>
      <c r="OHS99" s="13"/>
      <c r="OHT99" s="13"/>
      <c r="OHU99" s="13"/>
      <c r="OHV99" s="13"/>
      <c r="OHW99" s="13"/>
      <c r="OHX99" s="13"/>
      <c r="OHY99" s="13"/>
      <c r="OHZ99" s="13"/>
      <c r="OIA99" s="13"/>
      <c r="OIB99" s="13"/>
      <c r="OIC99" s="13"/>
      <c r="OID99" s="13"/>
      <c r="OIE99" s="13"/>
      <c r="OIF99" s="13"/>
      <c r="OIG99" s="13"/>
      <c r="OIH99" s="13"/>
      <c r="OII99" s="13"/>
      <c r="OIJ99" s="13"/>
      <c r="OIK99" s="13"/>
      <c r="OIL99" s="13"/>
      <c r="OIM99" s="13"/>
      <c r="OIN99" s="13"/>
      <c r="OIO99" s="13"/>
      <c r="OIP99" s="13"/>
      <c r="OIQ99" s="13"/>
      <c r="OIR99" s="13"/>
      <c r="OIS99" s="13"/>
      <c r="OIT99" s="13"/>
      <c r="OIU99" s="13"/>
      <c r="OIV99" s="13"/>
      <c r="OIW99" s="13"/>
      <c r="OIX99" s="13"/>
      <c r="OIY99" s="13"/>
      <c r="OIZ99" s="13"/>
      <c r="OJA99" s="13"/>
      <c r="OJB99" s="13"/>
      <c r="OJC99" s="13"/>
      <c r="OJD99" s="13"/>
      <c r="OJE99" s="13"/>
      <c r="OJF99" s="13"/>
      <c r="OJG99" s="13"/>
      <c r="OJH99" s="13"/>
      <c r="OJI99" s="13"/>
      <c r="OJJ99" s="13"/>
      <c r="OJK99" s="13"/>
      <c r="OJL99" s="13"/>
      <c r="OJM99" s="13"/>
      <c r="OJN99" s="13"/>
      <c r="OJO99" s="13"/>
      <c r="OJP99" s="13"/>
      <c r="OJQ99" s="13"/>
      <c r="OJR99" s="13"/>
      <c r="OJS99" s="13"/>
      <c r="OJT99" s="13"/>
      <c r="OJU99" s="13"/>
      <c r="OJV99" s="13"/>
      <c r="OJW99" s="13"/>
      <c r="OJX99" s="13"/>
      <c r="OJY99" s="13"/>
      <c r="OJZ99" s="13"/>
      <c r="OKA99" s="13"/>
      <c r="OKB99" s="13"/>
      <c r="OKC99" s="13"/>
      <c r="OKD99" s="13"/>
      <c r="OKE99" s="13"/>
      <c r="OKF99" s="13"/>
      <c r="OKG99" s="13"/>
      <c r="OKH99" s="13"/>
      <c r="OKI99" s="13"/>
      <c r="OKJ99" s="13"/>
      <c r="OKK99" s="13"/>
      <c r="OKL99" s="13"/>
      <c r="OKM99" s="13"/>
      <c r="OKN99" s="13"/>
      <c r="OKO99" s="13"/>
      <c r="OKP99" s="13"/>
      <c r="OKQ99" s="13"/>
      <c r="OKR99" s="13"/>
      <c r="OKS99" s="13"/>
      <c r="OKT99" s="13"/>
      <c r="OKU99" s="13"/>
      <c r="OKV99" s="13"/>
      <c r="OKW99" s="13"/>
      <c r="OKX99" s="13"/>
      <c r="OKY99" s="13"/>
      <c r="OKZ99" s="13"/>
      <c r="OLA99" s="13"/>
      <c r="OLB99" s="13"/>
      <c r="OLC99" s="13"/>
      <c r="OLD99" s="13"/>
      <c r="OLE99" s="13"/>
      <c r="OLF99" s="13"/>
      <c r="OLG99" s="13"/>
      <c r="OLH99" s="13"/>
      <c r="OLI99" s="13"/>
      <c r="OLJ99" s="13"/>
      <c r="OLK99" s="13"/>
      <c r="OLL99" s="13"/>
      <c r="OLM99" s="13"/>
      <c r="OLN99" s="13"/>
      <c r="OLO99" s="13"/>
      <c r="OLP99" s="13"/>
      <c r="OLQ99" s="13"/>
      <c r="OLR99" s="13"/>
      <c r="OLS99" s="13"/>
      <c r="OLT99" s="13"/>
      <c r="OLU99" s="13"/>
      <c r="OLV99" s="13"/>
      <c r="OLW99" s="13"/>
      <c r="OLX99" s="13"/>
      <c r="OLY99" s="13"/>
      <c r="OLZ99" s="13"/>
      <c r="OMA99" s="13"/>
      <c r="OMB99" s="13"/>
      <c r="OMC99" s="13"/>
      <c r="OMD99" s="13"/>
      <c r="OME99" s="13"/>
      <c r="OMF99" s="13"/>
      <c r="OMG99" s="13"/>
      <c r="OMH99" s="13"/>
      <c r="OMI99" s="13"/>
      <c r="OMJ99" s="13"/>
      <c r="OMK99" s="13"/>
      <c r="OML99" s="13"/>
      <c r="OMM99" s="13"/>
      <c r="OMN99" s="13"/>
      <c r="OMO99" s="13"/>
      <c r="OMP99" s="13"/>
      <c r="OMQ99" s="13"/>
      <c r="OMR99" s="13"/>
      <c r="OMS99" s="13"/>
      <c r="OMT99" s="13"/>
      <c r="OMU99" s="13"/>
      <c r="OMV99" s="13"/>
      <c r="OMW99" s="13"/>
      <c r="OMX99" s="13"/>
      <c r="OMY99" s="13"/>
      <c r="OMZ99" s="13"/>
      <c r="ONA99" s="13"/>
      <c r="ONB99" s="13"/>
      <c r="ONC99" s="13"/>
      <c r="OND99" s="13"/>
      <c r="ONE99" s="13"/>
      <c r="ONF99" s="13"/>
      <c r="ONG99" s="13"/>
      <c r="ONH99" s="13"/>
      <c r="ONI99" s="13"/>
      <c r="ONJ99" s="13"/>
      <c r="ONK99" s="13"/>
      <c r="ONL99" s="13"/>
      <c r="ONM99" s="13"/>
      <c r="ONN99" s="13"/>
      <c r="ONO99" s="13"/>
      <c r="ONP99" s="13"/>
      <c r="ONQ99" s="13"/>
      <c r="ONR99" s="13"/>
      <c r="ONS99" s="13"/>
      <c r="ONT99" s="13"/>
      <c r="ONU99" s="13"/>
      <c r="ONV99" s="13"/>
      <c r="ONW99" s="13"/>
      <c r="ONX99" s="13"/>
      <c r="ONY99" s="13"/>
      <c r="ONZ99" s="13"/>
      <c r="OOA99" s="13"/>
      <c r="OOB99" s="13"/>
      <c r="OOC99" s="13"/>
      <c r="OOD99" s="13"/>
      <c r="OOE99" s="13"/>
      <c r="OOF99" s="13"/>
      <c r="OOG99" s="13"/>
      <c r="OOH99" s="13"/>
      <c r="OOI99" s="13"/>
      <c r="OOJ99" s="13"/>
      <c r="OOK99" s="13"/>
      <c r="OOL99" s="13"/>
      <c r="OOM99" s="13"/>
      <c r="OON99" s="13"/>
      <c r="OOO99" s="13"/>
      <c r="OOP99" s="13"/>
      <c r="OOQ99" s="13"/>
      <c r="OOR99" s="13"/>
      <c r="OOS99" s="13"/>
      <c r="OOT99" s="13"/>
      <c r="OOU99" s="13"/>
      <c r="OOV99" s="13"/>
      <c r="OOW99" s="13"/>
      <c r="OOX99" s="13"/>
      <c r="OOY99" s="13"/>
      <c r="OOZ99" s="13"/>
      <c r="OPA99" s="13"/>
      <c r="OPB99" s="13"/>
      <c r="OPC99" s="13"/>
      <c r="OPD99" s="13"/>
      <c r="OPE99" s="13"/>
      <c r="OPF99" s="13"/>
      <c r="OPG99" s="13"/>
      <c r="OPH99" s="13"/>
      <c r="OPI99" s="13"/>
      <c r="OPJ99" s="13"/>
      <c r="OPK99" s="13"/>
      <c r="OPL99" s="13"/>
      <c r="OPM99" s="13"/>
      <c r="OPN99" s="13"/>
      <c r="OPO99" s="13"/>
      <c r="OPP99" s="13"/>
      <c r="OPQ99" s="13"/>
      <c r="OPR99" s="13"/>
      <c r="OPS99" s="13"/>
      <c r="OPT99" s="13"/>
      <c r="OPU99" s="13"/>
      <c r="OPV99" s="13"/>
      <c r="OPW99" s="13"/>
      <c r="OPX99" s="13"/>
      <c r="OPY99" s="13"/>
      <c r="OPZ99" s="13"/>
      <c r="OQA99" s="13"/>
      <c r="OQB99" s="13"/>
      <c r="OQC99" s="13"/>
      <c r="OQD99" s="13"/>
      <c r="OQE99" s="13"/>
      <c r="OQF99" s="13"/>
      <c r="OQG99" s="13"/>
      <c r="OQH99" s="13"/>
      <c r="OQI99" s="13"/>
      <c r="OQJ99" s="13"/>
      <c r="OQK99" s="13"/>
      <c r="OQL99" s="13"/>
      <c r="OQM99" s="13"/>
      <c r="OQN99" s="13"/>
      <c r="OQO99" s="13"/>
      <c r="OQP99" s="13"/>
      <c r="OQQ99" s="13"/>
      <c r="OQR99" s="13"/>
      <c r="OQS99" s="13"/>
      <c r="OQT99" s="13"/>
      <c r="OQU99" s="13"/>
      <c r="OQV99" s="13"/>
      <c r="OQW99" s="13"/>
      <c r="OQX99" s="13"/>
      <c r="OQY99" s="13"/>
      <c r="OQZ99" s="13"/>
      <c r="ORA99" s="13"/>
      <c r="ORB99" s="13"/>
      <c r="ORC99" s="13"/>
      <c r="ORD99" s="13"/>
      <c r="ORE99" s="13"/>
      <c r="ORF99" s="13"/>
      <c r="ORG99" s="13"/>
      <c r="ORH99" s="13"/>
      <c r="ORI99" s="13"/>
      <c r="ORJ99" s="13"/>
      <c r="ORK99" s="13"/>
      <c r="ORL99" s="13"/>
      <c r="ORM99" s="13"/>
      <c r="ORN99" s="13"/>
      <c r="ORO99" s="13"/>
      <c r="ORP99" s="13"/>
      <c r="ORQ99" s="13"/>
      <c r="ORR99" s="13"/>
      <c r="ORS99" s="13"/>
      <c r="ORT99" s="13"/>
      <c r="ORU99" s="13"/>
      <c r="ORV99" s="13"/>
      <c r="ORW99" s="13"/>
      <c r="ORX99" s="13"/>
      <c r="ORY99" s="13"/>
      <c r="ORZ99" s="13"/>
      <c r="OSA99" s="13"/>
      <c r="OSB99" s="13"/>
      <c r="OSC99" s="13"/>
      <c r="OSD99" s="13"/>
      <c r="OSE99" s="13"/>
      <c r="OSF99" s="13"/>
      <c r="OSG99" s="13"/>
      <c r="OSH99" s="13"/>
      <c r="OSI99" s="13"/>
      <c r="OSJ99" s="13"/>
      <c r="OSK99" s="13"/>
      <c r="OSL99" s="13"/>
      <c r="OSM99" s="13"/>
      <c r="OSN99" s="13"/>
      <c r="OSO99" s="13"/>
      <c r="OSP99" s="13"/>
      <c r="OSQ99" s="13"/>
      <c r="OSR99" s="13"/>
      <c r="OSS99" s="13"/>
      <c r="OST99" s="13"/>
      <c r="OSU99" s="13"/>
      <c r="OSV99" s="13"/>
      <c r="OSW99" s="13"/>
      <c r="OSX99" s="13"/>
      <c r="OSY99" s="13"/>
      <c r="OSZ99" s="13"/>
      <c r="OTA99" s="13"/>
      <c r="OTB99" s="13"/>
      <c r="OTC99" s="13"/>
      <c r="OTD99" s="13"/>
      <c r="OTE99" s="13"/>
      <c r="OTF99" s="13"/>
      <c r="OTG99" s="13"/>
      <c r="OTH99" s="13"/>
      <c r="OTI99" s="13"/>
      <c r="OTJ99" s="13"/>
      <c r="OTK99" s="13"/>
      <c r="OTL99" s="13"/>
      <c r="OTM99" s="13"/>
      <c r="OTN99" s="13"/>
      <c r="OTO99" s="13"/>
      <c r="OTP99" s="13"/>
      <c r="OTQ99" s="13"/>
      <c r="OTR99" s="13"/>
      <c r="OTS99" s="13"/>
      <c r="OTT99" s="13"/>
      <c r="OTU99" s="13"/>
      <c r="OTV99" s="13"/>
      <c r="OTW99" s="13"/>
      <c r="OTX99" s="13"/>
      <c r="OTY99" s="13"/>
      <c r="OTZ99" s="13"/>
      <c r="OUA99" s="13"/>
      <c r="OUB99" s="13"/>
      <c r="OUC99" s="13"/>
      <c r="OUD99" s="13"/>
      <c r="OUE99" s="13"/>
      <c r="OUF99" s="13"/>
      <c r="OUG99" s="13"/>
      <c r="OUH99" s="13"/>
      <c r="OUI99" s="13"/>
      <c r="OUJ99" s="13"/>
      <c r="OUK99" s="13"/>
      <c r="OUL99" s="13"/>
      <c r="OUM99" s="13"/>
      <c r="OUN99" s="13"/>
      <c r="OUO99" s="13"/>
      <c r="OUP99" s="13"/>
      <c r="OUQ99" s="13"/>
      <c r="OUR99" s="13"/>
      <c r="OUS99" s="13"/>
      <c r="OUT99" s="13"/>
      <c r="OUU99" s="13"/>
      <c r="OUV99" s="13"/>
      <c r="OUW99" s="13"/>
      <c r="OUX99" s="13"/>
      <c r="OUY99" s="13"/>
      <c r="OUZ99" s="13"/>
      <c r="OVA99" s="13"/>
      <c r="OVB99" s="13"/>
      <c r="OVC99" s="13"/>
      <c r="OVD99" s="13"/>
      <c r="OVE99" s="13"/>
      <c r="OVF99" s="13"/>
      <c r="OVG99" s="13"/>
      <c r="OVH99" s="13"/>
      <c r="OVI99" s="13"/>
      <c r="OVJ99" s="13"/>
      <c r="OVK99" s="13"/>
      <c r="OVL99" s="13"/>
      <c r="OVM99" s="13"/>
      <c r="OVN99" s="13"/>
      <c r="OVO99" s="13"/>
      <c r="OVP99" s="13"/>
      <c r="OVQ99" s="13"/>
      <c r="OVR99" s="13"/>
      <c r="OVS99" s="13"/>
      <c r="OVT99" s="13"/>
      <c r="OVU99" s="13"/>
      <c r="OVV99" s="13"/>
      <c r="OVW99" s="13"/>
      <c r="OVX99" s="13"/>
      <c r="OVY99" s="13"/>
      <c r="OVZ99" s="13"/>
      <c r="OWA99" s="13"/>
      <c r="OWB99" s="13"/>
      <c r="OWC99" s="13"/>
      <c r="OWD99" s="13"/>
      <c r="OWE99" s="13"/>
      <c r="OWF99" s="13"/>
      <c r="OWG99" s="13"/>
      <c r="OWH99" s="13"/>
      <c r="OWI99" s="13"/>
      <c r="OWJ99" s="13"/>
      <c r="OWK99" s="13"/>
      <c r="OWL99" s="13"/>
      <c r="OWM99" s="13"/>
      <c r="OWN99" s="13"/>
      <c r="OWO99" s="13"/>
      <c r="OWP99" s="13"/>
      <c r="OWQ99" s="13"/>
      <c r="OWR99" s="13"/>
      <c r="OWS99" s="13"/>
      <c r="OWT99" s="13"/>
      <c r="OWU99" s="13"/>
      <c r="OWV99" s="13"/>
      <c r="OWW99" s="13"/>
      <c r="OWX99" s="13"/>
      <c r="OWY99" s="13"/>
      <c r="OWZ99" s="13"/>
      <c r="OXA99" s="13"/>
      <c r="OXB99" s="13"/>
      <c r="OXC99" s="13"/>
      <c r="OXD99" s="13"/>
      <c r="OXE99" s="13"/>
      <c r="OXF99" s="13"/>
      <c r="OXG99" s="13"/>
      <c r="OXH99" s="13"/>
      <c r="OXI99" s="13"/>
      <c r="OXJ99" s="13"/>
      <c r="OXK99" s="13"/>
      <c r="OXL99" s="13"/>
      <c r="OXM99" s="13"/>
      <c r="OXN99" s="13"/>
      <c r="OXO99" s="13"/>
      <c r="OXP99" s="13"/>
      <c r="OXQ99" s="13"/>
      <c r="OXR99" s="13"/>
      <c r="OXS99" s="13"/>
      <c r="OXT99" s="13"/>
      <c r="OXU99" s="13"/>
      <c r="OXV99" s="13"/>
      <c r="OXW99" s="13"/>
      <c r="OXX99" s="13"/>
      <c r="OXY99" s="13"/>
      <c r="OXZ99" s="13"/>
      <c r="OYA99" s="13"/>
      <c r="OYB99" s="13"/>
      <c r="OYC99" s="13"/>
      <c r="OYD99" s="13"/>
      <c r="OYE99" s="13"/>
      <c r="OYF99" s="13"/>
      <c r="OYG99" s="13"/>
      <c r="OYH99" s="13"/>
      <c r="OYI99" s="13"/>
      <c r="OYJ99" s="13"/>
      <c r="OYK99" s="13"/>
      <c r="OYL99" s="13"/>
      <c r="OYM99" s="13"/>
      <c r="OYN99" s="13"/>
      <c r="OYO99" s="13"/>
      <c r="OYP99" s="13"/>
      <c r="OYQ99" s="13"/>
      <c r="OYR99" s="13"/>
      <c r="OYS99" s="13"/>
      <c r="OYT99" s="13"/>
      <c r="OYU99" s="13"/>
      <c r="OYV99" s="13"/>
      <c r="OYW99" s="13"/>
      <c r="OYX99" s="13"/>
      <c r="OYY99" s="13"/>
      <c r="OYZ99" s="13"/>
      <c r="OZA99" s="13"/>
      <c r="OZB99" s="13"/>
      <c r="OZC99" s="13"/>
      <c r="OZD99" s="13"/>
      <c r="OZE99" s="13"/>
      <c r="OZF99" s="13"/>
      <c r="OZG99" s="13"/>
      <c r="OZH99" s="13"/>
      <c r="OZI99" s="13"/>
      <c r="OZJ99" s="13"/>
      <c r="OZK99" s="13"/>
      <c r="OZL99" s="13"/>
      <c r="OZM99" s="13"/>
      <c r="OZN99" s="13"/>
      <c r="OZO99" s="13"/>
      <c r="OZP99" s="13"/>
      <c r="OZQ99" s="13"/>
      <c r="OZR99" s="13"/>
      <c r="OZS99" s="13"/>
      <c r="OZT99" s="13"/>
      <c r="OZU99" s="13"/>
      <c r="OZV99" s="13"/>
      <c r="OZW99" s="13"/>
      <c r="OZX99" s="13"/>
      <c r="OZY99" s="13"/>
      <c r="OZZ99" s="13"/>
      <c r="PAA99" s="13"/>
      <c r="PAB99" s="13"/>
      <c r="PAC99" s="13"/>
      <c r="PAD99" s="13"/>
      <c r="PAE99" s="13"/>
      <c r="PAF99" s="13"/>
      <c r="PAG99" s="13"/>
      <c r="PAH99" s="13"/>
      <c r="PAI99" s="13"/>
      <c r="PAJ99" s="13"/>
      <c r="PAK99" s="13"/>
      <c r="PAL99" s="13"/>
      <c r="PAM99" s="13"/>
      <c r="PAN99" s="13"/>
      <c r="PAO99" s="13"/>
      <c r="PAP99" s="13"/>
      <c r="PAQ99" s="13"/>
      <c r="PAR99" s="13"/>
      <c r="PAS99" s="13"/>
      <c r="PAT99" s="13"/>
      <c r="PAU99" s="13"/>
      <c r="PAV99" s="13"/>
      <c r="PAW99" s="13"/>
      <c r="PAX99" s="13"/>
      <c r="PAY99" s="13"/>
      <c r="PAZ99" s="13"/>
      <c r="PBA99" s="13"/>
      <c r="PBB99" s="13"/>
      <c r="PBC99" s="13"/>
      <c r="PBD99" s="13"/>
      <c r="PBE99" s="13"/>
      <c r="PBF99" s="13"/>
      <c r="PBG99" s="13"/>
      <c r="PBH99" s="13"/>
      <c r="PBI99" s="13"/>
      <c r="PBJ99" s="13"/>
      <c r="PBK99" s="13"/>
      <c r="PBL99" s="13"/>
      <c r="PBM99" s="13"/>
      <c r="PBN99" s="13"/>
      <c r="PBO99" s="13"/>
      <c r="PBP99" s="13"/>
      <c r="PBQ99" s="13"/>
      <c r="PBR99" s="13"/>
      <c r="PBS99" s="13"/>
      <c r="PBT99" s="13"/>
      <c r="PBU99" s="13"/>
      <c r="PBV99" s="13"/>
      <c r="PBW99" s="13"/>
      <c r="PBX99" s="13"/>
      <c r="PBY99" s="13"/>
      <c r="PBZ99" s="13"/>
      <c r="PCA99" s="13"/>
      <c r="PCB99" s="13"/>
      <c r="PCC99" s="13"/>
      <c r="PCD99" s="13"/>
      <c r="PCE99" s="13"/>
      <c r="PCF99" s="13"/>
      <c r="PCG99" s="13"/>
      <c r="PCH99" s="13"/>
      <c r="PCI99" s="13"/>
      <c r="PCJ99" s="13"/>
      <c r="PCK99" s="13"/>
      <c r="PCL99" s="13"/>
      <c r="PCM99" s="13"/>
      <c r="PCN99" s="13"/>
      <c r="PCO99" s="13"/>
      <c r="PCP99" s="13"/>
      <c r="PCQ99" s="13"/>
      <c r="PCR99" s="13"/>
      <c r="PCS99" s="13"/>
      <c r="PCT99" s="13"/>
      <c r="PCU99" s="13"/>
      <c r="PCV99" s="13"/>
      <c r="PCW99" s="13"/>
      <c r="PCX99" s="13"/>
      <c r="PCY99" s="13"/>
      <c r="PCZ99" s="13"/>
      <c r="PDA99" s="13"/>
      <c r="PDB99" s="13"/>
      <c r="PDC99" s="13"/>
      <c r="PDD99" s="13"/>
      <c r="PDE99" s="13"/>
      <c r="PDF99" s="13"/>
      <c r="PDG99" s="13"/>
      <c r="PDH99" s="13"/>
      <c r="PDI99" s="13"/>
      <c r="PDJ99" s="13"/>
      <c r="PDK99" s="13"/>
      <c r="PDL99" s="13"/>
      <c r="PDM99" s="13"/>
      <c r="PDN99" s="13"/>
      <c r="PDO99" s="13"/>
      <c r="PDP99" s="13"/>
      <c r="PDQ99" s="13"/>
      <c r="PDR99" s="13"/>
      <c r="PDS99" s="13"/>
      <c r="PDT99" s="13"/>
      <c r="PDU99" s="13"/>
      <c r="PDV99" s="13"/>
      <c r="PDW99" s="13"/>
      <c r="PDX99" s="13"/>
      <c r="PDY99" s="13"/>
      <c r="PDZ99" s="13"/>
      <c r="PEA99" s="13"/>
      <c r="PEB99" s="13"/>
      <c r="PEC99" s="13"/>
      <c r="PED99" s="13"/>
      <c r="PEE99" s="13"/>
      <c r="PEF99" s="13"/>
      <c r="PEG99" s="13"/>
      <c r="PEH99" s="13"/>
      <c r="PEI99" s="13"/>
      <c r="PEJ99" s="13"/>
      <c r="PEK99" s="13"/>
      <c r="PEL99" s="13"/>
      <c r="PEM99" s="13"/>
      <c r="PEN99" s="13"/>
      <c r="PEO99" s="13"/>
      <c r="PEP99" s="13"/>
      <c r="PEQ99" s="13"/>
      <c r="PER99" s="13"/>
      <c r="PES99" s="13"/>
      <c r="PET99" s="13"/>
      <c r="PEU99" s="13"/>
      <c r="PEV99" s="13"/>
      <c r="PEW99" s="13"/>
      <c r="PEX99" s="13"/>
      <c r="PEY99" s="13"/>
      <c r="PEZ99" s="13"/>
      <c r="PFA99" s="13"/>
      <c r="PFB99" s="13"/>
      <c r="PFC99" s="13"/>
      <c r="PFD99" s="13"/>
      <c r="PFE99" s="13"/>
      <c r="PFF99" s="13"/>
      <c r="PFG99" s="13"/>
      <c r="PFH99" s="13"/>
      <c r="PFI99" s="13"/>
      <c r="PFJ99" s="13"/>
      <c r="PFK99" s="13"/>
      <c r="PFL99" s="13"/>
      <c r="PFM99" s="13"/>
      <c r="PFN99" s="13"/>
      <c r="PFO99" s="13"/>
      <c r="PFP99" s="13"/>
      <c r="PFQ99" s="13"/>
      <c r="PFR99" s="13"/>
      <c r="PFS99" s="13"/>
      <c r="PFT99" s="13"/>
      <c r="PFU99" s="13"/>
      <c r="PFV99" s="13"/>
      <c r="PFW99" s="13"/>
      <c r="PFX99" s="13"/>
      <c r="PFY99" s="13"/>
      <c r="PFZ99" s="13"/>
      <c r="PGA99" s="13"/>
      <c r="PGB99" s="13"/>
      <c r="PGC99" s="13"/>
      <c r="PGD99" s="13"/>
      <c r="PGE99" s="13"/>
      <c r="PGF99" s="13"/>
      <c r="PGG99" s="13"/>
      <c r="PGH99" s="13"/>
      <c r="PGI99" s="13"/>
      <c r="PGJ99" s="13"/>
      <c r="PGK99" s="13"/>
      <c r="PGL99" s="13"/>
      <c r="PGM99" s="13"/>
      <c r="PGN99" s="13"/>
      <c r="PGO99" s="13"/>
      <c r="PGP99" s="13"/>
      <c r="PGQ99" s="13"/>
      <c r="PGR99" s="13"/>
      <c r="PGS99" s="13"/>
      <c r="PGT99" s="13"/>
      <c r="PGU99" s="13"/>
      <c r="PGV99" s="13"/>
      <c r="PGW99" s="13"/>
      <c r="PGX99" s="13"/>
      <c r="PGY99" s="13"/>
      <c r="PGZ99" s="13"/>
      <c r="PHA99" s="13"/>
      <c r="PHB99" s="13"/>
      <c r="PHC99" s="13"/>
      <c r="PHD99" s="13"/>
      <c r="PHE99" s="13"/>
      <c r="PHF99" s="13"/>
      <c r="PHG99" s="13"/>
      <c r="PHH99" s="13"/>
      <c r="PHI99" s="13"/>
      <c r="PHJ99" s="13"/>
      <c r="PHK99" s="13"/>
      <c r="PHL99" s="13"/>
      <c r="PHM99" s="13"/>
      <c r="PHN99" s="13"/>
      <c r="PHO99" s="13"/>
      <c r="PHP99" s="13"/>
      <c r="PHQ99" s="13"/>
      <c r="PHR99" s="13"/>
      <c r="PHS99" s="13"/>
      <c r="PHT99" s="13"/>
      <c r="PHU99" s="13"/>
      <c r="PHV99" s="13"/>
      <c r="PHW99" s="13"/>
      <c r="PHX99" s="13"/>
      <c r="PHY99" s="13"/>
      <c r="PHZ99" s="13"/>
      <c r="PIA99" s="13"/>
      <c r="PIB99" s="13"/>
      <c r="PIC99" s="13"/>
      <c r="PID99" s="13"/>
      <c r="PIE99" s="13"/>
      <c r="PIF99" s="13"/>
      <c r="PIG99" s="13"/>
      <c r="PIH99" s="13"/>
      <c r="PII99" s="13"/>
      <c r="PIJ99" s="13"/>
      <c r="PIK99" s="13"/>
      <c r="PIL99" s="13"/>
      <c r="PIM99" s="13"/>
      <c r="PIN99" s="13"/>
      <c r="PIO99" s="13"/>
      <c r="PIP99" s="13"/>
      <c r="PIQ99" s="13"/>
      <c r="PIR99" s="13"/>
      <c r="PIS99" s="13"/>
      <c r="PIT99" s="13"/>
      <c r="PIU99" s="13"/>
      <c r="PIV99" s="13"/>
      <c r="PIW99" s="13"/>
      <c r="PIX99" s="13"/>
      <c r="PIY99" s="13"/>
      <c r="PIZ99" s="13"/>
      <c r="PJA99" s="13"/>
      <c r="PJB99" s="13"/>
      <c r="PJC99" s="13"/>
      <c r="PJD99" s="13"/>
      <c r="PJE99" s="13"/>
      <c r="PJF99" s="13"/>
      <c r="PJG99" s="13"/>
      <c r="PJH99" s="13"/>
      <c r="PJI99" s="13"/>
      <c r="PJJ99" s="13"/>
      <c r="PJK99" s="13"/>
      <c r="PJL99" s="13"/>
      <c r="PJM99" s="13"/>
      <c r="PJN99" s="13"/>
      <c r="PJO99" s="13"/>
      <c r="PJP99" s="13"/>
      <c r="PJQ99" s="13"/>
      <c r="PJR99" s="13"/>
      <c r="PJS99" s="13"/>
      <c r="PJT99" s="13"/>
      <c r="PJU99" s="13"/>
      <c r="PJV99" s="13"/>
      <c r="PJW99" s="13"/>
      <c r="PJX99" s="13"/>
      <c r="PJY99" s="13"/>
      <c r="PJZ99" s="13"/>
      <c r="PKA99" s="13"/>
      <c r="PKB99" s="13"/>
      <c r="PKC99" s="13"/>
      <c r="PKD99" s="13"/>
      <c r="PKE99" s="13"/>
      <c r="PKF99" s="13"/>
      <c r="PKG99" s="13"/>
      <c r="PKH99" s="13"/>
      <c r="PKI99" s="13"/>
      <c r="PKJ99" s="13"/>
      <c r="PKK99" s="13"/>
      <c r="PKL99" s="13"/>
      <c r="PKM99" s="13"/>
      <c r="PKN99" s="13"/>
      <c r="PKO99" s="13"/>
      <c r="PKP99" s="13"/>
      <c r="PKQ99" s="13"/>
      <c r="PKR99" s="13"/>
      <c r="PKS99" s="13"/>
      <c r="PKT99" s="13"/>
      <c r="PKU99" s="13"/>
      <c r="PKV99" s="13"/>
      <c r="PKW99" s="13"/>
      <c r="PKX99" s="13"/>
      <c r="PKY99" s="13"/>
      <c r="PKZ99" s="13"/>
      <c r="PLA99" s="13"/>
      <c r="PLB99" s="13"/>
      <c r="PLC99" s="13"/>
      <c r="PLD99" s="13"/>
      <c r="PLE99" s="13"/>
      <c r="PLF99" s="13"/>
      <c r="PLG99" s="13"/>
      <c r="PLH99" s="13"/>
      <c r="PLI99" s="13"/>
      <c r="PLJ99" s="13"/>
      <c r="PLK99" s="13"/>
      <c r="PLL99" s="13"/>
      <c r="PLM99" s="13"/>
      <c r="PLN99" s="13"/>
      <c r="PLO99" s="13"/>
      <c r="PLP99" s="13"/>
      <c r="PLQ99" s="13"/>
      <c r="PLR99" s="13"/>
      <c r="PLS99" s="13"/>
      <c r="PLT99" s="13"/>
      <c r="PLU99" s="13"/>
      <c r="PLV99" s="13"/>
      <c r="PLW99" s="13"/>
      <c r="PLX99" s="13"/>
      <c r="PLY99" s="13"/>
      <c r="PLZ99" s="13"/>
      <c r="PMA99" s="13"/>
      <c r="PMB99" s="13"/>
      <c r="PMC99" s="13"/>
      <c r="PMD99" s="13"/>
      <c r="PME99" s="13"/>
      <c r="PMF99" s="13"/>
      <c r="PMG99" s="13"/>
      <c r="PMH99" s="13"/>
      <c r="PMI99" s="13"/>
      <c r="PMJ99" s="13"/>
      <c r="PMK99" s="13"/>
      <c r="PML99" s="13"/>
      <c r="PMM99" s="13"/>
      <c r="PMN99" s="13"/>
      <c r="PMO99" s="13"/>
      <c r="PMP99" s="13"/>
      <c r="PMQ99" s="13"/>
      <c r="PMR99" s="13"/>
      <c r="PMS99" s="13"/>
      <c r="PMT99" s="13"/>
      <c r="PMU99" s="13"/>
      <c r="PMV99" s="13"/>
      <c r="PMW99" s="13"/>
      <c r="PMX99" s="13"/>
      <c r="PMY99" s="13"/>
      <c r="PMZ99" s="13"/>
      <c r="PNA99" s="13"/>
      <c r="PNB99" s="13"/>
      <c r="PNC99" s="13"/>
      <c r="PND99" s="13"/>
      <c r="PNE99" s="13"/>
      <c r="PNF99" s="13"/>
      <c r="PNG99" s="13"/>
      <c r="PNH99" s="13"/>
      <c r="PNI99" s="13"/>
      <c r="PNJ99" s="13"/>
      <c r="PNK99" s="13"/>
      <c r="PNL99" s="13"/>
      <c r="PNM99" s="13"/>
      <c r="PNN99" s="13"/>
      <c r="PNO99" s="13"/>
      <c r="PNP99" s="13"/>
      <c r="PNQ99" s="13"/>
      <c r="PNR99" s="13"/>
      <c r="PNS99" s="13"/>
      <c r="PNT99" s="13"/>
      <c r="PNU99" s="13"/>
      <c r="PNV99" s="13"/>
      <c r="PNW99" s="13"/>
      <c r="PNX99" s="13"/>
      <c r="PNY99" s="13"/>
      <c r="PNZ99" s="13"/>
      <c r="POA99" s="13"/>
      <c r="POB99" s="13"/>
      <c r="POC99" s="13"/>
      <c r="POD99" s="13"/>
      <c r="POE99" s="13"/>
      <c r="POF99" s="13"/>
      <c r="POG99" s="13"/>
      <c r="POH99" s="13"/>
      <c r="POI99" s="13"/>
      <c r="POJ99" s="13"/>
      <c r="POK99" s="13"/>
      <c r="POL99" s="13"/>
      <c r="POM99" s="13"/>
      <c r="PON99" s="13"/>
      <c r="POO99" s="13"/>
      <c r="POP99" s="13"/>
      <c r="POQ99" s="13"/>
      <c r="POR99" s="13"/>
      <c r="POS99" s="13"/>
      <c r="POT99" s="13"/>
      <c r="POU99" s="13"/>
      <c r="POV99" s="13"/>
      <c r="POW99" s="13"/>
      <c r="POX99" s="13"/>
      <c r="POY99" s="13"/>
      <c r="POZ99" s="13"/>
      <c r="PPA99" s="13"/>
      <c r="PPB99" s="13"/>
      <c r="PPC99" s="13"/>
      <c r="PPD99" s="13"/>
      <c r="PPE99" s="13"/>
      <c r="PPF99" s="13"/>
      <c r="PPG99" s="13"/>
      <c r="PPH99" s="13"/>
      <c r="PPI99" s="13"/>
      <c r="PPJ99" s="13"/>
      <c r="PPK99" s="13"/>
      <c r="PPL99" s="13"/>
      <c r="PPM99" s="13"/>
      <c r="PPN99" s="13"/>
      <c r="PPO99" s="13"/>
      <c r="PPP99" s="13"/>
      <c r="PPQ99" s="13"/>
      <c r="PPR99" s="13"/>
      <c r="PPS99" s="13"/>
      <c r="PPT99" s="13"/>
      <c r="PPU99" s="13"/>
      <c r="PPV99" s="13"/>
      <c r="PPW99" s="13"/>
      <c r="PPX99" s="13"/>
      <c r="PPY99" s="13"/>
      <c r="PPZ99" s="13"/>
      <c r="PQA99" s="13"/>
      <c r="PQB99" s="13"/>
      <c r="PQC99" s="13"/>
      <c r="PQD99" s="13"/>
      <c r="PQE99" s="13"/>
      <c r="PQF99" s="13"/>
      <c r="PQG99" s="13"/>
      <c r="PQH99" s="13"/>
      <c r="PQI99" s="13"/>
      <c r="PQJ99" s="13"/>
      <c r="PQK99" s="13"/>
      <c r="PQL99" s="13"/>
      <c r="PQM99" s="13"/>
      <c r="PQN99" s="13"/>
      <c r="PQO99" s="13"/>
      <c r="PQP99" s="13"/>
      <c r="PQQ99" s="13"/>
      <c r="PQR99" s="13"/>
      <c r="PQS99" s="13"/>
      <c r="PQT99" s="13"/>
      <c r="PQU99" s="13"/>
      <c r="PQV99" s="13"/>
      <c r="PQW99" s="13"/>
      <c r="PQX99" s="13"/>
      <c r="PQY99" s="13"/>
      <c r="PQZ99" s="13"/>
      <c r="PRA99" s="13"/>
      <c r="PRB99" s="13"/>
      <c r="PRC99" s="13"/>
      <c r="PRD99" s="13"/>
      <c r="PRE99" s="13"/>
      <c r="PRF99" s="13"/>
      <c r="PRG99" s="13"/>
      <c r="PRH99" s="13"/>
      <c r="PRI99" s="13"/>
      <c r="PRJ99" s="13"/>
      <c r="PRK99" s="13"/>
      <c r="PRL99" s="13"/>
      <c r="PRM99" s="13"/>
      <c r="PRN99" s="13"/>
      <c r="PRO99" s="13"/>
      <c r="PRP99" s="13"/>
      <c r="PRQ99" s="13"/>
      <c r="PRR99" s="13"/>
      <c r="PRS99" s="13"/>
      <c r="PRT99" s="13"/>
      <c r="PRU99" s="13"/>
      <c r="PRV99" s="13"/>
      <c r="PRW99" s="13"/>
      <c r="PRX99" s="13"/>
      <c r="PRY99" s="13"/>
      <c r="PRZ99" s="13"/>
      <c r="PSA99" s="13"/>
      <c r="PSB99" s="13"/>
      <c r="PSC99" s="13"/>
      <c r="PSD99" s="13"/>
      <c r="PSE99" s="13"/>
      <c r="PSF99" s="13"/>
      <c r="PSG99" s="13"/>
      <c r="PSH99" s="13"/>
      <c r="PSI99" s="13"/>
      <c r="PSJ99" s="13"/>
      <c r="PSK99" s="13"/>
      <c r="PSL99" s="13"/>
      <c r="PSM99" s="13"/>
      <c r="PSN99" s="13"/>
      <c r="PSO99" s="13"/>
      <c r="PSP99" s="13"/>
      <c r="PSQ99" s="13"/>
      <c r="PSR99" s="13"/>
      <c r="PSS99" s="13"/>
      <c r="PST99" s="13"/>
      <c r="PSU99" s="13"/>
      <c r="PSV99" s="13"/>
      <c r="PSW99" s="13"/>
      <c r="PSX99" s="13"/>
      <c r="PSY99" s="13"/>
      <c r="PSZ99" s="13"/>
      <c r="PTA99" s="13"/>
      <c r="PTB99" s="13"/>
      <c r="PTC99" s="13"/>
      <c r="PTD99" s="13"/>
      <c r="PTE99" s="13"/>
      <c r="PTF99" s="13"/>
      <c r="PTG99" s="13"/>
      <c r="PTH99" s="13"/>
      <c r="PTI99" s="13"/>
      <c r="PTJ99" s="13"/>
      <c r="PTK99" s="13"/>
      <c r="PTL99" s="13"/>
      <c r="PTM99" s="13"/>
      <c r="PTN99" s="13"/>
      <c r="PTO99" s="13"/>
      <c r="PTP99" s="13"/>
      <c r="PTQ99" s="13"/>
      <c r="PTR99" s="13"/>
      <c r="PTS99" s="13"/>
      <c r="PTT99" s="13"/>
      <c r="PTU99" s="13"/>
      <c r="PTV99" s="13"/>
      <c r="PTW99" s="13"/>
      <c r="PTX99" s="13"/>
      <c r="PTY99" s="13"/>
      <c r="PTZ99" s="13"/>
      <c r="PUA99" s="13"/>
      <c r="PUB99" s="13"/>
      <c r="PUC99" s="13"/>
      <c r="PUD99" s="13"/>
      <c r="PUE99" s="13"/>
      <c r="PUF99" s="13"/>
      <c r="PUG99" s="13"/>
      <c r="PUH99" s="13"/>
      <c r="PUI99" s="13"/>
      <c r="PUJ99" s="13"/>
      <c r="PUK99" s="13"/>
      <c r="PUL99" s="13"/>
      <c r="PUM99" s="13"/>
      <c r="PUN99" s="13"/>
      <c r="PUO99" s="13"/>
      <c r="PUP99" s="13"/>
      <c r="PUQ99" s="13"/>
      <c r="PUR99" s="13"/>
      <c r="PUS99" s="13"/>
      <c r="PUT99" s="13"/>
      <c r="PUU99" s="13"/>
      <c r="PUV99" s="13"/>
      <c r="PUW99" s="13"/>
      <c r="PUX99" s="13"/>
      <c r="PUY99" s="13"/>
      <c r="PUZ99" s="13"/>
      <c r="PVA99" s="13"/>
      <c r="PVB99" s="13"/>
      <c r="PVC99" s="13"/>
      <c r="PVD99" s="13"/>
      <c r="PVE99" s="13"/>
      <c r="PVF99" s="13"/>
      <c r="PVG99" s="13"/>
      <c r="PVH99" s="13"/>
      <c r="PVI99" s="13"/>
      <c r="PVJ99" s="13"/>
      <c r="PVK99" s="13"/>
      <c r="PVL99" s="13"/>
      <c r="PVM99" s="13"/>
      <c r="PVN99" s="13"/>
      <c r="PVO99" s="13"/>
      <c r="PVP99" s="13"/>
      <c r="PVQ99" s="13"/>
      <c r="PVR99" s="13"/>
      <c r="PVS99" s="13"/>
      <c r="PVT99" s="13"/>
      <c r="PVU99" s="13"/>
      <c r="PVV99" s="13"/>
      <c r="PVW99" s="13"/>
      <c r="PVX99" s="13"/>
      <c r="PVY99" s="13"/>
      <c r="PVZ99" s="13"/>
      <c r="PWA99" s="13"/>
      <c r="PWB99" s="13"/>
      <c r="PWC99" s="13"/>
      <c r="PWD99" s="13"/>
      <c r="PWE99" s="13"/>
      <c r="PWF99" s="13"/>
      <c r="PWG99" s="13"/>
      <c r="PWH99" s="13"/>
      <c r="PWI99" s="13"/>
      <c r="PWJ99" s="13"/>
      <c r="PWK99" s="13"/>
      <c r="PWL99" s="13"/>
      <c r="PWM99" s="13"/>
      <c r="PWN99" s="13"/>
      <c r="PWO99" s="13"/>
      <c r="PWP99" s="13"/>
      <c r="PWQ99" s="13"/>
      <c r="PWR99" s="13"/>
      <c r="PWS99" s="13"/>
      <c r="PWT99" s="13"/>
      <c r="PWU99" s="13"/>
      <c r="PWV99" s="13"/>
      <c r="PWW99" s="13"/>
      <c r="PWX99" s="13"/>
      <c r="PWY99" s="13"/>
      <c r="PWZ99" s="13"/>
      <c r="PXA99" s="13"/>
      <c r="PXB99" s="13"/>
      <c r="PXC99" s="13"/>
      <c r="PXD99" s="13"/>
      <c r="PXE99" s="13"/>
      <c r="PXF99" s="13"/>
      <c r="PXG99" s="13"/>
      <c r="PXH99" s="13"/>
      <c r="PXI99" s="13"/>
      <c r="PXJ99" s="13"/>
      <c r="PXK99" s="13"/>
      <c r="PXL99" s="13"/>
      <c r="PXM99" s="13"/>
      <c r="PXN99" s="13"/>
      <c r="PXO99" s="13"/>
      <c r="PXP99" s="13"/>
      <c r="PXQ99" s="13"/>
      <c r="PXR99" s="13"/>
      <c r="PXS99" s="13"/>
      <c r="PXT99" s="13"/>
      <c r="PXU99" s="13"/>
      <c r="PXV99" s="13"/>
      <c r="PXW99" s="13"/>
      <c r="PXX99" s="13"/>
      <c r="PXY99" s="13"/>
      <c r="PXZ99" s="13"/>
      <c r="PYA99" s="13"/>
      <c r="PYB99" s="13"/>
      <c r="PYC99" s="13"/>
      <c r="PYD99" s="13"/>
      <c r="PYE99" s="13"/>
      <c r="PYF99" s="13"/>
      <c r="PYG99" s="13"/>
      <c r="PYH99" s="13"/>
      <c r="PYI99" s="13"/>
      <c r="PYJ99" s="13"/>
      <c r="PYK99" s="13"/>
      <c r="PYL99" s="13"/>
      <c r="PYM99" s="13"/>
      <c r="PYN99" s="13"/>
      <c r="PYO99" s="13"/>
      <c r="PYP99" s="13"/>
      <c r="PYQ99" s="13"/>
      <c r="PYR99" s="13"/>
      <c r="PYS99" s="13"/>
      <c r="PYT99" s="13"/>
      <c r="PYU99" s="13"/>
      <c r="PYV99" s="13"/>
      <c r="PYW99" s="13"/>
      <c r="PYX99" s="13"/>
      <c r="PYY99" s="13"/>
      <c r="PYZ99" s="13"/>
      <c r="PZA99" s="13"/>
      <c r="PZB99" s="13"/>
      <c r="PZC99" s="13"/>
      <c r="PZD99" s="13"/>
      <c r="PZE99" s="13"/>
      <c r="PZF99" s="13"/>
      <c r="PZG99" s="13"/>
      <c r="PZH99" s="13"/>
      <c r="PZI99" s="13"/>
      <c r="PZJ99" s="13"/>
      <c r="PZK99" s="13"/>
      <c r="PZL99" s="13"/>
      <c r="PZM99" s="13"/>
      <c r="PZN99" s="13"/>
      <c r="PZO99" s="13"/>
      <c r="PZP99" s="13"/>
      <c r="PZQ99" s="13"/>
      <c r="PZR99" s="13"/>
      <c r="PZS99" s="13"/>
      <c r="PZT99" s="13"/>
      <c r="PZU99" s="13"/>
      <c r="PZV99" s="13"/>
      <c r="PZW99" s="13"/>
      <c r="PZX99" s="13"/>
      <c r="PZY99" s="13"/>
      <c r="PZZ99" s="13"/>
      <c r="QAA99" s="13"/>
      <c r="QAB99" s="13"/>
      <c r="QAC99" s="13"/>
      <c r="QAD99" s="13"/>
      <c r="QAE99" s="13"/>
      <c r="QAF99" s="13"/>
      <c r="QAG99" s="13"/>
      <c r="QAH99" s="13"/>
      <c r="QAI99" s="13"/>
      <c r="QAJ99" s="13"/>
      <c r="QAK99" s="13"/>
      <c r="QAL99" s="13"/>
      <c r="QAM99" s="13"/>
      <c r="QAN99" s="13"/>
      <c r="QAO99" s="13"/>
      <c r="QAP99" s="13"/>
      <c r="QAQ99" s="13"/>
      <c r="QAR99" s="13"/>
      <c r="QAS99" s="13"/>
      <c r="QAT99" s="13"/>
      <c r="QAU99" s="13"/>
      <c r="QAV99" s="13"/>
      <c r="QAW99" s="13"/>
      <c r="QAX99" s="13"/>
      <c r="QAY99" s="13"/>
      <c r="QAZ99" s="13"/>
      <c r="QBA99" s="13"/>
      <c r="QBB99" s="13"/>
      <c r="QBC99" s="13"/>
      <c r="QBD99" s="13"/>
      <c r="QBE99" s="13"/>
      <c r="QBF99" s="13"/>
      <c r="QBG99" s="13"/>
      <c r="QBH99" s="13"/>
      <c r="QBI99" s="13"/>
      <c r="QBJ99" s="13"/>
      <c r="QBK99" s="13"/>
      <c r="QBL99" s="13"/>
      <c r="QBM99" s="13"/>
      <c r="QBN99" s="13"/>
      <c r="QBO99" s="13"/>
      <c r="QBP99" s="13"/>
      <c r="QBQ99" s="13"/>
      <c r="QBR99" s="13"/>
      <c r="QBS99" s="13"/>
      <c r="QBT99" s="13"/>
      <c r="QBU99" s="13"/>
      <c r="QBV99" s="13"/>
      <c r="QBW99" s="13"/>
      <c r="QBX99" s="13"/>
      <c r="QBY99" s="13"/>
      <c r="QBZ99" s="13"/>
      <c r="QCA99" s="13"/>
      <c r="QCB99" s="13"/>
      <c r="QCC99" s="13"/>
      <c r="QCD99" s="13"/>
      <c r="QCE99" s="13"/>
      <c r="QCF99" s="13"/>
      <c r="QCG99" s="13"/>
      <c r="QCH99" s="13"/>
      <c r="QCI99" s="13"/>
      <c r="QCJ99" s="13"/>
      <c r="QCK99" s="13"/>
      <c r="QCL99" s="13"/>
      <c r="QCM99" s="13"/>
      <c r="QCN99" s="13"/>
      <c r="QCO99" s="13"/>
      <c r="QCP99" s="13"/>
      <c r="QCQ99" s="13"/>
      <c r="QCR99" s="13"/>
      <c r="QCS99" s="13"/>
      <c r="QCT99" s="13"/>
      <c r="QCU99" s="13"/>
      <c r="QCV99" s="13"/>
      <c r="QCW99" s="13"/>
      <c r="QCX99" s="13"/>
      <c r="QCY99" s="13"/>
      <c r="QCZ99" s="13"/>
      <c r="QDA99" s="13"/>
      <c r="QDB99" s="13"/>
      <c r="QDC99" s="13"/>
      <c r="QDD99" s="13"/>
      <c r="QDE99" s="13"/>
      <c r="QDF99" s="13"/>
      <c r="QDG99" s="13"/>
      <c r="QDH99" s="13"/>
      <c r="QDI99" s="13"/>
      <c r="QDJ99" s="13"/>
      <c r="QDK99" s="13"/>
      <c r="QDL99" s="13"/>
      <c r="QDM99" s="13"/>
      <c r="QDN99" s="13"/>
      <c r="QDO99" s="13"/>
      <c r="QDP99" s="13"/>
      <c r="QDQ99" s="13"/>
      <c r="QDR99" s="13"/>
      <c r="QDS99" s="13"/>
      <c r="QDT99" s="13"/>
      <c r="QDU99" s="13"/>
      <c r="QDV99" s="13"/>
      <c r="QDW99" s="13"/>
      <c r="QDX99" s="13"/>
      <c r="QDY99" s="13"/>
      <c r="QDZ99" s="13"/>
      <c r="QEA99" s="13"/>
      <c r="QEB99" s="13"/>
      <c r="QEC99" s="13"/>
      <c r="QED99" s="13"/>
      <c r="QEE99" s="13"/>
      <c r="QEF99" s="13"/>
      <c r="QEG99" s="13"/>
      <c r="QEH99" s="13"/>
      <c r="QEI99" s="13"/>
      <c r="QEJ99" s="13"/>
      <c r="QEK99" s="13"/>
      <c r="QEL99" s="13"/>
      <c r="QEM99" s="13"/>
      <c r="QEN99" s="13"/>
      <c r="QEO99" s="13"/>
      <c r="QEP99" s="13"/>
      <c r="QEQ99" s="13"/>
      <c r="QER99" s="13"/>
      <c r="QES99" s="13"/>
      <c r="QET99" s="13"/>
      <c r="QEU99" s="13"/>
      <c r="QEV99" s="13"/>
      <c r="QEW99" s="13"/>
      <c r="QEX99" s="13"/>
      <c r="QEY99" s="13"/>
      <c r="QEZ99" s="13"/>
      <c r="QFA99" s="13"/>
      <c r="QFB99" s="13"/>
      <c r="QFC99" s="13"/>
      <c r="QFD99" s="13"/>
      <c r="QFE99" s="13"/>
      <c r="QFF99" s="13"/>
      <c r="QFG99" s="13"/>
      <c r="QFH99" s="13"/>
      <c r="QFI99" s="13"/>
      <c r="QFJ99" s="13"/>
      <c r="QFK99" s="13"/>
      <c r="QFL99" s="13"/>
      <c r="QFM99" s="13"/>
      <c r="QFN99" s="13"/>
      <c r="QFO99" s="13"/>
      <c r="QFP99" s="13"/>
      <c r="QFQ99" s="13"/>
      <c r="QFR99" s="13"/>
      <c r="QFS99" s="13"/>
      <c r="QFT99" s="13"/>
      <c r="QFU99" s="13"/>
      <c r="QFV99" s="13"/>
      <c r="QFW99" s="13"/>
      <c r="QFX99" s="13"/>
      <c r="QFY99" s="13"/>
      <c r="QFZ99" s="13"/>
      <c r="QGA99" s="13"/>
      <c r="QGB99" s="13"/>
      <c r="QGC99" s="13"/>
      <c r="QGD99" s="13"/>
      <c r="QGE99" s="13"/>
      <c r="QGF99" s="13"/>
      <c r="QGG99" s="13"/>
      <c r="QGH99" s="13"/>
      <c r="QGI99" s="13"/>
      <c r="QGJ99" s="13"/>
      <c r="QGK99" s="13"/>
      <c r="QGL99" s="13"/>
      <c r="QGM99" s="13"/>
      <c r="QGN99" s="13"/>
      <c r="QGO99" s="13"/>
      <c r="QGP99" s="13"/>
      <c r="QGQ99" s="13"/>
      <c r="QGR99" s="13"/>
      <c r="QGS99" s="13"/>
      <c r="QGT99" s="13"/>
      <c r="QGU99" s="13"/>
      <c r="QGV99" s="13"/>
      <c r="QGW99" s="13"/>
      <c r="QGX99" s="13"/>
      <c r="QGY99" s="13"/>
      <c r="QGZ99" s="13"/>
      <c r="QHA99" s="13"/>
      <c r="QHB99" s="13"/>
      <c r="QHC99" s="13"/>
      <c r="QHD99" s="13"/>
      <c r="QHE99" s="13"/>
      <c r="QHF99" s="13"/>
      <c r="QHG99" s="13"/>
      <c r="QHH99" s="13"/>
      <c r="QHI99" s="13"/>
      <c r="QHJ99" s="13"/>
      <c r="QHK99" s="13"/>
      <c r="QHL99" s="13"/>
      <c r="QHM99" s="13"/>
      <c r="QHN99" s="13"/>
      <c r="QHO99" s="13"/>
      <c r="QHP99" s="13"/>
      <c r="QHQ99" s="13"/>
      <c r="QHR99" s="13"/>
      <c r="QHS99" s="13"/>
      <c r="QHT99" s="13"/>
      <c r="QHU99" s="13"/>
      <c r="QHV99" s="13"/>
      <c r="QHW99" s="13"/>
      <c r="QHX99" s="13"/>
      <c r="QHY99" s="13"/>
      <c r="QHZ99" s="13"/>
      <c r="QIA99" s="13"/>
      <c r="QIB99" s="13"/>
      <c r="QIC99" s="13"/>
      <c r="QID99" s="13"/>
      <c r="QIE99" s="13"/>
      <c r="QIF99" s="13"/>
      <c r="QIG99" s="13"/>
      <c r="QIH99" s="13"/>
      <c r="QII99" s="13"/>
      <c r="QIJ99" s="13"/>
      <c r="QIK99" s="13"/>
      <c r="QIL99" s="13"/>
      <c r="QIM99" s="13"/>
      <c r="QIN99" s="13"/>
      <c r="QIO99" s="13"/>
      <c r="QIP99" s="13"/>
      <c r="QIQ99" s="13"/>
      <c r="QIR99" s="13"/>
      <c r="QIS99" s="13"/>
      <c r="QIT99" s="13"/>
      <c r="QIU99" s="13"/>
      <c r="QIV99" s="13"/>
      <c r="QIW99" s="13"/>
      <c r="QIX99" s="13"/>
      <c r="QIY99" s="13"/>
      <c r="QIZ99" s="13"/>
      <c r="QJA99" s="13"/>
      <c r="QJB99" s="13"/>
      <c r="QJC99" s="13"/>
      <c r="QJD99" s="13"/>
      <c r="QJE99" s="13"/>
      <c r="QJF99" s="13"/>
      <c r="QJG99" s="13"/>
      <c r="QJH99" s="13"/>
      <c r="QJI99" s="13"/>
      <c r="QJJ99" s="13"/>
      <c r="QJK99" s="13"/>
      <c r="QJL99" s="13"/>
      <c r="QJM99" s="13"/>
      <c r="QJN99" s="13"/>
      <c r="QJO99" s="13"/>
      <c r="QJP99" s="13"/>
      <c r="QJQ99" s="13"/>
      <c r="QJR99" s="13"/>
      <c r="QJS99" s="13"/>
      <c r="QJT99" s="13"/>
      <c r="QJU99" s="13"/>
      <c r="QJV99" s="13"/>
      <c r="QJW99" s="13"/>
      <c r="QJX99" s="13"/>
      <c r="QJY99" s="13"/>
      <c r="QJZ99" s="13"/>
      <c r="QKA99" s="13"/>
      <c r="QKB99" s="13"/>
      <c r="QKC99" s="13"/>
      <c r="QKD99" s="13"/>
      <c r="QKE99" s="13"/>
      <c r="QKF99" s="13"/>
      <c r="QKG99" s="13"/>
      <c r="QKH99" s="13"/>
      <c r="QKI99" s="13"/>
      <c r="QKJ99" s="13"/>
      <c r="QKK99" s="13"/>
      <c r="QKL99" s="13"/>
      <c r="QKM99" s="13"/>
      <c r="QKN99" s="13"/>
      <c r="QKO99" s="13"/>
      <c r="QKP99" s="13"/>
      <c r="QKQ99" s="13"/>
      <c r="QKR99" s="13"/>
      <c r="QKS99" s="13"/>
      <c r="QKT99" s="13"/>
      <c r="QKU99" s="13"/>
      <c r="QKV99" s="13"/>
      <c r="QKW99" s="13"/>
      <c r="QKX99" s="13"/>
      <c r="QKY99" s="13"/>
      <c r="QKZ99" s="13"/>
      <c r="QLA99" s="13"/>
      <c r="QLB99" s="13"/>
      <c r="QLC99" s="13"/>
      <c r="QLD99" s="13"/>
      <c r="QLE99" s="13"/>
      <c r="QLF99" s="13"/>
      <c r="QLG99" s="13"/>
      <c r="QLH99" s="13"/>
      <c r="QLI99" s="13"/>
      <c r="QLJ99" s="13"/>
      <c r="QLK99" s="13"/>
      <c r="QLL99" s="13"/>
      <c r="QLM99" s="13"/>
      <c r="QLN99" s="13"/>
      <c r="QLO99" s="13"/>
      <c r="QLP99" s="13"/>
      <c r="QLQ99" s="13"/>
      <c r="QLR99" s="13"/>
      <c r="QLS99" s="13"/>
      <c r="QLT99" s="13"/>
      <c r="QLU99" s="13"/>
      <c r="QLV99" s="13"/>
      <c r="QLW99" s="13"/>
      <c r="QLX99" s="13"/>
      <c r="QLY99" s="13"/>
      <c r="QLZ99" s="13"/>
      <c r="QMA99" s="13"/>
      <c r="QMB99" s="13"/>
      <c r="QMC99" s="13"/>
      <c r="QMD99" s="13"/>
      <c r="QME99" s="13"/>
      <c r="QMF99" s="13"/>
      <c r="QMG99" s="13"/>
      <c r="QMH99" s="13"/>
      <c r="QMI99" s="13"/>
      <c r="QMJ99" s="13"/>
      <c r="QMK99" s="13"/>
      <c r="QML99" s="13"/>
      <c r="QMM99" s="13"/>
      <c r="QMN99" s="13"/>
      <c r="QMO99" s="13"/>
      <c r="QMP99" s="13"/>
      <c r="QMQ99" s="13"/>
      <c r="QMR99" s="13"/>
      <c r="QMS99" s="13"/>
      <c r="QMT99" s="13"/>
      <c r="QMU99" s="13"/>
      <c r="QMV99" s="13"/>
      <c r="QMW99" s="13"/>
      <c r="QMX99" s="13"/>
      <c r="QMY99" s="13"/>
      <c r="QMZ99" s="13"/>
      <c r="QNA99" s="13"/>
      <c r="QNB99" s="13"/>
      <c r="QNC99" s="13"/>
      <c r="QND99" s="13"/>
      <c r="QNE99" s="13"/>
      <c r="QNF99" s="13"/>
      <c r="QNG99" s="13"/>
      <c r="QNH99" s="13"/>
      <c r="QNI99" s="13"/>
      <c r="QNJ99" s="13"/>
      <c r="QNK99" s="13"/>
      <c r="QNL99" s="13"/>
      <c r="QNM99" s="13"/>
      <c r="QNN99" s="13"/>
      <c r="QNO99" s="13"/>
      <c r="QNP99" s="13"/>
      <c r="QNQ99" s="13"/>
      <c r="QNR99" s="13"/>
      <c r="QNS99" s="13"/>
      <c r="QNT99" s="13"/>
      <c r="QNU99" s="13"/>
      <c r="QNV99" s="13"/>
      <c r="QNW99" s="13"/>
      <c r="QNX99" s="13"/>
      <c r="QNY99" s="13"/>
      <c r="QNZ99" s="13"/>
      <c r="QOA99" s="13"/>
      <c r="QOB99" s="13"/>
      <c r="QOC99" s="13"/>
      <c r="QOD99" s="13"/>
      <c r="QOE99" s="13"/>
      <c r="QOF99" s="13"/>
      <c r="QOG99" s="13"/>
      <c r="QOH99" s="13"/>
      <c r="QOI99" s="13"/>
      <c r="QOJ99" s="13"/>
      <c r="QOK99" s="13"/>
      <c r="QOL99" s="13"/>
      <c r="QOM99" s="13"/>
      <c r="QON99" s="13"/>
      <c r="QOO99" s="13"/>
      <c r="QOP99" s="13"/>
      <c r="QOQ99" s="13"/>
      <c r="QOR99" s="13"/>
      <c r="QOS99" s="13"/>
      <c r="QOT99" s="13"/>
      <c r="QOU99" s="13"/>
      <c r="QOV99" s="13"/>
      <c r="QOW99" s="13"/>
      <c r="QOX99" s="13"/>
      <c r="QOY99" s="13"/>
      <c r="QOZ99" s="13"/>
      <c r="QPA99" s="13"/>
      <c r="QPB99" s="13"/>
      <c r="QPC99" s="13"/>
      <c r="QPD99" s="13"/>
      <c r="QPE99" s="13"/>
      <c r="QPF99" s="13"/>
      <c r="QPG99" s="13"/>
      <c r="QPH99" s="13"/>
      <c r="QPI99" s="13"/>
      <c r="QPJ99" s="13"/>
      <c r="QPK99" s="13"/>
      <c r="QPL99" s="13"/>
      <c r="QPM99" s="13"/>
      <c r="QPN99" s="13"/>
      <c r="QPO99" s="13"/>
      <c r="QPP99" s="13"/>
      <c r="QPQ99" s="13"/>
      <c r="QPR99" s="13"/>
      <c r="QPS99" s="13"/>
      <c r="QPT99" s="13"/>
      <c r="QPU99" s="13"/>
      <c r="QPV99" s="13"/>
      <c r="QPW99" s="13"/>
      <c r="QPX99" s="13"/>
      <c r="QPY99" s="13"/>
      <c r="QPZ99" s="13"/>
      <c r="QQA99" s="13"/>
      <c r="QQB99" s="13"/>
      <c r="QQC99" s="13"/>
      <c r="QQD99" s="13"/>
      <c r="QQE99" s="13"/>
      <c r="QQF99" s="13"/>
      <c r="QQG99" s="13"/>
      <c r="QQH99" s="13"/>
      <c r="QQI99" s="13"/>
      <c r="QQJ99" s="13"/>
      <c r="QQK99" s="13"/>
      <c r="QQL99" s="13"/>
      <c r="QQM99" s="13"/>
      <c r="QQN99" s="13"/>
      <c r="QQO99" s="13"/>
      <c r="QQP99" s="13"/>
      <c r="QQQ99" s="13"/>
      <c r="QQR99" s="13"/>
      <c r="QQS99" s="13"/>
      <c r="QQT99" s="13"/>
      <c r="QQU99" s="13"/>
      <c r="QQV99" s="13"/>
      <c r="QQW99" s="13"/>
      <c r="QQX99" s="13"/>
      <c r="QQY99" s="13"/>
      <c r="QQZ99" s="13"/>
      <c r="QRA99" s="13"/>
      <c r="QRB99" s="13"/>
      <c r="QRC99" s="13"/>
      <c r="QRD99" s="13"/>
      <c r="QRE99" s="13"/>
      <c r="QRF99" s="13"/>
      <c r="QRG99" s="13"/>
      <c r="QRH99" s="13"/>
      <c r="QRI99" s="13"/>
      <c r="QRJ99" s="13"/>
      <c r="QRK99" s="13"/>
      <c r="QRL99" s="13"/>
      <c r="QRM99" s="13"/>
      <c r="QRN99" s="13"/>
      <c r="QRO99" s="13"/>
      <c r="QRP99" s="13"/>
      <c r="QRQ99" s="13"/>
      <c r="QRR99" s="13"/>
      <c r="QRS99" s="13"/>
      <c r="QRT99" s="13"/>
      <c r="QRU99" s="13"/>
      <c r="QRV99" s="13"/>
      <c r="QRW99" s="13"/>
      <c r="QRX99" s="13"/>
      <c r="QRY99" s="13"/>
      <c r="QRZ99" s="13"/>
      <c r="QSA99" s="13"/>
      <c r="QSB99" s="13"/>
      <c r="QSC99" s="13"/>
      <c r="QSD99" s="13"/>
      <c r="QSE99" s="13"/>
      <c r="QSF99" s="13"/>
      <c r="QSG99" s="13"/>
      <c r="QSH99" s="13"/>
      <c r="QSI99" s="13"/>
      <c r="QSJ99" s="13"/>
      <c r="QSK99" s="13"/>
      <c r="QSL99" s="13"/>
      <c r="QSM99" s="13"/>
      <c r="QSN99" s="13"/>
      <c r="QSO99" s="13"/>
      <c r="QSP99" s="13"/>
      <c r="QSQ99" s="13"/>
      <c r="QSR99" s="13"/>
      <c r="QSS99" s="13"/>
      <c r="QST99" s="13"/>
      <c r="QSU99" s="13"/>
      <c r="QSV99" s="13"/>
      <c r="QSW99" s="13"/>
      <c r="QSX99" s="13"/>
      <c r="QSY99" s="13"/>
      <c r="QSZ99" s="13"/>
      <c r="QTA99" s="13"/>
      <c r="QTB99" s="13"/>
      <c r="QTC99" s="13"/>
      <c r="QTD99" s="13"/>
      <c r="QTE99" s="13"/>
      <c r="QTF99" s="13"/>
      <c r="QTG99" s="13"/>
      <c r="QTH99" s="13"/>
      <c r="QTI99" s="13"/>
      <c r="QTJ99" s="13"/>
      <c r="QTK99" s="13"/>
      <c r="QTL99" s="13"/>
      <c r="QTM99" s="13"/>
      <c r="QTN99" s="13"/>
      <c r="QTO99" s="13"/>
      <c r="QTP99" s="13"/>
      <c r="QTQ99" s="13"/>
      <c r="QTR99" s="13"/>
      <c r="QTS99" s="13"/>
      <c r="QTT99" s="13"/>
      <c r="QTU99" s="13"/>
      <c r="QTV99" s="13"/>
      <c r="QTW99" s="13"/>
      <c r="QTX99" s="13"/>
      <c r="QTY99" s="13"/>
      <c r="QTZ99" s="13"/>
      <c r="QUA99" s="13"/>
      <c r="QUB99" s="13"/>
      <c r="QUC99" s="13"/>
      <c r="QUD99" s="13"/>
      <c r="QUE99" s="13"/>
      <c r="QUF99" s="13"/>
      <c r="QUG99" s="13"/>
      <c r="QUH99" s="13"/>
      <c r="QUI99" s="13"/>
      <c r="QUJ99" s="13"/>
      <c r="QUK99" s="13"/>
      <c r="QUL99" s="13"/>
      <c r="QUM99" s="13"/>
      <c r="QUN99" s="13"/>
      <c r="QUO99" s="13"/>
      <c r="QUP99" s="13"/>
      <c r="QUQ99" s="13"/>
      <c r="QUR99" s="13"/>
      <c r="QUS99" s="13"/>
      <c r="QUT99" s="13"/>
      <c r="QUU99" s="13"/>
      <c r="QUV99" s="13"/>
      <c r="QUW99" s="13"/>
      <c r="QUX99" s="13"/>
      <c r="QUY99" s="13"/>
      <c r="QUZ99" s="13"/>
      <c r="QVA99" s="13"/>
      <c r="QVB99" s="13"/>
      <c r="QVC99" s="13"/>
      <c r="QVD99" s="13"/>
      <c r="QVE99" s="13"/>
      <c r="QVF99" s="13"/>
      <c r="QVG99" s="13"/>
      <c r="QVH99" s="13"/>
      <c r="QVI99" s="13"/>
      <c r="QVJ99" s="13"/>
      <c r="QVK99" s="13"/>
      <c r="QVL99" s="13"/>
      <c r="QVM99" s="13"/>
      <c r="QVN99" s="13"/>
      <c r="QVO99" s="13"/>
      <c r="QVP99" s="13"/>
      <c r="QVQ99" s="13"/>
      <c r="QVR99" s="13"/>
      <c r="QVS99" s="13"/>
      <c r="QVT99" s="13"/>
      <c r="QVU99" s="13"/>
      <c r="QVV99" s="13"/>
      <c r="QVW99" s="13"/>
      <c r="QVX99" s="13"/>
      <c r="QVY99" s="13"/>
      <c r="QVZ99" s="13"/>
      <c r="QWA99" s="13"/>
      <c r="QWB99" s="13"/>
      <c r="QWC99" s="13"/>
      <c r="QWD99" s="13"/>
      <c r="QWE99" s="13"/>
      <c r="QWF99" s="13"/>
      <c r="QWG99" s="13"/>
      <c r="QWH99" s="13"/>
      <c r="QWI99" s="13"/>
      <c r="QWJ99" s="13"/>
      <c r="QWK99" s="13"/>
      <c r="QWL99" s="13"/>
      <c r="QWM99" s="13"/>
      <c r="QWN99" s="13"/>
      <c r="QWO99" s="13"/>
      <c r="QWP99" s="13"/>
      <c r="QWQ99" s="13"/>
      <c r="QWR99" s="13"/>
      <c r="QWS99" s="13"/>
      <c r="QWT99" s="13"/>
      <c r="QWU99" s="13"/>
      <c r="QWV99" s="13"/>
      <c r="QWW99" s="13"/>
      <c r="QWX99" s="13"/>
      <c r="QWY99" s="13"/>
      <c r="QWZ99" s="13"/>
      <c r="QXA99" s="13"/>
      <c r="QXB99" s="13"/>
      <c r="QXC99" s="13"/>
      <c r="QXD99" s="13"/>
      <c r="QXE99" s="13"/>
      <c r="QXF99" s="13"/>
      <c r="QXG99" s="13"/>
      <c r="QXH99" s="13"/>
      <c r="QXI99" s="13"/>
      <c r="QXJ99" s="13"/>
      <c r="QXK99" s="13"/>
      <c r="QXL99" s="13"/>
      <c r="QXM99" s="13"/>
      <c r="QXN99" s="13"/>
      <c r="QXO99" s="13"/>
      <c r="QXP99" s="13"/>
      <c r="QXQ99" s="13"/>
      <c r="QXR99" s="13"/>
      <c r="QXS99" s="13"/>
      <c r="QXT99" s="13"/>
      <c r="QXU99" s="13"/>
      <c r="QXV99" s="13"/>
      <c r="QXW99" s="13"/>
      <c r="QXX99" s="13"/>
      <c r="QXY99" s="13"/>
      <c r="QXZ99" s="13"/>
      <c r="QYA99" s="13"/>
      <c r="QYB99" s="13"/>
      <c r="QYC99" s="13"/>
      <c r="QYD99" s="13"/>
      <c r="QYE99" s="13"/>
      <c r="QYF99" s="13"/>
      <c r="QYG99" s="13"/>
      <c r="QYH99" s="13"/>
      <c r="QYI99" s="13"/>
      <c r="QYJ99" s="13"/>
      <c r="QYK99" s="13"/>
      <c r="QYL99" s="13"/>
      <c r="QYM99" s="13"/>
      <c r="QYN99" s="13"/>
      <c r="QYO99" s="13"/>
      <c r="QYP99" s="13"/>
      <c r="QYQ99" s="13"/>
      <c r="QYR99" s="13"/>
      <c r="QYS99" s="13"/>
      <c r="QYT99" s="13"/>
      <c r="QYU99" s="13"/>
      <c r="QYV99" s="13"/>
      <c r="QYW99" s="13"/>
      <c r="QYX99" s="13"/>
      <c r="QYY99" s="13"/>
      <c r="QYZ99" s="13"/>
      <c r="QZA99" s="13"/>
      <c r="QZB99" s="13"/>
      <c r="QZC99" s="13"/>
      <c r="QZD99" s="13"/>
      <c r="QZE99" s="13"/>
      <c r="QZF99" s="13"/>
      <c r="QZG99" s="13"/>
      <c r="QZH99" s="13"/>
      <c r="QZI99" s="13"/>
      <c r="QZJ99" s="13"/>
      <c r="QZK99" s="13"/>
      <c r="QZL99" s="13"/>
      <c r="QZM99" s="13"/>
      <c r="QZN99" s="13"/>
      <c r="QZO99" s="13"/>
      <c r="QZP99" s="13"/>
      <c r="QZQ99" s="13"/>
      <c r="QZR99" s="13"/>
      <c r="QZS99" s="13"/>
      <c r="QZT99" s="13"/>
      <c r="QZU99" s="13"/>
      <c r="QZV99" s="13"/>
      <c r="QZW99" s="13"/>
      <c r="QZX99" s="13"/>
      <c r="QZY99" s="13"/>
      <c r="QZZ99" s="13"/>
      <c r="RAA99" s="13"/>
      <c r="RAB99" s="13"/>
      <c r="RAC99" s="13"/>
      <c r="RAD99" s="13"/>
      <c r="RAE99" s="13"/>
      <c r="RAF99" s="13"/>
      <c r="RAG99" s="13"/>
      <c r="RAH99" s="13"/>
      <c r="RAI99" s="13"/>
      <c r="RAJ99" s="13"/>
      <c r="RAK99" s="13"/>
      <c r="RAL99" s="13"/>
      <c r="RAM99" s="13"/>
      <c r="RAN99" s="13"/>
      <c r="RAO99" s="13"/>
      <c r="RAP99" s="13"/>
      <c r="RAQ99" s="13"/>
      <c r="RAR99" s="13"/>
      <c r="RAS99" s="13"/>
      <c r="RAT99" s="13"/>
      <c r="RAU99" s="13"/>
      <c r="RAV99" s="13"/>
      <c r="RAW99" s="13"/>
      <c r="RAX99" s="13"/>
      <c r="RAY99" s="13"/>
      <c r="RAZ99" s="13"/>
      <c r="RBA99" s="13"/>
      <c r="RBB99" s="13"/>
      <c r="RBC99" s="13"/>
      <c r="RBD99" s="13"/>
      <c r="RBE99" s="13"/>
      <c r="RBF99" s="13"/>
      <c r="RBG99" s="13"/>
      <c r="RBH99" s="13"/>
      <c r="RBI99" s="13"/>
      <c r="RBJ99" s="13"/>
      <c r="RBK99" s="13"/>
      <c r="RBL99" s="13"/>
      <c r="RBM99" s="13"/>
      <c r="RBN99" s="13"/>
      <c r="RBO99" s="13"/>
      <c r="RBP99" s="13"/>
      <c r="RBQ99" s="13"/>
      <c r="RBR99" s="13"/>
      <c r="RBS99" s="13"/>
      <c r="RBT99" s="13"/>
      <c r="RBU99" s="13"/>
      <c r="RBV99" s="13"/>
      <c r="RBW99" s="13"/>
      <c r="RBX99" s="13"/>
      <c r="RBY99" s="13"/>
      <c r="RBZ99" s="13"/>
      <c r="RCA99" s="13"/>
      <c r="RCB99" s="13"/>
      <c r="RCC99" s="13"/>
      <c r="RCD99" s="13"/>
      <c r="RCE99" s="13"/>
      <c r="RCF99" s="13"/>
      <c r="RCG99" s="13"/>
      <c r="RCH99" s="13"/>
      <c r="RCI99" s="13"/>
      <c r="RCJ99" s="13"/>
      <c r="RCK99" s="13"/>
      <c r="RCL99" s="13"/>
      <c r="RCM99" s="13"/>
      <c r="RCN99" s="13"/>
      <c r="RCO99" s="13"/>
      <c r="RCP99" s="13"/>
      <c r="RCQ99" s="13"/>
      <c r="RCR99" s="13"/>
      <c r="RCS99" s="13"/>
      <c r="RCT99" s="13"/>
      <c r="RCU99" s="13"/>
      <c r="RCV99" s="13"/>
      <c r="RCW99" s="13"/>
      <c r="RCX99" s="13"/>
      <c r="RCY99" s="13"/>
      <c r="RCZ99" s="13"/>
      <c r="RDA99" s="13"/>
      <c r="RDB99" s="13"/>
      <c r="RDC99" s="13"/>
      <c r="RDD99" s="13"/>
      <c r="RDE99" s="13"/>
      <c r="RDF99" s="13"/>
      <c r="RDG99" s="13"/>
      <c r="RDH99" s="13"/>
      <c r="RDI99" s="13"/>
      <c r="RDJ99" s="13"/>
      <c r="RDK99" s="13"/>
      <c r="RDL99" s="13"/>
      <c r="RDM99" s="13"/>
      <c r="RDN99" s="13"/>
      <c r="RDO99" s="13"/>
      <c r="RDP99" s="13"/>
      <c r="RDQ99" s="13"/>
      <c r="RDR99" s="13"/>
      <c r="RDS99" s="13"/>
      <c r="RDT99" s="13"/>
      <c r="RDU99" s="13"/>
      <c r="RDV99" s="13"/>
      <c r="RDW99" s="13"/>
      <c r="RDX99" s="13"/>
      <c r="RDY99" s="13"/>
      <c r="RDZ99" s="13"/>
      <c r="REA99" s="13"/>
      <c r="REB99" s="13"/>
      <c r="REC99" s="13"/>
      <c r="RED99" s="13"/>
      <c r="REE99" s="13"/>
      <c r="REF99" s="13"/>
      <c r="REG99" s="13"/>
      <c r="REH99" s="13"/>
      <c r="REI99" s="13"/>
      <c r="REJ99" s="13"/>
      <c r="REK99" s="13"/>
      <c r="REL99" s="13"/>
      <c r="REM99" s="13"/>
      <c r="REN99" s="13"/>
      <c r="REO99" s="13"/>
      <c r="REP99" s="13"/>
      <c r="REQ99" s="13"/>
      <c r="RER99" s="13"/>
      <c r="RES99" s="13"/>
      <c r="RET99" s="13"/>
      <c r="REU99" s="13"/>
      <c r="REV99" s="13"/>
      <c r="REW99" s="13"/>
      <c r="REX99" s="13"/>
      <c r="REY99" s="13"/>
      <c r="REZ99" s="13"/>
      <c r="RFA99" s="13"/>
      <c r="RFB99" s="13"/>
      <c r="RFC99" s="13"/>
      <c r="RFD99" s="13"/>
      <c r="RFE99" s="13"/>
      <c r="RFF99" s="13"/>
      <c r="RFG99" s="13"/>
      <c r="RFH99" s="13"/>
      <c r="RFI99" s="13"/>
      <c r="RFJ99" s="13"/>
      <c r="RFK99" s="13"/>
      <c r="RFL99" s="13"/>
      <c r="RFM99" s="13"/>
      <c r="RFN99" s="13"/>
      <c r="RFO99" s="13"/>
      <c r="RFP99" s="13"/>
      <c r="RFQ99" s="13"/>
      <c r="RFR99" s="13"/>
      <c r="RFS99" s="13"/>
      <c r="RFT99" s="13"/>
      <c r="RFU99" s="13"/>
      <c r="RFV99" s="13"/>
      <c r="RFW99" s="13"/>
      <c r="RFX99" s="13"/>
      <c r="RFY99" s="13"/>
      <c r="RFZ99" s="13"/>
      <c r="RGA99" s="13"/>
      <c r="RGB99" s="13"/>
      <c r="RGC99" s="13"/>
      <c r="RGD99" s="13"/>
      <c r="RGE99" s="13"/>
      <c r="RGF99" s="13"/>
      <c r="RGG99" s="13"/>
      <c r="RGH99" s="13"/>
      <c r="RGI99" s="13"/>
      <c r="RGJ99" s="13"/>
      <c r="RGK99" s="13"/>
      <c r="RGL99" s="13"/>
      <c r="RGM99" s="13"/>
      <c r="RGN99" s="13"/>
      <c r="RGO99" s="13"/>
      <c r="RGP99" s="13"/>
      <c r="RGQ99" s="13"/>
      <c r="RGR99" s="13"/>
      <c r="RGS99" s="13"/>
      <c r="RGT99" s="13"/>
      <c r="RGU99" s="13"/>
      <c r="RGV99" s="13"/>
      <c r="RGW99" s="13"/>
      <c r="RGX99" s="13"/>
      <c r="RGY99" s="13"/>
      <c r="RGZ99" s="13"/>
      <c r="RHA99" s="13"/>
      <c r="RHB99" s="13"/>
      <c r="RHC99" s="13"/>
      <c r="RHD99" s="13"/>
      <c r="RHE99" s="13"/>
      <c r="RHF99" s="13"/>
      <c r="RHG99" s="13"/>
      <c r="RHH99" s="13"/>
      <c r="RHI99" s="13"/>
      <c r="RHJ99" s="13"/>
      <c r="RHK99" s="13"/>
      <c r="RHL99" s="13"/>
      <c r="RHM99" s="13"/>
      <c r="RHN99" s="13"/>
      <c r="RHO99" s="13"/>
      <c r="RHP99" s="13"/>
      <c r="RHQ99" s="13"/>
      <c r="RHR99" s="13"/>
      <c r="RHS99" s="13"/>
      <c r="RHT99" s="13"/>
      <c r="RHU99" s="13"/>
      <c r="RHV99" s="13"/>
      <c r="RHW99" s="13"/>
      <c r="RHX99" s="13"/>
      <c r="RHY99" s="13"/>
      <c r="RHZ99" s="13"/>
      <c r="RIA99" s="13"/>
      <c r="RIB99" s="13"/>
      <c r="RIC99" s="13"/>
      <c r="RID99" s="13"/>
      <c r="RIE99" s="13"/>
      <c r="RIF99" s="13"/>
      <c r="RIG99" s="13"/>
      <c r="RIH99" s="13"/>
      <c r="RII99" s="13"/>
      <c r="RIJ99" s="13"/>
      <c r="RIK99" s="13"/>
      <c r="RIL99" s="13"/>
      <c r="RIM99" s="13"/>
      <c r="RIN99" s="13"/>
      <c r="RIO99" s="13"/>
      <c r="RIP99" s="13"/>
      <c r="RIQ99" s="13"/>
      <c r="RIR99" s="13"/>
      <c r="RIS99" s="13"/>
      <c r="RIT99" s="13"/>
      <c r="RIU99" s="13"/>
      <c r="RIV99" s="13"/>
      <c r="RIW99" s="13"/>
      <c r="RIX99" s="13"/>
      <c r="RIY99" s="13"/>
      <c r="RIZ99" s="13"/>
      <c r="RJA99" s="13"/>
      <c r="RJB99" s="13"/>
      <c r="RJC99" s="13"/>
      <c r="RJD99" s="13"/>
      <c r="RJE99" s="13"/>
      <c r="RJF99" s="13"/>
      <c r="RJG99" s="13"/>
      <c r="RJH99" s="13"/>
      <c r="RJI99" s="13"/>
      <c r="RJJ99" s="13"/>
      <c r="RJK99" s="13"/>
      <c r="RJL99" s="13"/>
      <c r="RJM99" s="13"/>
      <c r="RJN99" s="13"/>
      <c r="RJO99" s="13"/>
      <c r="RJP99" s="13"/>
      <c r="RJQ99" s="13"/>
      <c r="RJR99" s="13"/>
      <c r="RJS99" s="13"/>
      <c r="RJT99" s="13"/>
      <c r="RJU99" s="13"/>
      <c r="RJV99" s="13"/>
      <c r="RJW99" s="13"/>
      <c r="RJX99" s="13"/>
      <c r="RJY99" s="13"/>
      <c r="RJZ99" s="13"/>
      <c r="RKA99" s="13"/>
      <c r="RKB99" s="13"/>
      <c r="RKC99" s="13"/>
      <c r="RKD99" s="13"/>
      <c r="RKE99" s="13"/>
      <c r="RKF99" s="13"/>
      <c r="RKG99" s="13"/>
      <c r="RKH99" s="13"/>
      <c r="RKI99" s="13"/>
      <c r="RKJ99" s="13"/>
      <c r="RKK99" s="13"/>
      <c r="RKL99" s="13"/>
      <c r="RKM99" s="13"/>
      <c r="RKN99" s="13"/>
      <c r="RKO99" s="13"/>
      <c r="RKP99" s="13"/>
      <c r="RKQ99" s="13"/>
      <c r="RKR99" s="13"/>
      <c r="RKS99" s="13"/>
      <c r="RKT99" s="13"/>
      <c r="RKU99" s="13"/>
      <c r="RKV99" s="13"/>
      <c r="RKW99" s="13"/>
      <c r="RKX99" s="13"/>
      <c r="RKY99" s="13"/>
      <c r="RKZ99" s="13"/>
      <c r="RLA99" s="13"/>
      <c r="RLB99" s="13"/>
      <c r="RLC99" s="13"/>
      <c r="RLD99" s="13"/>
      <c r="RLE99" s="13"/>
      <c r="RLF99" s="13"/>
      <c r="RLG99" s="13"/>
      <c r="RLH99" s="13"/>
      <c r="RLI99" s="13"/>
      <c r="RLJ99" s="13"/>
      <c r="RLK99" s="13"/>
      <c r="RLL99" s="13"/>
      <c r="RLM99" s="13"/>
      <c r="RLN99" s="13"/>
      <c r="RLO99" s="13"/>
      <c r="RLP99" s="13"/>
      <c r="RLQ99" s="13"/>
      <c r="RLR99" s="13"/>
      <c r="RLS99" s="13"/>
      <c r="RLT99" s="13"/>
      <c r="RLU99" s="13"/>
      <c r="RLV99" s="13"/>
      <c r="RLW99" s="13"/>
      <c r="RLX99" s="13"/>
      <c r="RLY99" s="13"/>
      <c r="RLZ99" s="13"/>
      <c r="RMA99" s="13"/>
      <c r="RMB99" s="13"/>
      <c r="RMC99" s="13"/>
      <c r="RMD99" s="13"/>
      <c r="RME99" s="13"/>
      <c r="RMF99" s="13"/>
      <c r="RMG99" s="13"/>
      <c r="RMH99" s="13"/>
      <c r="RMI99" s="13"/>
      <c r="RMJ99" s="13"/>
      <c r="RMK99" s="13"/>
      <c r="RML99" s="13"/>
      <c r="RMM99" s="13"/>
      <c r="RMN99" s="13"/>
      <c r="RMO99" s="13"/>
      <c r="RMP99" s="13"/>
      <c r="RMQ99" s="13"/>
      <c r="RMR99" s="13"/>
      <c r="RMS99" s="13"/>
      <c r="RMT99" s="13"/>
      <c r="RMU99" s="13"/>
      <c r="RMV99" s="13"/>
      <c r="RMW99" s="13"/>
      <c r="RMX99" s="13"/>
      <c r="RMY99" s="13"/>
      <c r="RMZ99" s="13"/>
      <c r="RNA99" s="13"/>
      <c r="RNB99" s="13"/>
      <c r="RNC99" s="13"/>
      <c r="RND99" s="13"/>
      <c r="RNE99" s="13"/>
      <c r="RNF99" s="13"/>
      <c r="RNG99" s="13"/>
      <c r="RNH99" s="13"/>
      <c r="RNI99" s="13"/>
      <c r="RNJ99" s="13"/>
      <c r="RNK99" s="13"/>
      <c r="RNL99" s="13"/>
      <c r="RNM99" s="13"/>
      <c r="RNN99" s="13"/>
      <c r="RNO99" s="13"/>
      <c r="RNP99" s="13"/>
      <c r="RNQ99" s="13"/>
      <c r="RNR99" s="13"/>
      <c r="RNS99" s="13"/>
      <c r="RNT99" s="13"/>
      <c r="RNU99" s="13"/>
      <c r="RNV99" s="13"/>
      <c r="RNW99" s="13"/>
      <c r="RNX99" s="13"/>
      <c r="RNY99" s="13"/>
      <c r="RNZ99" s="13"/>
      <c r="ROA99" s="13"/>
      <c r="ROB99" s="13"/>
      <c r="ROC99" s="13"/>
      <c r="ROD99" s="13"/>
      <c r="ROE99" s="13"/>
      <c r="ROF99" s="13"/>
      <c r="ROG99" s="13"/>
      <c r="ROH99" s="13"/>
      <c r="ROI99" s="13"/>
      <c r="ROJ99" s="13"/>
      <c r="ROK99" s="13"/>
      <c r="ROL99" s="13"/>
      <c r="ROM99" s="13"/>
      <c r="RON99" s="13"/>
      <c r="ROO99" s="13"/>
      <c r="ROP99" s="13"/>
      <c r="ROQ99" s="13"/>
      <c r="ROR99" s="13"/>
      <c r="ROS99" s="13"/>
      <c r="ROT99" s="13"/>
      <c r="ROU99" s="13"/>
      <c r="ROV99" s="13"/>
      <c r="ROW99" s="13"/>
      <c r="ROX99" s="13"/>
      <c r="ROY99" s="13"/>
      <c r="ROZ99" s="13"/>
      <c r="RPA99" s="13"/>
      <c r="RPB99" s="13"/>
      <c r="RPC99" s="13"/>
      <c r="RPD99" s="13"/>
      <c r="RPE99" s="13"/>
      <c r="RPF99" s="13"/>
      <c r="RPG99" s="13"/>
      <c r="RPH99" s="13"/>
      <c r="RPI99" s="13"/>
      <c r="RPJ99" s="13"/>
      <c r="RPK99" s="13"/>
      <c r="RPL99" s="13"/>
      <c r="RPM99" s="13"/>
      <c r="RPN99" s="13"/>
      <c r="RPO99" s="13"/>
      <c r="RPP99" s="13"/>
      <c r="RPQ99" s="13"/>
      <c r="RPR99" s="13"/>
      <c r="RPS99" s="13"/>
      <c r="RPT99" s="13"/>
      <c r="RPU99" s="13"/>
      <c r="RPV99" s="13"/>
      <c r="RPW99" s="13"/>
      <c r="RPX99" s="13"/>
      <c r="RPY99" s="13"/>
      <c r="RPZ99" s="13"/>
      <c r="RQA99" s="13"/>
      <c r="RQB99" s="13"/>
      <c r="RQC99" s="13"/>
      <c r="RQD99" s="13"/>
      <c r="RQE99" s="13"/>
      <c r="RQF99" s="13"/>
      <c r="RQG99" s="13"/>
      <c r="RQH99" s="13"/>
      <c r="RQI99" s="13"/>
      <c r="RQJ99" s="13"/>
      <c r="RQK99" s="13"/>
      <c r="RQL99" s="13"/>
      <c r="RQM99" s="13"/>
      <c r="RQN99" s="13"/>
      <c r="RQO99" s="13"/>
      <c r="RQP99" s="13"/>
      <c r="RQQ99" s="13"/>
      <c r="RQR99" s="13"/>
      <c r="RQS99" s="13"/>
      <c r="RQT99" s="13"/>
      <c r="RQU99" s="13"/>
      <c r="RQV99" s="13"/>
      <c r="RQW99" s="13"/>
      <c r="RQX99" s="13"/>
      <c r="RQY99" s="13"/>
      <c r="RQZ99" s="13"/>
      <c r="RRA99" s="13"/>
      <c r="RRB99" s="13"/>
      <c r="RRC99" s="13"/>
      <c r="RRD99" s="13"/>
      <c r="RRE99" s="13"/>
      <c r="RRF99" s="13"/>
      <c r="RRG99" s="13"/>
      <c r="RRH99" s="13"/>
      <c r="RRI99" s="13"/>
      <c r="RRJ99" s="13"/>
      <c r="RRK99" s="13"/>
      <c r="RRL99" s="13"/>
      <c r="RRM99" s="13"/>
      <c r="RRN99" s="13"/>
      <c r="RRO99" s="13"/>
      <c r="RRP99" s="13"/>
      <c r="RRQ99" s="13"/>
      <c r="RRR99" s="13"/>
      <c r="RRS99" s="13"/>
      <c r="RRT99" s="13"/>
      <c r="RRU99" s="13"/>
      <c r="RRV99" s="13"/>
      <c r="RRW99" s="13"/>
      <c r="RRX99" s="13"/>
      <c r="RRY99" s="13"/>
      <c r="RRZ99" s="13"/>
      <c r="RSA99" s="13"/>
      <c r="RSB99" s="13"/>
      <c r="RSC99" s="13"/>
      <c r="RSD99" s="13"/>
      <c r="RSE99" s="13"/>
      <c r="RSF99" s="13"/>
      <c r="RSG99" s="13"/>
      <c r="RSH99" s="13"/>
      <c r="RSI99" s="13"/>
      <c r="RSJ99" s="13"/>
      <c r="RSK99" s="13"/>
      <c r="RSL99" s="13"/>
      <c r="RSM99" s="13"/>
      <c r="RSN99" s="13"/>
      <c r="RSO99" s="13"/>
      <c r="RSP99" s="13"/>
      <c r="RSQ99" s="13"/>
      <c r="RSR99" s="13"/>
      <c r="RSS99" s="13"/>
      <c r="RST99" s="13"/>
      <c r="RSU99" s="13"/>
      <c r="RSV99" s="13"/>
      <c r="RSW99" s="13"/>
      <c r="RSX99" s="13"/>
      <c r="RSY99" s="13"/>
      <c r="RSZ99" s="13"/>
      <c r="RTA99" s="13"/>
      <c r="RTB99" s="13"/>
      <c r="RTC99" s="13"/>
      <c r="RTD99" s="13"/>
      <c r="RTE99" s="13"/>
      <c r="RTF99" s="13"/>
      <c r="RTG99" s="13"/>
      <c r="RTH99" s="13"/>
      <c r="RTI99" s="13"/>
      <c r="RTJ99" s="13"/>
      <c r="RTK99" s="13"/>
      <c r="RTL99" s="13"/>
      <c r="RTM99" s="13"/>
      <c r="RTN99" s="13"/>
      <c r="RTO99" s="13"/>
      <c r="RTP99" s="13"/>
      <c r="RTQ99" s="13"/>
      <c r="RTR99" s="13"/>
      <c r="RTS99" s="13"/>
      <c r="RTT99" s="13"/>
      <c r="RTU99" s="13"/>
      <c r="RTV99" s="13"/>
      <c r="RTW99" s="13"/>
      <c r="RTX99" s="13"/>
      <c r="RTY99" s="13"/>
      <c r="RTZ99" s="13"/>
      <c r="RUA99" s="13"/>
      <c r="RUB99" s="13"/>
      <c r="RUC99" s="13"/>
      <c r="RUD99" s="13"/>
      <c r="RUE99" s="13"/>
      <c r="RUF99" s="13"/>
      <c r="RUG99" s="13"/>
      <c r="RUH99" s="13"/>
      <c r="RUI99" s="13"/>
      <c r="RUJ99" s="13"/>
      <c r="RUK99" s="13"/>
      <c r="RUL99" s="13"/>
      <c r="RUM99" s="13"/>
      <c r="RUN99" s="13"/>
      <c r="RUO99" s="13"/>
      <c r="RUP99" s="13"/>
      <c r="RUQ99" s="13"/>
      <c r="RUR99" s="13"/>
      <c r="RUS99" s="13"/>
      <c r="RUT99" s="13"/>
      <c r="RUU99" s="13"/>
      <c r="RUV99" s="13"/>
      <c r="RUW99" s="13"/>
      <c r="RUX99" s="13"/>
      <c r="RUY99" s="13"/>
      <c r="RUZ99" s="13"/>
      <c r="RVA99" s="13"/>
      <c r="RVB99" s="13"/>
      <c r="RVC99" s="13"/>
      <c r="RVD99" s="13"/>
      <c r="RVE99" s="13"/>
      <c r="RVF99" s="13"/>
      <c r="RVG99" s="13"/>
      <c r="RVH99" s="13"/>
      <c r="RVI99" s="13"/>
      <c r="RVJ99" s="13"/>
      <c r="RVK99" s="13"/>
      <c r="RVL99" s="13"/>
      <c r="RVM99" s="13"/>
      <c r="RVN99" s="13"/>
      <c r="RVO99" s="13"/>
      <c r="RVP99" s="13"/>
      <c r="RVQ99" s="13"/>
      <c r="RVR99" s="13"/>
      <c r="RVS99" s="13"/>
      <c r="RVT99" s="13"/>
      <c r="RVU99" s="13"/>
      <c r="RVV99" s="13"/>
      <c r="RVW99" s="13"/>
      <c r="RVX99" s="13"/>
      <c r="RVY99" s="13"/>
      <c r="RVZ99" s="13"/>
      <c r="RWA99" s="13"/>
      <c r="RWB99" s="13"/>
      <c r="RWC99" s="13"/>
      <c r="RWD99" s="13"/>
      <c r="RWE99" s="13"/>
      <c r="RWF99" s="13"/>
      <c r="RWG99" s="13"/>
      <c r="RWH99" s="13"/>
      <c r="RWI99" s="13"/>
      <c r="RWJ99" s="13"/>
      <c r="RWK99" s="13"/>
      <c r="RWL99" s="13"/>
      <c r="RWM99" s="13"/>
      <c r="RWN99" s="13"/>
      <c r="RWO99" s="13"/>
      <c r="RWP99" s="13"/>
      <c r="RWQ99" s="13"/>
      <c r="RWR99" s="13"/>
      <c r="RWS99" s="13"/>
      <c r="RWT99" s="13"/>
      <c r="RWU99" s="13"/>
      <c r="RWV99" s="13"/>
      <c r="RWW99" s="13"/>
      <c r="RWX99" s="13"/>
      <c r="RWY99" s="13"/>
      <c r="RWZ99" s="13"/>
      <c r="RXA99" s="13"/>
      <c r="RXB99" s="13"/>
      <c r="RXC99" s="13"/>
      <c r="RXD99" s="13"/>
      <c r="RXE99" s="13"/>
      <c r="RXF99" s="13"/>
      <c r="RXG99" s="13"/>
      <c r="RXH99" s="13"/>
      <c r="RXI99" s="13"/>
      <c r="RXJ99" s="13"/>
      <c r="RXK99" s="13"/>
      <c r="RXL99" s="13"/>
      <c r="RXM99" s="13"/>
      <c r="RXN99" s="13"/>
      <c r="RXO99" s="13"/>
      <c r="RXP99" s="13"/>
      <c r="RXQ99" s="13"/>
      <c r="RXR99" s="13"/>
      <c r="RXS99" s="13"/>
      <c r="RXT99" s="13"/>
      <c r="RXU99" s="13"/>
      <c r="RXV99" s="13"/>
      <c r="RXW99" s="13"/>
      <c r="RXX99" s="13"/>
      <c r="RXY99" s="13"/>
      <c r="RXZ99" s="13"/>
      <c r="RYA99" s="13"/>
      <c r="RYB99" s="13"/>
      <c r="RYC99" s="13"/>
      <c r="RYD99" s="13"/>
      <c r="RYE99" s="13"/>
      <c r="RYF99" s="13"/>
      <c r="RYG99" s="13"/>
      <c r="RYH99" s="13"/>
      <c r="RYI99" s="13"/>
      <c r="RYJ99" s="13"/>
      <c r="RYK99" s="13"/>
      <c r="RYL99" s="13"/>
      <c r="RYM99" s="13"/>
      <c r="RYN99" s="13"/>
      <c r="RYO99" s="13"/>
      <c r="RYP99" s="13"/>
      <c r="RYQ99" s="13"/>
      <c r="RYR99" s="13"/>
      <c r="RYS99" s="13"/>
      <c r="RYT99" s="13"/>
      <c r="RYU99" s="13"/>
      <c r="RYV99" s="13"/>
      <c r="RYW99" s="13"/>
      <c r="RYX99" s="13"/>
      <c r="RYY99" s="13"/>
      <c r="RYZ99" s="13"/>
      <c r="RZA99" s="13"/>
      <c r="RZB99" s="13"/>
      <c r="RZC99" s="13"/>
      <c r="RZD99" s="13"/>
      <c r="RZE99" s="13"/>
      <c r="RZF99" s="13"/>
      <c r="RZG99" s="13"/>
      <c r="RZH99" s="13"/>
      <c r="RZI99" s="13"/>
      <c r="RZJ99" s="13"/>
      <c r="RZK99" s="13"/>
      <c r="RZL99" s="13"/>
      <c r="RZM99" s="13"/>
      <c r="RZN99" s="13"/>
      <c r="RZO99" s="13"/>
      <c r="RZP99" s="13"/>
      <c r="RZQ99" s="13"/>
      <c r="RZR99" s="13"/>
      <c r="RZS99" s="13"/>
      <c r="RZT99" s="13"/>
      <c r="RZU99" s="13"/>
      <c r="RZV99" s="13"/>
      <c r="RZW99" s="13"/>
      <c r="RZX99" s="13"/>
      <c r="RZY99" s="13"/>
      <c r="RZZ99" s="13"/>
      <c r="SAA99" s="13"/>
      <c r="SAB99" s="13"/>
      <c r="SAC99" s="13"/>
      <c r="SAD99" s="13"/>
      <c r="SAE99" s="13"/>
      <c r="SAF99" s="13"/>
      <c r="SAG99" s="13"/>
      <c r="SAH99" s="13"/>
      <c r="SAI99" s="13"/>
      <c r="SAJ99" s="13"/>
      <c r="SAK99" s="13"/>
      <c r="SAL99" s="13"/>
      <c r="SAM99" s="13"/>
      <c r="SAN99" s="13"/>
      <c r="SAO99" s="13"/>
      <c r="SAP99" s="13"/>
      <c r="SAQ99" s="13"/>
      <c r="SAR99" s="13"/>
      <c r="SAS99" s="13"/>
      <c r="SAT99" s="13"/>
      <c r="SAU99" s="13"/>
      <c r="SAV99" s="13"/>
      <c r="SAW99" s="13"/>
      <c r="SAX99" s="13"/>
      <c r="SAY99" s="13"/>
      <c r="SAZ99" s="13"/>
      <c r="SBA99" s="13"/>
      <c r="SBB99" s="13"/>
      <c r="SBC99" s="13"/>
      <c r="SBD99" s="13"/>
      <c r="SBE99" s="13"/>
      <c r="SBF99" s="13"/>
      <c r="SBG99" s="13"/>
      <c r="SBH99" s="13"/>
      <c r="SBI99" s="13"/>
      <c r="SBJ99" s="13"/>
      <c r="SBK99" s="13"/>
      <c r="SBL99" s="13"/>
      <c r="SBM99" s="13"/>
      <c r="SBN99" s="13"/>
      <c r="SBO99" s="13"/>
      <c r="SBP99" s="13"/>
      <c r="SBQ99" s="13"/>
      <c r="SBR99" s="13"/>
      <c r="SBS99" s="13"/>
      <c r="SBT99" s="13"/>
      <c r="SBU99" s="13"/>
      <c r="SBV99" s="13"/>
      <c r="SBW99" s="13"/>
      <c r="SBX99" s="13"/>
      <c r="SBY99" s="13"/>
      <c r="SBZ99" s="13"/>
      <c r="SCA99" s="13"/>
      <c r="SCB99" s="13"/>
      <c r="SCC99" s="13"/>
      <c r="SCD99" s="13"/>
      <c r="SCE99" s="13"/>
      <c r="SCF99" s="13"/>
      <c r="SCG99" s="13"/>
      <c r="SCH99" s="13"/>
      <c r="SCI99" s="13"/>
      <c r="SCJ99" s="13"/>
      <c r="SCK99" s="13"/>
      <c r="SCL99" s="13"/>
      <c r="SCM99" s="13"/>
      <c r="SCN99" s="13"/>
      <c r="SCO99" s="13"/>
      <c r="SCP99" s="13"/>
      <c r="SCQ99" s="13"/>
      <c r="SCR99" s="13"/>
      <c r="SCS99" s="13"/>
      <c r="SCT99" s="13"/>
      <c r="SCU99" s="13"/>
      <c r="SCV99" s="13"/>
      <c r="SCW99" s="13"/>
      <c r="SCX99" s="13"/>
      <c r="SCY99" s="13"/>
      <c r="SCZ99" s="13"/>
      <c r="SDA99" s="13"/>
      <c r="SDB99" s="13"/>
      <c r="SDC99" s="13"/>
      <c r="SDD99" s="13"/>
      <c r="SDE99" s="13"/>
      <c r="SDF99" s="13"/>
      <c r="SDG99" s="13"/>
      <c r="SDH99" s="13"/>
      <c r="SDI99" s="13"/>
      <c r="SDJ99" s="13"/>
      <c r="SDK99" s="13"/>
      <c r="SDL99" s="13"/>
      <c r="SDM99" s="13"/>
      <c r="SDN99" s="13"/>
      <c r="SDO99" s="13"/>
      <c r="SDP99" s="13"/>
      <c r="SDQ99" s="13"/>
      <c r="SDR99" s="13"/>
      <c r="SDS99" s="13"/>
      <c r="SDT99" s="13"/>
      <c r="SDU99" s="13"/>
      <c r="SDV99" s="13"/>
      <c r="SDW99" s="13"/>
      <c r="SDX99" s="13"/>
      <c r="SDY99" s="13"/>
      <c r="SDZ99" s="13"/>
      <c r="SEA99" s="13"/>
      <c r="SEB99" s="13"/>
      <c r="SEC99" s="13"/>
      <c r="SED99" s="13"/>
      <c r="SEE99" s="13"/>
      <c r="SEF99" s="13"/>
      <c r="SEG99" s="13"/>
      <c r="SEH99" s="13"/>
      <c r="SEI99" s="13"/>
      <c r="SEJ99" s="13"/>
      <c r="SEK99" s="13"/>
      <c r="SEL99" s="13"/>
      <c r="SEM99" s="13"/>
      <c r="SEN99" s="13"/>
      <c r="SEO99" s="13"/>
      <c r="SEP99" s="13"/>
      <c r="SEQ99" s="13"/>
      <c r="SER99" s="13"/>
      <c r="SES99" s="13"/>
      <c r="SET99" s="13"/>
      <c r="SEU99" s="13"/>
      <c r="SEV99" s="13"/>
      <c r="SEW99" s="13"/>
      <c r="SEX99" s="13"/>
      <c r="SEY99" s="13"/>
      <c r="SEZ99" s="13"/>
      <c r="SFA99" s="13"/>
      <c r="SFB99" s="13"/>
      <c r="SFC99" s="13"/>
      <c r="SFD99" s="13"/>
      <c r="SFE99" s="13"/>
      <c r="SFF99" s="13"/>
      <c r="SFG99" s="13"/>
      <c r="SFH99" s="13"/>
      <c r="SFI99" s="13"/>
      <c r="SFJ99" s="13"/>
      <c r="SFK99" s="13"/>
      <c r="SFL99" s="13"/>
      <c r="SFM99" s="13"/>
      <c r="SFN99" s="13"/>
      <c r="SFO99" s="13"/>
      <c r="SFP99" s="13"/>
      <c r="SFQ99" s="13"/>
      <c r="SFR99" s="13"/>
      <c r="SFS99" s="13"/>
      <c r="SFT99" s="13"/>
      <c r="SFU99" s="13"/>
      <c r="SFV99" s="13"/>
      <c r="SFW99" s="13"/>
      <c r="SFX99" s="13"/>
      <c r="SFY99" s="13"/>
      <c r="SFZ99" s="13"/>
      <c r="SGA99" s="13"/>
      <c r="SGB99" s="13"/>
      <c r="SGC99" s="13"/>
      <c r="SGD99" s="13"/>
      <c r="SGE99" s="13"/>
      <c r="SGF99" s="13"/>
      <c r="SGG99" s="13"/>
      <c r="SGH99" s="13"/>
      <c r="SGI99" s="13"/>
      <c r="SGJ99" s="13"/>
      <c r="SGK99" s="13"/>
      <c r="SGL99" s="13"/>
      <c r="SGM99" s="13"/>
      <c r="SGN99" s="13"/>
      <c r="SGO99" s="13"/>
      <c r="SGP99" s="13"/>
      <c r="SGQ99" s="13"/>
      <c r="SGR99" s="13"/>
      <c r="SGS99" s="13"/>
      <c r="SGT99" s="13"/>
      <c r="SGU99" s="13"/>
      <c r="SGV99" s="13"/>
      <c r="SGW99" s="13"/>
      <c r="SGX99" s="13"/>
      <c r="SGY99" s="13"/>
      <c r="SGZ99" s="13"/>
      <c r="SHA99" s="13"/>
      <c r="SHB99" s="13"/>
      <c r="SHC99" s="13"/>
      <c r="SHD99" s="13"/>
      <c r="SHE99" s="13"/>
      <c r="SHF99" s="13"/>
      <c r="SHG99" s="13"/>
      <c r="SHH99" s="13"/>
      <c r="SHI99" s="13"/>
      <c r="SHJ99" s="13"/>
      <c r="SHK99" s="13"/>
      <c r="SHL99" s="13"/>
      <c r="SHM99" s="13"/>
      <c r="SHN99" s="13"/>
      <c r="SHO99" s="13"/>
      <c r="SHP99" s="13"/>
      <c r="SHQ99" s="13"/>
      <c r="SHR99" s="13"/>
      <c r="SHS99" s="13"/>
      <c r="SHT99" s="13"/>
      <c r="SHU99" s="13"/>
      <c r="SHV99" s="13"/>
      <c r="SHW99" s="13"/>
      <c r="SHX99" s="13"/>
      <c r="SHY99" s="13"/>
      <c r="SHZ99" s="13"/>
      <c r="SIA99" s="13"/>
      <c r="SIB99" s="13"/>
      <c r="SIC99" s="13"/>
      <c r="SID99" s="13"/>
      <c r="SIE99" s="13"/>
      <c r="SIF99" s="13"/>
      <c r="SIG99" s="13"/>
      <c r="SIH99" s="13"/>
      <c r="SII99" s="13"/>
      <c r="SIJ99" s="13"/>
      <c r="SIK99" s="13"/>
      <c r="SIL99" s="13"/>
      <c r="SIM99" s="13"/>
      <c r="SIN99" s="13"/>
      <c r="SIO99" s="13"/>
      <c r="SIP99" s="13"/>
      <c r="SIQ99" s="13"/>
      <c r="SIR99" s="13"/>
      <c r="SIS99" s="13"/>
      <c r="SIT99" s="13"/>
      <c r="SIU99" s="13"/>
      <c r="SIV99" s="13"/>
      <c r="SIW99" s="13"/>
      <c r="SIX99" s="13"/>
      <c r="SIY99" s="13"/>
      <c r="SIZ99" s="13"/>
      <c r="SJA99" s="13"/>
      <c r="SJB99" s="13"/>
      <c r="SJC99" s="13"/>
      <c r="SJD99" s="13"/>
      <c r="SJE99" s="13"/>
      <c r="SJF99" s="13"/>
      <c r="SJG99" s="13"/>
      <c r="SJH99" s="13"/>
      <c r="SJI99" s="13"/>
      <c r="SJJ99" s="13"/>
      <c r="SJK99" s="13"/>
      <c r="SJL99" s="13"/>
      <c r="SJM99" s="13"/>
      <c r="SJN99" s="13"/>
      <c r="SJO99" s="13"/>
      <c r="SJP99" s="13"/>
      <c r="SJQ99" s="13"/>
      <c r="SJR99" s="13"/>
      <c r="SJS99" s="13"/>
      <c r="SJT99" s="13"/>
      <c r="SJU99" s="13"/>
      <c r="SJV99" s="13"/>
      <c r="SJW99" s="13"/>
      <c r="SJX99" s="13"/>
      <c r="SJY99" s="13"/>
      <c r="SJZ99" s="13"/>
      <c r="SKA99" s="13"/>
      <c r="SKB99" s="13"/>
      <c r="SKC99" s="13"/>
      <c r="SKD99" s="13"/>
      <c r="SKE99" s="13"/>
      <c r="SKF99" s="13"/>
      <c r="SKG99" s="13"/>
      <c r="SKH99" s="13"/>
      <c r="SKI99" s="13"/>
      <c r="SKJ99" s="13"/>
      <c r="SKK99" s="13"/>
      <c r="SKL99" s="13"/>
      <c r="SKM99" s="13"/>
      <c r="SKN99" s="13"/>
      <c r="SKO99" s="13"/>
      <c r="SKP99" s="13"/>
      <c r="SKQ99" s="13"/>
      <c r="SKR99" s="13"/>
      <c r="SKS99" s="13"/>
      <c r="SKT99" s="13"/>
      <c r="SKU99" s="13"/>
      <c r="SKV99" s="13"/>
      <c r="SKW99" s="13"/>
      <c r="SKX99" s="13"/>
      <c r="SKY99" s="13"/>
      <c r="SKZ99" s="13"/>
      <c r="SLA99" s="13"/>
      <c r="SLB99" s="13"/>
      <c r="SLC99" s="13"/>
      <c r="SLD99" s="13"/>
      <c r="SLE99" s="13"/>
      <c r="SLF99" s="13"/>
      <c r="SLG99" s="13"/>
      <c r="SLH99" s="13"/>
      <c r="SLI99" s="13"/>
      <c r="SLJ99" s="13"/>
      <c r="SLK99" s="13"/>
      <c r="SLL99" s="13"/>
      <c r="SLM99" s="13"/>
      <c r="SLN99" s="13"/>
      <c r="SLO99" s="13"/>
      <c r="SLP99" s="13"/>
      <c r="SLQ99" s="13"/>
      <c r="SLR99" s="13"/>
      <c r="SLS99" s="13"/>
      <c r="SLT99" s="13"/>
      <c r="SLU99" s="13"/>
      <c r="SLV99" s="13"/>
      <c r="SLW99" s="13"/>
      <c r="SLX99" s="13"/>
      <c r="SLY99" s="13"/>
      <c r="SLZ99" s="13"/>
      <c r="SMA99" s="13"/>
      <c r="SMB99" s="13"/>
      <c r="SMC99" s="13"/>
      <c r="SMD99" s="13"/>
      <c r="SME99" s="13"/>
      <c r="SMF99" s="13"/>
      <c r="SMG99" s="13"/>
      <c r="SMH99" s="13"/>
      <c r="SMI99" s="13"/>
      <c r="SMJ99" s="13"/>
      <c r="SMK99" s="13"/>
      <c r="SML99" s="13"/>
      <c r="SMM99" s="13"/>
      <c r="SMN99" s="13"/>
      <c r="SMO99" s="13"/>
      <c r="SMP99" s="13"/>
      <c r="SMQ99" s="13"/>
      <c r="SMR99" s="13"/>
      <c r="SMS99" s="13"/>
      <c r="SMT99" s="13"/>
      <c r="SMU99" s="13"/>
      <c r="SMV99" s="13"/>
      <c r="SMW99" s="13"/>
      <c r="SMX99" s="13"/>
      <c r="SMY99" s="13"/>
      <c r="SMZ99" s="13"/>
      <c r="SNA99" s="13"/>
      <c r="SNB99" s="13"/>
      <c r="SNC99" s="13"/>
      <c r="SND99" s="13"/>
      <c r="SNE99" s="13"/>
      <c r="SNF99" s="13"/>
      <c r="SNG99" s="13"/>
      <c r="SNH99" s="13"/>
      <c r="SNI99" s="13"/>
      <c r="SNJ99" s="13"/>
      <c r="SNK99" s="13"/>
      <c r="SNL99" s="13"/>
      <c r="SNM99" s="13"/>
      <c r="SNN99" s="13"/>
      <c r="SNO99" s="13"/>
      <c r="SNP99" s="13"/>
      <c r="SNQ99" s="13"/>
      <c r="SNR99" s="13"/>
      <c r="SNS99" s="13"/>
      <c r="SNT99" s="13"/>
      <c r="SNU99" s="13"/>
      <c r="SNV99" s="13"/>
      <c r="SNW99" s="13"/>
      <c r="SNX99" s="13"/>
      <c r="SNY99" s="13"/>
      <c r="SNZ99" s="13"/>
      <c r="SOA99" s="13"/>
      <c r="SOB99" s="13"/>
      <c r="SOC99" s="13"/>
      <c r="SOD99" s="13"/>
      <c r="SOE99" s="13"/>
      <c r="SOF99" s="13"/>
      <c r="SOG99" s="13"/>
      <c r="SOH99" s="13"/>
      <c r="SOI99" s="13"/>
      <c r="SOJ99" s="13"/>
      <c r="SOK99" s="13"/>
      <c r="SOL99" s="13"/>
      <c r="SOM99" s="13"/>
      <c r="SON99" s="13"/>
      <c r="SOO99" s="13"/>
      <c r="SOP99" s="13"/>
      <c r="SOQ99" s="13"/>
      <c r="SOR99" s="13"/>
      <c r="SOS99" s="13"/>
      <c r="SOT99" s="13"/>
      <c r="SOU99" s="13"/>
      <c r="SOV99" s="13"/>
      <c r="SOW99" s="13"/>
      <c r="SOX99" s="13"/>
      <c r="SOY99" s="13"/>
      <c r="SOZ99" s="13"/>
      <c r="SPA99" s="13"/>
      <c r="SPB99" s="13"/>
      <c r="SPC99" s="13"/>
      <c r="SPD99" s="13"/>
      <c r="SPE99" s="13"/>
      <c r="SPF99" s="13"/>
      <c r="SPG99" s="13"/>
      <c r="SPH99" s="13"/>
      <c r="SPI99" s="13"/>
      <c r="SPJ99" s="13"/>
      <c r="SPK99" s="13"/>
      <c r="SPL99" s="13"/>
      <c r="SPM99" s="13"/>
      <c r="SPN99" s="13"/>
      <c r="SPO99" s="13"/>
      <c r="SPP99" s="13"/>
      <c r="SPQ99" s="13"/>
      <c r="SPR99" s="13"/>
      <c r="SPS99" s="13"/>
      <c r="SPT99" s="13"/>
      <c r="SPU99" s="13"/>
      <c r="SPV99" s="13"/>
      <c r="SPW99" s="13"/>
      <c r="SPX99" s="13"/>
      <c r="SPY99" s="13"/>
      <c r="SPZ99" s="13"/>
      <c r="SQA99" s="13"/>
      <c r="SQB99" s="13"/>
      <c r="SQC99" s="13"/>
      <c r="SQD99" s="13"/>
      <c r="SQE99" s="13"/>
      <c r="SQF99" s="13"/>
      <c r="SQG99" s="13"/>
      <c r="SQH99" s="13"/>
      <c r="SQI99" s="13"/>
      <c r="SQJ99" s="13"/>
      <c r="SQK99" s="13"/>
      <c r="SQL99" s="13"/>
      <c r="SQM99" s="13"/>
      <c r="SQN99" s="13"/>
      <c r="SQO99" s="13"/>
      <c r="SQP99" s="13"/>
      <c r="SQQ99" s="13"/>
      <c r="SQR99" s="13"/>
      <c r="SQS99" s="13"/>
      <c r="SQT99" s="13"/>
      <c r="SQU99" s="13"/>
      <c r="SQV99" s="13"/>
      <c r="SQW99" s="13"/>
      <c r="SQX99" s="13"/>
      <c r="SQY99" s="13"/>
      <c r="SQZ99" s="13"/>
      <c r="SRA99" s="13"/>
      <c r="SRB99" s="13"/>
      <c r="SRC99" s="13"/>
      <c r="SRD99" s="13"/>
      <c r="SRE99" s="13"/>
      <c r="SRF99" s="13"/>
      <c r="SRG99" s="13"/>
      <c r="SRH99" s="13"/>
      <c r="SRI99" s="13"/>
      <c r="SRJ99" s="13"/>
      <c r="SRK99" s="13"/>
      <c r="SRL99" s="13"/>
      <c r="SRM99" s="13"/>
      <c r="SRN99" s="13"/>
      <c r="SRO99" s="13"/>
      <c r="SRP99" s="13"/>
      <c r="SRQ99" s="13"/>
      <c r="SRR99" s="13"/>
      <c r="SRS99" s="13"/>
      <c r="SRT99" s="13"/>
      <c r="SRU99" s="13"/>
      <c r="SRV99" s="13"/>
      <c r="SRW99" s="13"/>
      <c r="SRX99" s="13"/>
      <c r="SRY99" s="13"/>
      <c r="SRZ99" s="13"/>
      <c r="SSA99" s="13"/>
      <c r="SSB99" s="13"/>
      <c r="SSC99" s="13"/>
      <c r="SSD99" s="13"/>
      <c r="SSE99" s="13"/>
      <c r="SSF99" s="13"/>
      <c r="SSG99" s="13"/>
      <c r="SSH99" s="13"/>
      <c r="SSI99" s="13"/>
      <c r="SSJ99" s="13"/>
      <c r="SSK99" s="13"/>
      <c r="SSL99" s="13"/>
      <c r="SSM99" s="13"/>
      <c r="SSN99" s="13"/>
      <c r="SSO99" s="13"/>
      <c r="SSP99" s="13"/>
      <c r="SSQ99" s="13"/>
      <c r="SSR99" s="13"/>
      <c r="SSS99" s="13"/>
      <c r="SST99" s="13"/>
      <c r="SSU99" s="13"/>
      <c r="SSV99" s="13"/>
      <c r="SSW99" s="13"/>
      <c r="SSX99" s="13"/>
      <c r="SSY99" s="13"/>
      <c r="SSZ99" s="13"/>
      <c r="STA99" s="13"/>
      <c r="STB99" s="13"/>
      <c r="STC99" s="13"/>
      <c r="STD99" s="13"/>
      <c r="STE99" s="13"/>
      <c r="STF99" s="13"/>
      <c r="STG99" s="13"/>
      <c r="STH99" s="13"/>
      <c r="STI99" s="13"/>
      <c r="STJ99" s="13"/>
      <c r="STK99" s="13"/>
      <c r="STL99" s="13"/>
      <c r="STM99" s="13"/>
      <c r="STN99" s="13"/>
      <c r="STO99" s="13"/>
      <c r="STP99" s="13"/>
      <c r="STQ99" s="13"/>
      <c r="STR99" s="13"/>
      <c r="STS99" s="13"/>
      <c r="STT99" s="13"/>
      <c r="STU99" s="13"/>
      <c r="STV99" s="13"/>
      <c r="STW99" s="13"/>
      <c r="STX99" s="13"/>
      <c r="STY99" s="13"/>
      <c r="STZ99" s="13"/>
      <c r="SUA99" s="13"/>
      <c r="SUB99" s="13"/>
      <c r="SUC99" s="13"/>
      <c r="SUD99" s="13"/>
      <c r="SUE99" s="13"/>
      <c r="SUF99" s="13"/>
      <c r="SUG99" s="13"/>
      <c r="SUH99" s="13"/>
      <c r="SUI99" s="13"/>
      <c r="SUJ99" s="13"/>
      <c r="SUK99" s="13"/>
      <c r="SUL99" s="13"/>
      <c r="SUM99" s="13"/>
      <c r="SUN99" s="13"/>
      <c r="SUO99" s="13"/>
      <c r="SUP99" s="13"/>
      <c r="SUQ99" s="13"/>
      <c r="SUR99" s="13"/>
      <c r="SUS99" s="13"/>
      <c r="SUT99" s="13"/>
      <c r="SUU99" s="13"/>
      <c r="SUV99" s="13"/>
      <c r="SUW99" s="13"/>
      <c r="SUX99" s="13"/>
      <c r="SUY99" s="13"/>
      <c r="SUZ99" s="13"/>
      <c r="SVA99" s="13"/>
      <c r="SVB99" s="13"/>
      <c r="SVC99" s="13"/>
      <c r="SVD99" s="13"/>
      <c r="SVE99" s="13"/>
      <c r="SVF99" s="13"/>
      <c r="SVG99" s="13"/>
      <c r="SVH99" s="13"/>
      <c r="SVI99" s="13"/>
      <c r="SVJ99" s="13"/>
      <c r="SVK99" s="13"/>
      <c r="SVL99" s="13"/>
      <c r="SVM99" s="13"/>
      <c r="SVN99" s="13"/>
      <c r="SVO99" s="13"/>
      <c r="SVP99" s="13"/>
      <c r="SVQ99" s="13"/>
      <c r="SVR99" s="13"/>
      <c r="SVS99" s="13"/>
      <c r="SVT99" s="13"/>
      <c r="SVU99" s="13"/>
      <c r="SVV99" s="13"/>
      <c r="SVW99" s="13"/>
      <c r="SVX99" s="13"/>
      <c r="SVY99" s="13"/>
      <c r="SVZ99" s="13"/>
      <c r="SWA99" s="13"/>
      <c r="SWB99" s="13"/>
      <c r="SWC99" s="13"/>
      <c r="SWD99" s="13"/>
      <c r="SWE99" s="13"/>
      <c r="SWF99" s="13"/>
      <c r="SWG99" s="13"/>
      <c r="SWH99" s="13"/>
      <c r="SWI99" s="13"/>
      <c r="SWJ99" s="13"/>
      <c r="SWK99" s="13"/>
      <c r="SWL99" s="13"/>
      <c r="SWM99" s="13"/>
      <c r="SWN99" s="13"/>
      <c r="SWO99" s="13"/>
      <c r="SWP99" s="13"/>
      <c r="SWQ99" s="13"/>
      <c r="SWR99" s="13"/>
      <c r="SWS99" s="13"/>
      <c r="SWT99" s="13"/>
      <c r="SWU99" s="13"/>
      <c r="SWV99" s="13"/>
      <c r="SWW99" s="13"/>
      <c r="SWX99" s="13"/>
      <c r="SWY99" s="13"/>
      <c r="SWZ99" s="13"/>
      <c r="SXA99" s="13"/>
      <c r="SXB99" s="13"/>
      <c r="SXC99" s="13"/>
      <c r="SXD99" s="13"/>
      <c r="SXE99" s="13"/>
      <c r="SXF99" s="13"/>
      <c r="SXG99" s="13"/>
      <c r="SXH99" s="13"/>
      <c r="SXI99" s="13"/>
      <c r="SXJ99" s="13"/>
      <c r="SXK99" s="13"/>
      <c r="SXL99" s="13"/>
      <c r="SXM99" s="13"/>
      <c r="SXN99" s="13"/>
      <c r="SXO99" s="13"/>
      <c r="SXP99" s="13"/>
      <c r="SXQ99" s="13"/>
      <c r="SXR99" s="13"/>
      <c r="SXS99" s="13"/>
      <c r="SXT99" s="13"/>
      <c r="SXU99" s="13"/>
      <c r="SXV99" s="13"/>
      <c r="SXW99" s="13"/>
      <c r="SXX99" s="13"/>
      <c r="SXY99" s="13"/>
      <c r="SXZ99" s="13"/>
      <c r="SYA99" s="13"/>
      <c r="SYB99" s="13"/>
      <c r="SYC99" s="13"/>
      <c r="SYD99" s="13"/>
      <c r="SYE99" s="13"/>
      <c r="SYF99" s="13"/>
      <c r="SYG99" s="13"/>
      <c r="SYH99" s="13"/>
      <c r="SYI99" s="13"/>
      <c r="SYJ99" s="13"/>
      <c r="SYK99" s="13"/>
      <c r="SYL99" s="13"/>
      <c r="SYM99" s="13"/>
      <c r="SYN99" s="13"/>
      <c r="SYO99" s="13"/>
      <c r="SYP99" s="13"/>
      <c r="SYQ99" s="13"/>
      <c r="SYR99" s="13"/>
      <c r="SYS99" s="13"/>
      <c r="SYT99" s="13"/>
      <c r="SYU99" s="13"/>
      <c r="SYV99" s="13"/>
      <c r="SYW99" s="13"/>
      <c r="SYX99" s="13"/>
      <c r="SYY99" s="13"/>
      <c r="SYZ99" s="13"/>
      <c r="SZA99" s="13"/>
      <c r="SZB99" s="13"/>
      <c r="SZC99" s="13"/>
      <c r="SZD99" s="13"/>
      <c r="SZE99" s="13"/>
      <c r="SZF99" s="13"/>
      <c r="SZG99" s="13"/>
      <c r="SZH99" s="13"/>
      <c r="SZI99" s="13"/>
      <c r="SZJ99" s="13"/>
      <c r="SZK99" s="13"/>
      <c r="SZL99" s="13"/>
      <c r="SZM99" s="13"/>
      <c r="SZN99" s="13"/>
      <c r="SZO99" s="13"/>
      <c r="SZP99" s="13"/>
      <c r="SZQ99" s="13"/>
      <c r="SZR99" s="13"/>
      <c r="SZS99" s="13"/>
      <c r="SZT99" s="13"/>
      <c r="SZU99" s="13"/>
      <c r="SZV99" s="13"/>
      <c r="SZW99" s="13"/>
      <c r="SZX99" s="13"/>
      <c r="SZY99" s="13"/>
      <c r="SZZ99" s="13"/>
      <c r="TAA99" s="13"/>
      <c r="TAB99" s="13"/>
      <c r="TAC99" s="13"/>
      <c r="TAD99" s="13"/>
      <c r="TAE99" s="13"/>
      <c r="TAF99" s="13"/>
      <c r="TAG99" s="13"/>
      <c r="TAH99" s="13"/>
      <c r="TAI99" s="13"/>
      <c r="TAJ99" s="13"/>
      <c r="TAK99" s="13"/>
      <c r="TAL99" s="13"/>
      <c r="TAM99" s="13"/>
      <c r="TAN99" s="13"/>
      <c r="TAO99" s="13"/>
      <c r="TAP99" s="13"/>
      <c r="TAQ99" s="13"/>
      <c r="TAR99" s="13"/>
      <c r="TAS99" s="13"/>
      <c r="TAT99" s="13"/>
      <c r="TAU99" s="13"/>
      <c r="TAV99" s="13"/>
      <c r="TAW99" s="13"/>
      <c r="TAX99" s="13"/>
      <c r="TAY99" s="13"/>
      <c r="TAZ99" s="13"/>
      <c r="TBA99" s="13"/>
      <c r="TBB99" s="13"/>
      <c r="TBC99" s="13"/>
      <c r="TBD99" s="13"/>
      <c r="TBE99" s="13"/>
      <c r="TBF99" s="13"/>
      <c r="TBG99" s="13"/>
      <c r="TBH99" s="13"/>
      <c r="TBI99" s="13"/>
      <c r="TBJ99" s="13"/>
      <c r="TBK99" s="13"/>
      <c r="TBL99" s="13"/>
      <c r="TBM99" s="13"/>
      <c r="TBN99" s="13"/>
      <c r="TBO99" s="13"/>
      <c r="TBP99" s="13"/>
      <c r="TBQ99" s="13"/>
      <c r="TBR99" s="13"/>
      <c r="TBS99" s="13"/>
      <c r="TBT99" s="13"/>
      <c r="TBU99" s="13"/>
      <c r="TBV99" s="13"/>
      <c r="TBW99" s="13"/>
      <c r="TBX99" s="13"/>
      <c r="TBY99" s="13"/>
      <c r="TBZ99" s="13"/>
      <c r="TCA99" s="13"/>
      <c r="TCB99" s="13"/>
      <c r="TCC99" s="13"/>
      <c r="TCD99" s="13"/>
      <c r="TCE99" s="13"/>
      <c r="TCF99" s="13"/>
      <c r="TCG99" s="13"/>
      <c r="TCH99" s="13"/>
      <c r="TCI99" s="13"/>
      <c r="TCJ99" s="13"/>
      <c r="TCK99" s="13"/>
      <c r="TCL99" s="13"/>
      <c r="TCM99" s="13"/>
      <c r="TCN99" s="13"/>
      <c r="TCO99" s="13"/>
      <c r="TCP99" s="13"/>
      <c r="TCQ99" s="13"/>
      <c r="TCR99" s="13"/>
      <c r="TCS99" s="13"/>
      <c r="TCT99" s="13"/>
      <c r="TCU99" s="13"/>
      <c r="TCV99" s="13"/>
      <c r="TCW99" s="13"/>
      <c r="TCX99" s="13"/>
      <c r="TCY99" s="13"/>
      <c r="TCZ99" s="13"/>
      <c r="TDA99" s="13"/>
      <c r="TDB99" s="13"/>
      <c r="TDC99" s="13"/>
      <c r="TDD99" s="13"/>
      <c r="TDE99" s="13"/>
      <c r="TDF99" s="13"/>
      <c r="TDG99" s="13"/>
      <c r="TDH99" s="13"/>
      <c r="TDI99" s="13"/>
      <c r="TDJ99" s="13"/>
      <c r="TDK99" s="13"/>
      <c r="TDL99" s="13"/>
      <c r="TDM99" s="13"/>
      <c r="TDN99" s="13"/>
      <c r="TDO99" s="13"/>
      <c r="TDP99" s="13"/>
      <c r="TDQ99" s="13"/>
      <c r="TDR99" s="13"/>
      <c r="TDS99" s="13"/>
      <c r="TDT99" s="13"/>
      <c r="TDU99" s="13"/>
      <c r="TDV99" s="13"/>
      <c r="TDW99" s="13"/>
      <c r="TDX99" s="13"/>
      <c r="TDY99" s="13"/>
      <c r="TDZ99" s="13"/>
      <c r="TEA99" s="13"/>
      <c r="TEB99" s="13"/>
      <c r="TEC99" s="13"/>
      <c r="TED99" s="13"/>
      <c r="TEE99" s="13"/>
      <c r="TEF99" s="13"/>
      <c r="TEG99" s="13"/>
      <c r="TEH99" s="13"/>
      <c r="TEI99" s="13"/>
      <c r="TEJ99" s="13"/>
      <c r="TEK99" s="13"/>
      <c r="TEL99" s="13"/>
      <c r="TEM99" s="13"/>
      <c r="TEN99" s="13"/>
      <c r="TEO99" s="13"/>
      <c r="TEP99" s="13"/>
      <c r="TEQ99" s="13"/>
      <c r="TER99" s="13"/>
      <c r="TES99" s="13"/>
      <c r="TET99" s="13"/>
      <c r="TEU99" s="13"/>
      <c r="TEV99" s="13"/>
      <c r="TEW99" s="13"/>
      <c r="TEX99" s="13"/>
      <c r="TEY99" s="13"/>
      <c r="TEZ99" s="13"/>
      <c r="TFA99" s="13"/>
      <c r="TFB99" s="13"/>
      <c r="TFC99" s="13"/>
      <c r="TFD99" s="13"/>
      <c r="TFE99" s="13"/>
      <c r="TFF99" s="13"/>
      <c r="TFG99" s="13"/>
      <c r="TFH99" s="13"/>
      <c r="TFI99" s="13"/>
      <c r="TFJ99" s="13"/>
      <c r="TFK99" s="13"/>
      <c r="TFL99" s="13"/>
      <c r="TFM99" s="13"/>
      <c r="TFN99" s="13"/>
      <c r="TFO99" s="13"/>
      <c r="TFP99" s="13"/>
      <c r="TFQ99" s="13"/>
      <c r="TFR99" s="13"/>
      <c r="TFS99" s="13"/>
      <c r="TFT99" s="13"/>
      <c r="TFU99" s="13"/>
      <c r="TFV99" s="13"/>
      <c r="TFW99" s="13"/>
      <c r="TFX99" s="13"/>
      <c r="TFY99" s="13"/>
      <c r="TFZ99" s="13"/>
      <c r="TGA99" s="13"/>
      <c r="TGB99" s="13"/>
      <c r="TGC99" s="13"/>
      <c r="TGD99" s="13"/>
      <c r="TGE99" s="13"/>
      <c r="TGF99" s="13"/>
      <c r="TGG99" s="13"/>
      <c r="TGH99" s="13"/>
      <c r="TGI99" s="13"/>
      <c r="TGJ99" s="13"/>
      <c r="TGK99" s="13"/>
      <c r="TGL99" s="13"/>
      <c r="TGM99" s="13"/>
      <c r="TGN99" s="13"/>
      <c r="TGO99" s="13"/>
      <c r="TGP99" s="13"/>
      <c r="TGQ99" s="13"/>
      <c r="TGR99" s="13"/>
      <c r="TGS99" s="13"/>
      <c r="TGT99" s="13"/>
      <c r="TGU99" s="13"/>
      <c r="TGV99" s="13"/>
      <c r="TGW99" s="13"/>
      <c r="TGX99" s="13"/>
      <c r="TGY99" s="13"/>
      <c r="TGZ99" s="13"/>
      <c r="THA99" s="13"/>
      <c r="THB99" s="13"/>
      <c r="THC99" s="13"/>
      <c r="THD99" s="13"/>
      <c r="THE99" s="13"/>
      <c r="THF99" s="13"/>
      <c r="THG99" s="13"/>
      <c r="THH99" s="13"/>
      <c r="THI99" s="13"/>
      <c r="THJ99" s="13"/>
      <c r="THK99" s="13"/>
      <c r="THL99" s="13"/>
      <c r="THM99" s="13"/>
      <c r="THN99" s="13"/>
      <c r="THO99" s="13"/>
      <c r="THP99" s="13"/>
      <c r="THQ99" s="13"/>
      <c r="THR99" s="13"/>
      <c r="THS99" s="13"/>
      <c r="THT99" s="13"/>
      <c r="THU99" s="13"/>
      <c r="THV99" s="13"/>
      <c r="THW99" s="13"/>
      <c r="THX99" s="13"/>
      <c r="THY99" s="13"/>
      <c r="THZ99" s="13"/>
      <c r="TIA99" s="13"/>
      <c r="TIB99" s="13"/>
      <c r="TIC99" s="13"/>
      <c r="TID99" s="13"/>
      <c r="TIE99" s="13"/>
      <c r="TIF99" s="13"/>
      <c r="TIG99" s="13"/>
      <c r="TIH99" s="13"/>
      <c r="TII99" s="13"/>
      <c r="TIJ99" s="13"/>
      <c r="TIK99" s="13"/>
      <c r="TIL99" s="13"/>
      <c r="TIM99" s="13"/>
      <c r="TIN99" s="13"/>
      <c r="TIO99" s="13"/>
      <c r="TIP99" s="13"/>
      <c r="TIQ99" s="13"/>
      <c r="TIR99" s="13"/>
      <c r="TIS99" s="13"/>
      <c r="TIT99" s="13"/>
      <c r="TIU99" s="13"/>
      <c r="TIV99" s="13"/>
      <c r="TIW99" s="13"/>
      <c r="TIX99" s="13"/>
      <c r="TIY99" s="13"/>
      <c r="TIZ99" s="13"/>
      <c r="TJA99" s="13"/>
      <c r="TJB99" s="13"/>
      <c r="TJC99" s="13"/>
      <c r="TJD99" s="13"/>
      <c r="TJE99" s="13"/>
      <c r="TJF99" s="13"/>
      <c r="TJG99" s="13"/>
      <c r="TJH99" s="13"/>
      <c r="TJI99" s="13"/>
      <c r="TJJ99" s="13"/>
      <c r="TJK99" s="13"/>
      <c r="TJL99" s="13"/>
      <c r="TJM99" s="13"/>
      <c r="TJN99" s="13"/>
      <c r="TJO99" s="13"/>
      <c r="TJP99" s="13"/>
      <c r="TJQ99" s="13"/>
      <c r="TJR99" s="13"/>
      <c r="TJS99" s="13"/>
      <c r="TJT99" s="13"/>
      <c r="TJU99" s="13"/>
      <c r="TJV99" s="13"/>
      <c r="TJW99" s="13"/>
      <c r="TJX99" s="13"/>
      <c r="TJY99" s="13"/>
      <c r="TJZ99" s="13"/>
      <c r="TKA99" s="13"/>
      <c r="TKB99" s="13"/>
      <c r="TKC99" s="13"/>
      <c r="TKD99" s="13"/>
      <c r="TKE99" s="13"/>
      <c r="TKF99" s="13"/>
      <c r="TKG99" s="13"/>
      <c r="TKH99" s="13"/>
      <c r="TKI99" s="13"/>
      <c r="TKJ99" s="13"/>
      <c r="TKK99" s="13"/>
      <c r="TKL99" s="13"/>
      <c r="TKM99" s="13"/>
      <c r="TKN99" s="13"/>
      <c r="TKO99" s="13"/>
      <c r="TKP99" s="13"/>
      <c r="TKQ99" s="13"/>
      <c r="TKR99" s="13"/>
      <c r="TKS99" s="13"/>
      <c r="TKT99" s="13"/>
      <c r="TKU99" s="13"/>
      <c r="TKV99" s="13"/>
      <c r="TKW99" s="13"/>
      <c r="TKX99" s="13"/>
      <c r="TKY99" s="13"/>
      <c r="TKZ99" s="13"/>
      <c r="TLA99" s="13"/>
      <c r="TLB99" s="13"/>
      <c r="TLC99" s="13"/>
      <c r="TLD99" s="13"/>
      <c r="TLE99" s="13"/>
      <c r="TLF99" s="13"/>
      <c r="TLG99" s="13"/>
      <c r="TLH99" s="13"/>
      <c r="TLI99" s="13"/>
      <c r="TLJ99" s="13"/>
      <c r="TLK99" s="13"/>
      <c r="TLL99" s="13"/>
      <c r="TLM99" s="13"/>
      <c r="TLN99" s="13"/>
      <c r="TLO99" s="13"/>
      <c r="TLP99" s="13"/>
      <c r="TLQ99" s="13"/>
      <c r="TLR99" s="13"/>
      <c r="TLS99" s="13"/>
      <c r="TLT99" s="13"/>
      <c r="TLU99" s="13"/>
      <c r="TLV99" s="13"/>
      <c r="TLW99" s="13"/>
      <c r="TLX99" s="13"/>
      <c r="TLY99" s="13"/>
      <c r="TLZ99" s="13"/>
      <c r="TMA99" s="13"/>
      <c r="TMB99" s="13"/>
      <c r="TMC99" s="13"/>
      <c r="TMD99" s="13"/>
      <c r="TME99" s="13"/>
      <c r="TMF99" s="13"/>
      <c r="TMG99" s="13"/>
      <c r="TMH99" s="13"/>
      <c r="TMI99" s="13"/>
      <c r="TMJ99" s="13"/>
      <c r="TMK99" s="13"/>
      <c r="TML99" s="13"/>
      <c r="TMM99" s="13"/>
      <c r="TMN99" s="13"/>
      <c r="TMO99" s="13"/>
      <c r="TMP99" s="13"/>
      <c r="TMQ99" s="13"/>
      <c r="TMR99" s="13"/>
      <c r="TMS99" s="13"/>
      <c r="TMT99" s="13"/>
      <c r="TMU99" s="13"/>
      <c r="TMV99" s="13"/>
      <c r="TMW99" s="13"/>
      <c r="TMX99" s="13"/>
      <c r="TMY99" s="13"/>
      <c r="TMZ99" s="13"/>
      <c r="TNA99" s="13"/>
      <c r="TNB99" s="13"/>
      <c r="TNC99" s="13"/>
      <c r="TND99" s="13"/>
      <c r="TNE99" s="13"/>
      <c r="TNF99" s="13"/>
      <c r="TNG99" s="13"/>
      <c r="TNH99" s="13"/>
      <c r="TNI99" s="13"/>
      <c r="TNJ99" s="13"/>
      <c r="TNK99" s="13"/>
      <c r="TNL99" s="13"/>
      <c r="TNM99" s="13"/>
      <c r="TNN99" s="13"/>
      <c r="TNO99" s="13"/>
      <c r="TNP99" s="13"/>
      <c r="TNQ99" s="13"/>
      <c r="TNR99" s="13"/>
      <c r="TNS99" s="13"/>
      <c r="TNT99" s="13"/>
      <c r="TNU99" s="13"/>
      <c r="TNV99" s="13"/>
      <c r="TNW99" s="13"/>
      <c r="TNX99" s="13"/>
      <c r="TNY99" s="13"/>
      <c r="TNZ99" s="13"/>
      <c r="TOA99" s="13"/>
      <c r="TOB99" s="13"/>
      <c r="TOC99" s="13"/>
      <c r="TOD99" s="13"/>
      <c r="TOE99" s="13"/>
      <c r="TOF99" s="13"/>
      <c r="TOG99" s="13"/>
      <c r="TOH99" s="13"/>
      <c r="TOI99" s="13"/>
      <c r="TOJ99" s="13"/>
      <c r="TOK99" s="13"/>
      <c r="TOL99" s="13"/>
      <c r="TOM99" s="13"/>
      <c r="TON99" s="13"/>
      <c r="TOO99" s="13"/>
      <c r="TOP99" s="13"/>
      <c r="TOQ99" s="13"/>
      <c r="TOR99" s="13"/>
      <c r="TOS99" s="13"/>
      <c r="TOT99" s="13"/>
      <c r="TOU99" s="13"/>
      <c r="TOV99" s="13"/>
      <c r="TOW99" s="13"/>
      <c r="TOX99" s="13"/>
      <c r="TOY99" s="13"/>
      <c r="TOZ99" s="13"/>
      <c r="TPA99" s="13"/>
      <c r="TPB99" s="13"/>
      <c r="TPC99" s="13"/>
      <c r="TPD99" s="13"/>
      <c r="TPE99" s="13"/>
      <c r="TPF99" s="13"/>
      <c r="TPG99" s="13"/>
      <c r="TPH99" s="13"/>
      <c r="TPI99" s="13"/>
      <c r="TPJ99" s="13"/>
      <c r="TPK99" s="13"/>
      <c r="TPL99" s="13"/>
      <c r="TPM99" s="13"/>
      <c r="TPN99" s="13"/>
      <c r="TPO99" s="13"/>
      <c r="TPP99" s="13"/>
      <c r="TPQ99" s="13"/>
      <c r="TPR99" s="13"/>
      <c r="TPS99" s="13"/>
      <c r="TPT99" s="13"/>
      <c r="TPU99" s="13"/>
      <c r="TPV99" s="13"/>
      <c r="TPW99" s="13"/>
      <c r="TPX99" s="13"/>
      <c r="TPY99" s="13"/>
      <c r="TPZ99" s="13"/>
      <c r="TQA99" s="13"/>
      <c r="TQB99" s="13"/>
      <c r="TQC99" s="13"/>
      <c r="TQD99" s="13"/>
      <c r="TQE99" s="13"/>
      <c r="TQF99" s="13"/>
      <c r="TQG99" s="13"/>
      <c r="TQH99" s="13"/>
      <c r="TQI99" s="13"/>
      <c r="TQJ99" s="13"/>
      <c r="TQK99" s="13"/>
      <c r="TQL99" s="13"/>
      <c r="TQM99" s="13"/>
      <c r="TQN99" s="13"/>
      <c r="TQO99" s="13"/>
      <c r="TQP99" s="13"/>
      <c r="TQQ99" s="13"/>
      <c r="TQR99" s="13"/>
      <c r="TQS99" s="13"/>
      <c r="TQT99" s="13"/>
      <c r="TQU99" s="13"/>
      <c r="TQV99" s="13"/>
      <c r="TQW99" s="13"/>
      <c r="TQX99" s="13"/>
      <c r="TQY99" s="13"/>
      <c r="TQZ99" s="13"/>
      <c r="TRA99" s="13"/>
      <c r="TRB99" s="13"/>
      <c r="TRC99" s="13"/>
      <c r="TRD99" s="13"/>
      <c r="TRE99" s="13"/>
      <c r="TRF99" s="13"/>
      <c r="TRG99" s="13"/>
      <c r="TRH99" s="13"/>
      <c r="TRI99" s="13"/>
      <c r="TRJ99" s="13"/>
      <c r="TRK99" s="13"/>
      <c r="TRL99" s="13"/>
      <c r="TRM99" s="13"/>
      <c r="TRN99" s="13"/>
      <c r="TRO99" s="13"/>
      <c r="TRP99" s="13"/>
      <c r="TRQ99" s="13"/>
      <c r="TRR99" s="13"/>
      <c r="TRS99" s="13"/>
      <c r="TRT99" s="13"/>
      <c r="TRU99" s="13"/>
      <c r="TRV99" s="13"/>
      <c r="TRW99" s="13"/>
      <c r="TRX99" s="13"/>
      <c r="TRY99" s="13"/>
      <c r="TRZ99" s="13"/>
      <c r="TSA99" s="13"/>
      <c r="TSB99" s="13"/>
      <c r="TSC99" s="13"/>
      <c r="TSD99" s="13"/>
      <c r="TSE99" s="13"/>
      <c r="TSF99" s="13"/>
      <c r="TSG99" s="13"/>
      <c r="TSH99" s="13"/>
      <c r="TSI99" s="13"/>
      <c r="TSJ99" s="13"/>
      <c r="TSK99" s="13"/>
      <c r="TSL99" s="13"/>
      <c r="TSM99" s="13"/>
      <c r="TSN99" s="13"/>
      <c r="TSO99" s="13"/>
      <c r="TSP99" s="13"/>
      <c r="TSQ99" s="13"/>
      <c r="TSR99" s="13"/>
      <c r="TSS99" s="13"/>
      <c r="TST99" s="13"/>
      <c r="TSU99" s="13"/>
      <c r="TSV99" s="13"/>
      <c r="TSW99" s="13"/>
      <c r="TSX99" s="13"/>
      <c r="TSY99" s="13"/>
      <c r="TSZ99" s="13"/>
      <c r="TTA99" s="13"/>
      <c r="TTB99" s="13"/>
      <c r="TTC99" s="13"/>
      <c r="TTD99" s="13"/>
      <c r="TTE99" s="13"/>
      <c r="TTF99" s="13"/>
      <c r="TTG99" s="13"/>
      <c r="TTH99" s="13"/>
      <c r="TTI99" s="13"/>
      <c r="TTJ99" s="13"/>
      <c r="TTK99" s="13"/>
      <c r="TTL99" s="13"/>
      <c r="TTM99" s="13"/>
      <c r="TTN99" s="13"/>
      <c r="TTO99" s="13"/>
      <c r="TTP99" s="13"/>
      <c r="TTQ99" s="13"/>
      <c r="TTR99" s="13"/>
      <c r="TTS99" s="13"/>
      <c r="TTT99" s="13"/>
      <c r="TTU99" s="13"/>
      <c r="TTV99" s="13"/>
      <c r="TTW99" s="13"/>
      <c r="TTX99" s="13"/>
      <c r="TTY99" s="13"/>
      <c r="TTZ99" s="13"/>
      <c r="TUA99" s="13"/>
      <c r="TUB99" s="13"/>
      <c r="TUC99" s="13"/>
      <c r="TUD99" s="13"/>
      <c r="TUE99" s="13"/>
      <c r="TUF99" s="13"/>
      <c r="TUG99" s="13"/>
      <c r="TUH99" s="13"/>
      <c r="TUI99" s="13"/>
      <c r="TUJ99" s="13"/>
      <c r="TUK99" s="13"/>
      <c r="TUL99" s="13"/>
      <c r="TUM99" s="13"/>
      <c r="TUN99" s="13"/>
      <c r="TUO99" s="13"/>
      <c r="TUP99" s="13"/>
      <c r="TUQ99" s="13"/>
      <c r="TUR99" s="13"/>
      <c r="TUS99" s="13"/>
      <c r="TUT99" s="13"/>
      <c r="TUU99" s="13"/>
      <c r="TUV99" s="13"/>
      <c r="TUW99" s="13"/>
      <c r="TUX99" s="13"/>
      <c r="TUY99" s="13"/>
      <c r="TUZ99" s="13"/>
      <c r="TVA99" s="13"/>
      <c r="TVB99" s="13"/>
      <c r="TVC99" s="13"/>
      <c r="TVD99" s="13"/>
      <c r="TVE99" s="13"/>
      <c r="TVF99" s="13"/>
      <c r="TVG99" s="13"/>
      <c r="TVH99" s="13"/>
      <c r="TVI99" s="13"/>
      <c r="TVJ99" s="13"/>
      <c r="TVK99" s="13"/>
      <c r="TVL99" s="13"/>
      <c r="TVM99" s="13"/>
      <c r="TVN99" s="13"/>
      <c r="TVO99" s="13"/>
      <c r="TVP99" s="13"/>
      <c r="TVQ99" s="13"/>
      <c r="TVR99" s="13"/>
      <c r="TVS99" s="13"/>
      <c r="TVT99" s="13"/>
      <c r="TVU99" s="13"/>
      <c r="TVV99" s="13"/>
      <c r="TVW99" s="13"/>
      <c r="TVX99" s="13"/>
      <c r="TVY99" s="13"/>
      <c r="TVZ99" s="13"/>
      <c r="TWA99" s="13"/>
      <c r="TWB99" s="13"/>
      <c r="TWC99" s="13"/>
      <c r="TWD99" s="13"/>
      <c r="TWE99" s="13"/>
      <c r="TWF99" s="13"/>
      <c r="TWG99" s="13"/>
      <c r="TWH99" s="13"/>
      <c r="TWI99" s="13"/>
      <c r="TWJ99" s="13"/>
      <c r="TWK99" s="13"/>
      <c r="TWL99" s="13"/>
      <c r="TWM99" s="13"/>
      <c r="TWN99" s="13"/>
      <c r="TWO99" s="13"/>
      <c r="TWP99" s="13"/>
      <c r="TWQ99" s="13"/>
      <c r="TWR99" s="13"/>
      <c r="TWS99" s="13"/>
      <c r="TWT99" s="13"/>
      <c r="TWU99" s="13"/>
      <c r="TWV99" s="13"/>
      <c r="TWW99" s="13"/>
      <c r="TWX99" s="13"/>
      <c r="TWY99" s="13"/>
      <c r="TWZ99" s="13"/>
      <c r="TXA99" s="13"/>
      <c r="TXB99" s="13"/>
      <c r="TXC99" s="13"/>
      <c r="TXD99" s="13"/>
      <c r="TXE99" s="13"/>
      <c r="TXF99" s="13"/>
      <c r="TXG99" s="13"/>
      <c r="TXH99" s="13"/>
      <c r="TXI99" s="13"/>
      <c r="TXJ99" s="13"/>
      <c r="TXK99" s="13"/>
      <c r="TXL99" s="13"/>
      <c r="TXM99" s="13"/>
      <c r="TXN99" s="13"/>
      <c r="TXO99" s="13"/>
      <c r="TXP99" s="13"/>
      <c r="TXQ99" s="13"/>
      <c r="TXR99" s="13"/>
      <c r="TXS99" s="13"/>
      <c r="TXT99" s="13"/>
      <c r="TXU99" s="13"/>
      <c r="TXV99" s="13"/>
      <c r="TXW99" s="13"/>
      <c r="TXX99" s="13"/>
      <c r="TXY99" s="13"/>
      <c r="TXZ99" s="13"/>
      <c r="TYA99" s="13"/>
      <c r="TYB99" s="13"/>
      <c r="TYC99" s="13"/>
      <c r="TYD99" s="13"/>
      <c r="TYE99" s="13"/>
      <c r="TYF99" s="13"/>
      <c r="TYG99" s="13"/>
      <c r="TYH99" s="13"/>
      <c r="TYI99" s="13"/>
      <c r="TYJ99" s="13"/>
      <c r="TYK99" s="13"/>
      <c r="TYL99" s="13"/>
      <c r="TYM99" s="13"/>
      <c r="TYN99" s="13"/>
      <c r="TYO99" s="13"/>
      <c r="TYP99" s="13"/>
      <c r="TYQ99" s="13"/>
      <c r="TYR99" s="13"/>
      <c r="TYS99" s="13"/>
      <c r="TYT99" s="13"/>
      <c r="TYU99" s="13"/>
      <c r="TYV99" s="13"/>
      <c r="TYW99" s="13"/>
      <c r="TYX99" s="13"/>
      <c r="TYY99" s="13"/>
      <c r="TYZ99" s="13"/>
      <c r="TZA99" s="13"/>
      <c r="TZB99" s="13"/>
      <c r="TZC99" s="13"/>
      <c r="TZD99" s="13"/>
      <c r="TZE99" s="13"/>
      <c r="TZF99" s="13"/>
      <c r="TZG99" s="13"/>
      <c r="TZH99" s="13"/>
      <c r="TZI99" s="13"/>
      <c r="TZJ99" s="13"/>
      <c r="TZK99" s="13"/>
      <c r="TZL99" s="13"/>
      <c r="TZM99" s="13"/>
      <c r="TZN99" s="13"/>
      <c r="TZO99" s="13"/>
      <c r="TZP99" s="13"/>
      <c r="TZQ99" s="13"/>
      <c r="TZR99" s="13"/>
      <c r="TZS99" s="13"/>
      <c r="TZT99" s="13"/>
      <c r="TZU99" s="13"/>
      <c r="TZV99" s="13"/>
      <c r="TZW99" s="13"/>
      <c r="TZX99" s="13"/>
      <c r="TZY99" s="13"/>
      <c r="TZZ99" s="13"/>
      <c r="UAA99" s="13"/>
      <c r="UAB99" s="13"/>
      <c r="UAC99" s="13"/>
      <c r="UAD99" s="13"/>
      <c r="UAE99" s="13"/>
      <c r="UAF99" s="13"/>
      <c r="UAG99" s="13"/>
      <c r="UAH99" s="13"/>
      <c r="UAI99" s="13"/>
      <c r="UAJ99" s="13"/>
      <c r="UAK99" s="13"/>
      <c r="UAL99" s="13"/>
      <c r="UAM99" s="13"/>
      <c r="UAN99" s="13"/>
      <c r="UAO99" s="13"/>
      <c r="UAP99" s="13"/>
      <c r="UAQ99" s="13"/>
      <c r="UAR99" s="13"/>
      <c r="UAS99" s="13"/>
      <c r="UAT99" s="13"/>
      <c r="UAU99" s="13"/>
      <c r="UAV99" s="13"/>
      <c r="UAW99" s="13"/>
      <c r="UAX99" s="13"/>
      <c r="UAY99" s="13"/>
      <c r="UAZ99" s="13"/>
      <c r="UBA99" s="13"/>
      <c r="UBB99" s="13"/>
      <c r="UBC99" s="13"/>
      <c r="UBD99" s="13"/>
      <c r="UBE99" s="13"/>
      <c r="UBF99" s="13"/>
      <c r="UBG99" s="13"/>
      <c r="UBH99" s="13"/>
      <c r="UBI99" s="13"/>
      <c r="UBJ99" s="13"/>
      <c r="UBK99" s="13"/>
      <c r="UBL99" s="13"/>
      <c r="UBM99" s="13"/>
      <c r="UBN99" s="13"/>
      <c r="UBO99" s="13"/>
      <c r="UBP99" s="13"/>
      <c r="UBQ99" s="13"/>
      <c r="UBR99" s="13"/>
      <c r="UBS99" s="13"/>
      <c r="UBT99" s="13"/>
      <c r="UBU99" s="13"/>
      <c r="UBV99" s="13"/>
      <c r="UBW99" s="13"/>
      <c r="UBX99" s="13"/>
      <c r="UBY99" s="13"/>
      <c r="UBZ99" s="13"/>
      <c r="UCA99" s="13"/>
      <c r="UCB99" s="13"/>
      <c r="UCC99" s="13"/>
      <c r="UCD99" s="13"/>
      <c r="UCE99" s="13"/>
      <c r="UCF99" s="13"/>
      <c r="UCG99" s="13"/>
      <c r="UCH99" s="13"/>
      <c r="UCI99" s="13"/>
      <c r="UCJ99" s="13"/>
      <c r="UCK99" s="13"/>
      <c r="UCL99" s="13"/>
      <c r="UCM99" s="13"/>
      <c r="UCN99" s="13"/>
      <c r="UCO99" s="13"/>
      <c r="UCP99" s="13"/>
      <c r="UCQ99" s="13"/>
      <c r="UCR99" s="13"/>
      <c r="UCS99" s="13"/>
      <c r="UCT99" s="13"/>
      <c r="UCU99" s="13"/>
      <c r="UCV99" s="13"/>
      <c r="UCW99" s="13"/>
      <c r="UCX99" s="13"/>
      <c r="UCY99" s="13"/>
      <c r="UCZ99" s="13"/>
      <c r="UDA99" s="13"/>
      <c r="UDB99" s="13"/>
      <c r="UDC99" s="13"/>
      <c r="UDD99" s="13"/>
      <c r="UDE99" s="13"/>
      <c r="UDF99" s="13"/>
      <c r="UDG99" s="13"/>
      <c r="UDH99" s="13"/>
      <c r="UDI99" s="13"/>
      <c r="UDJ99" s="13"/>
      <c r="UDK99" s="13"/>
      <c r="UDL99" s="13"/>
      <c r="UDM99" s="13"/>
      <c r="UDN99" s="13"/>
      <c r="UDO99" s="13"/>
      <c r="UDP99" s="13"/>
      <c r="UDQ99" s="13"/>
      <c r="UDR99" s="13"/>
      <c r="UDS99" s="13"/>
      <c r="UDT99" s="13"/>
      <c r="UDU99" s="13"/>
      <c r="UDV99" s="13"/>
      <c r="UDW99" s="13"/>
      <c r="UDX99" s="13"/>
      <c r="UDY99" s="13"/>
      <c r="UDZ99" s="13"/>
      <c r="UEA99" s="13"/>
      <c r="UEB99" s="13"/>
      <c r="UEC99" s="13"/>
      <c r="UED99" s="13"/>
      <c r="UEE99" s="13"/>
      <c r="UEF99" s="13"/>
      <c r="UEG99" s="13"/>
      <c r="UEH99" s="13"/>
      <c r="UEI99" s="13"/>
      <c r="UEJ99" s="13"/>
      <c r="UEK99" s="13"/>
      <c r="UEL99" s="13"/>
      <c r="UEM99" s="13"/>
      <c r="UEN99" s="13"/>
      <c r="UEO99" s="13"/>
      <c r="UEP99" s="13"/>
      <c r="UEQ99" s="13"/>
      <c r="UER99" s="13"/>
      <c r="UES99" s="13"/>
      <c r="UET99" s="13"/>
      <c r="UEU99" s="13"/>
      <c r="UEV99" s="13"/>
      <c r="UEW99" s="13"/>
      <c r="UEX99" s="13"/>
      <c r="UEY99" s="13"/>
      <c r="UEZ99" s="13"/>
      <c r="UFA99" s="13"/>
      <c r="UFB99" s="13"/>
      <c r="UFC99" s="13"/>
      <c r="UFD99" s="13"/>
      <c r="UFE99" s="13"/>
      <c r="UFF99" s="13"/>
      <c r="UFG99" s="13"/>
      <c r="UFH99" s="13"/>
      <c r="UFI99" s="13"/>
      <c r="UFJ99" s="13"/>
      <c r="UFK99" s="13"/>
      <c r="UFL99" s="13"/>
      <c r="UFM99" s="13"/>
      <c r="UFN99" s="13"/>
      <c r="UFO99" s="13"/>
      <c r="UFP99" s="13"/>
      <c r="UFQ99" s="13"/>
      <c r="UFR99" s="13"/>
      <c r="UFS99" s="13"/>
      <c r="UFT99" s="13"/>
      <c r="UFU99" s="13"/>
      <c r="UFV99" s="13"/>
      <c r="UFW99" s="13"/>
      <c r="UFX99" s="13"/>
      <c r="UFY99" s="13"/>
      <c r="UFZ99" s="13"/>
      <c r="UGA99" s="13"/>
      <c r="UGB99" s="13"/>
      <c r="UGC99" s="13"/>
      <c r="UGD99" s="13"/>
      <c r="UGE99" s="13"/>
      <c r="UGF99" s="13"/>
      <c r="UGG99" s="13"/>
      <c r="UGH99" s="13"/>
      <c r="UGI99" s="13"/>
      <c r="UGJ99" s="13"/>
      <c r="UGK99" s="13"/>
      <c r="UGL99" s="13"/>
      <c r="UGM99" s="13"/>
      <c r="UGN99" s="13"/>
      <c r="UGO99" s="13"/>
      <c r="UGP99" s="13"/>
      <c r="UGQ99" s="13"/>
      <c r="UGR99" s="13"/>
      <c r="UGS99" s="13"/>
      <c r="UGT99" s="13"/>
      <c r="UGU99" s="13"/>
      <c r="UGV99" s="13"/>
      <c r="UGW99" s="13"/>
      <c r="UGX99" s="13"/>
      <c r="UGY99" s="13"/>
      <c r="UGZ99" s="13"/>
      <c r="UHA99" s="13"/>
      <c r="UHB99" s="13"/>
      <c r="UHC99" s="13"/>
      <c r="UHD99" s="13"/>
      <c r="UHE99" s="13"/>
      <c r="UHF99" s="13"/>
      <c r="UHG99" s="13"/>
      <c r="UHH99" s="13"/>
      <c r="UHI99" s="13"/>
      <c r="UHJ99" s="13"/>
      <c r="UHK99" s="13"/>
      <c r="UHL99" s="13"/>
      <c r="UHM99" s="13"/>
      <c r="UHN99" s="13"/>
      <c r="UHO99" s="13"/>
      <c r="UHP99" s="13"/>
      <c r="UHQ99" s="13"/>
      <c r="UHR99" s="13"/>
      <c r="UHS99" s="13"/>
      <c r="UHT99" s="13"/>
      <c r="UHU99" s="13"/>
      <c r="UHV99" s="13"/>
      <c r="UHW99" s="13"/>
      <c r="UHX99" s="13"/>
      <c r="UHY99" s="13"/>
      <c r="UHZ99" s="13"/>
      <c r="UIA99" s="13"/>
      <c r="UIB99" s="13"/>
      <c r="UIC99" s="13"/>
      <c r="UID99" s="13"/>
      <c r="UIE99" s="13"/>
      <c r="UIF99" s="13"/>
      <c r="UIG99" s="13"/>
      <c r="UIH99" s="13"/>
      <c r="UII99" s="13"/>
      <c r="UIJ99" s="13"/>
      <c r="UIK99" s="13"/>
      <c r="UIL99" s="13"/>
      <c r="UIM99" s="13"/>
      <c r="UIN99" s="13"/>
      <c r="UIO99" s="13"/>
      <c r="UIP99" s="13"/>
      <c r="UIQ99" s="13"/>
      <c r="UIR99" s="13"/>
      <c r="UIS99" s="13"/>
      <c r="UIT99" s="13"/>
      <c r="UIU99" s="13"/>
      <c r="UIV99" s="13"/>
      <c r="UIW99" s="13"/>
      <c r="UIX99" s="13"/>
      <c r="UIY99" s="13"/>
      <c r="UIZ99" s="13"/>
      <c r="UJA99" s="13"/>
      <c r="UJB99" s="13"/>
      <c r="UJC99" s="13"/>
      <c r="UJD99" s="13"/>
      <c r="UJE99" s="13"/>
      <c r="UJF99" s="13"/>
      <c r="UJG99" s="13"/>
      <c r="UJH99" s="13"/>
      <c r="UJI99" s="13"/>
      <c r="UJJ99" s="13"/>
      <c r="UJK99" s="13"/>
      <c r="UJL99" s="13"/>
      <c r="UJM99" s="13"/>
      <c r="UJN99" s="13"/>
      <c r="UJO99" s="13"/>
      <c r="UJP99" s="13"/>
      <c r="UJQ99" s="13"/>
      <c r="UJR99" s="13"/>
      <c r="UJS99" s="13"/>
      <c r="UJT99" s="13"/>
      <c r="UJU99" s="13"/>
      <c r="UJV99" s="13"/>
      <c r="UJW99" s="13"/>
      <c r="UJX99" s="13"/>
      <c r="UJY99" s="13"/>
      <c r="UJZ99" s="13"/>
      <c r="UKA99" s="13"/>
      <c r="UKB99" s="13"/>
      <c r="UKC99" s="13"/>
      <c r="UKD99" s="13"/>
      <c r="UKE99" s="13"/>
      <c r="UKF99" s="13"/>
      <c r="UKG99" s="13"/>
      <c r="UKH99" s="13"/>
      <c r="UKI99" s="13"/>
      <c r="UKJ99" s="13"/>
      <c r="UKK99" s="13"/>
      <c r="UKL99" s="13"/>
      <c r="UKM99" s="13"/>
      <c r="UKN99" s="13"/>
      <c r="UKO99" s="13"/>
      <c r="UKP99" s="13"/>
      <c r="UKQ99" s="13"/>
      <c r="UKR99" s="13"/>
      <c r="UKS99" s="13"/>
      <c r="UKT99" s="13"/>
      <c r="UKU99" s="13"/>
      <c r="UKV99" s="13"/>
      <c r="UKW99" s="13"/>
      <c r="UKX99" s="13"/>
      <c r="UKY99" s="13"/>
      <c r="UKZ99" s="13"/>
      <c r="ULA99" s="13"/>
      <c r="ULB99" s="13"/>
      <c r="ULC99" s="13"/>
      <c r="ULD99" s="13"/>
      <c r="ULE99" s="13"/>
      <c r="ULF99" s="13"/>
      <c r="ULG99" s="13"/>
      <c r="ULH99" s="13"/>
      <c r="ULI99" s="13"/>
      <c r="ULJ99" s="13"/>
      <c r="ULK99" s="13"/>
      <c r="ULL99" s="13"/>
      <c r="ULM99" s="13"/>
      <c r="ULN99" s="13"/>
      <c r="ULO99" s="13"/>
      <c r="ULP99" s="13"/>
      <c r="ULQ99" s="13"/>
      <c r="ULR99" s="13"/>
      <c r="ULS99" s="13"/>
      <c r="ULT99" s="13"/>
      <c r="ULU99" s="13"/>
      <c r="ULV99" s="13"/>
      <c r="ULW99" s="13"/>
      <c r="ULX99" s="13"/>
      <c r="ULY99" s="13"/>
      <c r="ULZ99" s="13"/>
      <c r="UMA99" s="13"/>
      <c r="UMB99" s="13"/>
      <c r="UMC99" s="13"/>
      <c r="UMD99" s="13"/>
      <c r="UME99" s="13"/>
      <c r="UMF99" s="13"/>
      <c r="UMG99" s="13"/>
      <c r="UMH99" s="13"/>
      <c r="UMI99" s="13"/>
      <c r="UMJ99" s="13"/>
      <c r="UMK99" s="13"/>
      <c r="UML99" s="13"/>
      <c r="UMM99" s="13"/>
      <c r="UMN99" s="13"/>
      <c r="UMO99" s="13"/>
      <c r="UMP99" s="13"/>
      <c r="UMQ99" s="13"/>
      <c r="UMR99" s="13"/>
      <c r="UMS99" s="13"/>
      <c r="UMT99" s="13"/>
      <c r="UMU99" s="13"/>
      <c r="UMV99" s="13"/>
      <c r="UMW99" s="13"/>
      <c r="UMX99" s="13"/>
      <c r="UMY99" s="13"/>
      <c r="UMZ99" s="13"/>
      <c r="UNA99" s="13"/>
      <c r="UNB99" s="13"/>
      <c r="UNC99" s="13"/>
      <c r="UND99" s="13"/>
      <c r="UNE99" s="13"/>
      <c r="UNF99" s="13"/>
      <c r="UNG99" s="13"/>
      <c r="UNH99" s="13"/>
      <c r="UNI99" s="13"/>
      <c r="UNJ99" s="13"/>
      <c r="UNK99" s="13"/>
      <c r="UNL99" s="13"/>
      <c r="UNM99" s="13"/>
      <c r="UNN99" s="13"/>
      <c r="UNO99" s="13"/>
      <c r="UNP99" s="13"/>
      <c r="UNQ99" s="13"/>
      <c r="UNR99" s="13"/>
      <c r="UNS99" s="13"/>
      <c r="UNT99" s="13"/>
      <c r="UNU99" s="13"/>
      <c r="UNV99" s="13"/>
      <c r="UNW99" s="13"/>
      <c r="UNX99" s="13"/>
      <c r="UNY99" s="13"/>
      <c r="UNZ99" s="13"/>
      <c r="UOA99" s="13"/>
      <c r="UOB99" s="13"/>
      <c r="UOC99" s="13"/>
      <c r="UOD99" s="13"/>
      <c r="UOE99" s="13"/>
      <c r="UOF99" s="13"/>
      <c r="UOG99" s="13"/>
      <c r="UOH99" s="13"/>
      <c r="UOI99" s="13"/>
      <c r="UOJ99" s="13"/>
      <c r="UOK99" s="13"/>
      <c r="UOL99" s="13"/>
      <c r="UOM99" s="13"/>
      <c r="UON99" s="13"/>
      <c r="UOO99" s="13"/>
      <c r="UOP99" s="13"/>
      <c r="UOQ99" s="13"/>
      <c r="UOR99" s="13"/>
      <c r="UOS99" s="13"/>
      <c r="UOT99" s="13"/>
      <c r="UOU99" s="13"/>
      <c r="UOV99" s="13"/>
      <c r="UOW99" s="13"/>
      <c r="UOX99" s="13"/>
      <c r="UOY99" s="13"/>
      <c r="UOZ99" s="13"/>
      <c r="UPA99" s="13"/>
      <c r="UPB99" s="13"/>
      <c r="UPC99" s="13"/>
      <c r="UPD99" s="13"/>
      <c r="UPE99" s="13"/>
      <c r="UPF99" s="13"/>
      <c r="UPG99" s="13"/>
      <c r="UPH99" s="13"/>
      <c r="UPI99" s="13"/>
      <c r="UPJ99" s="13"/>
      <c r="UPK99" s="13"/>
      <c r="UPL99" s="13"/>
      <c r="UPM99" s="13"/>
      <c r="UPN99" s="13"/>
      <c r="UPO99" s="13"/>
      <c r="UPP99" s="13"/>
      <c r="UPQ99" s="13"/>
      <c r="UPR99" s="13"/>
      <c r="UPS99" s="13"/>
      <c r="UPT99" s="13"/>
      <c r="UPU99" s="13"/>
      <c r="UPV99" s="13"/>
      <c r="UPW99" s="13"/>
      <c r="UPX99" s="13"/>
      <c r="UPY99" s="13"/>
      <c r="UPZ99" s="13"/>
      <c r="UQA99" s="13"/>
      <c r="UQB99" s="13"/>
      <c r="UQC99" s="13"/>
      <c r="UQD99" s="13"/>
      <c r="UQE99" s="13"/>
      <c r="UQF99" s="13"/>
      <c r="UQG99" s="13"/>
      <c r="UQH99" s="13"/>
      <c r="UQI99" s="13"/>
      <c r="UQJ99" s="13"/>
      <c r="UQK99" s="13"/>
      <c r="UQL99" s="13"/>
      <c r="UQM99" s="13"/>
      <c r="UQN99" s="13"/>
      <c r="UQO99" s="13"/>
      <c r="UQP99" s="13"/>
      <c r="UQQ99" s="13"/>
      <c r="UQR99" s="13"/>
      <c r="UQS99" s="13"/>
      <c r="UQT99" s="13"/>
      <c r="UQU99" s="13"/>
      <c r="UQV99" s="13"/>
      <c r="UQW99" s="13"/>
      <c r="UQX99" s="13"/>
      <c r="UQY99" s="13"/>
      <c r="UQZ99" s="13"/>
      <c r="URA99" s="13"/>
      <c r="URB99" s="13"/>
      <c r="URC99" s="13"/>
      <c r="URD99" s="13"/>
      <c r="URE99" s="13"/>
      <c r="URF99" s="13"/>
      <c r="URG99" s="13"/>
      <c r="URH99" s="13"/>
      <c r="URI99" s="13"/>
      <c r="URJ99" s="13"/>
      <c r="URK99" s="13"/>
      <c r="URL99" s="13"/>
      <c r="URM99" s="13"/>
      <c r="URN99" s="13"/>
      <c r="URO99" s="13"/>
      <c r="URP99" s="13"/>
      <c r="URQ99" s="13"/>
      <c r="URR99" s="13"/>
      <c r="URS99" s="13"/>
      <c r="URT99" s="13"/>
      <c r="URU99" s="13"/>
      <c r="URV99" s="13"/>
      <c r="URW99" s="13"/>
      <c r="URX99" s="13"/>
      <c r="URY99" s="13"/>
      <c r="URZ99" s="13"/>
      <c r="USA99" s="13"/>
      <c r="USB99" s="13"/>
      <c r="USC99" s="13"/>
      <c r="USD99" s="13"/>
      <c r="USE99" s="13"/>
      <c r="USF99" s="13"/>
      <c r="USG99" s="13"/>
      <c r="USH99" s="13"/>
      <c r="USI99" s="13"/>
      <c r="USJ99" s="13"/>
      <c r="USK99" s="13"/>
      <c r="USL99" s="13"/>
      <c r="USM99" s="13"/>
      <c r="USN99" s="13"/>
      <c r="USO99" s="13"/>
      <c r="USP99" s="13"/>
      <c r="USQ99" s="13"/>
      <c r="USR99" s="13"/>
      <c r="USS99" s="13"/>
      <c r="UST99" s="13"/>
      <c r="USU99" s="13"/>
      <c r="USV99" s="13"/>
      <c r="USW99" s="13"/>
      <c r="USX99" s="13"/>
      <c r="USY99" s="13"/>
      <c r="USZ99" s="13"/>
      <c r="UTA99" s="13"/>
      <c r="UTB99" s="13"/>
      <c r="UTC99" s="13"/>
      <c r="UTD99" s="13"/>
      <c r="UTE99" s="13"/>
      <c r="UTF99" s="13"/>
      <c r="UTG99" s="13"/>
      <c r="UTH99" s="13"/>
      <c r="UTI99" s="13"/>
      <c r="UTJ99" s="13"/>
      <c r="UTK99" s="13"/>
      <c r="UTL99" s="13"/>
      <c r="UTM99" s="13"/>
      <c r="UTN99" s="13"/>
      <c r="UTO99" s="13"/>
      <c r="UTP99" s="13"/>
      <c r="UTQ99" s="13"/>
      <c r="UTR99" s="13"/>
      <c r="UTS99" s="13"/>
      <c r="UTT99" s="13"/>
      <c r="UTU99" s="13"/>
      <c r="UTV99" s="13"/>
      <c r="UTW99" s="13"/>
      <c r="UTX99" s="13"/>
      <c r="UTY99" s="13"/>
      <c r="UTZ99" s="13"/>
      <c r="UUA99" s="13"/>
      <c r="UUB99" s="13"/>
      <c r="UUC99" s="13"/>
      <c r="UUD99" s="13"/>
      <c r="UUE99" s="13"/>
      <c r="UUF99" s="13"/>
      <c r="UUG99" s="13"/>
      <c r="UUH99" s="13"/>
      <c r="UUI99" s="13"/>
      <c r="UUJ99" s="13"/>
      <c r="UUK99" s="13"/>
      <c r="UUL99" s="13"/>
      <c r="UUM99" s="13"/>
      <c r="UUN99" s="13"/>
      <c r="UUO99" s="13"/>
      <c r="UUP99" s="13"/>
      <c r="UUQ99" s="13"/>
      <c r="UUR99" s="13"/>
      <c r="UUS99" s="13"/>
      <c r="UUT99" s="13"/>
      <c r="UUU99" s="13"/>
      <c r="UUV99" s="13"/>
      <c r="UUW99" s="13"/>
      <c r="UUX99" s="13"/>
      <c r="UUY99" s="13"/>
      <c r="UUZ99" s="13"/>
      <c r="UVA99" s="13"/>
      <c r="UVB99" s="13"/>
      <c r="UVC99" s="13"/>
      <c r="UVD99" s="13"/>
      <c r="UVE99" s="13"/>
      <c r="UVF99" s="13"/>
      <c r="UVG99" s="13"/>
      <c r="UVH99" s="13"/>
      <c r="UVI99" s="13"/>
      <c r="UVJ99" s="13"/>
      <c r="UVK99" s="13"/>
      <c r="UVL99" s="13"/>
      <c r="UVM99" s="13"/>
      <c r="UVN99" s="13"/>
      <c r="UVO99" s="13"/>
      <c r="UVP99" s="13"/>
      <c r="UVQ99" s="13"/>
      <c r="UVR99" s="13"/>
      <c r="UVS99" s="13"/>
      <c r="UVT99" s="13"/>
      <c r="UVU99" s="13"/>
      <c r="UVV99" s="13"/>
      <c r="UVW99" s="13"/>
      <c r="UVX99" s="13"/>
      <c r="UVY99" s="13"/>
      <c r="UVZ99" s="13"/>
      <c r="UWA99" s="13"/>
      <c r="UWB99" s="13"/>
      <c r="UWC99" s="13"/>
      <c r="UWD99" s="13"/>
      <c r="UWE99" s="13"/>
      <c r="UWF99" s="13"/>
      <c r="UWG99" s="13"/>
      <c r="UWH99" s="13"/>
      <c r="UWI99" s="13"/>
      <c r="UWJ99" s="13"/>
      <c r="UWK99" s="13"/>
      <c r="UWL99" s="13"/>
      <c r="UWM99" s="13"/>
      <c r="UWN99" s="13"/>
      <c r="UWO99" s="13"/>
      <c r="UWP99" s="13"/>
      <c r="UWQ99" s="13"/>
      <c r="UWR99" s="13"/>
      <c r="UWS99" s="13"/>
      <c r="UWT99" s="13"/>
      <c r="UWU99" s="13"/>
      <c r="UWV99" s="13"/>
      <c r="UWW99" s="13"/>
      <c r="UWX99" s="13"/>
      <c r="UWY99" s="13"/>
      <c r="UWZ99" s="13"/>
      <c r="UXA99" s="13"/>
      <c r="UXB99" s="13"/>
      <c r="UXC99" s="13"/>
      <c r="UXD99" s="13"/>
      <c r="UXE99" s="13"/>
      <c r="UXF99" s="13"/>
      <c r="UXG99" s="13"/>
      <c r="UXH99" s="13"/>
      <c r="UXI99" s="13"/>
      <c r="UXJ99" s="13"/>
      <c r="UXK99" s="13"/>
      <c r="UXL99" s="13"/>
      <c r="UXM99" s="13"/>
      <c r="UXN99" s="13"/>
      <c r="UXO99" s="13"/>
      <c r="UXP99" s="13"/>
      <c r="UXQ99" s="13"/>
      <c r="UXR99" s="13"/>
      <c r="UXS99" s="13"/>
      <c r="UXT99" s="13"/>
      <c r="UXU99" s="13"/>
      <c r="UXV99" s="13"/>
      <c r="UXW99" s="13"/>
      <c r="UXX99" s="13"/>
      <c r="UXY99" s="13"/>
      <c r="UXZ99" s="13"/>
      <c r="UYA99" s="13"/>
      <c r="UYB99" s="13"/>
      <c r="UYC99" s="13"/>
      <c r="UYD99" s="13"/>
      <c r="UYE99" s="13"/>
      <c r="UYF99" s="13"/>
      <c r="UYG99" s="13"/>
      <c r="UYH99" s="13"/>
      <c r="UYI99" s="13"/>
      <c r="UYJ99" s="13"/>
      <c r="UYK99" s="13"/>
      <c r="UYL99" s="13"/>
      <c r="UYM99" s="13"/>
      <c r="UYN99" s="13"/>
      <c r="UYO99" s="13"/>
      <c r="UYP99" s="13"/>
      <c r="UYQ99" s="13"/>
      <c r="UYR99" s="13"/>
      <c r="UYS99" s="13"/>
      <c r="UYT99" s="13"/>
      <c r="UYU99" s="13"/>
      <c r="UYV99" s="13"/>
      <c r="UYW99" s="13"/>
      <c r="UYX99" s="13"/>
      <c r="UYY99" s="13"/>
      <c r="UYZ99" s="13"/>
      <c r="UZA99" s="13"/>
      <c r="UZB99" s="13"/>
      <c r="UZC99" s="13"/>
      <c r="UZD99" s="13"/>
      <c r="UZE99" s="13"/>
      <c r="UZF99" s="13"/>
      <c r="UZG99" s="13"/>
      <c r="UZH99" s="13"/>
      <c r="UZI99" s="13"/>
      <c r="UZJ99" s="13"/>
      <c r="UZK99" s="13"/>
      <c r="UZL99" s="13"/>
      <c r="UZM99" s="13"/>
      <c r="UZN99" s="13"/>
      <c r="UZO99" s="13"/>
      <c r="UZP99" s="13"/>
      <c r="UZQ99" s="13"/>
      <c r="UZR99" s="13"/>
      <c r="UZS99" s="13"/>
      <c r="UZT99" s="13"/>
      <c r="UZU99" s="13"/>
      <c r="UZV99" s="13"/>
      <c r="UZW99" s="13"/>
      <c r="UZX99" s="13"/>
      <c r="UZY99" s="13"/>
      <c r="UZZ99" s="13"/>
      <c r="VAA99" s="13"/>
      <c r="VAB99" s="13"/>
      <c r="VAC99" s="13"/>
      <c r="VAD99" s="13"/>
      <c r="VAE99" s="13"/>
      <c r="VAF99" s="13"/>
      <c r="VAG99" s="13"/>
      <c r="VAH99" s="13"/>
      <c r="VAI99" s="13"/>
      <c r="VAJ99" s="13"/>
      <c r="VAK99" s="13"/>
      <c r="VAL99" s="13"/>
      <c r="VAM99" s="13"/>
      <c r="VAN99" s="13"/>
      <c r="VAO99" s="13"/>
      <c r="VAP99" s="13"/>
      <c r="VAQ99" s="13"/>
      <c r="VAR99" s="13"/>
      <c r="VAS99" s="13"/>
      <c r="VAT99" s="13"/>
      <c r="VAU99" s="13"/>
      <c r="VAV99" s="13"/>
      <c r="VAW99" s="13"/>
      <c r="VAX99" s="13"/>
      <c r="VAY99" s="13"/>
      <c r="VAZ99" s="13"/>
      <c r="VBA99" s="13"/>
      <c r="VBB99" s="13"/>
      <c r="VBC99" s="13"/>
      <c r="VBD99" s="13"/>
      <c r="VBE99" s="13"/>
      <c r="VBF99" s="13"/>
      <c r="VBG99" s="13"/>
      <c r="VBH99" s="13"/>
      <c r="VBI99" s="13"/>
      <c r="VBJ99" s="13"/>
      <c r="VBK99" s="13"/>
      <c r="VBL99" s="13"/>
      <c r="VBM99" s="13"/>
      <c r="VBN99" s="13"/>
      <c r="VBO99" s="13"/>
      <c r="VBP99" s="13"/>
      <c r="VBQ99" s="13"/>
      <c r="VBR99" s="13"/>
      <c r="VBS99" s="13"/>
      <c r="VBT99" s="13"/>
      <c r="VBU99" s="13"/>
      <c r="VBV99" s="13"/>
      <c r="VBW99" s="13"/>
      <c r="VBX99" s="13"/>
      <c r="VBY99" s="13"/>
      <c r="VBZ99" s="13"/>
      <c r="VCA99" s="13"/>
      <c r="VCB99" s="13"/>
      <c r="VCC99" s="13"/>
      <c r="VCD99" s="13"/>
      <c r="VCE99" s="13"/>
      <c r="VCF99" s="13"/>
      <c r="VCG99" s="13"/>
      <c r="VCH99" s="13"/>
      <c r="VCI99" s="13"/>
      <c r="VCJ99" s="13"/>
      <c r="VCK99" s="13"/>
      <c r="VCL99" s="13"/>
      <c r="VCM99" s="13"/>
      <c r="VCN99" s="13"/>
      <c r="VCO99" s="13"/>
      <c r="VCP99" s="13"/>
      <c r="VCQ99" s="13"/>
      <c r="VCR99" s="13"/>
      <c r="VCS99" s="13"/>
      <c r="VCT99" s="13"/>
      <c r="VCU99" s="13"/>
      <c r="VCV99" s="13"/>
      <c r="VCW99" s="13"/>
      <c r="VCX99" s="13"/>
      <c r="VCY99" s="13"/>
      <c r="VCZ99" s="13"/>
      <c r="VDA99" s="13"/>
      <c r="VDB99" s="13"/>
      <c r="VDC99" s="13"/>
      <c r="VDD99" s="13"/>
      <c r="VDE99" s="13"/>
      <c r="VDF99" s="13"/>
      <c r="VDG99" s="13"/>
      <c r="VDH99" s="13"/>
      <c r="VDI99" s="13"/>
      <c r="VDJ99" s="13"/>
      <c r="VDK99" s="13"/>
      <c r="VDL99" s="13"/>
      <c r="VDM99" s="13"/>
      <c r="VDN99" s="13"/>
      <c r="VDO99" s="13"/>
      <c r="VDP99" s="13"/>
      <c r="VDQ99" s="13"/>
      <c r="VDR99" s="13"/>
      <c r="VDS99" s="13"/>
      <c r="VDT99" s="13"/>
      <c r="VDU99" s="13"/>
      <c r="VDV99" s="13"/>
      <c r="VDW99" s="13"/>
      <c r="VDX99" s="13"/>
      <c r="VDY99" s="13"/>
      <c r="VDZ99" s="13"/>
      <c r="VEA99" s="13"/>
      <c r="VEB99" s="13"/>
      <c r="VEC99" s="13"/>
      <c r="VED99" s="13"/>
      <c r="VEE99" s="13"/>
      <c r="VEF99" s="13"/>
      <c r="VEG99" s="13"/>
      <c r="VEH99" s="13"/>
      <c r="VEI99" s="13"/>
      <c r="VEJ99" s="13"/>
      <c r="VEK99" s="13"/>
      <c r="VEL99" s="13"/>
      <c r="VEM99" s="13"/>
      <c r="VEN99" s="13"/>
      <c r="VEO99" s="13"/>
      <c r="VEP99" s="13"/>
      <c r="VEQ99" s="13"/>
      <c r="VER99" s="13"/>
      <c r="VES99" s="13"/>
      <c r="VET99" s="13"/>
      <c r="VEU99" s="13"/>
      <c r="VEV99" s="13"/>
      <c r="VEW99" s="13"/>
      <c r="VEX99" s="13"/>
      <c r="VEY99" s="13"/>
      <c r="VEZ99" s="13"/>
      <c r="VFA99" s="13"/>
      <c r="VFB99" s="13"/>
      <c r="VFC99" s="13"/>
      <c r="VFD99" s="13"/>
      <c r="VFE99" s="13"/>
      <c r="VFF99" s="13"/>
      <c r="VFG99" s="13"/>
      <c r="VFH99" s="13"/>
      <c r="VFI99" s="13"/>
      <c r="VFJ99" s="13"/>
      <c r="VFK99" s="13"/>
      <c r="VFL99" s="13"/>
      <c r="VFM99" s="13"/>
      <c r="VFN99" s="13"/>
      <c r="VFO99" s="13"/>
      <c r="VFP99" s="13"/>
      <c r="VFQ99" s="13"/>
      <c r="VFR99" s="13"/>
      <c r="VFS99" s="13"/>
      <c r="VFT99" s="13"/>
      <c r="VFU99" s="13"/>
      <c r="VFV99" s="13"/>
      <c r="VFW99" s="13"/>
      <c r="VFX99" s="13"/>
      <c r="VFY99" s="13"/>
      <c r="VFZ99" s="13"/>
      <c r="VGA99" s="13"/>
      <c r="VGB99" s="13"/>
      <c r="VGC99" s="13"/>
      <c r="VGD99" s="13"/>
      <c r="VGE99" s="13"/>
      <c r="VGF99" s="13"/>
      <c r="VGG99" s="13"/>
      <c r="VGH99" s="13"/>
      <c r="VGI99" s="13"/>
      <c r="VGJ99" s="13"/>
      <c r="VGK99" s="13"/>
      <c r="VGL99" s="13"/>
      <c r="VGM99" s="13"/>
      <c r="VGN99" s="13"/>
      <c r="VGO99" s="13"/>
      <c r="VGP99" s="13"/>
      <c r="VGQ99" s="13"/>
      <c r="VGR99" s="13"/>
      <c r="VGS99" s="13"/>
      <c r="VGT99" s="13"/>
      <c r="VGU99" s="13"/>
      <c r="VGV99" s="13"/>
      <c r="VGW99" s="13"/>
      <c r="VGX99" s="13"/>
      <c r="VGY99" s="13"/>
      <c r="VGZ99" s="13"/>
      <c r="VHA99" s="13"/>
      <c r="VHB99" s="13"/>
      <c r="VHC99" s="13"/>
      <c r="VHD99" s="13"/>
      <c r="VHE99" s="13"/>
      <c r="VHF99" s="13"/>
      <c r="VHG99" s="13"/>
      <c r="VHH99" s="13"/>
      <c r="VHI99" s="13"/>
      <c r="VHJ99" s="13"/>
      <c r="VHK99" s="13"/>
      <c r="VHL99" s="13"/>
      <c r="VHM99" s="13"/>
      <c r="VHN99" s="13"/>
      <c r="VHO99" s="13"/>
      <c r="VHP99" s="13"/>
      <c r="VHQ99" s="13"/>
      <c r="VHR99" s="13"/>
      <c r="VHS99" s="13"/>
      <c r="VHT99" s="13"/>
      <c r="VHU99" s="13"/>
      <c r="VHV99" s="13"/>
      <c r="VHW99" s="13"/>
      <c r="VHX99" s="13"/>
      <c r="VHY99" s="13"/>
      <c r="VHZ99" s="13"/>
      <c r="VIA99" s="13"/>
      <c r="VIB99" s="13"/>
      <c r="VIC99" s="13"/>
      <c r="VID99" s="13"/>
      <c r="VIE99" s="13"/>
      <c r="VIF99" s="13"/>
      <c r="VIG99" s="13"/>
      <c r="VIH99" s="13"/>
      <c r="VII99" s="13"/>
      <c r="VIJ99" s="13"/>
      <c r="VIK99" s="13"/>
      <c r="VIL99" s="13"/>
      <c r="VIM99" s="13"/>
      <c r="VIN99" s="13"/>
      <c r="VIO99" s="13"/>
      <c r="VIP99" s="13"/>
      <c r="VIQ99" s="13"/>
      <c r="VIR99" s="13"/>
      <c r="VIS99" s="13"/>
      <c r="VIT99" s="13"/>
      <c r="VIU99" s="13"/>
      <c r="VIV99" s="13"/>
      <c r="VIW99" s="13"/>
      <c r="VIX99" s="13"/>
      <c r="VIY99" s="13"/>
      <c r="VIZ99" s="13"/>
      <c r="VJA99" s="13"/>
      <c r="VJB99" s="13"/>
      <c r="VJC99" s="13"/>
      <c r="VJD99" s="13"/>
      <c r="VJE99" s="13"/>
      <c r="VJF99" s="13"/>
      <c r="VJG99" s="13"/>
      <c r="VJH99" s="13"/>
      <c r="VJI99" s="13"/>
      <c r="VJJ99" s="13"/>
      <c r="VJK99" s="13"/>
      <c r="VJL99" s="13"/>
      <c r="VJM99" s="13"/>
      <c r="VJN99" s="13"/>
      <c r="VJO99" s="13"/>
      <c r="VJP99" s="13"/>
      <c r="VJQ99" s="13"/>
      <c r="VJR99" s="13"/>
      <c r="VJS99" s="13"/>
      <c r="VJT99" s="13"/>
      <c r="VJU99" s="13"/>
      <c r="VJV99" s="13"/>
      <c r="VJW99" s="13"/>
      <c r="VJX99" s="13"/>
      <c r="VJY99" s="13"/>
      <c r="VJZ99" s="13"/>
      <c r="VKA99" s="13"/>
      <c r="VKB99" s="13"/>
      <c r="VKC99" s="13"/>
      <c r="VKD99" s="13"/>
      <c r="VKE99" s="13"/>
      <c r="VKF99" s="13"/>
      <c r="VKG99" s="13"/>
      <c r="VKH99" s="13"/>
      <c r="VKI99" s="13"/>
      <c r="VKJ99" s="13"/>
      <c r="VKK99" s="13"/>
      <c r="VKL99" s="13"/>
      <c r="VKM99" s="13"/>
      <c r="VKN99" s="13"/>
      <c r="VKO99" s="13"/>
      <c r="VKP99" s="13"/>
      <c r="VKQ99" s="13"/>
      <c r="VKR99" s="13"/>
      <c r="VKS99" s="13"/>
      <c r="VKT99" s="13"/>
      <c r="VKU99" s="13"/>
      <c r="VKV99" s="13"/>
      <c r="VKW99" s="13"/>
      <c r="VKX99" s="13"/>
      <c r="VKY99" s="13"/>
      <c r="VKZ99" s="13"/>
      <c r="VLA99" s="13"/>
      <c r="VLB99" s="13"/>
      <c r="VLC99" s="13"/>
      <c r="VLD99" s="13"/>
      <c r="VLE99" s="13"/>
      <c r="VLF99" s="13"/>
      <c r="VLG99" s="13"/>
      <c r="VLH99" s="13"/>
      <c r="VLI99" s="13"/>
      <c r="VLJ99" s="13"/>
      <c r="VLK99" s="13"/>
      <c r="VLL99" s="13"/>
      <c r="VLM99" s="13"/>
      <c r="VLN99" s="13"/>
      <c r="VLO99" s="13"/>
      <c r="VLP99" s="13"/>
      <c r="VLQ99" s="13"/>
      <c r="VLR99" s="13"/>
      <c r="VLS99" s="13"/>
      <c r="VLT99" s="13"/>
      <c r="VLU99" s="13"/>
      <c r="VLV99" s="13"/>
      <c r="VLW99" s="13"/>
      <c r="VLX99" s="13"/>
      <c r="VLY99" s="13"/>
      <c r="VLZ99" s="13"/>
      <c r="VMA99" s="13"/>
      <c r="VMB99" s="13"/>
      <c r="VMC99" s="13"/>
      <c r="VMD99" s="13"/>
      <c r="VME99" s="13"/>
      <c r="VMF99" s="13"/>
      <c r="VMG99" s="13"/>
      <c r="VMH99" s="13"/>
      <c r="VMI99" s="13"/>
      <c r="VMJ99" s="13"/>
      <c r="VMK99" s="13"/>
      <c r="VML99" s="13"/>
      <c r="VMM99" s="13"/>
      <c r="VMN99" s="13"/>
      <c r="VMO99" s="13"/>
      <c r="VMP99" s="13"/>
      <c r="VMQ99" s="13"/>
      <c r="VMR99" s="13"/>
      <c r="VMS99" s="13"/>
      <c r="VMT99" s="13"/>
      <c r="VMU99" s="13"/>
      <c r="VMV99" s="13"/>
      <c r="VMW99" s="13"/>
      <c r="VMX99" s="13"/>
      <c r="VMY99" s="13"/>
      <c r="VMZ99" s="13"/>
      <c r="VNA99" s="13"/>
      <c r="VNB99" s="13"/>
      <c r="VNC99" s="13"/>
      <c r="VND99" s="13"/>
      <c r="VNE99" s="13"/>
      <c r="VNF99" s="13"/>
      <c r="VNG99" s="13"/>
      <c r="VNH99" s="13"/>
      <c r="VNI99" s="13"/>
      <c r="VNJ99" s="13"/>
      <c r="VNK99" s="13"/>
      <c r="VNL99" s="13"/>
      <c r="VNM99" s="13"/>
      <c r="VNN99" s="13"/>
      <c r="VNO99" s="13"/>
      <c r="VNP99" s="13"/>
      <c r="VNQ99" s="13"/>
      <c r="VNR99" s="13"/>
      <c r="VNS99" s="13"/>
      <c r="VNT99" s="13"/>
      <c r="VNU99" s="13"/>
      <c r="VNV99" s="13"/>
      <c r="VNW99" s="13"/>
      <c r="VNX99" s="13"/>
      <c r="VNY99" s="13"/>
      <c r="VNZ99" s="13"/>
      <c r="VOA99" s="13"/>
      <c r="VOB99" s="13"/>
      <c r="VOC99" s="13"/>
      <c r="VOD99" s="13"/>
      <c r="VOE99" s="13"/>
      <c r="VOF99" s="13"/>
      <c r="VOG99" s="13"/>
      <c r="VOH99" s="13"/>
      <c r="VOI99" s="13"/>
      <c r="VOJ99" s="13"/>
      <c r="VOK99" s="13"/>
      <c r="VOL99" s="13"/>
      <c r="VOM99" s="13"/>
      <c r="VON99" s="13"/>
      <c r="VOO99" s="13"/>
      <c r="VOP99" s="13"/>
      <c r="VOQ99" s="13"/>
      <c r="VOR99" s="13"/>
      <c r="VOS99" s="13"/>
      <c r="VOT99" s="13"/>
      <c r="VOU99" s="13"/>
      <c r="VOV99" s="13"/>
      <c r="VOW99" s="13"/>
      <c r="VOX99" s="13"/>
      <c r="VOY99" s="13"/>
      <c r="VOZ99" s="13"/>
      <c r="VPA99" s="13"/>
      <c r="VPB99" s="13"/>
      <c r="VPC99" s="13"/>
      <c r="VPD99" s="13"/>
      <c r="VPE99" s="13"/>
      <c r="VPF99" s="13"/>
      <c r="VPG99" s="13"/>
      <c r="VPH99" s="13"/>
      <c r="VPI99" s="13"/>
      <c r="VPJ99" s="13"/>
      <c r="VPK99" s="13"/>
      <c r="VPL99" s="13"/>
      <c r="VPM99" s="13"/>
      <c r="VPN99" s="13"/>
      <c r="VPO99" s="13"/>
      <c r="VPP99" s="13"/>
      <c r="VPQ99" s="13"/>
      <c r="VPR99" s="13"/>
      <c r="VPS99" s="13"/>
      <c r="VPT99" s="13"/>
      <c r="VPU99" s="13"/>
      <c r="VPV99" s="13"/>
      <c r="VPW99" s="13"/>
      <c r="VPX99" s="13"/>
      <c r="VPY99" s="13"/>
      <c r="VPZ99" s="13"/>
      <c r="VQA99" s="13"/>
      <c r="VQB99" s="13"/>
      <c r="VQC99" s="13"/>
      <c r="VQD99" s="13"/>
      <c r="VQE99" s="13"/>
      <c r="VQF99" s="13"/>
      <c r="VQG99" s="13"/>
      <c r="VQH99" s="13"/>
      <c r="VQI99" s="13"/>
      <c r="VQJ99" s="13"/>
      <c r="VQK99" s="13"/>
      <c r="VQL99" s="13"/>
      <c r="VQM99" s="13"/>
      <c r="VQN99" s="13"/>
      <c r="VQO99" s="13"/>
      <c r="VQP99" s="13"/>
      <c r="VQQ99" s="13"/>
      <c r="VQR99" s="13"/>
      <c r="VQS99" s="13"/>
      <c r="VQT99" s="13"/>
      <c r="VQU99" s="13"/>
      <c r="VQV99" s="13"/>
      <c r="VQW99" s="13"/>
      <c r="VQX99" s="13"/>
      <c r="VQY99" s="13"/>
      <c r="VQZ99" s="13"/>
      <c r="VRA99" s="13"/>
      <c r="VRB99" s="13"/>
      <c r="VRC99" s="13"/>
      <c r="VRD99" s="13"/>
      <c r="VRE99" s="13"/>
      <c r="VRF99" s="13"/>
      <c r="VRG99" s="13"/>
      <c r="VRH99" s="13"/>
      <c r="VRI99" s="13"/>
      <c r="VRJ99" s="13"/>
      <c r="VRK99" s="13"/>
      <c r="VRL99" s="13"/>
      <c r="VRM99" s="13"/>
      <c r="VRN99" s="13"/>
      <c r="VRO99" s="13"/>
      <c r="VRP99" s="13"/>
      <c r="VRQ99" s="13"/>
      <c r="VRR99" s="13"/>
      <c r="VRS99" s="13"/>
      <c r="VRT99" s="13"/>
      <c r="VRU99" s="13"/>
      <c r="VRV99" s="13"/>
      <c r="VRW99" s="13"/>
      <c r="VRX99" s="13"/>
      <c r="VRY99" s="13"/>
      <c r="VRZ99" s="13"/>
      <c r="VSA99" s="13"/>
      <c r="VSB99" s="13"/>
      <c r="VSC99" s="13"/>
      <c r="VSD99" s="13"/>
      <c r="VSE99" s="13"/>
      <c r="VSF99" s="13"/>
      <c r="VSG99" s="13"/>
      <c r="VSH99" s="13"/>
      <c r="VSI99" s="13"/>
      <c r="VSJ99" s="13"/>
      <c r="VSK99" s="13"/>
      <c r="VSL99" s="13"/>
      <c r="VSM99" s="13"/>
      <c r="VSN99" s="13"/>
      <c r="VSO99" s="13"/>
      <c r="VSP99" s="13"/>
      <c r="VSQ99" s="13"/>
      <c r="VSR99" s="13"/>
      <c r="VSS99" s="13"/>
      <c r="VST99" s="13"/>
      <c r="VSU99" s="13"/>
      <c r="VSV99" s="13"/>
      <c r="VSW99" s="13"/>
      <c r="VSX99" s="13"/>
      <c r="VSY99" s="13"/>
      <c r="VSZ99" s="13"/>
      <c r="VTA99" s="13"/>
      <c r="VTB99" s="13"/>
      <c r="VTC99" s="13"/>
      <c r="VTD99" s="13"/>
      <c r="VTE99" s="13"/>
      <c r="VTF99" s="13"/>
      <c r="VTG99" s="13"/>
      <c r="VTH99" s="13"/>
      <c r="VTI99" s="13"/>
      <c r="VTJ99" s="13"/>
      <c r="VTK99" s="13"/>
      <c r="VTL99" s="13"/>
      <c r="VTM99" s="13"/>
      <c r="VTN99" s="13"/>
      <c r="VTO99" s="13"/>
      <c r="VTP99" s="13"/>
      <c r="VTQ99" s="13"/>
      <c r="VTR99" s="13"/>
      <c r="VTS99" s="13"/>
      <c r="VTT99" s="13"/>
      <c r="VTU99" s="13"/>
      <c r="VTV99" s="13"/>
      <c r="VTW99" s="13"/>
      <c r="VTX99" s="13"/>
      <c r="VTY99" s="13"/>
      <c r="VTZ99" s="13"/>
      <c r="VUA99" s="13"/>
      <c r="VUB99" s="13"/>
      <c r="VUC99" s="13"/>
      <c r="VUD99" s="13"/>
      <c r="VUE99" s="13"/>
      <c r="VUF99" s="13"/>
      <c r="VUG99" s="13"/>
      <c r="VUH99" s="13"/>
      <c r="VUI99" s="13"/>
      <c r="VUJ99" s="13"/>
      <c r="VUK99" s="13"/>
      <c r="VUL99" s="13"/>
      <c r="VUM99" s="13"/>
      <c r="VUN99" s="13"/>
      <c r="VUO99" s="13"/>
      <c r="VUP99" s="13"/>
      <c r="VUQ99" s="13"/>
      <c r="VUR99" s="13"/>
      <c r="VUS99" s="13"/>
      <c r="VUT99" s="13"/>
      <c r="VUU99" s="13"/>
      <c r="VUV99" s="13"/>
      <c r="VUW99" s="13"/>
      <c r="VUX99" s="13"/>
      <c r="VUY99" s="13"/>
      <c r="VUZ99" s="13"/>
      <c r="VVA99" s="13"/>
      <c r="VVB99" s="13"/>
      <c r="VVC99" s="13"/>
      <c r="VVD99" s="13"/>
      <c r="VVE99" s="13"/>
      <c r="VVF99" s="13"/>
      <c r="VVG99" s="13"/>
      <c r="VVH99" s="13"/>
      <c r="VVI99" s="13"/>
      <c r="VVJ99" s="13"/>
      <c r="VVK99" s="13"/>
      <c r="VVL99" s="13"/>
      <c r="VVM99" s="13"/>
      <c r="VVN99" s="13"/>
      <c r="VVO99" s="13"/>
      <c r="VVP99" s="13"/>
      <c r="VVQ99" s="13"/>
      <c r="VVR99" s="13"/>
      <c r="VVS99" s="13"/>
      <c r="VVT99" s="13"/>
      <c r="VVU99" s="13"/>
      <c r="VVV99" s="13"/>
      <c r="VVW99" s="13"/>
      <c r="VVX99" s="13"/>
      <c r="VVY99" s="13"/>
      <c r="VVZ99" s="13"/>
      <c r="VWA99" s="13"/>
      <c r="VWB99" s="13"/>
      <c r="VWC99" s="13"/>
      <c r="VWD99" s="13"/>
      <c r="VWE99" s="13"/>
      <c r="VWF99" s="13"/>
      <c r="VWG99" s="13"/>
      <c r="VWH99" s="13"/>
      <c r="VWI99" s="13"/>
      <c r="VWJ99" s="13"/>
      <c r="VWK99" s="13"/>
      <c r="VWL99" s="13"/>
      <c r="VWM99" s="13"/>
      <c r="VWN99" s="13"/>
      <c r="VWO99" s="13"/>
      <c r="VWP99" s="13"/>
      <c r="VWQ99" s="13"/>
      <c r="VWR99" s="13"/>
      <c r="VWS99" s="13"/>
      <c r="VWT99" s="13"/>
      <c r="VWU99" s="13"/>
      <c r="VWV99" s="13"/>
      <c r="VWW99" s="13"/>
      <c r="VWX99" s="13"/>
      <c r="VWY99" s="13"/>
      <c r="VWZ99" s="13"/>
      <c r="VXA99" s="13"/>
      <c r="VXB99" s="13"/>
      <c r="VXC99" s="13"/>
      <c r="VXD99" s="13"/>
      <c r="VXE99" s="13"/>
      <c r="VXF99" s="13"/>
      <c r="VXG99" s="13"/>
      <c r="VXH99" s="13"/>
      <c r="VXI99" s="13"/>
      <c r="VXJ99" s="13"/>
      <c r="VXK99" s="13"/>
      <c r="VXL99" s="13"/>
      <c r="VXM99" s="13"/>
      <c r="VXN99" s="13"/>
      <c r="VXO99" s="13"/>
      <c r="VXP99" s="13"/>
      <c r="VXQ99" s="13"/>
      <c r="VXR99" s="13"/>
      <c r="VXS99" s="13"/>
      <c r="VXT99" s="13"/>
      <c r="VXU99" s="13"/>
      <c r="VXV99" s="13"/>
      <c r="VXW99" s="13"/>
      <c r="VXX99" s="13"/>
      <c r="VXY99" s="13"/>
      <c r="VXZ99" s="13"/>
      <c r="VYA99" s="13"/>
      <c r="VYB99" s="13"/>
      <c r="VYC99" s="13"/>
      <c r="VYD99" s="13"/>
      <c r="VYE99" s="13"/>
      <c r="VYF99" s="13"/>
      <c r="VYG99" s="13"/>
      <c r="VYH99" s="13"/>
      <c r="VYI99" s="13"/>
      <c r="VYJ99" s="13"/>
      <c r="VYK99" s="13"/>
      <c r="VYL99" s="13"/>
      <c r="VYM99" s="13"/>
      <c r="VYN99" s="13"/>
      <c r="VYO99" s="13"/>
      <c r="VYP99" s="13"/>
      <c r="VYQ99" s="13"/>
      <c r="VYR99" s="13"/>
      <c r="VYS99" s="13"/>
      <c r="VYT99" s="13"/>
      <c r="VYU99" s="13"/>
      <c r="VYV99" s="13"/>
      <c r="VYW99" s="13"/>
      <c r="VYX99" s="13"/>
      <c r="VYY99" s="13"/>
      <c r="VYZ99" s="13"/>
      <c r="VZA99" s="13"/>
      <c r="VZB99" s="13"/>
      <c r="VZC99" s="13"/>
      <c r="VZD99" s="13"/>
      <c r="VZE99" s="13"/>
      <c r="VZF99" s="13"/>
      <c r="VZG99" s="13"/>
      <c r="VZH99" s="13"/>
      <c r="VZI99" s="13"/>
      <c r="VZJ99" s="13"/>
      <c r="VZK99" s="13"/>
      <c r="VZL99" s="13"/>
      <c r="VZM99" s="13"/>
      <c r="VZN99" s="13"/>
      <c r="VZO99" s="13"/>
      <c r="VZP99" s="13"/>
      <c r="VZQ99" s="13"/>
      <c r="VZR99" s="13"/>
      <c r="VZS99" s="13"/>
      <c r="VZT99" s="13"/>
      <c r="VZU99" s="13"/>
      <c r="VZV99" s="13"/>
      <c r="VZW99" s="13"/>
      <c r="VZX99" s="13"/>
      <c r="VZY99" s="13"/>
      <c r="VZZ99" s="13"/>
      <c r="WAA99" s="13"/>
      <c r="WAB99" s="13"/>
      <c r="WAC99" s="13"/>
      <c r="WAD99" s="13"/>
      <c r="WAE99" s="13"/>
      <c r="WAF99" s="13"/>
      <c r="WAG99" s="13"/>
      <c r="WAH99" s="13"/>
      <c r="WAI99" s="13"/>
      <c r="WAJ99" s="13"/>
      <c r="WAK99" s="13"/>
      <c r="WAL99" s="13"/>
      <c r="WAM99" s="13"/>
      <c r="WAN99" s="13"/>
      <c r="WAO99" s="13"/>
      <c r="WAP99" s="13"/>
      <c r="WAQ99" s="13"/>
      <c r="WAR99" s="13"/>
      <c r="WAS99" s="13"/>
      <c r="WAT99" s="13"/>
      <c r="WAU99" s="13"/>
      <c r="WAV99" s="13"/>
      <c r="WAW99" s="13"/>
      <c r="WAX99" s="13"/>
      <c r="WAY99" s="13"/>
      <c r="WAZ99" s="13"/>
      <c r="WBA99" s="13"/>
      <c r="WBB99" s="13"/>
      <c r="WBC99" s="13"/>
      <c r="WBD99" s="13"/>
      <c r="WBE99" s="13"/>
      <c r="WBF99" s="13"/>
      <c r="WBG99" s="13"/>
      <c r="WBH99" s="13"/>
      <c r="WBI99" s="13"/>
      <c r="WBJ99" s="13"/>
      <c r="WBK99" s="13"/>
      <c r="WBL99" s="13"/>
      <c r="WBM99" s="13"/>
      <c r="WBN99" s="13"/>
      <c r="WBO99" s="13"/>
      <c r="WBP99" s="13"/>
      <c r="WBQ99" s="13"/>
      <c r="WBR99" s="13"/>
      <c r="WBS99" s="13"/>
      <c r="WBT99" s="13"/>
      <c r="WBU99" s="13"/>
      <c r="WBV99" s="13"/>
      <c r="WBW99" s="13"/>
      <c r="WBX99" s="13"/>
      <c r="WBY99" s="13"/>
      <c r="WBZ99" s="13"/>
      <c r="WCA99" s="13"/>
      <c r="WCB99" s="13"/>
      <c r="WCC99" s="13"/>
      <c r="WCD99" s="13"/>
      <c r="WCE99" s="13"/>
      <c r="WCF99" s="13"/>
      <c r="WCG99" s="13"/>
      <c r="WCH99" s="13"/>
      <c r="WCI99" s="13"/>
      <c r="WCJ99" s="13"/>
      <c r="WCK99" s="13"/>
      <c r="WCL99" s="13"/>
      <c r="WCM99" s="13"/>
      <c r="WCN99" s="13"/>
      <c r="WCO99" s="13"/>
      <c r="WCP99" s="13"/>
      <c r="WCQ99" s="13"/>
      <c r="WCR99" s="13"/>
      <c r="WCS99" s="13"/>
      <c r="WCT99" s="13"/>
      <c r="WCU99" s="13"/>
      <c r="WCV99" s="13"/>
      <c r="WCW99" s="13"/>
      <c r="WCX99" s="13"/>
      <c r="WCY99" s="13"/>
      <c r="WCZ99" s="13"/>
      <c r="WDA99" s="13"/>
      <c r="WDB99" s="13"/>
      <c r="WDC99" s="13"/>
      <c r="WDD99" s="13"/>
      <c r="WDE99" s="13"/>
      <c r="WDF99" s="13"/>
      <c r="WDG99" s="13"/>
      <c r="WDH99" s="13"/>
      <c r="WDI99" s="13"/>
      <c r="WDJ99" s="13"/>
      <c r="WDK99" s="13"/>
      <c r="WDL99" s="13"/>
      <c r="WDM99" s="13"/>
      <c r="WDN99" s="13"/>
      <c r="WDO99" s="13"/>
      <c r="WDP99" s="13"/>
      <c r="WDQ99" s="13"/>
      <c r="WDR99" s="13"/>
      <c r="WDS99" s="13"/>
      <c r="WDT99" s="13"/>
      <c r="WDU99" s="13"/>
      <c r="WDV99" s="13"/>
      <c r="WDW99" s="13"/>
      <c r="WDX99" s="13"/>
      <c r="WDY99" s="13"/>
      <c r="WDZ99" s="13"/>
      <c r="WEA99" s="13"/>
      <c r="WEB99" s="13"/>
      <c r="WEC99" s="13"/>
      <c r="WED99" s="13"/>
      <c r="WEE99" s="13"/>
      <c r="WEF99" s="13"/>
      <c r="WEG99" s="13"/>
      <c r="WEH99" s="13"/>
      <c r="WEI99" s="13"/>
      <c r="WEJ99" s="13"/>
      <c r="WEK99" s="13"/>
      <c r="WEL99" s="13"/>
      <c r="WEM99" s="13"/>
      <c r="WEN99" s="13"/>
      <c r="WEO99" s="13"/>
      <c r="WEP99" s="13"/>
      <c r="WEQ99" s="13"/>
      <c r="WER99" s="13"/>
      <c r="WES99" s="13"/>
      <c r="WET99" s="13"/>
      <c r="WEU99" s="13"/>
      <c r="WEV99" s="13"/>
      <c r="WEW99" s="13"/>
      <c r="WEX99" s="13"/>
      <c r="WEY99" s="13"/>
      <c r="WEZ99" s="13"/>
      <c r="WFA99" s="13"/>
      <c r="WFB99" s="13"/>
      <c r="WFC99" s="13"/>
      <c r="WFD99" s="13"/>
      <c r="WFE99" s="13"/>
      <c r="WFF99" s="13"/>
      <c r="WFG99" s="13"/>
      <c r="WFH99" s="13"/>
      <c r="WFI99" s="13"/>
      <c r="WFJ99" s="13"/>
      <c r="WFK99" s="13"/>
      <c r="WFL99" s="13"/>
      <c r="WFM99" s="13"/>
      <c r="WFN99" s="13"/>
      <c r="WFO99" s="13"/>
      <c r="WFP99" s="13"/>
      <c r="WFQ99" s="13"/>
      <c r="WFR99" s="13"/>
      <c r="WFS99" s="13"/>
      <c r="WFT99" s="13"/>
      <c r="WFU99" s="13"/>
      <c r="WFV99" s="13"/>
      <c r="WFW99" s="13"/>
      <c r="WFX99" s="13"/>
      <c r="WFY99" s="13"/>
      <c r="WFZ99" s="13"/>
      <c r="WGA99" s="13"/>
      <c r="WGB99" s="13"/>
      <c r="WGC99" s="13"/>
      <c r="WGD99" s="13"/>
      <c r="WGE99" s="13"/>
      <c r="WGF99" s="13"/>
      <c r="WGG99" s="13"/>
      <c r="WGH99" s="13"/>
      <c r="WGI99" s="13"/>
      <c r="WGJ99" s="13"/>
      <c r="WGK99" s="13"/>
      <c r="WGL99" s="13"/>
      <c r="WGM99" s="13"/>
      <c r="WGN99" s="13"/>
      <c r="WGO99" s="13"/>
      <c r="WGP99" s="13"/>
      <c r="WGQ99" s="13"/>
      <c r="WGR99" s="13"/>
      <c r="WGS99" s="13"/>
      <c r="WGT99" s="13"/>
      <c r="WGU99" s="13"/>
      <c r="WGV99" s="13"/>
      <c r="WGW99" s="13"/>
      <c r="WGX99" s="13"/>
      <c r="WGY99" s="13"/>
      <c r="WGZ99" s="13"/>
      <c r="WHA99" s="13"/>
      <c r="WHB99" s="13"/>
      <c r="WHC99" s="13"/>
      <c r="WHD99" s="13"/>
      <c r="WHE99" s="13"/>
      <c r="WHF99" s="13"/>
      <c r="WHG99" s="13"/>
      <c r="WHH99" s="13"/>
      <c r="WHI99" s="13"/>
      <c r="WHJ99" s="13"/>
      <c r="WHK99" s="13"/>
      <c r="WHL99" s="13"/>
      <c r="WHM99" s="13"/>
      <c r="WHN99" s="13"/>
      <c r="WHO99" s="13"/>
      <c r="WHP99" s="13"/>
      <c r="WHQ99" s="13"/>
      <c r="WHR99" s="13"/>
      <c r="WHS99" s="13"/>
      <c r="WHT99" s="13"/>
      <c r="WHU99" s="13"/>
      <c r="WHV99" s="13"/>
      <c r="WHW99" s="13"/>
      <c r="WHX99" s="13"/>
      <c r="WHY99" s="13"/>
      <c r="WHZ99" s="13"/>
      <c r="WIA99" s="13"/>
      <c r="WIB99" s="13"/>
      <c r="WIC99" s="13"/>
      <c r="WID99" s="13"/>
      <c r="WIE99" s="13"/>
      <c r="WIF99" s="13"/>
      <c r="WIG99" s="13"/>
      <c r="WIH99" s="13"/>
      <c r="WII99" s="13"/>
      <c r="WIJ99" s="13"/>
      <c r="WIK99" s="13"/>
      <c r="WIL99" s="13"/>
      <c r="WIM99" s="13"/>
      <c r="WIN99" s="13"/>
      <c r="WIO99" s="13"/>
      <c r="WIP99" s="13"/>
      <c r="WIQ99" s="13"/>
      <c r="WIR99" s="13"/>
      <c r="WIS99" s="13"/>
      <c r="WIT99" s="13"/>
      <c r="WIU99" s="13"/>
      <c r="WIV99" s="13"/>
      <c r="WIW99" s="13"/>
      <c r="WIX99" s="13"/>
      <c r="WIY99" s="13"/>
      <c r="WIZ99" s="13"/>
      <c r="WJA99" s="13"/>
      <c r="WJB99" s="13"/>
      <c r="WJC99" s="13"/>
      <c r="WJD99" s="13"/>
      <c r="WJE99" s="13"/>
      <c r="WJF99" s="13"/>
      <c r="WJG99" s="13"/>
      <c r="WJH99" s="13"/>
      <c r="WJI99" s="13"/>
      <c r="WJJ99" s="13"/>
      <c r="WJK99" s="13"/>
      <c r="WJL99" s="13"/>
      <c r="WJM99" s="13"/>
      <c r="WJN99" s="13"/>
      <c r="WJO99" s="13"/>
      <c r="WJP99" s="13"/>
      <c r="WJQ99" s="13"/>
      <c r="WJR99" s="13"/>
      <c r="WJS99" s="13"/>
      <c r="WJT99" s="13"/>
      <c r="WJU99" s="13"/>
      <c r="WJV99" s="13"/>
      <c r="WJW99" s="13"/>
      <c r="WJX99" s="13"/>
      <c r="WJY99" s="13"/>
      <c r="WJZ99" s="13"/>
      <c r="WKA99" s="13"/>
      <c r="WKB99" s="13"/>
      <c r="WKC99" s="13"/>
      <c r="WKD99" s="13"/>
      <c r="WKE99" s="13"/>
      <c r="WKF99" s="13"/>
      <c r="WKG99" s="13"/>
      <c r="WKH99" s="13"/>
      <c r="WKI99" s="13"/>
      <c r="WKJ99" s="13"/>
      <c r="WKK99" s="13"/>
      <c r="WKL99" s="13"/>
      <c r="WKM99" s="13"/>
      <c r="WKN99" s="13"/>
      <c r="WKO99" s="13"/>
      <c r="WKP99" s="13"/>
      <c r="WKQ99" s="13"/>
      <c r="WKR99" s="13"/>
      <c r="WKS99" s="13"/>
      <c r="WKT99" s="13"/>
      <c r="WKU99" s="13"/>
      <c r="WKV99" s="13"/>
      <c r="WKW99" s="13"/>
      <c r="WKX99" s="13"/>
      <c r="WKY99" s="13"/>
      <c r="WKZ99" s="13"/>
      <c r="WLA99" s="13"/>
      <c r="WLB99" s="13"/>
      <c r="WLC99" s="13"/>
      <c r="WLD99" s="13"/>
      <c r="WLE99" s="13"/>
      <c r="WLF99" s="13"/>
      <c r="WLG99" s="13"/>
      <c r="WLH99" s="13"/>
      <c r="WLI99" s="13"/>
      <c r="WLJ99" s="13"/>
      <c r="WLK99" s="13"/>
      <c r="WLL99" s="13"/>
      <c r="WLM99" s="13"/>
      <c r="WLN99" s="13"/>
      <c r="WLO99" s="13"/>
      <c r="WLP99" s="13"/>
      <c r="WLQ99" s="13"/>
      <c r="WLR99" s="13"/>
      <c r="WLS99" s="13"/>
      <c r="WLT99" s="13"/>
      <c r="WLU99" s="13"/>
      <c r="WLV99" s="13"/>
      <c r="WLW99" s="13"/>
      <c r="WLX99" s="13"/>
      <c r="WLY99" s="13"/>
      <c r="WLZ99" s="13"/>
      <c r="WMA99" s="13"/>
      <c r="WMB99" s="13"/>
      <c r="WMC99" s="13"/>
      <c r="WMD99" s="13"/>
      <c r="WME99" s="13"/>
      <c r="WMF99" s="13"/>
      <c r="WMG99" s="13"/>
      <c r="WMH99" s="13"/>
      <c r="WMI99" s="13"/>
      <c r="WMJ99" s="13"/>
      <c r="WMK99" s="13"/>
      <c r="WML99" s="13"/>
      <c r="WMM99" s="13"/>
      <c r="WMN99" s="13"/>
      <c r="WMO99" s="13"/>
      <c r="WMP99" s="13"/>
      <c r="WMQ99" s="13"/>
      <c r="WMR99" s="13"/>
      <c r="WMS99" s="13"/>
      <c r="WMT99" s="13"/>
      <c r="WMU99" s="13"/>
      <c r="WMV99" s="13"/>
      <c r="WMW99" s="13"/>
      <c r="WMX99" s="13"/>
      <c r="WMY99" s="13"/>
      <c r="WMZ99" s="13"/>
      <c r="WNA99" s="13"/>
      <c r="WNB99" s="13"/>
      <c r="WNC99" s="13"/>
      <c r="WND99" s="13"/>
      <c r="WNE99" s="13"/>
      <c r="WNF99" s="13"/>
      <c r="WNG99" s="13"/>
      <c r="WNH99" s="13"/>
      <c r="WNI99" s="13"/>
      <c r="WNJ99" s="13"/>
      <c r="WNK99" s="13"/>
      <c r="WNL99" s="13"/>
      <c r="WNM99" s="13"/>
      <c r="WNN99" s="13"/>
      <c r="WNO99" s="13"/>
      <c r="WNP99" s="13"/>
      <c r="WNQ99" s="13"/>
      <c r="WNR99" s="13"/>
      <c r="WNS99" s="13"/>
      <c r="WNT99" s="13"/>
      <c r="WNU99" s="13"/>
      <c r="WNV99" s="13"/>
      <c r="WNW99" s="13"/>
      <c r="WNX99" s="13"/>
      <c r="WNY99" s="13"/>
      <c r="WNZ99" s="13"/>
      <c r="WOA99" s="13"/>
      <c r="WOB99" s="13"/>
      <c r="WOC99" s="13"/>
      <c r="WOD99" s="13"/>
      <c r="WOE99" s="13"/>
      <c r="WOF99" s="13"/>
      <c r="WOG99" s="13"/>
      <c r="WOH99" s="13"/>
      <c r="WOI99" s="13"/>
      <c r="WOJ99" s="13"/>
      <c r="WOK99" s="13"/>
      <c r="WOL99" s="13"/>
      <c r="WOM99" s="13"/>
      <c r="WON99" s="13"/>
      <c r="WOO99" s="13"/>
      <c r="WOP99" s="13"/>
      <c r="WOQ99" s="13"/>
      <c r="WOR99" s="13"/>
      <c r="WOS99" s="13"/>
      <c r="WOT99" s="13"/>
      <c r="WOU99" s="13"/>
      <c r="WOV99" s="13"/>
      <c r="WOW99" s="13"/>
      <c r="WOX99" s="13"/>
      <c r="WOY99" s="13"/>
      <c r="WOZ99" s="13"/>
      <c r="WPA99" s="13"/>
      <c r="WPB99" s="13"/>
      <c r="WPC99" s="13"/>
      <c r="WPD99" s="13"/>
      <c r="WPE99" s="13"/>
      <c r="WPF99" s="13"/>
      <c r="WPG99" s="13"/>
      <c r="WPH99" s="13"/>
      <c r="WPI99" s="13"/>
      <c r="WPJ99" s="13"/>
      <c r="WPK99" s="13"/>
      <c r="WPL99" s="13"/>
      <c r="WPM99" s="13"/>
      <c r="WPN99" s="13"/>
      <c r="WPO99" s="13"/>
      <c r="WPP99" s="13"/>
      <c r="WPQ99" s="13"/>
      <c r="WPR99" s="13"/>
      <c r="WPS99" s="13"/>
      <c r="WPT99" s="13"/>
      <c r="WPU99" s="13"/>
      <c r="WPV99" s="13"/>
      <c r="WPW99" s="13"/>
      <c r="WPX99" s="13"/>
      <c r="WPY99" s="13"/>
      <c r="WPZ99" s="13"/>
      <c r="WQA99" s="13"/>
      <c r="WQB99" s="13"/>
      <c r="WQC99" s="13"/>
      <c r="WQD99" s="13"/>
      <c r="WQE99" s="13"/>
      <c r="WQF99" s="13"/>
      <c r="WQG99" s="13"/>
      <c r="WQH99" s="13"/>
      <c r="WQI99" s="13"/>
      <c r="WQJ99" s="13"/>
      <c r="WQK99" s="13"/>
      <c r="WQL99" s="13"/>
      <c r="WQM99" s="13"/>
      <c r="WQN99" s="13"/>
      <c r="WQO99" s="13"/>
      <c r="WQP99" s="13"/>
      <c r="WQQ99" s="13"/>
      <c r="WQR99" s="13"/>
      <c r="WQS99" s="13"/>
      <c r="WQT99" s="13"/>
      <c r="WQU99" s="13"/>
      <c r="WQV99" s="13"/>
      <c r="WQW99" s="13"/>
      <c r="WQX99" s="13"/>
      <c r="WQY99" s="13"/>
      <c r="WQZ99" s="13"/>
      <c r="WRA99" s="13"/>
      <c r="WRB99" s="13"/>
      <c r="WRC99" s="13"/>
      <c r="WRD99" s="13"/>
      <c r="WRE99" s="13"/>
      <c r="WRF99" s="13"/>
      <c r="WRG99" s="13"/>
      <c r="WRH99" s="13"/>
      <c r="WRI99" s="13"/>
      <c r="WRJ99" s="13"/>
      <c r="WRK99" s="13"/>
      <c r="WRL99" s="13"/>
      <c r="WRM99" s="13"/>
      <c r="WRN99" s="13"/>
      <c r="WRO99" s="13"/>
      <c r="WRP99" s="13"/>
      <c r="WRQ99" s="13"/>
      <c r="WRR99" s="13"/>
      <c r="WRS99" s="13"/>
      <c r="WRT99" s="13"/>
      <c r="WRU99" s="13"/>
      <c r="WRV99" s="13"/>
      <c r="WRW99" s="13"/>
      <c r="WRX99" s="13"/>
      <c r="WRY99" s="13"/>
      <c r="WRZ99" s="13"/>
      <c r="WSA99" s="13"/>
      <c r="WSB99" s="13"/>
      <c r="WSC99" s="13"/>
      <c r="WSD99" s="13"/>
      <c r="WSE99" s="13"/>
      <c r="WSF99" s="13"/>
      <c r="WSG99" s="13"/>
      <c r="WSH99" s="13"/>
      <c r="WSI99" s="13"/>
      <c r="WSJ99" s="13"/>
      <c r="WSK99" s="13"/>
      <c r="WSL99" s="13"/>
      <c r="WSM99" s="13"/>
      <c r="WSN99" s="13"/>
      <c r="WSO99" s="13"/>
      <c r="WSP99" s="13"/>
      <c r="WSQ99" s="13"/>
      <c r="WSR99" s="13"/>
      <c r="WSS99" s="13"/>
      <c r="WST99" s="13"/>
      <c r="WSU99" s="13"/>
      <c r="WSV99" s="13"/>
      <c r="WSW99" s="13"/>
      <c r="WSX99" s="13"/>
      <c r="WSY99" s="13"/>
      <c r="WSZ99" s="13"/>
      <c r="WTA99" s="13"/>
      <c r="WTB99" s="13"/>
      <c r="WTC99" s="13"/>
      <c r="WTD99" s="13"/>
      <c r="WTE99" s="13"/>
      <c r="WTF99" s="13"/>
      <c r="WTG99" s="13"/>
      <c r="WTH99" s="13"/>
      <c r="WTI99" s="13"/>
      <c r="WTJ99" s="13"/>
      <c r="WTK99" s="13"/>
      <c r="WTL99" s="13"/>
      <c r="WTM99" s="13"/>
      <c r="WTN99" s="13"/>
      <c r="WTO99" s="13"/>
      <c r="WTP99" s="13"/>
      <c r="WTQ99" s="13"/>
      <c r="WTR99" s="13"/>
      <c r="WTS99" s="13"/>
      <c r="WTT99" s="13"/>
      <c r="WTU99" s="13"/>
      <c r="WTV99" s="13"/>
      <c r="WTW99" s="13"/>
      <c r="WTX99" s="13"/>
      <c r="WTY99" s="13"/>
      <c r="WTZ99" s="13"/>
      <c r="WUA99" s="13"/>
      <c r="WUB99" s="13"/>
      <c r="WUC99" s="13"/>
      <c r="WUD99" s="13"/>
      <c r="WUE99" s="13"/>
      <c r="WUF99" s="13"/>
      <c r="WUG99" s="13"/>
      <c r="WUH99" s="13"/>
      <c r="WUI99" s="13"/>
      <c r="WUJ99" s="13"/>
      <c r="WUK99" s="13"/>
      <c r="WUL99" s="13"/>
      <c r="WUM99" s="13"/>
      <c r="WUN99" s="13"/>
      <c r="WUO99" s="13"/>
      <c r="WUP99" s="13"/>
      <c r="WUQ99" s="13"/>
      <c r="WUR99" s="13"/>
      <c r="WUS99" s="13"/>
      <c r="WUT99" s="13"/>
      <c r="WUU99" s="13"/>
      <c r="WUV99" s="13"/>
      <c r="WUW99" s="13"/>
      <c r="WUX99" s="13"/>
      <c r="WUY99" s="13"/>
      <c r="WUZ99" s="13"/>
      <c r="WVA99" s="13"/>
      <c r="WVB99" s="13"/>
      <c r="WVC99" s="13"/>
      <c r="WVD99" s="13"/>
      <c r="WVE99" s="13"/>
      <c r="WVF99" s="13"/>
      <c r="WVG99" s="13"/>
      <c r="WVH99" s="13"/>
      <c r="WVI99" s="13"/>
      <c r="WVJ99" s="13"/>
      <c r="WVK99" s="13"/>
      <c r="WVL99" s="13"/>
      <c r="WVM99" s="13"/>
      <c r="WVN99" s="13"/>
      <c r="WVO99" s="13"/>
      <c r="WVP99" s="13"/>
      <c r="WVQ99" s="13"/>
      <c r="WVR99" s="13"/>
      <c r="WVS99" s="13"/>
      <c r="WVT99" s="13"/>
      <c r="WVU99" s="13"/>
      <c r="WVV99" s="13"/>
      <c r="WVW99" s="13"/>
      <c r="WVX99" s="13"/>
      <c r="WVY99" s="13"/>
      <c r="WVZ99" s="13"/>
      <c r="WWA99" s="13"/>
      <c r="WWB99" s="13"/>
      <c r="WWC99" s="13"/>
      <c r="WWD99" s="13"/>
      <c r="WWE99" s="13"/>
      <c r="WWF99" s="13"/>
      <c r="WWG99" s="13"/>
      <c r="WWH99" s="13"/>
      <c r="WWI99" s="13"/>
      <c r="WWJ99" s="13"/>
      <c r="WWK99" s="13"/>
      <c r="WWL99" s="13"/>
      <c r="WWM99" s="13"/>
      <c r="WWN99" s="13"/>
      <c r="WWO99" s="13"/>
      <c r="WWP99" s="13"/>
      <c r="WWQ99" s="13"/>
      <c r="WWR99" s="13"/>
      <c r="WWS99" s="13"/>
      <c r="WWT99" s="13"/>
      <c r="WWU99" s="13"/>
      <c r="WWV99" s="13"/>
      <c r="WWW99" s="13"/>
      <c r="WWX99" s="13"/>
      <c r="WWY99" s="13"/>
      <c r="WWZ99" s="13"/>
      <c r="WXA99" s="13"/>
      <c r="WXB99" s="13"/>
      <c r="WXC99" s="13"/>
      <c r="WXD99" s="13"/>
      <c r="WXE99" s="13"/>
      <c r="WXF99" s="13"/>
      <c r="WXG99" s="13"/>
      <c r="WXH99" s="13"/>
      <c r="WXI99" s="13"/>
      <c r="WXJ99" s="13"/>
      <c r="WXK99" s="13"/>
      <c r="WXL99" s="13"/>
      <c r="WXM99" s="13"/>
      <c r="WXN99" s="13"/>
      <c r="WXO99" s="13"/>
      <c r="WXP99" s="13"/>
      <c r="WXQ99" s="13"/>
      <c r="WXR99" s="13"/>
      <c r="WXS99" s="13"/>
      <c r="WXT99" s="13"/>
      <c r="WXU99" s="13"/>
      <c r="WXV99" s="13"/>
      <c r="WXW99" s="13"/>
      <c r="WXX99" s="13"/>
      <c r="WXY99" s="13"/>
      <c r="WXZ99" s="13"/>
      <c r="WYA99" s="13"/>
      <c r="WYB99" s="13"/>
      <c r="WYC99" s="13"/>
      <c r="WYD99" s="13"/>
      <c r="WYE99" s="13"/>
      <c r="WYF99" s="13"/>
      <c r="WYG99" s="13"/>
      <c r="WYH99" s="13"/>
      <c r="WYI99" s="13"/>
      <c r="WYJ99" s="13"/>
      <c r="WYK99" s="13"/>
      <c r="WYL99" s="13"/>
      <c r="WYM99" s="13"/>
      <c r="WYN99" s="13"/>
      <c r="WYO99" s="13"/>
      <c r="WYP99" s="13"/>
      <c r="WYQ99" s="13"/>
      <c r="WYR99" s="13"/>
      <c r="WYS99" s="13"/>
      <c r="WYT99" s="13"/>
      <c r="WYU99" s="13"/>
      <c r="WYV99" s="13"/>
      <c r="WYW99" s="13"/>
      <c r="WYX99" s="13"/>
      <c r="WYY99" s="13"/>
      <c r="WYZ99" s="13"/>
      <c r="WZA99" s="13"/>
      <c r="WZB99" s="13"/>
      <c r="WZC99" s="13"/>
      <c r="WZD99" s="13"/>
      <c r="WZE99" s="13"/>
      <c r="WZF99" s="13"/>
      <c r="WZG99" s="13"/>
      <c r="WZH99" s="13"/>
      <c r="WZI99" s="13"/>
      <c r="WZJ99" s="13"/>
      <c r="WZK99" s="13"/>
      <c r="WZL99" s="13"/>
      <c r="WZM99" s="13"/>
      <c r="WZN99" s="13"/>
      <c r="WZO99" s="13"/>
      <c r="WZP99" s="13"/>
      <c r="WZQ99" s="13"/>
      <c r="WZR99" s="13"/>
      <c r="WZS99" s="13"/>
      <c r="WZT99" s="13"/>
      <c r="WZU99" s="13"/>
      <c r="WZV99" s="13"/>
      <c r="WZW99" s="13"/>
      <c r="WZX99" s="13"/>
      <c r="WZY99" s="13"/>
      <c r="WZZ99" s="13"/>
      <c r="XAA99" s="13"/>
      <c r="XAB99" s="13"/>
      <c r="XAC99" s="13"/>
      <c r="XAD99" s="13"/>
      <c r="XAE99" s="13"/>
      <c r="XAF99" s="13"/>
      <c r="XAG99" s="13"/>
      <c r="XAH99" s="13"/>
      <c r="XAI99" s="13"/>
      <c r="XAJ99" s="13"/>
      <c r="XAK99" s="13"/>
      <c r="XAL99" s="13"/>
      <c r="XAM99" s="13"/>
      <c r="XAN99" s="13"/>
      <c r="XAO99" s="13"/>
      <c r="XAP99" s="13"/>
      <c r="XAQ99" s="13"/>
      <c r="XAR99" s="13"/>
      <c r="XAS99" s="13"/>
      <c r="XAT99" s="13"/>
      <c r="XAU99" s="13"/>
      <c r="XAV99" s="13"/>
      <c r="XAW99" s="13"/>
      <c r="XAX99" s="13"/>
      <c r="XAY99" s="13"/>
      <c r="XAZ99" s="13"/>
      <c r="XBA99" s="13"/>
      <c r="XBB99" s="13"/>
      <c r="XBC99" s="13"/>
      <c r="XBD99" s="13"/>
      <c r="XBE99" s="13"/>
      <c r="XBF99" s="13"/>
      <c r="XBG99" s="13"/>
      <c r="XBH99" s="13"/>
      <c r="XBI99" s="13"/>
      <c r="XBJ99" s="13"/>
      <c r="XBK99" s="13"/>
      <c r="XBL99" s="13"/>
      <c r="XBM99" s="13"/>
      <c r="XBN99" s="13"/>
      <c r="XBO99" s="13"/>
      <c r="XBP99" s="13"/>
      <c r="XBQ99" s="13"/>
      <c r="XBR99" s="13"/>
      <c r="XBS99" s="13"/>
      <c r="XBT99" s="13"/>
      <c r="XBU99" s="13"/>
      <c r="XBV99" s="13"/>
      <c r="XBW99" s="13"/>
      <c r="XBX99" s="13"/>
      <c r="XBY99" s="13"/>
      <c r="XBZ99" s="13"/>
      <c r="XCA99" s="13"/>
      <c r="XCB99" s="13"/>
      <c r="XCC99" s="13"/>
      <c r="XCD99" s="13"/>
      <c r="XCE99" s="13"/>
      <c r="XCF99" s="13"/>
      <c r="XCG99" s="13"/>
      <c r="XCH99" s="13"/>
      <c r="XCI99" s="13"/>
      <c r="XCJ99" s="13"/>
      <c r="XCK99" s="13"/>
      <c r="XCL99" s="13"/>
      <c r="XCM99" s="13"/>
      <c r="XCN99" s="13"/>
      <c r="XCO99" s="13"/>
      <c r="XCP99" s="13"/>
      <c r="XCQ99" s="13"/>
      <c r="XCR99" s="13"/>
      <c r="XCS99" s="13"/>
      <c r="XCT99" s="13"/>
      <c r="XCU99" s="13"/>
      <c r="XCV99" s="13"/>
      <c r="XCW99" s="13"/>
      <c r="XCX99" s="13"/>
      <c r="XCY99" s="13"/>
      <c r="XCZ99" s="13"/>
      <c r="XDA99" s="13"/>
      <c r="XDB99" s="13"/>
      <c r="XDC99" s="13"/>
      <c r="XDD99" s="13"/>
      <c r="XDE99" s="13"/>
      <c r="XDF99" s="13"/>
      <c r="XDG99" s="13"/>
      <c r="XDH99" s="13"/>
      <c r="XDI99" s="13"/>
      <c r="XDJ99" s="13"/>
      <c r="XDK99" s="13"/>
      <c r="XDL99" s="13"/>
      <c r="XDM99" s="13"/>
      <c r="XDN99" s="13"/>
      <c r="XDO99" s="13"/>
      <c r="XDP99" s="13"/>
      <c r="XDQ99" s="13"/>
      <c r="XDR99" s="13"/>
      <c r="XDS99" s="13"/>
      <c r="XDT99" s="13"/>
      <c r="XDU99" s="13"/>
      <c r="XDV99" s="13"/>
      <c r="XDW99" s="13"/>
      <c r="XDX99" s="13"/>
      <c r="XDY99" s="13"/>
      <c r="XDZ99" s="13"/>
      <c r="XEA99" s="13"/>
      <c r="XEB99" s="13"/>
      <c r="XEC99" s="13"/>
      <c r="XED99" s="13"/>
      <c r="XEE99" s="13"/>
      <c r="XEF99" s="13"/>
      <c r="XEG99" s="13"/>
      <c r="XEH99" s="13"/>
      <c r="XEI99" s="13"/>
      <c r="XEJ99" s="13"/>
      <c r="XEK99" s="13"/>
      <c r="XEL99" s="13"/>
      <c r="XEM99" s="13"/>
      <c r="XEN99" s="13"/>
      <c r="XEO99" s="13"/>
      <c r="XEP99" s="13"/>
      <c r="XEQ99" s="13"/>
      <c r="XER99" s="13"/>
      <c r="XES99" s="13"/>
      <c r="XET99" s="13"/>
      <c r="XEU99" s="13"/>
      <c r="XEV99" s="13"/>
      <c r="XEW99" s="13"/>
      <c r="XEX99" s="13"/>
      <c r="XEY99" s="13"/>
      <c r="XEZ99" s="13"/>
      <c r="XFA99" s="13"/>
    </row>
    <row r="100" customHeight="1" spans="1:1024 1025:16381">
      <c r="A100" s="8">
        <v>128998</v>
      </c>
      <c r="B100" s="8" t="s">
        <v>402</v>
      </c>
      <c r="C100" s="8" t="s">
        <v>17</v>
      </c>
      <c r="D100" s="8" t="s">
        <v>18</v>
      </c>
      <c r="E100" s="8" t="s">
        <v>403</v>
      </c>
      <c r="F100" s="8" t="s">
        <v>404</v>
      </c>
      <c r="G100" s="8" t="s">
        <v>405</v>
      </c>
      <c r="H100" s="8" t="s">
        <v>45</v>
      </c>
      <c r="I100" s="8" t="s">
        <v>406</v>
      </c>
      <c r="J100" s="8">
        <v>297</v>
      </c>
      <c r="K100" s="8">
        <v>116</v>
      </c>
      <c r="L100" s="8">
        <v>1</v>
      </c>
      <c r="M100" s="10" t="s">
        <v>24</v>
      </c>
      <c r="N100" s="8">
        <v>247</v>
      </c>
      <c r="O100" s="8">
        <v>130</v>
      </c>
    </row>
    <row r="101" customHeight="1" spans="1:1024 1025:16381">
      <c r="A101" s="8">
        <v>128987</v>
      </c>
      <c r="B101" s="8" t="s">
        <v>407</v>
      </c>
      <c r="C101" s="8" t="s">
        <v>17</v>
      </c>
      <c r="D101" s="8" t="s">
        <v>18</v>
      </c>
      <c r="E101" s="8" t="s">
        <v>403</v>
      </c>
      <c r="F101" s="8" t="s">
        <v>408</v>
      </c>
      <c r="G101" s="8" t="s">
        <v>409</v>
      </c>
      <c r="H101" s="8" t="s">
        <v>45</v>
      </c>
      <c r="I101" s="8" t="s">
        <v>410</v>
      </c>
      <c r="J101" s="8">
        <v>290</v>
      </c>
      <c r="K101" s="8">
        <v>122</v>
      </c>
      <c r="L101" s="8">
        <v>2</v>
      </c>
      <c r="M101" s="10" t="s">
        <v>29</v>
      </c>
      <c r="N101" s="8">
        <v>203</v>
      </c>
      <c r="O101" s="8">
        <v>150</v>
      </c>
    </row>
    <row r="102" customHeight="1" spans="1:1024 1025:16381">
      <c r="A102" s="8">
        <v>130793</v>
      </c>
      <c r="B102" s="8" t="s">
        <v>411</v>
      </c>
      <c r="C102" s="8" t="s">
        <v>17</v>
      </c>
      <c r="D102" s="8" t="s">
        <v>18</v>
      </c>
      <c r="E102" s="8" t="s">
        <v>403</v>
      </c>
      <c r="F102" s="8" t="s">
        <v>412</v>
      </c>
      <c r="G102" s="8" t="s">
        <v>413</v>
      </c>
      <c r="H102" s="8" t="s">
        <v>340</v>
      </c>
      <c r="I102" s="8" t="s">
        <v>414</v>
      </c>
      <c r="J102" s="8">
        <v>282</v>
      </c>
      <c r="K102" s="8">
        <v>141</v>
      </c>
      <c r="L102" s="8">
        <v>3</v>
      </c>
      <c r="M102" s="10" t="s">
        <v>35</v>
      </c>
      <c r="N102" s="8">
        <v>96</v>
      </c>
      <c r="O102" s="8">
        <v>150</v>
      </c>
    </row>
    <row r="103" customHeight="1" spans="1:1024 1025:16381">
      <c r="A103" s="8">
        <v>135100</v>
      </c>
      <c r="B103" s="8" t="s">
        <v>415</v>
      </c>
      <c r="C103" s="8" t="s">
        <v>17</v>
      </c>
      <c r="D103" s="8" t="s">
        <v>18</v>
      </c>
      <c r="E103" s="8" t="s">
        <v>403</v>
      </c>
      <c r="F103" s="8" t="s">
        <v>416</v>
      </c>
      <c r="G103" s="8" t="s">
        <v>417</v>
      </c>
      <c r="H103" s="8" t="s">
        <v>75</v>
      </c>
      <c r="I103" s="8" t="s">
        <v>418</v>
      </c>
      <c r="J103" s="8">
        <v>275</v>
      </c>
      <c r="K103" s="8">
        <v>150</v>
      </c>
      <c r="L103" s="8">
        <v>4</v>
      </c>
      <c r="M103" s="6" t="s">
        <v>41</v>
      </c>
      <c r="N103" s="8">
        <v>192</v>
      </c>
      <c r="O103" s="8">
        <v>140</v>
      </c>
    </row>
    <row r="104" customHeight="1" spans="1:1024 1025:16381">
      <c r="A104" s="8">
        <v>134905</v>
      </c>
      <c r="B104" s="8" t="s">
        <v>419</v>
      </c>
      <c r="C104" s="8" t="s">
        <v>17</v>
      </c>
      <c r="D104" s="8" t="s">
        <v>18</v>
      </c>
      <c r="E104" s="8" t="s">
        <v>403</v>
      </c>
      <c r="F104" s="8" t="s">
        <v>420</v>
      </c>
      <c r="G104" s="8" t="s">
        <v>421</v>
      </c>
      <c r="H104" s="8" t="s">
        <v>75</v>
      </c>
      <c r="I104" s="8" t="s">
        <v>422</v>
      </c>
      <c r="J104" s="8">
        <v>270</v>
      </c>
      <c r="K104" s="8">
        <v>150</v>
      </c>
      <c r="L104" s="8">
        <v>5</v>
      </c>
      <c r="M104" s="6" t="s">
        <v>41</v>
      </c>
      <c r="N104" s="8">
        <v>204</v>
      </c>
      <c r="O104" s="8">
        <v>150</v>
      </c>
    </row>
    <row r="105" customHeight="1" spans="1:1024 1025:16381">
      <c r="A105" s="8">
        <v>130798</v>
      </c>
      <c r="B105" s="8" t="s">
        <v>423</v>
      </c>
      <c r="C105" s="8" t="s">
        <v>17</v>
      </c>
      <c r="D105" s="8" t="s">
        <v>18</v>
      </c>
      <c r="E105" s="8" t="s">
        <v>403</v>
      </c>
      <c r="F105" s="8" t="s">
        <v>424</v>
      </c>
      <c r="G105" s="8" t="s">
        <v>339</v>
      </c>
      <c r="H105" s="8" t="s">
        <v>340</v>
      </c>
      <c r="I105" s="8" t="s">
        <v>425</v>
      </c>
      <c r="J105" s="8">
        <v>267</v>
      </c>
      <c r="K105" s="8">
        <v>122</v>
      </c>
      <c r="L105" s="8">
        <v>6</v>
      </c>
      <c r="M105" s="12" t="s">
        <v>90</v>
      </c>
      <c r="N105" s="8">
        <v>179</v>
      </c>
      <c r="O105" s="8">
        <v>111</v>
      </c>
    </row>
    <row r="106" customHeight="1" spans="1:1024 1025:16381">
      <c r="A106" s="8">
        <v>130800</v>
      </c>
      <c r="B106" s="8" t="s">
        <v>426</v>
      </c>
      <c r="C106" s="8" t="s">
        <v>17</v>
      </c>
      <c r="D106" s="8" t="s">
        <v>18</v>
      </c>
      <c r="E106" s="8" t="s">
        <v>403</v>
      </c>
      <c r="F106" s="8" t="s">
        <v>427</v>
      </c>
      <c r="G106" s="8" t="s">
        <v>428</v>
      </c>
      <c r="H106" s="8" t="s">
        <v>340</v>
      </c>
      <c r="I106" s="8" t="s">
        <v>429</v>
      </c>
      <c r="J106" s="8">
        <v>259</v>
      </c>
      <c r="K106" s="8">
        <v>133</v>
      </c>
      <c r="L106" s="8">
        <v>7</v>
      </c>
      <c r="M106" s="12" t="s">
        <v>90</v>
      </c>
      <c r="N106" s="8">
        <v>227</v>
      </c>
      <c r="O106" s="8">
        <v>133</v>
      </c>
    </row>
    <row r="107" customHeight="1" spans="1:1024 1025:16381">
      <c r="A107" s="8">
        <v>130797</v>
      </c>
      <c r="B107" s="8" t="s">
        <v>430</v>
      </c>
      <c r="C107" s="8" t="s">
        <v>17</v>
      </c>
      <c r="D107" s="8" t="s">
        <v>18</v>
      </c>
      <c r="E107" s="8" t="s">
        <v>403</v>
      </c>
      <c r="F107" s="8" t="s">
        <v>431</v>
      </c>
      <c r="G107" s="8" t="s">
        <v>432</v>
      </c>
      <c r="H107" s="8" t="s">
        <v>340</v>
      </c>
      <c r="I107" s="8" t="s">
        <v>433</v>
      </c>
      <c r="J107" s="8">
        <v>223</v>
      </c>
      <c r="K107" s="8">
        <v>130</v>
      </c>
      <c r="L107" s="8">
        <v>8</v>
      </c>
      <c r="M107" s="12" t="s">
        <v>90</v>
      </c>
      <c r="N107" s="8">
        <v>90</v>
      </c>
      <c r="O107" s="8">
        <v>150</v>
      </c>
    </row>
    <row r="108" customHeight="1" spans="1:1024 1025:16381">
      <c r="A108" s="8">
        <v>130799</v>
      </c>
      <c r="B108" s="8" t="s">
        <v>434</v>
      </c>
      <c r="C108" s="8" t="s">
        <v>17</v>
      </c>
      <c r="D108" s="8" t="s">
        <v>18</v>
      </c>
      <c r="E108" s="8" t="s">
        <v>403</v>
      </c>
      <c r="F108" s="8" t="s">
        <v>435</v>
      </c>
      <c r="G108" s="8" t="s">
        <v>339</v>
      </c>
      <c r="H108" s="8" t="s">
        <v>340</v>
      </c>
      <c r="I108" s="8" t="s">
        <v>436</v>
      </c>
      <c r="J108" s="8">
        <v>212</v>
      </c>
      <c r="K108" s="8">
        <v>143</v>
      </c>
      <c r="L108" s="8">
        <v>9</v>
      </c>
      <c r="M108" s="12" t="s">
        <v>90</v>
      </c>
      <c r="N108" s="8">
        <v>200</v>
      </c>
      <c r="O108" s="8">
        <v>142</v>
      </c>
    </row>
    <row r="109" customHeight="1" spans="1:1024 1025:16381">
      <c r="A109" s="8">
        <v>135950</v>
      </c>
      <c r="B109" s="8" t="s">
        <v>437</v>
      </c>
      <c r="C109" s="8" t="s">
        <v>17</v>
      </c>
      <c r="D109" s="8" t="s">
        <v>18</v>
      </c>
      <c r="E109" s="8" t="s">
        <v>403</v>
      </c>
      <c r="F109" s="8" t="s">
        <v>438</v>
      </c>
      <c r="G109" s="8" t="s">
        <v>439</v>
      </c>
      <c r="H109" s="8" t="s">
        <v>236</v>
      </c>
      <c r="I109" s="8" t="s">
        <v>440</v>
      </c>
      <c r="J109" s="8">
        <v>205</v>
      </c>
      <c r="K109" s="8">
        <v>119</v>
      </c>
      <c r="L109" s="8">
        <v>10</v>
      </c>
      <c r="M109" s="12" t="s">
        <v>90</v>
      </c>
      <c r="N109" s="8">
        <v>154</v>
      </c>
      <c r="O109" s="8">
        <v>150</v>
      </c>
    </row>
    <row r="110" customHeight="1" spans="1:1024 1025:16381">
      <c r="A110" s="8">
        <v>134820</v>
      </c>
      <c r="B110" s="8" t="s">
        <v>441</v>
      </c>
      <c r="C110" s="8" t="s">
        <v>17</v>
      </c>
      <c r="D110" s="8" t="s">
        <v>18</v>
      </c>
      <c r="E110" s="8" t="s">
        <v>403</v>
      </c>
      <c r="F110" s="8" t="s">
        <v>442</v>
      </c>
      <c r="G110" s="8" t="s">
        <v>443</v>
      </c>
      <c r="H110" s="8" t="s">
        <v>444</v>
      </c>
      <c r="I110" s="8" t="s">
        <v>445</v>
      </c>
      <c r="J110" s="8">
        <v>184</v>
      </c>
      <c r="K110" s="8">
        <v>102</v>
      </c>
      <c r="L110" s="8">
        <v>11</v>
      </c>
      <c r="M110" s="12" t="s">
        <v>90</v>
      </c>
      <c r="N110" s="8">
        <v>154</v>
      </c>
      <c r="O110" s="8">
        <v>150</v>
      </c>
    </row>
    <row r="111" customHeight="1" spans="1:1024 1025:16381">
      <c r="A111" s="8">
        <v>137386</v>
      </c>
      <c r="B111" s="8" t="s">
        <v>446</v>
      </c>
      <c r="C111" s="8" t="s">
        <v>17</v>
      </c>
      <c r="D111" s="8" t="s">
        <v>18</v>
      </c>
      <c r="E111" s="8" t="s">
        <v>403</v>
      </c>
      <c r="F111" s="8" t="s">
        <v>447</v>
      </c>
      <c r="G111" s="8" t="s">
        <v>74</v>
      </c>
      <c r="H111" s="8" t="s">
        <v>75</v>
      </c>
      <c r="I111" s="8" t="s">
        <v>448</v>
      </c>
      <c r="J111" s="8">
        <v>182</v>
      </c>
      <c r="K111" s="8">
        <v>150</v>
      </c>
      <c r="L111" s="8">
        <v>12</v>
      </c>
      <c r="M111" s="12" t="s">
        <v>90</v>
      </c>
      <c r="N111" s="8">
        <v>161</v>
      </c>
      <c r="O111" s="8">
        <v>150</v>
      </c>
    </row>
    <row r="112" customHeight="1" spans="1:1024 1025:16381">
      <c r="A112" s="8">
        <v>134925</v>
      </c>
      <c r="B112" s="8" t="s">
        <v>449</v>
      </c>
      <c r="C112" s="8" t="s">
        <v>17</v>
      </c>
      <c r="D112" s="8" t="s">
        <v>18</v>
      </c>
      <c r="E112" s="8" t="s">
        <v>403</v>
      </c>
      <c r="F112" s="8" t="s">
        <v>450</v>
      </c>
      <c r="G112" s="8" t="s">
        <v>451</v>
      </c>
      <c r="H112" s="8" t="s">
        <v>319</v>
      </c>
      <c r="I112" s="8" t="s">
        <v>452</v>
      </c>
      <c r="J112" s="8">
        <v>179</v>
      </c>
      <c r="K112" s="8">
        <v>143</v>
      </c>
      <c r="L112" s="8">
        <v>13</v>
      </c>
      <c r="M112" s="12" t="s">
        <v>90</v>
      </c>
      <c r="N112" s="8">
        <v>96</v>
      </c>
      <c r="O112" s="8">
        <v>150</v>
      </c>
    </row>
    <row r="113" customHeight="1" spans="1:15">
      <c r="A113" s="8">
        <v>137187</v>
      </c>
      <c r="B113" s="8" t="s">
        <v>453</v>
      </c>
      <c r="C113" s="8" t="s">
        <v>17</v>
      </c>
      <c r="D113" s="8" t="s">
        <v>18</v>
      </c>
      <c r="E113" s="8" t="s">
        <v>403</v>
      </c>
      <c r="F113" s="8" t="s">
        <v>454</v>
      </c>
      <c r="G113" s="8" t="s">
        <v>455</v>
      </c>
      <c r="H113" s="8" t="s">
        <v>75</v>
      </c>
      <c r="I113" s="8" t="s">
        <v>456</v>
      </c>
      <c r="J113" s="8">
        <v>159</v>
      </c>
      <c r="K113" s="8">
        <v>150</v>
      </c>
      <c r="L113" s="8">
        <v>14</v>
      </c>
      <c r="M113" s="12" t="s">
        <v>90</v>
      </c>
      <c r="N113" s="8">
        <v>150</v>
      </c>
      <c r="O113" s="8">
        <v>120</v>
      </c>
    </row>
    <row r="114" customHeight="1" spans="1:15">
      <c r="A114" s="8">
        <v>130801</v>
      </c>
      <c r="B114" s="8" t="s">
        <v>457</v>
      </c>
      <c r="C114" s="8" t="s">
        <v>17</v>
      </c>
      <c r="D114" s="8" t="s">
        <v>18</v>
      </c>
      <c r="E114" s="8" t="s">
        <v>403</v>
      </c>
      <c r="F114" s="8" t="s">
        <v>458</v>
      </c>
      <c r="G114" s="8" t="s">
        <v>459</v>
      </c>
      <c r="H114" s="8" t="s">
        <v>340</v>
      </c>
      <c r="I114" s="8" t="s">
        <v>460</v>
      </c>
      <c r="J114" s="8">
        <v>132</v>
      </c>
      <c r="K114" s="8">
        <v>150</v>
      </c>
      <c r="L114" s="8">
        <v>15</v>
      </c>
      <c r="M114" s="12" t="s">
        <v>90</v>
      </c>
      <c r="N114" s="8">
        <v>92</v>
      </c>
      <c r="O114" s="8">
        <v>150</v>
      </c>
    </row>
    <row r="115" customHeight="1" spans="1:15">
      <c r="A115" s="8">
        <v>138544</v>
      </c>
      <c r="B115" s="8" t="s">
        <v>461</v>
      </c>
      <c r="C115" s="8" t="s">
        <v>17</v>
      </c>
      <c r="D115" s="8" t="s">
        <v>18</v>
      </c>
      <c r="E115" s="8" t="s">
        <v>403</v>
      </c>
      <c r="F115" s="8" t="s">
        <v>462</v>
      </c>
      <c r="G115" s="8" t="s">
        <v>463</v>
      </c>
      <c r="H115" s="8" t="s">
        <v>464</v>
      </c>
      <c r="I115" s="8" t="s">
        <v>465</v>
      </c>
      <c r="J115" s="8">
        <v>120</v>
      </c>
      <c r="K115" s="8">
        <v>150</v>
      </c>
      <c r="L115" s="8">
        <v>16</v>
      </c>
      <c r="M115" s="12" t="s">
        <v>225</v>
      </c>
      <c r="N115" s="8">
        <v>120</v>
      </c>
      <c r="O115" s="8">
        <v>150</v>
      </c>
    </row>
    <row r="116" customHeight="1" spans="1:15">
      <c r="A116" s="8">
        <v>134562</v>
      </c>
      <c r="B116" s="8" t="s">
        <v>466</v>
      </c>
      <c r="C116" s="8" t="s">
        <v>17</v>
      </c>
      <c r="D116" s="8" t="s">
        <v>18</v>
      </c>
      <c r="E116" s="8" t="s">
        <v>403</v>
      </c>
      <c r="F116" s="8" t="s">
        <v>467</v>
      </c>
      <c r="G116" s="8" t="s">
        <v>468</v>
      </c>
      <c r="H116" s="8" t="s">
        <v>349</v>
      </c>
      <c r="I116" s="8" t="s">
        <v>469</v>
      </c>
      <c r="J116" s="8">
        <v>120</v>
      </c>
      <c r="K116" s="8">
        <v>150</v>
      </c>
      <c r="L116" s="8">
        <v>17</v>
      </c>
      <c r="M116" s="12" t="s">
        <v>225</v>
      </c>
      <c r="N116" s="8">
        <v>65</v>
      </c>
      <c r="O116" s="8">
        <v>150</v>
      </c>
    </row>
    <row r="117" customHeight="1" spans="1:15">
      <c r="A117" s="8">
        <v>130802</v>
      </c>
      <c r="B117" s="8" t="s">
        <v>470</v>
      </c>
      <c r="C117" s="8" t="s">
        <v>17</v>
      </c>
      <c r="D117" s="8" t="s">
        <v>18</v>
      </c>
      <c r="E117" s="8" t="s">
        <v>403</v>
      </c>
      <c r="F117" s="8" t="s">
        <v>471</v>
      </c>
      <c r="G117" s="8" t="s">
        <v>472</v>
      </c>
      <c r="H117" s="8" t="s">
        <v>340</v>
      </c>
      <c r="I117" s="8" t="s">
        <v>473</v>
      </c>
      <c r="J117" s="8">
        <v>100</v>
      </c>
      <c r="K117" s="8">
        <v>150</v>
      </c>
      <c r="L117" s="8">
        <v>18</v>
      </c>
      <c r="M117" s="12" t="s">
        <v>225</v>
      </c>
      <c r="N117" s="8">
        <v>74</v>
      </c>
      <c r="O117" s="8">
        <v>150</v>
      </c>
    </row>
    <row r="118" customHeight="1" spans="1:15">
      <c r="A118" s="8">
        <v>134559</v>
      </c>
      <c r="B118" s="8" t="s">
        <v>474</v>
      </c>
      <c r="C118" s="8" t="s">
        <v>17</v>
      </c>
      <c r="D118" s="8" t="s">
        <v>18</v>
      </c>
      <c r="E118" s="8" t="s">
        <v>403</v>
      </c>
      <c r="F118" s="8" t="s">
        <v>475</v>
      </c>
      <c r="G118" s="8" t="s">
        <v>476</v>
      </c>
      <c r="H118" s="8" t="s">
        <v>349</v>
      </c>
      <c r="I118" s="8" t="s">
        <v>477</v>
      </c>
      <c r="J118" s="8">
        <v>100</v>
      </c>
      <c r="K118" s="8">
        <v>150</v>
      </c>
      <c r="L118" s="8">
        <v>19</v>
      </c>
      <c r="M118" s="12" t="s">
        <v>225</v>
      </c>
      <c r="N118" s="8">
        <v>70</v>
      </c>
      <c r="O118" s="8">
        <v>150</v>
      </c>
    </row>
    <row r="119" customHeight="1" spans="1:15">
      <c r="A119" s="8">
        <v>135275</v>
      </c>
      <c r="B119" s="8" t="s">
        <v>478</v>
      </c>
      <c r="C119" s="8" t="s">
        <v>17</v>
      </c>
      <c r="D119" s="8" t="s">
        <v>18</v>
      </c>
      <c r="E119" s="8" t="s">
        <v>403</v>
      </c>
      <c r="F119" s="8" t="s">
        <v>479</v>
      </c>
      <c r="G119" s="8" t="s">
        <v>480</v>
      </c>
      <c r="H119" s="8" t="s">
        <v>349</v>
      </c>
      <c r="I119" s="8" t="s">
        <v>481</v>
      </c>
      <c r="J119" s="8">
        <v>100</v>
      </c>
      <c r="K119" s="8">
        <v>150</v>
      </c>
      <c r="L119" s="8">
        <v>20</v>
      </c>
      <c r="M119" s="12" t="s">
        <v>225</v>
      </c>
      <c r="N119" s="8">
        <v>60</v>
      </c>
      <c r="O119" s="8">
        <v>150</v>
      </c>
    </row>
    <row r="120" customHeight="1" spans="1:15">
      <c r="A120" s="8">
        <v>135277</v>
      </c>
      <c r="B120" s="8" t="s">
        <v>482</v>
      </c>
      <c r="C120" s="8" t="s">
        <v>17</v>
      </c>
      <c r="D120" s="8" t="s">
        <v>18</v>
      </c>
      <c r="E120" s="8" t="s">
        <v>403</v>
      </c>
      <c r="F120" s="8" t="s">
        <v>483</v>
      </c>
      <c r="G120" s="8" t="s">
        <v>484</v>
      </c>
      <c r="H120" s="8" t="s">
        <v>349</v>
      </c>
      <c r="I120" s="8" t="s">
        <v>485</v>
      </c>
      <c r="J120" s="8">
        <v>100</v>
      </c>
      <c r="K120" s="8">
        <v>150</v>
      </c>
      <c r="L120" s="8">
        <v>21</v>
      </c>
      <c r="M120" s="12" t="s">
        <v>225</v>
      </c>
      <c r="N120" s="8">
        <v>55</v>
      </c>
      <c r="O120" s="8">
        <v>150</v>
      </c>
    </row>
    <row r="121" customHeight="1" spans="1:15">
      <c r="A121" s="8">
        <v>135284</v>
      </c>
      <c r="B121" s="8" t="s">
        <v>486</v>
      </c>
      <c r="C121" s="8" t="s">
        <v>17</v>
      </c>
      <c r="D121" s="8" t="s">
        <v>18</v>
      </c>
      <c r="E121" s="8" t="s">
        <v>403</v>
      </c>
      <c r="F121" s="8" t="s">
        <v>487</v>
      </c>
      <c r="G121" s="8" t="s">
        <v>58</v>
      </c>
      <c r="H121" s="8" t="s">
        <v>349</v>
      </c>
      <c r="I121" s="8" t="s">
        <v>488</v>
      </c>
      <c r="J121" s="8">
        <v>100</v>
      </c>
      <c r="K121" s="8">
        <v>150</v>
      </c>
      <c r="L121" s="8">
        <v>22</v>
      </c>
      <c r="M121" s="12" t="s">
        <v>225</v>
      </c>
      <c r="N121" s="8">
        <v>50</v>
      </c>
      <c r="O121" s="8">
        <v>150</v>
      </c>
    </row>
    <row r="122" customHeight="1" spans="1:15">
      <c r="A122" s="8">
        <v>135285</v>
      </c>
      <c r="B122" s="8" t="s">
        <v>489</v>
      </c>
      <c r="C122" s="8" t="s">
        <v>17</v>
      </c>
      <c r="D122" s="8" t="s">
        <v>18</v>
      </c>
      <c r="E122" s="8" t="s">
        <v>403</v>
      </c>
      <c r="F122" s="8" t="s">
        <v>490</v>
      </c>
      <c r="G122" s="8" t="s">
        <v>491</v>
      </c>
      <c r="H122" s="8" t="s">
        <v>349</v>
      </c>
      <c r="I122" s="8" t="s">
        <v>492</v>
      </c>
      <c r="J122" s="8">
        <v>100</v>
      </c>
      <c r="K122" s="8">
        <v>150</v>
      </c>
      <c r="L122" s="8">
        <v>23</v>
      </c>
      <c r="M122" s="12" t="s">
        <v>225</v>
      </c>
      <c r="N122" s="8">
        <v>45</v>
      </c>
      <c r="O122" s="8">
        <v>150</v>
      </c>
    </row>
    <row r="123" customHeight="1" spans="1:15">
      <c r="A123" s="8">
        <v>135287</v>
      </c>
      <c r="B123" s="8" t="s">
        <v>493</v>
      </c>
      <c r="C123" s="8" t="s">
        <v>17</v>
      </c>
      <c r="D123" s="8" t="s">
        <v>18</v>
      </c>
      <c r="E123" s="8" t="s">
        <v>403</v>
      </c>
      <c r="F123" s="8" t="s">
        <v>494</v>
      </c>
      <c r="G123" s="8" t="s">
        <v>97</v>
      </c>
      <c r="H123" s="8" t="s">
        <v>349</v>
      </c>
      <c r="I123" s="8" t="s">
        <v>495</v>
      </c>
      <c r="J123" s="8">
        <v>100</v>
      </c>
      <c r="K123" s="8">
        <v>150</v>
      </c>
      <c r="L123" s="8">
        <v>24</v>
      </c>
      <c r="M123" s="12" t="s">
        <v>225</v>
      </c>
      <c r="N123" s="8">
        <v>40</v>
      </c>
      <c r="O123" s="8">
        <v>150</v>
      </c>
    </row>
    <row r="124" customHeight="1" spans="1:15">
      <c r="A124" s="8">
        <v>136913</v>
      </c>
      <c r="B124" s="8" t="s">
        <v>496</v>
      </c>
      <c r="C124" s="8" t="s">
        <v>17</v>
      </c>
      <c r="D124" s="8" t="s">
        <v>18</v>
      </c>
      <c r="E124" s="8" t="s">
        <v>403</v>
      </c>
      <c r="F124" s="8" t="s">
        <v>497</v>
      </c>
      <c r="G124" s="8" t="s">
        <v>498</v>
      </c>
      <c r="H124" s="8" t="s">
        <v>349</v>
      </c>
      <c r="I124" s="8" t="s">
        <v>499</v>
      </c>
      <c r="J124" s="8">
        <v>100</v>
      </c>
      <c r="K124" s="8">
        <v>150</v>
      </c>
      <c r="L124" s="8">
        <v>25</v>
      </c>
      <c r="M124" s="12" t="s">
        <v>225</v>
      </c>
      <c r="N124" s="8">
        <v>35</v>
      </c>
      <c r="O124" s="8">
        <v>150</v>
      </c>
    </row>
    <row r="125" customHeight="1" spans="1:15">
      <c r="A125" s="8">
        <v>137458</v>
      </c>
      <c r="B125" s="8" t="s">
        <v>500</v>
      </c>
      <c r="C125" s="8" t="s">
        <v>17</v>
      </c>
      <c r="D125" s="8" t="s">
        <v>18</v>
      </c>
      <c r="E125" s="8" t="s">
        <v>403</v>
      </c>
      <c r="F125" s="8" t="s">
        <v>501</v>
      </c>
      <c r="G125" s="8" t="s">
        <v>502</v>
      </c>
      <c r="H125" s="8" t="s">
        <v>349</v>
      </c>
      <c r="I125" s="8" t="s">
        <v>503</v>
      </c>
      <c r="J125" s="8">
        <v>90</v>
      </c>
      <c r="K125" s="8">
        <v>150</v>
      </c>
      <c r="L125" s="8">
        <v>26</v>
      </c>
      <c r="M125" s="12" t="s">
        <v>225</v>
      </c>
      <c r="N125" s="8">
        <v>50</v>
      </c>
      <c r="O125" s="8">
        <v>150</v>
      </c>
    </row>
    <row r="126" customHeight="1" spans="1:15">
      <c r="A126" s="8">
        <v>137472</v>
      </c>
      <c r="B126" s="8" t="s">
        <v>504</v>
      </c>
      <c r="C126" s="8" t="s">
        <v>17</v>
      </c>
      <c r="D126" s="8" t="s">
        <v>18</v>
      </c>
      <c r="E126" s="8" t="s">
        <v>403</v>
      </c>
      <c r="F126" s="8" t="s">
        <v>505</v>
      </c>
      <c r="G126" s="8" t="s">
        <v>502</v>
      </c>
      <c r="H126" s="8" t="s">
        <v>349</v>
      </c>
      <c r="I126" s="8" t="s">
        <v>506</v>
      </c>
      <c r="J126" s="8">
        <v>90</v>
      </c>
      <c r="K126" s="8">
        <v>150</v>
      </c>
      <c r="L126" s="8">
        <v>27</v>
      </c>
      <c r="M126" s="12" t="s">
        <v>225</v>
      </c>
      <c r="N126" s="8">
        <v>45</v>
      </c>
      <c r="O126" s="8">
        <v>150</v>
      </c>
    </row>
    <row r="127" customHeight="1" spans="1:15">
      <c r="A127" s="8">
        <v>137503</v>
      </c>
      <c r="B127" s="8" t="s">
        <v>507</v>
      </c>
      <c r="C127" s="8" t="s">
        <v>17</v>
      </c>
      <c r="D127" s="8" t="s">
        <v>18</v>
      </c>
      <c r="E127" s="8" t="s">
        <v>403</v>
      </c>
      <c r="F127" s="8" t="s">
        <v>508</v>
      </c>
      <c r="G127" s="8" t="s">
        <v>509</v>
      </c>
      <c r="H127" s="8" t="s">
        <v>349</v>
      </c>
      <c r="I127" s="8" t="s">
        <v>510</v>
      </c>
      <c r="J127" s="8">
        <v>90</v>
      </c>
      <c r="K127" s="8">
        <v>150</v>
      </c>
      <c r="L127" s="8">
        <v>28</v>
      </c>
      <c r="M127" s="12" t="s">
        <v>225</v>
      </c>
      <c r="N127" s="8">
        <v>40</v>
      </c>
      <c r="O127" s="8">
        <v>150</v>
      </c>
    </row>
    <row r="128" customHeight="1" spans="1:15">
      <c r="A128" s="8">
        <v>137609</v>
      </c>
      <c r="B128" s="8" t="s">
        <v>511</v>
      </c>
      <c r="C128" s="8" t="s">
        <v>17</v>
      </c>
      <c r="D128" s="8" t="s">
        <v>18</v>
      </c>
      <c r="E128" s="8" t="s">
        <v>403</v>
      </c>
      <c r="F128" s="8" t="s">
        <v>512</v>
      </c>
      <c r="G128" s="8" t="s">
        <v>509</v>
      </c>
      <c r="H128" s="8" t="s">
        <v>349</v>
      </c>
      <c r="I128" s="8" t="s">
        <v>513</v>
      </c>
      <c r="J128" s="8">
        <v>90</v>
      </c>
      <c r="K128" s="8">
        <v>150</v>
      </c>
      <c r="L128" s="8">
        <v>29</v>
      </c>
      <c r="M128" s="12" t="s">
        <v>225</v>
      </c>
      <c r="N128" s="8">
        <v>35</v>
      </c>
      <c r="O128" s="8">
        <v>150</v>
      </c>
    </row>
    <row r="129" customHeight="1" spans="1:1024 1025:16384">
      <c r="A129" s="8">
        <v>137639</v>
      </c>
      <c r="B129" s="8" t="s">
        <v>514</v>
      </c>
      <c r="C129" s="8" t="s">
        <v>17</v>
      </c>
      <c r="D129" s="8" t="s">
        <v>18</v>
      </c>
      <c r="E129" s="8" t="s">
        <v>403</v>
      </c>
      <c r="F129" s="8" t="s">
        <v>515</v>
      </c>
      <c r="G129" s="8" t="s">
        <v>516</v>
      </c>
      <c r="H129" s="8" t="s">
        <v>349</v>
      </c>
      <c r="I129" s="8" t="s">
        <v>517</v>
      </c>
      <c r="J129" s="8">
        <v>90</v>
      </c>
      <c r="K129" s="8">
        <v>150</v>
      </c>
      <c r="L129" s="8">
        <v>30</v>
      </c>
      <c r="M129" s="12" t="s">
        <v>225</v>
      </c>
      <c r="N129" s="8">
        <v>30</v>
      </c>
      <c r="O129" s="8">
        <v>150</v>
      </c>
    </row>
    <row r="131" s="1" customFormat="1" customHeight="1" spans="1:1024 1025:16384">
      <c r="A131" s="6" t="s">
        <v>1</v>
      </c>
      <c r="B131" s="6" t="s">
        <v>2</v>
      </c>
      <c r="C131" s="6" t="s">
        <v>3</v>
      </c>
      <c r="D131" s="6" t="s">
        <v>4</v>
      </c>
      <c r="E131" s="6" t="s">
        <v>5</v>
      </c>
      <c r="F131" s="6" t="s">
        <v>6</v>
      </c>
      <c r="G131" s="6" t="s">
        <v>7</v>
      </c>
      <c r="H131" s="6" t="s">
        <v>8</v>
      </c>
      <c r="I131" s="6" t="s">
        <v>9</v>
      </c>
      <c r="J131" s="6" t="s">
        <v>10</v>
      </c>
      <c r="K131" s="6" t="s">
        <v>11</v>
      </c>
      <c r="L131" s="6" t="s">
        <v>12</v>
      </c>
      <c r="M131" s="6" t="s">
        <v>13</v>
      </c>
      <c r="N131" s="6" t="s">
        <v>14</v>
      </c>
      <c r="O131" s="6" t="s">
        <v>15</v>
      </c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3"/>
      <c r="NC131" s="3"/>
      <c r="ND131" s="3"/>
      <c r="NE131" s="3"/>
      <c r="NF131" s="3"/>
      <c r="NG131" s="3"/>
      <c r="NH131" s="3"/>
      <c r="NI131" s="3"/>
      <c r="NJ131" s="3"/>
      <c r="NK131" s="3"/>
      <c r="NL131" s="3"/>
      <c r="NM131" s="3"/>
      <c r="NN131" s="3"/>
      <c r="NO131" s="3"/>
      <c r="NP131" s="3"/>
      <c r="NQ131" s="3"/>
      <c r="NR131" s="3"/>
      <c r="NS131" s="3"/>
      <c r="NT131" s="3"/>
      <c r="NU131" s="3"/>
      <c r="NV131" s="3"/>
      <c r="NW131" s="3"/>
      <c r="NX131" s="3"/>
      <c r="NY131" s="3"/>
      <c r="NZ131" s="3"/>
      <c r="OA131" s="3"/>
      <c r="OB131" s="3"/>
      <c r="OC131" s="3"/>
      <c r="OD131" s="3"/>
      <c r="OE131" s="3"/>
      <c r="OF131" s="3"/>
      <c r="OG131" s="3"/>
      <c r="OH131" s="3"/>
      <c r="OI131" s="3"/>
      <c r="OJ131" s="3"/>
      <c r="OK131" s="3"/>
      <c r="OL131" s="3"/>
      <c r="OM131" s="3"/>
      <c r="ON131" s="3"/>
      <c r="OO131" s="3"/>
      <c r="OP131" s="3"/>
      <c r="OQ131" s="3"/>
      <c r="OR131" s="3"/>
      <c r="OS131" s="3"/>
      <c r="OT131" s="3"/>
      <c r="OU131" s="3"/>
      <c r="OV131" s="3"/>
      <c r="OW131" s="3"/>
      <c r="OX131" s="3"/>
      <c r="OY131" s="3"/>
      <c r="OZ131" s="3"/>
      <c r="PA131" s="3"/>
      <c r="PB131" s="3"/>
      <c r="PC131" s="3"/>
      <c r="PD131" s="3"/>
      <c r="PE131" s="3"/>
      <c r="PF131" s="3"/>
      <c r="PG131" s="3"/>
      <c r="PH131" s="3"/>
      <c r="PI131" s="3"/>
      <c r="PJ131" s="3"/>
      <c r="PK131" s="3"/>
      <c r="PL131" s="3"/>
      <c r="PM131" s="3"/>
      <c r="PN131" s="3"/>
      <c r="PO131" s="3"/>
      <c r="PP131" s="3"/>
      <c r="PQ131" s="3"/>
      <c r="PR131" s="3"/>
      <c r="PS131" s="3"/>
      <c r="PT131" s="3"/>
      <c r="PU131" s="3"/>
      <c r="PV131" s="3"/>
      <c r="PW131" s="3"/>
      <c r="PX131" s="3"/>
      <c r="PY131" s="3"/>
      <c r="PZ131" s="3"/>
      <c r="QA131" s="3"/>
      <c r="QB131" s="3"/>
      <c r="QC131" s="3"/>
      <c r="QD131" s="3"/>
      <c r="QE131" s="3"/>
      <c r="QF131" s="3"/>
      <c r="QG131" s="3"/>
      <c r="QH131" s="3"/>
      <c r="QI131" s="3"/>
      <c r="QJ131" s="3"/>
      <c r="QK131" s="3"/>
      <c r="QL131" s="3"/>
      <c r="QM131" s="3"/>
      <c r="QN131" s="3"/>
      <c r="QO131" s="3"/>
      <c r="QP131" s="3"/>
      <c r="QQ131" s="3"/>
      <c r="QR131" s="3"/>
      <c r="QS131" s="3"/>
      <c r="QT131" s="3"/>
      <c r="QU131" s="3"/>
      <c r="QV131" s="3"/>
      <c r="QW131" s="3"/>
      <c r="QX131" s="3"/>
      <c r="QY131" s="3"/>
      <c r="QZ131" s="3"/>
      <c r="RA131" s="3"/>
      <c r="RB131" s="3"/>
      <c r="RC131" s="3"/>
      <c r="RD131" s="3"/>
      <c r="RE131" s="3"/>
      <c r="RF131" s="3"/>
      <c r="RG131" s="3"/>
      <c r="RH131" s="3"/>
      <c r="RI131" s="3"/>
      <c r="RJ131" s="3"/>
      <c r="RK131" s="3"/>
      <c r="RL131" s="3"/>
      <c r="RM131" s="3"/>
      <c r="RN131" s="3"/>
      <c r="RO131" s="3"/>
      <c r="RP131" s="3"/>
      <c r="RQ131" s="3"/>
      <c r="RR131" s="3"/>
      <c r="RS131" s="3"/>
      <c r="RT131" s="3"/>
      <c r="RU131" s="3"/>
      <c r="RV131" s="3"/>
      <c r="RW131" s="3"/>
      <c r="RX131" s="3"/>
      <c r="RY131" s="3"/>
      <c r="RZ131" s="3"/>
      <c r="SA131" s="3"/>
      <c r="SB131" s="3"/>
      <c r="SC131" s="3"/>
      <c r="SD131" s="3"/>
      <c r="SE131" s="3"/>
      <c r="SF131" s="3"/>
      <c r="SG131" s="3"/>
      <c r="SH131" s="3"/>
      <c r="SI131" s="3"/>
      <c r="SJ131" s="3"/>
      <c r="SK131" s="3"/>
      <c r="SL131" s="3"/>
      <c r="SM131" s="3"/>
      <c r="SN131" s="3"/>
      <c r="SO131" s="3"/>
      <c r="SP131" s="3"/>
      <c r="SQ131" s="3"/>
      <c r="SR131" s="3"/>
      <c r="SS131" s="3"/>
      <c r="ST131" s="3"/>
      <c r="SU131" s="3"/>
      <c r="SV131" s="3"/>
      <c r="SW131" s="3"/>
      <c r="SX131" s="3"/>
      <c r="SY131" s="3"/>
      <c r="SZ131" s="3"/>
      <c r="TA131" s="3"/>
      <c r="TB131" s="3"/>
      <c r="TC131" s="3"/>
      <c r="TD131" s="3"/>
      <c r="TE131" s="3"/>
      <c r="TF131" s="3"/>
      <c r="TG131" s="3"/>
      <c r="TH131" s="3"/>
      <c r="TI131" s="3"/>
      <c r="TJ131" s="3"/>
      <c r="TK131" s="3"/>
      <c r="TL131" s="3"/>
      <c r="TM131" s="3"/>
      <c r="TN131" s="3"/>
      <c r="TO131" s="3"/>
      <c r="TP131" s="3"/>
      <c r="TQ131" s="3"/>
      <c r="TR131" s="3"/>
      <c r="TS131" s="3"/>
      <c r="TT131" s="3"/>
      <c r="TU131" s="3"/>
      <c r="TV131" s="3"/>
      <c r="TW131" s="3"/>
      <c r="TX131" s="3"/>
      <c r="TY131" s="3"/>
      <c r="TZ131" s="3"/>
      <c r="UA131" s="3"/>
      <c r="UB131" s="3"/>
      <c r="UC131" s="3"/>
      <c r="UD131" s="3"/>
      <c r="UE131" s="3"/>
      <c r="UF131" s="3"/>
      <c r="UG131" s="3"/>
      <c r="UH131" s="3"/>
      <c r="UI131" s="3"/>
      <c r="UJ131" s="3"/>
      <c r="UK131" s="3"/>
      <c r="UL131" s="3"/>
      <c r="UM131" s="3"/>
      <c r="UN131" s="3"/>
      <c r="UO131" s="3"/>
      <c r="UP131" s="3"/>
      <c r="UQ131" s="3"/>
      <c r="UR131" s="3"/>
      <c r="US131" s="3"/>
      <c r="UT131" s="3"/>
      <c r="UU131" s="3"/>
      <c r="UV131" s="3"/>
      <c r="UW131" s="3"/>
      <c r="UX131" s="3"/>
      <c r="UY131" s="3"/>
      <c r="UZ131" s="3"/>
      <c r="VA131" s="3"/>
      <c r="VB131" s="3"/>
      <c r="VC131" s="3"/>
      <c r="VD131" s="3"/>
      <c r="VE131" s="3"/>
      <c r="VF131" s="3"/>
      <c r="VG131" s="3"/>
      <c r="VH131" s="3"/>
      <c r="VI131" s="3"/>
      <c r="VJ131" s="3"/>
      <c r="VK131" s="3"/>
      <c r="VL131" s="3"/>
      <c r="VM131" s="3"/>
      <c r="VN131" s="3"/>
      <c r="VO131" s="3"/>
      <c r="VP131" s="3"/>
      <c r="VQ131" s="3"/>
      <c r="VR131" s="3"/>
      <c r="VS131" s="3"/>
      <c r="VT131" s="3"/>
      <c r="VU131" s="3"/>
      <c r="VV131" s="3"/>
      <c r="VW131" s="3"/>
      <c r="VX131" s="3"/>
      <c r="VY131" s="3"/>
      <c r="VZ131" s="3"/>
      <c r="WA131" s="3"/>
      <c r="WB131" s="3"/>
      <c r="WC131" s="3"/>
      <c r="WD131" s="3"/>
      <c r="WE131" s="3"/>
      <c r="WF131" s="3"/>
      <c r="WG131" s="3"/>
      <c r="WH131" s="3"/>
      <c r="WI131" s="3"/>
      <c r="WJ131" s="3"/>
      <c r="WK131" s="3"/>
      <c r="WL131" s="3"/>
      <c r="WM131" s="3"/>
      <c r="WN131" s="3"/>
      <c r="WO131" s="3"/>
      <c r="WP131" s="3"/>
      <c r="WQ131" s="3"/>
      <c r="WR131" s="3"/>
      <c r="WS131" s="3"/>
      <c r="WT131" s="3"/>
      <c r="WU131" s="3"/>
      <c r="WV131" s="3"/>
      <c r="WW131" s="3"/>
      <c r="WX131" s="3"/>
      <c r="WY131" s="3"/>
      <c r="WZ131" s="3"/>
      <c r="XA131" s="3"/>
      <c r="XB131" s="3"/>
      <c r="XC131" s="3"/>
      <c r="XD131" s="3"/>
      <c r="XE131" s="3"/>
      <c r="XF131" s="3"/>
      <c r="XG131" s="3"/>
      <c r="XH131" s="3"/>
      <c r="XI131" s="3"/>
      <c r="XJ131" s="3"/>
      <c r="XK131" s="3"/>
      <c r="XL131" s="3"/>
      <c r="XM131" s="3"/>
      <c r="XN131" s="3"/>
      <c r="XO131" s="3"/>
      <c r="XP131" s="3"/>
      <c r="XQ131" s="3"/>
      <c r="XR131" s="3"/>
      <c r="XS131" s="3"/>
      <c r="XT131" s="3"/>
      <c r="XU131" s="3"/>
      <c r="XV131" s="3"/>
      <c r="XW131" s="3"/>
      <c r="XX131" s="3"/>
      <c r="XY131" s="3"/>
      <c r="XZ131" s="3"/>
      <c r="YA131" s="3"/>
      <c r="YB131" s="3"/>
      <c r="YC131" s="3"/>
      <c r="YD131" s="3"/>
      <c r="YE131" s="3"/>
      <c r="YF131" s="3"/>
      <c r="YG131" s="3"/>
      <c r="YH131" s="3"/>
      <c r="YI131" s="3"/>
      <c r="YJ131" s="3"/>
      <c r="YK131" s="3"/>
      <c r="YL131" s="3"/>
      <c r="YM131" s="3"/>
      <c r="YN131" s="3"/>
      <c r="YO131" s="3"/>
      <c r="YP131" s="3"/>
      <c r="YQ131" s="3"/>
      <c r="YR131" s="3"/>
      <c r="YS131" s="3"/>
      <c r="YT131" s="3"/>
      <c r="YU131" s="3"/>
      <c r="YV131" s="3"/>
      <c r="YW131" s="3"/>
      <c r="YX131" s="3"/>
      <c r="YY131" s="3"/>
      <c r="YZ131" s="3"/>
      <c r="ZA131" s="3"/>
      <c r="ZB131" s="3"/>
      <c r="ZC131" s="3"/>
      <c r="ZD131" s="3"/>
      <c r="ZE131" s="3"/>
      <c r="ZF131" s="3"/>
      <c r="ZG131" s="3"/>
      <c r="ZH131" s="3"/>
      <c r="ZI131" s="3"/>
      <c r="ZJ131" s="3"/>
      <c r="ZK131" s="3"/>
      <c r="ZL131" s="3"/>
      <c r="ZM131" s="3"/>
      <c r="ZN131" s="3"/>
      <c r="ZO131" s="3"/>
      <c r="ZP131" s="3"/>
      <c r="ZQ131" s="3"/>
      <c r="ZR131" s="3"/>
      <c r="ZS131" s="3"/>
      <c r="ZT131" s="3"/>
      <c r="ZU131" s="3"/>
      <c r="ZV131" s="3"/>
      <c r="ZW131" s="3"/>
      <c r="ZX131" s="3"/>
      <c r="ZY131" s="3"/>
      <c r="ZZ131" s="3"/>
      <c r="AAA131" s="3"/>
      <c r="AAB131" s="3"/>
      <c r="AAC131" s="3"/>
      <c r="AAD131" s="3"/>
      <c r="AAE131" s="3"/>
      <c r="AAF131" s="3"/>
      <c r="AAG131" s="3"/>
      <c r="AAH131" s="3"/>
      <c r="AAI131" s="3"/>
      <c r="AAJ131" s="3"/>
      <c r="AAK131" s="3"/>
      <c r="AAL131" s="3"/>
      <c r="AAM131" s="3"/>
      <c r="AAN131" s="3"/>
      <c r="AAO131" s="3"/>
      <c r="AAP131" s="3"/>
      <c r="AAQ131" s="3"/>
      <c r="AAR131" s="3"/>
      <c r="AAS131" s="3"/>
      <c r="AAT131" s="3"/>
      <c r="AAU131" s="3"/>
      <c r="AAV131" s="3"/>
      <c r="AAW131" s="3"/>
      <c r="AAX131" s="3"/>
      <c r="AAY131" s="3"/>
      <c r="AAZ131" s="3"/>
      <c r="ABA131" s="3"/>
      <c r="ABB131" s="3"/>
      <c r="ABC131" s="3"/>
      <c r="ABD131" s="3"/>
      <c r="ABE131" s="3"/>
      <c r="ABF131" s="3"/>
      <c r="ABG131" s="3"/>
      <c r="ABH131" s="3"/>
      <c r="ABI131" s="3"/>
      <c r="ABJ131" s="3"/>
      <c r="ABK131" s="3"/>
      <c r="ABL131" s="3"/>
      <c r="ABM131" s="3"/>
      <c r="ABN131" s="3"/>
      <c r="ABO131" s="3"/>
      <c r="ABP131" s="3"/>
      <c r="ABQ131" s="3"/>
      <c r="ABR131" s="3"/>
      <c r="ABS131" s="3"/>
      <c r="ABT131" s="3"/>
      <c r="ABU131" s="3"/>
      <c r="ABV131" s="3"/>
      <c r="ABW131" s="3"/>
      <c r="ABX131" s="3"/>
      <c r="ABY131" s="3"/>
      <c r="ABZ131" s="3"/>
      <c r="ACA131" s="3"/>
      <c r="ACB131" s="3"/>
      <c r="ACC131" s="3"/>
      <c r="ACD131" s="3"/>
      <c r="ACE131" s="3"/>
      <c r="ACF131" s="3"/>
      <c r="ACG131" s="3"/>
      <c r="ACH131" s="3"/>
      <c r="ACI131" s="3"/>
      <c r="ACJ131" s="3"/>
      <c r="ACK131" s="3"/>
      <c r="ACL131" s="3"/>
      <c r="ACM131" s="3"/>
      <c r="ACN131" s="3"/>
      <c r="ACO131" s="3"/>
      <c r="ACP131" s="3"/>
      <c r="ACQ131" s="3"/>
      <c r="ACR131" s="3"/>
      <c r="ACS131" s="3"/>
      <c r="ACT131" s="3"/>
      <c r="ACU131" s="3"/>
      <c r="ACV131" s="3"/>
      <c r="ACW131" s="3"/>
      <c r="ACX131" s="3"/>
      <c r="ACY131" s="3"/>
      <c r="ACZ131" s="3"/>
      <c r="ADA131" s="3"/>
      <c r="ADB131" s="3"/>
      <c r="ADC131" s="3"/>
      <c r="ADD131" s="3"/>
      <c r="ADE131" s="3"/>
      <c r="ADF131" s="3"/>
      <c r="ADG131" s="3"/>
      <c r="ADH131" s="3"/>
      <c r="ADI131" s="3"/>
      <c r="ADJ131" s="3"/>
      <c r="ADK131" s="3"/>
      <c r="ADL131" s="3"/>
      <c r="ADM131" s="3"/>
      <c r="ADN131" s="3"/>
      <c r="ADO131" s="3"/>
      <c r="ADP131" s="3"/>
      <c r="ADQ131" s="3"/>
      <c r="ADR131" s="3"/>
      <c r="ADS131" s="3"/>
      <c r="ADT131" s="3"/>
      <c r="ADU131" s="3"/>
      <c r="ADV131" s="3"/>
      <c r="ADW131" s="3"/>
      <c r="ADX131" s="3"/>
      <c r="ADY131" s="3"/>
      <c r="ADZ131" s="3"/>
      <c r="AEA131" s="3"/>
      <c r="AEB131" s="3"/>
      <c r="AEC131" s="3"/>
      <c r="AED131" s="3"/>
      <c r="AEE131" s="3"/>
      <c r="AEF131" s="3"/>
      <c r="AEG131" s="3"/>
      <c r="AEH131" s="3"/>
      <c r="AEI131" s="3"/>
      <c r="AEJ131" s="3"/>
      <c r="AEK131" s="3"/>
      <c r="AEL131" s="3"/>
      <c r="AEM131" s="3"/>
      <c r="AEN131" s="3"/>
      <c r="AEO131" s="3"/>
      <c r="AEP131" s="3"/>
      <c r="AEQ131" s="3"/>
      <c r="AER131" s="3"/>
      <c r="AES131" s="3"/>
      <c r="AET131" s="3"/>
      <c r="AEU131" s="3"/>
      <c r="AEV131" s="3"/>
      <c r="AEW131" s="3"/>
      <c r="AEX131" s="3"/>
      <c r="AEY131" s="3"/>
      <c r="AEZ131" s="3"/>
      <c r="AFA131" s="3"/>
      <c r="AFB131" s="3"/>
      <c r="AFC131" s="3"/>
      <c r="AFD131" s="3"/>
      <c r="AFE131" s="3"/>
      <c r="AFF131" s="3"/>
      <c r="AFG131" s="3"/>
      <c r="AFH131" s="3"/>
      <c r="AFI131" s="3"/>
      <c r="AFJ131" s="3"/>
      <c r="AFK131" s="3"/>
      <c r="AFL131" s="3"/>
      <c r="AFM131" s="3"/>
      <c r="AFN131" s="3"/>
      <c r="AFO131" s="3"/>
      <c r="AFP131" s="3"/>
      <c r="AFQ131" s="3"/>
      <c r="AFR131" s="3"/>
      <c r="AFS131" s="3"/>
      <c r="AFT131" s="3"/>
      <c r="AFU131" s="3"/>
      <c r="AFV131" s="3"/>
      <c r="AFW131" s="3"/>
      <c r="AFX131" s="3"/>
      <c r="AFY131" s="3"/>
      <c r="AFZ131" s="3"/>
      <c r="AGA131" s="3"/>
      <c r="AGB131" s="3"/>
      <c r="AGC131" s="3"/>
      <c r="AGD131" s="3"/>
      <c r="AGE131" s="3"/>
      <c r="AGF131" s="3"/>
      <c r="AGG131" s="3"/>
      <c r="AGH131" s="3"/>
      <c r="AGI131" s="3"/>
      <c r="AGJ131" s="3"/>
      <c r="AGK131" s="3"/>
      <c r="AGL131" s="3"/>
      <c r="AGM131" s="3"/>
      <c r="AGN131" s="3"/>
      <c r="AGO131" s="3"/>
      <c r="AGP131" s="3"/>
      <c r="AGQ131" s="3"/>
      <c r="AGR131" s="3"/>
      <c r="AGS131" s="3"/>
      <c r="AGT131" s="3"/>
      <c r="AGU131" s="3"/>
      <c r="AGV131" s="3"/>
      <c r="AGW131" s="3"/>
      <c r="AGX131" s="3"/>
      <c r="AGY131" s="3"/>
      <c r="AGZ131" s="3"/>
      <c r="AHA131" s="3"/>
      <c r="AHB131" s="3"/>
      <c r="AHC131" s="3"/>
      <c r="AHD131" s="3"/>
      <c r="AHE131" s="3"/>
      <c r="AHF131" s="3"/>
      <c r="AHG131" s="3"/>
      <c r="AHH131" s="3"/>
      <c r="AHI131" s="3"/>
      <c r="AHJ131" s="3"/>
      <c r="AHK131" s="3"/>
      <c r="AHL131" s="3"/>
      <c r="AHM131" s="3"/>
      <c r="AHN131" s="3"/>
      <c r="AHO131" s="3"/>
      <c r="AHP131" s="3"/>
      <c r="AHQ131" s="3"/>
      <c r="AHR131" s="3"/>
      <c r="AHS131" s="3"/>
      <c r="AHT131" s="3"/>
      <c r="AHU131" s="3"/>
      <c r="AHV131" s="3"/>
      <c r="AHW131" s="3"/>
      <c r="AHX131" s="3"/>
      <c r="AHY131" s="3"/>
      <c r="AHZ131" s="3"/>
      <c r="AIA131" s="3"/>
      <c r="AIB131" s="3"/>
      <c r="AIC131" s="3"/>
      <c r="AID131" s="3"/>
      <c r="AIE131" s="3"/>
      <c r="AIF131" s="3"/>
      <c r="AIG131" s="3"/>
      <c r="AIH131" s="3"/>
      <c r="AII131" s="3"/>
      <c r="AIJ131" s="3"/>
      <c r="AIK131" s="3"/>
      <c r="AIL131" s="3"/>
      <c r="AIM131" s="3"/>
      <c r="AIN131" s="3"/>
      <c r="AIO131" s="3"/>
      <c r="AIP131" s="3"/>
      <c r="AIQ131" s="3"/>
      <c r="AIR131" s="3"/>
      <c r="AIS131" s="3"/>
      <c r="AIT131" s="3"/>
      <c r="AIU131" s="3"/>
      <c r="AIV131" s="3"/>
      <c r="AIW131" s="3"/>
      <c r="AIX131" s="3"/>
      <c r="AIY131" s="3"/>
      <c r="AIZ131" s="3"/>
      <c r="AJA131" s="3"/>
      <c r="AJB131" s="3"/>
      <c r="AJC131" s="3"/>
      <c r="AJD131" s="3"/>
      <c r="AJE131" s="3"/>
      <c r="AJF131" s="3"/>
      <c r="AJG131" s="3"/>
      <c r="AJH131" s="3"/>
      <c r="AJI131" s="3"/>
      <c r="AJJ131" s="3"/>
      <c r="AJK131" s="3"/>
      <c r="AJL131" s="3"/>
      <c r="AJM131" s="3"/>
      <c r="AJN131" s="3"/>
      <c r="AJO131" s="3"/>
      <c r="AJP131" s="3"/>
      <c r="AJQ131" s="3"/>
      <c r="AJR131" s="3"/>
      <c r="AJS131" s="3"/>
      <c r="AJT131" s="3"/>
      <c r="AJU131" s="3"/>
      <c r="AJV131" s="3"/>
      <c r="AJW131" s="3"/>
      <c r="AJX131" s="3"/>
      <c r="AJY131" s="3"/>
      <c r="AJZ131" s="3"/>
      <c r="AKA131" s="3"/>
      <c r="AKB131" s="3"/>
      <c r="AKC131" s="3"/>
      <c r="AKD131" s="3"/>
      <c r="AKE131" s="3"/>
      <c r="AKF131" s="3"/>
      <c r="AKG131" s="3"/>
      <c r="AKH131" s="3"/>
      <c r="AKI131" s="3"/>
      <c r="AKJ131" s="3"/>
      <c r="AKK131" s="3"/>
      <c r="AKL131" s="3"/>
      <c r="AKM131" s="3"/>
      <c r="AKN131" s="3"/>
      <c r="AKO131" s="3"/>
      <c r="AKP131" s="3"/>
      <c r="AKQ131" s="3"/>
      <c r="AKR131" s="3"/>
      <c r="AKS131" s="3"/>
      <c r="AKT131" s="3"/>
      <c r="AKU131" s="3"/>
      <c r="AKV131" s="3"/>
      <c r="AKW131" s="3"/>
      <c r="AKX131" s="3"/>
      <c r="AKY131" s="3"/>
      <c r="AKZ131" s="3"/>
      <c r="ALA131" s="3"/>
      <c r="ALB131" s="3"/>
      <c r="ALC131" s="3"/>
      <c r="ALD131" s="3"/>
      <c r="ALE131" s="3"/>
      <c r="ALF131" s="3"/>
      <c r="ALG131" s="3"/>
      <c r="ALH131" s="3"/>
      <c r="ALI131" s="3"/>
      <c r="ALJ131" s="3"/>
      <c r="ALK131" s="3"/>
      <c r="ALL131" s="3"/>
      <c r="ALM131" s="3"/>
      <c r="ALN131" s="3"/>
      <c r="ALO131" s="3"/>
      <c r="ALP131" s="3"/>
      <c r="ALQ131" s="3"/>
      <c r="ALR131" s="3"/>
      <c r="ALS131" s="3"/>
      <c r="ALT131" s="3"/>
      <c r="ALU131" s="3"/>
      <c r="ALV131" s="3"/>
      <c r="ALW131" s="3"/>
      <c r="ALX131" s="3"/>
      <c r="ALY131" s="3"/>
      <c r="ALZ131" s="3"/>
      <c r="AMA131" s="3"/>
      <c r="AMB131" s="3"/>
      <c r="AMC131" s="3"/>
      <c r="AMD131" s="3"/>
      <c r="AME131" s="3"/>
      <c r="AMF131" s="3"/>
      <c r="AMG131" s="3"/>
      <c r="AMH131" s="3"/>
      <c r="AMI131" s="3"/>
      <c r="AMJ131" s="3"/>
      <c r="AMK131" s="3"/>
      <c r="AML131" s="3"/>
      <c r="AMM131" s="3"/>
      <c r="AMN131" s="3"/>
      <c r="AMO131" s="3"/>
      <c r="AMP131" s="3"/>
      <c r="AMQ131" s="3"/>
      <c r="AMR131" s="3"/>
      <c r="AMS131" s="3"/>
      <c r="AMT131" s="3"/>
      <c r="AMU131" s="3"/>
      <c r="AMV131" s="3"/>
      <c r="AMW131" s="3"/>
      <c r="AMX131" s="3"/>
      <c r="AMY131" s="3"/>
      <c r="AMZ131" s="3"/>
      <c r="ANA131" s="3"/>
      <c r="ANB131" s="3"/>
      <c r="ANC131" s="3"/>
      <c r="AND131" s="3"/>
      <c r="ANE131" s="3"/>
      <c r="ANF131" s="3"/>
      <c r="ANG131" s="3"/>
      <c r="ANH131" s="3"/>
      <c r="ANI131" s="3"/>
      <c r="ANJ131" s="3"/>
      <c r="ANK131" s="3"/>
      <c r="ANL131" s="3"/>
      <c r="ANM131" s="3"/>
      <c r="ANN131" s="3"/>
      <c r="ANO131" s="3"/>
      <c r="ANP131" s="3"/>
      <c r="ANQ131" s="3"/>
      <c r="ANR131" s="3"/>
      <c r="ANS131" s="3"/>
      <c r="ANT131" s="3"/>
      <c r="ANU131" s="3"/>
      <c r="ANV131" s="3"/>
      <c r="ANW131" s="3"/>
      <c r="ANX131" s="3"/>
      <c r="ANY131" s="3"/>
      <c r="ANZ131" s="3"/>
      <c r="AOA131" s="3"/>
      <c r="AOB131" s="3"/>
      <c r="AOC131" s="3"/>
      <c r="AOD131" s="3"/>
      <c r="AOE131" s="3"/>
      <c r="AOF131" s="3"/>
      <c r="AOG131" s="3"/>
      <c r="AOH131" s="3"/>
      <c r="AOI131" s="3"/>
      <c r="AOJ131" s="3"/>
      <c r="AOK131" s="3"/>
      <c r="AOL131" s="3"/>
      <c r="AOM131" s="3"/>
      <c r="AON131" s="3"/>
      <c r="AOO131" s="3"/>
      <c r="AOP131" s="3"/>
      <c r="AOQ131" s="3"/>
      <c r="AOR131" s="3"/>
      <c r="AOS131" s="3"/>
      <c r="AOT131" s="3"/>
      <c r="AOU131" s="3"/>
      <c r="AOV131" s="3"/>
      <c r="AOW131" s="3"/>
      <c r="AOX131" s="3"/>
      <c r="AOY131" s="3"/>
      <c r="AOZ131" s="3"/>
      <c r="APA131" s="3"/>
      <c r="APB131" s="3"/>
      <c r="APC131" s="3"/>
      <c r="APD131" s="3"/>
      <c r="APE131" s="3"/>
      <c r="APF131" s="3"/>
      <c r="APG131" s="3"/>
      <c r="APH131" s="3"/>
      <c r="API131" s="3"/>
      <c r="APJ131" s="3"/>
      <c r="APK131" s="3"/>
      <c r="APL131" s="3"/>
      <c r="APM131" s="3"/>
      <c r="APN131" s="3"/>
      <c r="APO131" s="3"/>
      <c r="APP131" s="3"/>
      <c r="APQ131" s="3"/>
      <c r="APR131" s="3"/>
      <c r="APS131" s="3"/>
      <c r="APT131" s="3"/>
      <c r="APU131" s="3"/>
      <c r="APV131" s="3"/>
      <c r="APW131" s="3"/>
      <c r="APX131" s="3"/>
      <c r="APY131" s="3"/>
      <c r="APZ131" s="3"/>
      <c r="AQA131" s="3"/>
      <c r="AQB131" s="3"/>
      <c r="AQC131" s="3"/>
      <c r="AQD131" s="3"/>
      <c r="AQE131" s="3"/>
      <c r="AQF131" s="3"/>
      <c r="AQG131" s="3"/>
      <c r="AQH131" s="3"/>
      <c r="AQI131" s="3"/>
      <c r="AQJ131" s="3"/>
      <c r="AQK131" s="3"/>
      <c r="AQL131" s="3"/>
      <c r="AQM131" s="3"/>
      <c r="AQN131" s="3"/>
      <c r="AQO131" s="3"/>
      <c r="AQP131" s="3"/>
      <c r="AQQ131" s="3"/>
      <c r="AQR131" s="3"/>
      <c r="AQS131" s="3"/>
      <c r="AQT131" s="3"/>
      <c r="AQU131" s="3"/>
      <c r="AQV131" s="3"/>
      <c r="AQW131" s="3"/>
      <c r="AQX131" s="3"/>
      <c r="AQY131" s="3"/>
      <c r="AQZ131" s="3"/>
      <c r="ARA131" s="3"/>
      <c r="ARB131" s="3"/>
      <c r="ARC131" s="3"/>
      <c r="ARD131" s="3"/>
      <c r="ARE131" s="3"/>
      <c r="ARF131" s="3"/>
      <c r="ARG131" s="3"/>
      <c r="ARH131" s="3"/>
      <c r="ARI131" s="3"/>
      <c r="ARJ131" s="3"/>
      <c r="ARK131" s="3"/>
      <c r="ARL131" s="3"/>
      <c r="ARM131" s="3"/>
      <c r="ARN131" s="3"/>
      <c r="ARO131" s="3"/>
      <c r="ARP131" s="3"/>
      <c r="ARQ131" s="3"/>
      <c r="ARR131" s="3"/>
      <c r="ARS131" s="3"/>
      <c r="ART131" s="3"/>
      <c r="ARU131" s="3"/>
      <c r="ARV131" s="3"/>
      <c r="ARW131" s="3"/>
      <c r="ARX131" s="3"/>
      <c r="ARY131" s="3"/>
      <c r="ARZ131" s="3"/>
      <c r="ASA131" s="3"/>
      <c r="ASB131" s="3"/>
      <c r="ASC131" s="3"/>
      <c r="ASD131" s="3"/>
      <c r="ASE131" s="3"/>
      <c r="ASF131" s="3"/>
      <c r="ASG131" s="3"/>
      <c r="ASH131" s="3"/>
      <c r="ASI131" s="3"/>
      <c r="ASJ131" s="3"/>
      <c r="ASK131" s="3"/>
      <c r="ASL131" s="3"/>
      <c r="ASM131" s="3"/>
      <c r="ASN131" s="3"/>
      <c r="ASO131" s="3"/>
      <c r="ASP131" s="3"/>
      <c r="ASQ131" s="3"/>
      <c r="ASR131" s="3"/>
      <c r="ASS131" s="3"/>
      <c r="AST131" s="3"/>
      <c r="ASU131" s="3"/>
      <c r="ASV131" s="3"/>
      <c r="ASW131" s="3"/>
      <c r="ASX131" s="3"/>
      <c r="ASY131" s="3"/>
      <c r="ASZ131" s="3"/>
      <c r="ATA131" s="3"/>
      <c r="ATB131" s="3"/>
      <c r="ATC131" s="3"/>
      <c r="ATD131" s="3"/>
      <c r="ATE131" s="3"/>
      <c r="ATF131" s="3"/>
      <c r="ATG131" s="3"/>
      <c r="ATH131" s="3"/>
      <c r="ATI131" s="3"/>
      <c r="ATJ131" s="3"/>
      <c r="ATK131" s="3"/>
      <c r="ATL131" s="3"/>
      <c r="ATM131" s="3"/>
      <c r="ATN131" s="3"/>
      <c r="ATO131" s="3"/>
      <c r="ATP131" s="3"/>
      <c r="ATQ131" s="3"/>
      <c r="ATR131" s="3"/>
      <c r="ATS131" s="3"/>
      <c r="ATT131" s="3"/>
      <c r="ATU131" s="3"/>
      <c r="ATV131" s="3"/>
      <c r="ATW131" s="3"/>
      <c r="ATX131" s="3"/>
      <c r="ATY131" s="3"/>
      <c r="ATZ131" s="3"/>
      <c r="AUA131" s="3"/>
      <c r="AUB131" s="3"/>
      <c r="AUC131" s="3"/>
      <c r="AUD131" s="3"/>
      <c r="AUE131" s="3"/>
      <c r="AUF131" s="3"/>
      <c r="AUG131" s="3"/>
      <c r="AUH131" s="3"/>
      <c r="AUI131" s="3"/>
      <c r="AUJ131" s="3"/>
      <c r="AUK131" s="3"/>
      <c r="AUL131" s="3"/>
      <c r="AUM131" s="3"/>
      <c r="AUN131" s="3"/>
      <c r="AUO131" s="3"/>
      <c r="AUP131" s="3"/>
      <c r="AUQ131" s="3"/>
      <c r="AUR131" s="3"/>
      <c r="AUS131" s="3"/>
      <c r="AUT131" s="3"/>
      <c r="AUU131" s="3"/>
      <c r="AUV131" s="3"/>
      <c r="AUW131" s="3"/>
      <c r="AUX131" s="3"/>
      <c r="AUY131" s="3"/>
      <c r="AUZ131" s="3"/>
      <c r="AVA131" s="3"/>
      <c r="AVB131" s="3"/>
      <c r="AVC131" s="3"/>
      <c r="AVD131" s="3"/>
      <c r="AVE131" s="3"/>
      <c r="AVF131" s="3"/>
      <c r="AVG131" s="3"/>
      <c r="AVH131" s="3"/>
      <c r="AVI131" s="3"/>
      <c r="AVJ131" s="3"/>
      <c r="AVK131" s="3"/>
      <c r="AVL131" s="3"/>
      <c r="AVM131" s="3"/>
      <c r="AVN131" s="3"/>
      <c r="AVO131" s="3"/>
      <c r="AVP131" s="3"/>
      <c r="AVQ131" s="3"/>
      <c r="AVR131" s="3"/>
      <c r="AVS131" s="3"/>
      <c r="AVT131" s="3"/>
      <c r="AVU131" s="3"/>
      <c r="AVV131" s="3"/>
      <c r="AVW131" s="3"/>
      <c r="AVX131" s="3"/>
      <c r="AVY131" s="3"/>
      <c r="AVZ131" s="3"/>
      <c r="AWA131" s="3"/>
      <c r="AWB131" s="3"/>
      <c r="AWC131" s="3"/>
      <c r="AWD131" s="3"/>
      <c r="AWE131" s="3"/>
      <c r="AWF131" s="3"/>
      <c r="AWG131" s="3"/>
      <c r="AWH131" s="3"/>
      <c r="AWI131" s="3"/>
      <c r="AWJ131" s="3"/>
      <c r="AWK131" s="3"/>
      <c r="AWL131" s="3"/>
      <c r="AWM131" s="3"/>
      <c r="AWN131" s="3"/>
      <c r="AWO131" s="3"/>
      <c r="AWP131" s="3"/>
      <c r="AWQ131" s="3"/>
      <c r="AWR131" s="3"/>
      <c r="AWS131" s="3"/>
      <c r="AWT131" s="3"/>
      <c r="AWU131" s="3"/>
      <c r="AWV131" s="3"/>
      <c r="AWW131" s="3"/>
      <c r="AWX131" s="3"/>
      <c r="AWY131" s="3"/>
      <c r="AWZ131" s="3"/>
      <c r="AXA131" s="3"/>
      <c r="AXB131" s="3"/>
      <c r="AXC131" s="3"/>
      <c r="AXD131" s="3"/>
      <c r="AXE131" s="3"/>
      <c r="AXF131" s="3"/>
      <c r="AXG131" s="3"/>
      <c r="AXH131" s="3"/>
      <c r="AXI131" s="3"/>
      <c r="AXJ131" s="3"/>
      <c r="AXK131" s="3"/>
      <c r="AXL131" s="3"/>
      <c r="AXM131" s="3"/>
      <c r="AXN131" s="3"/>
      <c r="AXO131" s="3"/>
      <c r="AXP131" s="3"/>
      <c r="AXQ131" s="3"/>
      <c r="AXR131" s="3"/>
      <c r="AXS131" s="3"/>
      <c r="AXT131" s="3"/>
      <c r="AXU131" s="3"/>
      <c r="AXV131" s="3"/>
      <c r="AXW131" s="3"/>
      <c r="AXX131" s="3"/>
      <c r="AXY131" s="3"/>
      <c r="AXZ131" s="3"/>
      <c r="AYA131" s="3"/>
      <c r="AYB131" s="3"/>
      <c r="AYC131" s="3"/>
      <c r="AYD131" s="3"/>
      <c r="AYE131" s="3"/>
      <c r="AYF131" s="3"/>
      <c r="AYG131" s="3"/>
      <c r="AYH131" s="3"/>
      <c r="AYI131" s="3"/>
      <c r="AYJ131" s="3"/>
      <c r="AYK131" s="3"/>
      <c r="AYL131" s="3"/>
      <c r="AYM131" s="3"/>
      <c r="AYN131" s="3"/>
      <c r="AYO131" s="3"/>
      <c r="AYP131" s="3"/>
      <c r="AYQ131" s="3"/>
      <c r="AYR131" s="3"/>
      <c r="AYS131" s="3"/>
      <c r="AYT131" s="3"/>
      <c r="AYU131" s="3"/>
      <c r="AYV131" s="3"/>
      <c r="AYW131" s="3"/>
      <c r="AYX131" s="3"/>
      <c r="AYY131" s="3"/>
      <c r="AYZ131" s="3"/>
      <c r="AZA131" s="3"/>
      <c r="AZB131" s="3"/>
      <c r="AZC131" s="3"/>
      <c r="AZD131" s="3"/>
      <c r="AZE131" s="3"/>
      <c r="AZF131" s="3"/>
      <c r="AZG131" s="3"/>
      <c r="AZH131" s="3"/>
      <c r="AZI131" s="3"/>
      <c r="AZJ131" s="3"/>
      <c r="AZK131" s="3"/>
      <c r="AZL131" s="3"/>
      <c r="AZM131" s="3"/>
      <c r="AZN131" s="3"/>
      <c r="AZO131" s="3"/>
      <c r="AZP131" s="3"/>
      <c r="AZQ131" s="3"/>
      <c r="AZR131" s="3"/>
      <c r="AZS131" s="3"/>
      <c r="AZT131" s="3"/>
      <c r="AZU131" s="3"/>
      <c r="AZV131" s="3"/>
      <c r="AZW131" s="3"/>
      <c r="AZX131" s="3"/>
      <c r="AZY131" s="3"/>
      <c r="AZZ131" s="3"/>
      <c r="BAA131" s="3"/>
      <c r="BAB131" s="3"/>
      <c r="BAC131" s="3"/>
      <c r="BAD131" s="3"/>
      <c r="BAE131" s="3"/>
      <c r="BAF131" s="3"/>
      <c r="BAG131" s="3"/>
      <c r="BAH131" s="3"/>
      <c r="BAI131" s="3"/>
      <c r="BAJ131" s="3"/>
      <c r="BAK131" s="3"/>
      <c r="BAL131" s="3"/>
      <c r="BAM131" s="3"/>
      <c r="BAN131" s="3"/>
      <c r="BAO131" s="3"/>
      <c r="BAP131" s="3"/>
      <c r="BAQ131" s="3"/>
      <c r="BAR131" s="3"/>
      <c r="BAS131" s="3"/>
      <c r="BAT131" s="3"/>
      <c r="BAU131" s="3"/>
      <c r="BAV131" s="3"/>
      <c r="BAW131" s="3"/>
      <c r="BAX131" s="3"/>
      <c r="BAY131" s="3"/>
      <c r="BAZ131" s="3"/>
      <c r="BBA131" s="3"/>
      <c r="BBB131" s="3"/>
      <c r="BBC131" s="3"/>
      <c r="BBD131" s="3"/>
      <c r="BBE131" s="3"/>
      <c r="BBF131" s="3"/>
      <c r="BBG131" s="3"/>
      <c r="BBH131" s="3"/>
      <c r="BBI131" s="3"/>
      <c r="BBJ131" s="3"/>
      <c r="BBK131" s="3"/>
      <c r="BBL131" s="3"/>
      <c r="BBM131" s="3"/>
      <c r="BBN131" s="3"/>
      <c r="BBO131" s="3"/>
      <c r="BBP131" s="3"/>
      <c r="BBQ131" s="3"/>
      <c r="BBR131" s="3"/>
      <c r="BBS131" s="3"/>
      <c r="BBT131" s="3"/>
      <c r="BBU131" s="3"/>
      <c r="BBV131" s="3"/>
      <c r="BBW131" s="3"/>
      <c r="BBX131" s="3"/>
      <c r="BBY131" s="3"/>
      <c r="BBZ131" s="3"/>
      <c r="BCA131" s="3"/>
      <c r="BCB131" s="3"/>
      <c r="BCC131" s="3"/>
      <c r="BCD131" s="3"/>
      <c r="BCE131" s="3"/>
      <c r="BCF131" s="3"/>
      <c r="BCG131" s="3"/>
      <c r="BCH131" s="3"/>
      <c r="BCI131" s="3"/>
      <c r="BCJ131" s="3"/>
      <c r="BCK131" s="3"/>
      <c r="BCL131" s="3"/>
      <c r="BCM131" s="3"/>
      <c r="BCN131" s="3"/>
      <c r="BCO131" s="3"/>
      <c r="BCP131" s="3"/>
      <c r="BCQ131" s="3"/>
      <c r="BCR131" s="3"/>
      <c r="BCS131" s="3"/>
      <c r="BCT131" s="3"/>
      <c r="BCU131" s="3"/>
      <c r="BCV131" s="3"/>
      <c r="BCW131" s="3"/>
      <c r="BCX131" s="3"/>
      <c r="BCY131" s="3"/>
      <c r="BCZ131" s="3"/>
      <c r="BDA131" s="3"/>
      <c r="BDB131" s="3"/>
      <c r="BDC131" s="3"/>
      <c r="BDD131" s="3"/>
      <c r="BDE131" s="3"/>
      <c r="BDF131" s="3"/>
      <c r="BDG131" s="3"/>
      <c r="BDH131" s="3"/>
      <c r="BDI131" s="3"/>
      <c r="BDJ131" s="3"/>
      <c r="BDK131" s="3"/>
      <c r="BDL131" s="3"/>
      <c r="BDM131" s="3"/>
      <c r="BDN131" s="3"/>
      <c r="BDO131" s="3"/>
      <c r="BDP131" s="3"/>
      <c r="BDQ131" s="3"/>
      <c r="BDR131" s="3"/>
      <c r="BDS131" s="3"/>
      <c r="BDT131" s="3"/>
      <c r="BDU131" s="3"/>
      <c r="BDV131" s="3"/>
      <c r="BDW131" s="3"/>
      <c r="BDX131" s="3"/>
      <c r="BDY131" s="3"/>
      <c r="BDZ131" s="3"/>
      <c r="BEA131" s="3"/>
      <c r="BEB131" s="3"/>
      <c r="BEC131" s="3"/>
      <c r="BED131" s="3"/>
      <c r="BEE131" s="3"/>
      <c r="BEF131" s="3"/>
      <c r="BEG131" s="3"/>
      <c r="BEH131" s="3"/>
      <c r="BEI131" s="3"/>
      <c r="BEJ131" s="3"/>
      <c r="BEK131" s="3"/>
      <c r="BEL131" s="3"/>
      <c r="BEM131" s="3"/>
      <c r="BEN131" s="3"/>
      <c r="BEO131" s="3"/>
      <c r="BEP131" s="3"/>
      <c r="BEQ131" s="3"/>
      <c r="BER131" s="3"/>
      <c r="BES131" s="3"/>
      <c r="BET131" s="3"/>
      <c r="BEU131" s="3"/>
      <c r="BEV131" s="3"/>
      <c r="BEW131" s="3"/>
      <c r="BEX131" s="3"/>
      <c r="BEY131" s="3"/>
      <c r="BEZ131" s="3"/>
      <c r="BFA131" s="3"/>
      <c r="BFB131" s="3"/>
      <c r="BFC131" s="3"/>
      <c r="BFD131" s="3"/>
      <c r="BFE131" s="3"/>
      <c r="BFF131" s="3"/>
      <c r="BFG131" s="3"/>
      <c r="BFH131" s="3"/>
      <c r="BFI131" s="3"/>
      <c r="BFJ131" s="3"/>
      <c r="BFK131" s="3"/>
      <c r="BFL131" s="3"/>
      <c r="BFM131" s="3"/>
      <c r="BFN131" s="3"/>
      <c r="BFO131" s="3"/>
      <c r="BFP131" s="3"/>
      <c r="BFQ131" s="3"/>
      <c r="BFR131" s="3"/>
      <c r="BFS131" s="3"/>
      <c r="BFT131" s="3"/>
      <c r="BFU131" s="3"/>
      <c r="BFV131" s="3"/>
      <c r="BFW131" s="3"/>
      <c r="BFX131" s="3"/>
      <c r="BFY131" s="3"/>
      <c r="BFZ131" s="3"/>
      <c r="BGA131" s="3"/>
      <c r="BGB131" s="3"/>
      <c r="BGC131" s="3"/>
      <c r="BGD131" s="3"/>
      <c r="BGE131" s="3"/>
      <c r="BGF131" s="3"/>
      <c r="BGG131" s="3"/>
      <c r="BGH131" s="3"/>
      <c r="BGI131" s="3"/>
      <c r="BGJ131" s="3"/>
      <c r="BGK131" s="3"/>
      <c r="BGL131" s="3"/>
      <c r="BGM131" s="3"/>
      <c r="BGN131" s="3"/>
      <c r="BGO131" s="3"/>
      <c r="BGP131" s="3"/>
      <c r="BGQ131" s="3"/>
      <c r="BGR131" s="3"/>
      <c r="BGS131" s="3"/>
      <c r="BGT131" s="3"/>
      <c r="BGU131" s="3"/>
      <c r="BGV131" s="3"/>
      <c r="BGW131" s="3"/>
      <c r="BGX131" s="3"/>
      <c r="BGY131" s="3"/>
      <c r="BGZ131" s="3"/>
      <c r="BHA131" s="3"/>
      <c r="BHB131" s="3"/>
      <c r="BHC131" s="3"/>
      <c r="BHD131" s="3"/>
      <c r="BHE131" s="3"/>
      <c r="BHF131" s="3"/>
      <c r="BHG131" s="3"/>
      <c r="BHH131" s="3"/>
      <c r="BHI131" s="3"/>
      <c r="BHJ131" s="3"/>
      <c r="BHK131" s="3"/>
      <c r="BHL131" s="3"/>
      <c r="BHM131" s="3"/>
      <c r="BHN131" s="3"/>
      <c r="BHO131" s="3"/>
      <c r="BHP131" s="3"/>
      <c r="BHQ131" s="3"/>
      <c r="BHR131" s="3"/>
      <c r="BHS131" s="3"/>
      <c r="BHT131" s="3"/>
      <c r="BHU131" s="3"/>
      <c r="BHV131" s="3"/>
      <c r="BHW131" s="3"/>
      <c r="BHX131" s="3"/>
      <c r="BHY131" s="3"/>
      <c r="BHZ131" s="3"/>
      <c r="BIA131" s="3"/>
      <c r="BIB131" s="3"/>
      <c r="BIC131" s="3"/>
      <c r="BID131" s="3"/>
      <c r="BIE131" s="3"/>
      <c r="BIF131" s="3"/>
      <c r="BIG131" s="3"/>
      <c r="BIH131" s="3"/>
      <c r="BII131" s="3"/>
      <c r="BIJ131" s="3"/>
      <c r="BIK131" s="3"/>
      <c r="BIL131" s="3"/>
      <c r="BIM131" s="3"/>
      <c r="BIN131" s="3"/>
      <c r="BIO131" s="3"/>
      <c r="BIP131" s="3"/>
      <c r="BIQ131" s="3"/>
      <c r="BIR131" s="3"/>
      <c r="BIS131" s="3"/>
      <c r="BIT131" s="3"/>
      <c r="BIU131" s="3"/>
      <c r="BIV131" s="3"/>
      <c r="BIW131" s="3"/>
      <c r="BIX131" s="3"/>
      <c r="BIY131" s="3"/>
      <c r="BIZ131" s="3"/>
      <c r="BJA131" s="3"/>
      <c r="BJB131" s="3"/>
      <c r="BJC131" s="3"/>
      <c r="BJD131" s="3"/>
      <c r="BJE131" s="3"/>
      <c r="BJF131" s="3"/>
      <c r="BJG131" s="3"/>
      <c r="BJH131" s="3"/>
      <c r="BJI131" s="3"/>
      <c r="BJJ131" s="3"/>
      <c r="BJK131" s="3"/>
      <c r="BJL131" s="3"/>
      <c r="BJM131" s="3"/>
      <c r="BJN131" s="3"/>
      <c r="BJO131" s="3"/>
      <c r="BJP131" s="3"/>
      <c r="BJQ131" s="3"/>
      <c r="BJR131" s="3"/>
      <c r="BJS131" s="3"/>
      <c r="BJT131" s="3"/>
      <c r="BJU131" s="3"/>
      <c r="BJV131" s="3"/>
      <c r="BJW131" s="3"/>
      <c r="BJX131" s="3"/>
      <c r="BJY131" s="3"/>
      <c r="BJZ131" s="3"/>
      <c r="BKA131" s="3"/>
      <c r="BKB131" s="3"/>
      <c r="BKC131" s="3"/>
      <c r="BKD131" s="3"/>
      <c r="BKE131" s="3"/>
      <c r="BKF131" s="3"/>
      <c r="BKG131" s="3"/>
      <c r="BKH131" s="3"/>
      <c r="BKI131" s="3"/>
      <c r="BKJ131" s="3"/>
      <c r="BKK131" s="3"/>
      <c r="BKL131" s="3"/>
      <c r="BKM131" s="3"/>
      <c r="BKN131" s="3"/>
      <c r="BKO131" s="3"/>
      <c r="BKP131" s="3"/>
      <c r="BKQ131" s="3"/>
      <c r="BKR131" s="3"/>
      <c r="BKS131" s="3"/>
      <c r="BKT131" s="3"/>
      <c r="BKU131" s="3"/>
      <c r="BKV131" s="3"/>
      <c r="BKW131" s="3"/>
      <c r="BKX131" s="3"/>
      <c r="BKY131" s="3"/>
      <c r="BKZ131" s="3"/>
      <c r="BLA131" s="3"/>
      <c r="BLB131" s="3"/>
      <c r="BLC131" s="3"/>
      <c r="BLD131" s="3"/>
      <c r="BLE131" s="3"/>
      <c r="BLF131" s="3"/>
      <c r="BLG131" s="3"/>
      <c r="BLH131" s="3"/>
      <c r="BLI131" s="3"/>
      <c r="BLJ131" s="3"/>
      <c r="BLK131" s="3"/>
      <c r="BLL131" s="3"/>
      <c r="BLM131" s="3"/>
      <c r="BLN131" s="3"/>
      <c r="BLO131" s="3"/>
      <c r="BLP131" s="3"/>
      <c r="BLQ131" s="3"/>
      <c r="BLR131" s="3"/>
      <c r="BLS131" s="3"/>
      <c r="BLT131" s="3"/>
      <c r="BLU131" s="3"/>
      <c r="BLV131" s="3"/>
      <c r="BLW131" s="3"/>
      <c r="BLX131" s="3"/>
      <c r="BLY131" s="3"/>
      <c r="BLZ131" s="3"/>
      <c r="BMA131" s="3"/>
      <c r="BMB131" s="3"/>
      <c r="BMC131" s="3"/>
      <c r="BMD131" s="3"/>
      <c r="BME131" s="3"/>
      <c r="BMF131" s="3"/>
      <c r="BMG131" s="3"/>
      <c r="BMH131" s="3"/>
      <c r="BMI131" s="3"/>
      <c r="BMJ131" s="3"/>
      <c r="BMK131" s="3"/>
      <c r="BML131" s="3"/>
      <c r="BMM131" s="3"/>
      <c r="BMN131" s="3"/>
      <c r="BMO131" s="3"/>
      <c r="BMP131" s="3"/>
      <c r="BMQ131" s="3"/>
      <c r="BMR131" s="3"/>
      <c r="BMS131" s="3"/>
      <c r="BMT131" s="3"/>
      <c r="BMU131" s="3"/>
      <c r="BMV131" s="3"/>
      <c r="BMW131" s="3"/>
      <c r="BMX131" s="3"/>
      <c r="BMY131" s="3"/>
      <c r="BMZ131" s="3"/>
      <c r="BNA131" s="3"/>
      <c r="BNB131" s="3"/>
      <c r="BNC131" s="3"/>
      <c r="BND131" s="3"/>
      <c r="BNE131" s="3"/>
      <c r="BNF131" s="3"/>
      <c r="BNG131" s="3"/>
      <c r="BNH131" s="3"/>
      <c r="BNI131" s="3"/>
      <c r="BNJ131" s="3"/>
      <c r="BNK131" s="3"/>
      <c r="BNL131" s="3"/>
      <c r="BNM131" s="3"/>
      <c r="BNN131" s="3"/>
      <c r="BNO131" s="3"/>
      <c r="BNP131" s="3"/>
      <c r="BNQ131" s="3"/>
      <c r="BNR131" s="3"/>
      <c r="BNS131" s="3"/>
      <c r="BNT131" s="3"/>
      <c r="BNU131" s="3"/>
      <c r="BNV131" s="3"/>
      <c r="BNW131" s="3"/>
      <c r="BNX131" s="3"/>
      <c r="BNY131" s="3"/>
      <c r="BNZ131" s="3"/>
      <c r="BOA131" s="3"/>
      <c r="BOB131" s="3"/>
      <c r="BOC131" s="3"/>
      <c r="BOD131" s="3"/>
      <c r="BOE131" s="3"/>
      <c r="BOF131" s="3"/>
      <c r="BOG131" s="3"/>
      <c r="BOH131" s="3"/>
      <c r="BOI131" s="3"/>
      <c r="BOJ131" s="3"/>
      <c r="BOK131" s="3"/>
      <c r="BOL131" s="3"/>
      <c r="BOM131" s="3"/>
      <c r="BON131" s="3"/>
      <c r="BOO131" s="3"/>
      <c r="BOP131" s="3"/>
      <c r="BOQ131" s="3"/>
      <c r="BOR131" s="3"/>
      <c r="BOS131" s="3"/>
      <c r="BOT131" s="3"/>
      <c r="BOU131" s="3"/>
      <c r="BOV131" s="3"/>
      <c r="BOW131" s="3"/>
      <c r="BOX131" s="3"/>
      <c r="BOY131" s="3"/>
      <c r="BOZ131" s="3"/>
      <c r="BPA131" s="3"/>
      <c r="BPB131" s="3"/>
      <c r="BPC131" s="3"/>
      <c r="BPD131" s="3"/>
      <c r="BPE131" s="3"/>
      <c r="BPF131" s="3"/>
      <c r="BPG131" s="3"/>
      <c r="BPH131" s="3"/>
      <c r="BPI131" s="3"/>
      <c r="BPJ131" s="3"/>
      <c r="BPK131" s="3"/>
      <c r="BPL131" s="3"/>
      <c r="BPM131" s="3"/>
      <c r="BPN131" s="3"/>
      <c r="BPO131" s="3"/>
      <c r="BPP131" s="3"/>
      <c r="BPQ131" s="3"/>
      <c r="BPR131" s="3"/>
      <c r="BPS131" s="3"/>
      <c r="BPT131" s="3"/>
      <c r="BPU131" s="3"/>
      <c r="BPV131" s="3"/>
      <c r="BPW131" s="3"/>
      <c r="BPX131" s="3"/>
      <c r="BPY131" s="3"/>
      <c r="BPZ131" s="3"/>
      <c r="BQA131" s="3"/>
      <c r="BQB131" s="3"/>
      <c r="BQC131" s="3"/>
      <c r="BQD131" s="3"/>
      <c r="BQE131" s="3"/>
      <c r="BQF131" s="3"/>
      <c r="BQG131" s="3"/>
      <c r="BQH131" s="3"/>
      <c r="BQI131" s="3"/>
      <c r="BQJ131" s="3"/>
      <c r="BQK131" s="3"/>
      <c r="BQL131" s="3"/>
      <c r="BQM131" s="3"/>
      <c r="BQN131" s="3"/>
      <c r="BQO131" s="3"/>
      <c r="BQP131" s="3"/>
      <c r="BQQ131" s="3"/>
      <c r="BQR131" s="3"/>
      <c r="BQS131" s="3"/>
      <c r="BQT131" s="3"/>
      <c r="BQU131" s="3"/>
      <c r="BQV131" s="3"/>
      <c r="BQW131" s="3"/>
      <c r="BQX131" s="3"/>
      <c r="BQY131" s="3"/>
      <c r="BQZ131" s="3"/>
      <c r="BRA131" s="3"/>
      <c r="BRB131" s="3"/>
      <c r="BRC131" s="3"/>
      <c r="BRD131" s="3"/>
      <c r="BRE131" s="3"/>
      <c r="BRF131" s="3"/>
      <c r="BRG131" s="3"/>
      <c r="BRH131" s="3"/>
      <c r="BRI131" s="3"/>
      <c r="BRJ131" s="3"/>
      <c r="BRK131" s="3"/>
      <c r="BRL131" s="3"/>
      <c r="BRM131" s="3"/>
      <c r="BRN131" s="3"/>
      <c r="BRO131" s="3"/>
      <c r="BRP131" s="3"/>
      <c r="BRQ131" s="3"/>
      <c r="BRR131" s="3"/>
      <c r="BRS131" s="3"/>
      <c r="BRT131" s="3"/>
      <c r="BRU131" s="3"/>
      <c r="BRV131" s="3"/>
      <c r="BRW131" s="3"/>
      <c r="BRX131" s="3"/>
      <c r="BRY131" s="3"/>
      <c r="BRZ131" s="3"/>
      <c r="BSA131" s="3"/>
      <c r="BSB131" s="3"/>
      <c r="BSC131" s="3"/>
      <c r="BSD131" s="3"/>
      <c r="BSE131" s="3"/>
      <c r="BSF131" s="3"/>
      <c r="BSG131" s="3"/>
      <c r="BSH131" s="3"/>
      <c r="BSI131" s="3"/>
      <c r="BSJ131" s="3"/>
      <c r="BSK131" s="3"/>
      <c r="BSL131" s="3"/>
      <c r="BSM131" s="3"/>
      <c r="BSN131" s="3"/>
      <c r="BSO131" s="3"/>
      <c r="BSP131" s="3"/>
      <c r="BSQ131" s="3"/>
      <c r="BSR131" s="3"/>
      <c r="BSS131" s="3"/>
      <c r="BST131" s="3"/>
      <c r="BSU131" s="3"/>
      <c r="BSV131" s="3"/>
      <c r="BSW131" s="3"/>
      <c r="BSX131" s="3"/>
      <c r="BSY131" s="3"/>
      <c r="BSZ131" s="3"/>
      <c r="BTA131" s="3"/>
      <c r="BTB131" s="3"/>
      <c r="BTC131" s="3"/>
      <c r="BTD131" s="3"/>
      <c r="BTE131" s="3"/>
      <c r="BTF131" s="3"/>
      <c r="BTG131" s="3"/>
      <c r="BTH131" s="3"/>
      <c r="BTI131" s="3"/>
      <c r="BTJ131" s="3"/>
      <c r="BTK131" s="3"/>
      <c r="BTL131" s="3"/>
      <c r="BTM131" s="3"/>
      <c r="BTN131" s="3"/>
      <c r="BTO131" s="3"/>
      <c r="BTP131" s="3"/>
      <c r="BTQ131" s="3"/>
      <c r="BTR131" s="3"/>
      <c r="BTS131" s="3"/>
      <c r="BTT131" s="3"/>
      <c r="BTU131" s="3"/>
      <c r="BTV131" s="3"/>
      <c r="BTW131" s="3"/>
      <c r="BTX131" s="3"/>
      <c r="BTY131" s="3"/>
      <c r="BTZ131" s="3"/>
      <c r="BUA131" s="3"/>
      <c r="BUB131" s="3"/>
      <c r="BUC131" s="3"/>
      <c r="BUD131" s="3"/>
      <c r="BUE131" s="3"/>
      <c r="BUF131" s="3"/>
      <c r="BUG131" s="3"/>
      <c r="BUH131" s="3"/>
      <c r="BUI131" s="3"/>
      <c r="BUJ131" s="3"/>
      <c r="BUK131" s="3"/>
      <c r="BUL131" s="3"/>
      <c r="BUM131" s="3"/>
      <c r="BUN131" s="3"/>
      <c r="BUO131" s="3"/>
      <c r="BUP131" s="3"/>
      <c r="BUQ131" s="3"/>
      <c r="BUR131" s="3"/>
      <c r="BUS131" s="3"/>
      <c r="BUT131" s="3"/>
      <c r="BUU131" s="3"/>
      <c r="BUV131" s="3"/>
      <c r="BUW131" s="3"/>
      <c r="BUX131" s="3"/>
      <c r="BUY131" s="3"/>
      <c r="BUZ131" s="3"/>
      <c r="BVA131" s="3"/>
      <c r="BVB131" s="3"/>
      <c r="BVC131" s="3"/>
      <c r="BVD131" s="3"/>
      <c r="BVE131" s="3"/>
      <c r="BVF131" s="3"/>
      <c r="BVG131" s="3"/>
      <c r="BVH131" s="3"/>
      <c r="BVI131" s="3"/>
      <c r="BVJ131" s="3"/>
      <c r="BVK131" s="3"/>
      <c r="BVL131" s="3"/>
      <c r="BVM131" s="3"/>
      <c r="BVN131" s="3"/>
      <c r="BVO131" s="3"/>
      <c r="BVP131" s="3"/>
      <c r="BVQ131" s="3"/>
      <c r="BVR131" s="3"/>
      <c r="BVS131" s="3"/>
      <c r="BVT131" s="3"/>
      <c r="BVU131" s="3"/>
      <c r="BVV131" s="3"/>
      <c r="BVW131" s="3"/>
      <c r="BVX131" s="3"/>
      <c r="BVY131" s="3"/>
      <c r="BVZ131" s="3"/>
      <c r="BWA131" s="3"/>
      <c r="BWB131" s="3"/>
      <c r="BWC131" s="3"/>
      <c r="BWD131" s="3"/>
      <c r="BWE131" s="3"/>
      <c r="BWF131" s="3"/>
      <c r="BWG131" s="3"/>
      <c r="BWH131" s="3"/>
      <c r="BWI131" s="3"/>
      <c r="BWJ131" s="3"/>
      <c r="BWK131" s="3"/>
      <c r="BWL131" s="3"/>
      <c r="BWM131" s="3"/>
      <c r="BWN131" s="3"/>
      <c r="BWO131" s="3"/>
      <c r="BWP131" s="3"/>
      <c r="BWQ131" s="3"/>
      <c r="BWR131" s="3"/>
      <c r="BWS131" s="3"/>
      <c r="BWT131" s="3"/>
      <c r="BWU131" s="3"/>
      <c r="BWV131" s="3"/>
      <c r="BWW131" s="3"/>
      <c r="BWX131" s="3"/>
      <c r="BWY131" s="3"/>
      <c r="BWZ131" s="3"/>
      <c r="BXA131" s="3"/>
      <c r="BXB131" s="3"/>
      <c r="BXC131" s="3"/>
      <c r="BXD131" s="3"/>
      <c r="BXE131" s="3"/>
      <c r="BXF131" s="3"/>
      <c r="BXG131" s="3"/>
      <c r="BXH131" s="3"/>
      <c r="BXI131" s="3"/>
      <c r="BXJ131" s="3"/>
      <c r="BXK131" s="3"/>
      <c r="BXL131" s="3"/>
      <c r="BXM131" s="3"/>
      <c r="BXN131" s="3"/>
      <c r="BXO131" s="3"/>
      <c r="BXP131" s="3"/>
      <c r="BXQ131" s="3"/>
      <c r="BXR131" s="3"/>
      <c r="BXS131" s="3"/>
      <c r="BXT131" s="3"/>
      <c r="BXU131" s="3"/>
      <c r="BXV131" s="3"/>
      <c r="BXW131" s="3"/>
      <c r="BXX131" s="3"/>
      <c r="BXY131" s="3"/>
      <c r="BXZ131" s="3"/>
      <c r="BYA131" s="3"/>
      <c r="BYB131" s="3"/>
      <c r="BYC131" s="3"/>
      <c r="BYD131" s="3"/>
      <c r="BYE131" s="3"/>
      <c r="BYF131" s="3"/>
      <c r="BYG131" s="3"/>
      <c r="BYH131" s="3"/>
      <c r="BYI131" s="3"/>
      <c r="BYJ131" s="3"/>
      <c r="BYK131" s="3"/>
      <c r="BYL131" s="3"/>
      <c r="BYM131" s="3"/>
      <c r="BYN131" s="3"/>
      <c r="BYO131" s="3"/>
      <c r="BYP131" s="3"/>
      <c r="BYQ131" s="3"/>
      <c r="BYR131" s="3"/>
      <c r="BYS131" s="3"/>
      <c r="BYT131" s="3"/>
      <c r="BYU131" s="3"/>
      <c r="BYV131" s="3"/>
      <c r="BYW131" s="3"/>
      <c r="BYX131" s="3"/>
      <c r="BYY131" s="3"/>
      <c r="BYZ131" s="3"/>
      <c r="BZA131" s="3"/>
      <c r="BZB131" s="3"/>
      <c r="BZC131" s="3"/>
      <c r="BZD131" s="3"/>
      <c r="BZE131" s="3"/>
      <c r="BZF131" s="3"/>
      <c r="BZG131" s="3"/>
      <c r="BZH131" s="3"/>
      <c r="BZI131" s="3"/>
      <c r="BZJ131" s="3"/>
      <c r="BZK131" s="3"/>
      <c r="BZL131" s="3"/>
      <c r="BZM131" s="3"/>
      <c r="BZN131" s="3"/>
      <c r="BZO131" s="3"/>
      <c r="BZP131" s="3"/>
      <c r="BZQ131" s="3"/>
      <c r="BZR131" s="3"/>
      <c r="BZS131" s="3"/>
      <c r="BZT131" s="3"/>
      <c r="BZU131" s="3"/>
      <c r="BZV131" s="3"/>
      <c r="BZW131" s="3"/>
      <c r="BZX131" s="3"/>
      <c r="BZY131" s="3"/>
      <c r="BZZ131" s="3"/>
      <c r="CAA131" s="3"/>
      <c r="CAB131" s="3"/>
      <c r="CAC131" s="3"/>
      <c r="CAD131" s="3"/>
      <c r="CAE131" s="3"/>
      <c r="CAF131" s="3"/>
      <c r="CAG131" s="3"/>
      <c r="CAH131" s="3"/>
      <c r="CAI131" s="3"/>
      <c r="CAJ131" s="3"/>
      <c r="CAK131" s="3"/>
      <c r="CAL131" s="3"/>
      <c r="CAM131" s="3"/>
      <c r="CAN131" s="3"/>
      <c r="CAO131" s="3"/>
      <c r="CAP131" s="3"/>
      <c r="CAQ131" s="3"/>
      <c r="CAR131" s="3"/>
      <c r="CAS131" s="3"/>
      <c r="CAT131" s="3"/>
      <c r="CAU131" s="3"/>
      <c r="CAV131" s="3"/>
      <c r="CAW131" s="3"/>
      <c r="CAX131" s="3"/>
      <c r="CAY131" s="3"/>
      <c r="CAZ131" s="3"/>
      <c r="CBA131" s="3"/>
      <c r="CBB131" s="3"/>
      <c r="CBC131" s="3"/>
      <c r="CBD131" s="3"/>
      <c r="CBE131" s="3"/>
      <c r="CBF131" s="3"/>
      <c r="CBG131" s="3"/>
      <c r="CBH131" s="3"/>
      <c r="CBI131" s="3"/>
      <c r="CBJ131" s="3"/>
      <c r="CBK131" s="3"/>
      <c r="CBL131" s="3"/>
      <c r="CBM131" s="3"/>
      <c r="CBN131" s="3"/>
      <c r="CBO131" s="3"/>
      <c r="CBP131" s="3"/>
      <c r="CBQ131" s="3"/>
      <c r="CBR131" s="3"/>
      <c r="CBS131" s="3"/>
      <c r="CBT131" s="3"/>
      <c r="CBU131" s="3"/>
      <c r="CBV131" s="3"/>
      <c r="CBW131" s="3"/>
      <c r="CBX131" s="3"/>
      <c r="CBY131" s="3"/>
      <c r="CBZ131" s="3"/>
      <c r="CCA131" s="3"/>
      <c r="CCB131" s="3"/>
      <c r="CCC131" s="3"/>
      <c r="CCD131" s="3"/>
      <c r="CCE131" s="3"/>
      <c r="CCF131" s="3"/>
      <c r="CCG131" s="3"/>
      <c r="CCH131" s="3"/>
      <c r="CCI131" s="3"/>
      <c r="CCJ131" s="3"/>
      <c r="CCK131" s="3"/>
      <c r="CCL131" s="3"/>
      <c r="CCM131" s="3"/>
      <c r="CCN131" s="3"/>
      <c r="CCO131" s="3"/>
      <c r="CCP131" s="3"/>
      <c r="CCQ131" s="3"/>
      <c r="CCR131" s="3"/>
      <c r="CCS131" s="3"/>
      <c r="CCT131" s="3"/>
      <c r="CCU131" s="3"/>
      <c r="CCV131" s="3"/>
      <c r="CCW131" s="3"/>
      <c r="CCX131" s="3"/>
      <c r="CCY131" s="3"/>
      <c r="CCZ131" s="3"/>
      <c r="CDA131" s="3"/>
      <c r="CDB131" s="3"/>
      <c r="CDC131" s="3"/>
      <c r="CDD131" s="3"/>
      <c r="CDE131" s="3"/>
      <c r="CDF131" s="3"/>
      <c r="CDG131" s="3"/>
      <c r="CDH131" s="3"/>
      <c r="CDI131" s="3"/>
      <c r="CDJ131" s="3"/>
      <c r="CDK131" s="3"/>
      <c r="CDL131" s="3"/>
      <c r="CDM131" s="3"/>
      <c r="CDN131" s="3"/>
      <c r="CDO131" s="3"/>
      <c r="CDP131" s="3"/>
      <c r="CDQ131" s="3"/>
      <c r="CDR131" s="3"/>
      <c r="CDS131" s="3"/>
      <c r="CDT131" s="3"/>
      <c r="CDU131" s="3"/>
      <c r="CDV131" s="3"/>
      <c r="CDW131" s="3"/>
      <c r="CDX131" s="3"/>
      <c r="CDY131" s="3"/>
      <c r="CDZ131" s="3"/>
      <c r="CEA131" s="3"/>
      <c r="CEB131" s="3"/>
      <c r="CEC131" s="3"/>
      <c r="CED131" s="3"/>
      <c r="CEE131" s="3"/>
      <c r="CEF131" s="3"/>
      <c r="CEG131" s="3"/>
      <c r="CEH131" s="3"/>
      <c r="CEI131" s="3"/>
      <c r="CEJ131" s="3"/>
      <c r="CEK131" s="3"/>
      <c r="CEL131" s="3"/>
      <c r="CEM131" s="3"/>
      <c r="CEN131" s="3"/>
      <c r="CEO131" s="3"/>
      <c r="CEP131" s="3"/>
      <c r="CEQ131" s="3"/>
      <c r="CER131" s="3"/>
      <c r="CES131" s="3"/>
      <c r="CET131" s="3"/>
      <c r="CEU131" s="3"/>
      <c r="CEV131" s="3"/>
      <c r="CEW131" s="3"/>
      <c r="CEX131" s="3"/>
      <c r="CEY131" s="3"/>
      <c r="CEZ131" s="3"/>
      <c r="CFA131" s="3"/>
      <c r="CFB131" s="3"/>
      <c r="CFC131" s="3"/>
      <c r="CFD131" s="3"/>
      <c r="CFE131" s="3"/>
      <c r="CFF131" s="3"/>
      <c r="CFG131" s="3"/>
      <c r="CFH131" s="3"/>
      <c r="CFI131" s="3"/>
      <c r="CFJ131" s="3"/>
      <c r="CFK131" s="3"/>
      <c r="CFL131" s="3"/>
      <c r="CFM131" s="3"/>
      <c r="CFN131" s="3"/>
      <c r="CFO131" s="3"/>
      <c r="CFP131" s="3"/>
      <c r="CFQ131" s="3"/>
      <c r="CFR131" s="3"/>
      <c r="CFS131" s="3"/>
      <c r="CFT131" s="3"/>
      <c r="CFU131" s="3"/>
      <c r="CFV131" s="3"/>
      <c r="CFW131" s="3"/>
      <c r="CFX131" s="3"/>
      <c r="CFY131" s="3"/>
      <c r="CFZ131" s="3"/>
      <c r="CGA131" s="3"/>
      <c r="CGB131" s="3"/>
      <c r="CGC131" s="3"/>
      <c r="CGD131" s="3"/>
      <c r="CGE131" s="3"/>
      <c r="CGF131" s="3"/>
      <c r="CGG131" s="3"/>
      <c r="CGH131" s="3"/>
      <c r="CGI131" s="3"/>
      <c r="CGJ131" s="3"/>
      <c r="CGK131" s="3"/>
      <c r="CGL131" s="3"/>
      <c r="CGM131" s="3"/>
      <c r="CGN131" s="3"/>
      <c r="CGO131" s="3"/>
      <c r="CGP131" s="3"/>
      <c r="CGQ131" s="3"/>
      <c r="CGR131" s="3"/>
      <c r="CGS131" s="3"/>
      <c r="CGT131" s="3"/>
      <c r="CGU131" s="3"/>
      <c r="CGV131" s="3"/>
      <c r="CGW131" s="3"/>
      <c r="CGX131" s="3"/>
      <c r="CGY131" s="3"/>
      <c r="CGZ131" s="3"/>
      <c r="CHA131" s="3"/>
      <c r="CHB131" s="3"/>
      <c r="CHC131" s="3"/>
      <c r="CHD131" s="3"/>
      <c r="CHE131" s="3"/>
      <c r="CHF131" s="3"/>
      <c r="CHG131" s="3"/>
      <c r="CHH131" s="3"/>
      <c r="CHI131" s="3"/>
      <c r="CHJ131" s="3"/>
      <c r="CHK131" s="3"/>
      <c r="CHL131" s="3"/>
      <c r="CHM131" s="3"/>
      <c r="CHN131" s="3"/>
      <c r="CHO131" s="3"/>
      <c r="CHP131" s="3"/>
      <c r="CHQ131" s="3"/>
      <c r="CHR131" s="3"/>
      <c r="CHS131" s="3"/>
      <c r="CHT131" s="3"/>
      <c r="CHU131" s="3"/>
      <c r="CHV131" s="3"/>
      <c r="CHW131" s="3"/>
      <c r="CHX131" s="3"/>
      <c r="CHY131" s="3"/>
      <c r="CHZ131" s="3"/>
      <c r="CIA131" s="3"/>
      <c r="CIB131" s="3"/>
      <c r="CIC131" s="3"/>
      <c r="CID131" s="3"/>
      <c r="CIE131" s="3"/>
      <c r="CIF131" s="3"/>
      <c r="CIG131" s="3"/>
      <c r="CIH131" s="3"/>
      <c r="CII131" s="3"/>
      <c r="CIJ131" s="3"/>
      <c r="CIK131" s="3"/>
      <c r="CIL131" s="3"/>
      <c r="CIM131" s="3"/>
      <c r="CIN131" s="3"/>
      <c r="CIO131" s="3"/>
      <c r="CIP131" s="3"/>
      <c r="CIQ131" s="3"/>
      <c r="CIR131" s="3"/>
      <c r="CIS131" s="3"/>
      <c r="CIT131" s="3"/>
      <c r="CIU131" s="3"/>
      <c r="CIV131" s="3"/>
      <c r="CIW131" s="3"/>
      <c r="CIX131" s="3"/>
      <c r="CIY131" s="3"/>
      <c r="CIZ131" s="3"/>
      <c r="CJA131" s="3"/>
      <c r="CJB131" s="3"/>
      <c r="CJC131" s="3"/>
      <c r="CJD131" s="3"/>
      <c r="CJE131" s="3"/>
      <c r="CJF131" s="3"/>
      <c r="CJG131" s="3"/>
      <c r="CJH131" s="3"/>
      <c r="CJI131" s="3"/>
      <c r="CJJ131" s="3"/>
      <c r="CJK131" s="3"/>
      <c r="CJL131" s="3"/>
      <c r="CJM131" s="3"/>
      <c r="CJN131" s="3"/>
      <c r="CJO131" s="3"/>
      <c r="CJP131" s="3"/>
      <c r="CJQ131" s="3"/>
      <c r="CJR131" s="3"/>
      <c r="CJS131" s="3"/>
      <c r="CJT131" s="3"/>
      <c r="CJU131" s="3"/>
      <c r="CJV131" s="3"/>
      <c r="CJW131" s="3"/>
      <c r="CJX131" s="3"/>
      <c r="CJY131" s="3"/>
      <c r="CJZ131" s="3"/>
      <c r="CKA131" s="3"/>
      <c r="CKB131" s="3"/>
      <c r="CKC131" s="3"/>
      <c r="CKD131" s="3"/>
      <c r="CKE131" s="3"/>
      <c r="CKF131" s="3"/>
      <c r="CKG131" s="3"/>
      <c r="CKH131" s="3"/>
      <c r="CKI131" s="3"/>
      <c r="CKJ131" s="3"/>
      <c r="CKK131" s="3"/>
      <c r="CKL131" s="3"/>
      <c r="CKM131" s="3"/>
      <c r="CKN131" s="3"/>
      <c r="CKO131" s="3"/>
      <c r="CKP131" s="3"/>
      <c r="CKQ131" s="3"/>
      <c r="CKR131" s="3"/>
      <c r="CKS131" s="3"/>
      <c r="CKT131" s="3"/>
      <c r="CKU131" s="3"/>
      <c r="CKV131" s="3"/>
      <c r="CKW131" s="3"/>
      <c r="CKX131" s="3"/>
      <c r="CKY131" s="3"/>
      <c r="CKZ131" s="3"/>
      <c r="CLA131" s="3"/>
      <c r="CLB131" s="3"/>
      <c r="CLC131" s="3"/>
      <c r="CLD131" s="3"/>
      <c r="CLE131" s="3"/>
      <c r="CLF131" s="3"/>
      <c r="CLG131" s="3"/>
      <c r="CLH131" s="3"/>
      <c r="CLI131" s="3"/>
      <c r="CLJ131" s="3"/>
      <c r="CLK131" s="3"/>
      <c r="CLL131" s="3"/>
      <c r="CLM131" s="3"/>
      <c r="CLN131" s="3"/>
      <c r="CLO131" s="3"/>
      <c r="CLP131" s="3"/>
      <c r="CLQ131" s="3"/>
      <c r="CLR131" s="3"/>
      <c r="CLS131" s="3"/>
      <c r="CLT131" s="3"/>
      <c r="CLU131" s="3"/>
      <c r="CLV131" s="3"/>
      <c r="CLW131" s="3"/>
      <c r="CLX131" s="3"/>
      <c r="CLY131" s="3"/>
      <c r="CLZ131" s="3"/>
      <c r="CMA131" s="3"/>
      <c r="CMB131" s="3"/>
      <c r="CMC131" s="3"/>
      <c r="CMD131" s="3"/>
      <c r="CME131" s="3"/>
      <c r="CMF131" s="3"/>
      <c r="CMG131" s="3"/>
      <c r="CMH131" s="3"/>
      <c r="CMI131" s="3"/>
      <c r="CMJ131" s="3"/>
      <c r="CMK131" s="3"/>
      <c r="CML131" s="3"/>
      <c r="CMM131" s="3"/>
      <c r="CMN131" s="3"/>
      <c r="CMO131" s="3"/>
      <c r="CMP131" s="3"/>
      <c r="CMQ131" s="3"/>
      <c r="CMR131" s="3"/>
      <c r="CMS131" s="3"/>
      <c r="CMT131" s="3"/>
      <c r="CMU131" s="3"/>
      <c r="CMV131" s="3"/>
      <c r="CMW131" s="3"/>
      <c r="CMX131" s="3"/>
      <c r="CMY131" s="3"/>
      <c r="CMZ131" s="3"/>
      <c r="CNA131" s="3"/>
      <c r="CNB131" s="3"/>
      <c r="CNC131" s="3"/>
      <c r="CND131" s="3"/>
      <c r="CNE131" s="3"/>
      <c r="CNF131" s="3"/>
      <c r="CNG131" s="3"/>
      <c r="CNH131" s="3"/>
      <c r="CNI131" s="3"/>
      <c r="CNJ131" s="3"/>
      <c r="CNK131" s="3"/>
      <c r="CNL131" s="3"/>
      <c r="CNM131" s="3"/>
      <c r="CNN131" s="3"/>
      <c r="CNO131" s="3"/>
      <c r="CNP131" s="3"/>
      <c r="CNQ131" s="3"/>
      <c r="CNR131" s="3"/>
      <c r="CNS131" s="3"/>
      <c r="CNT131" s="3"/>
      <c r="CNU131" s="3"/>
      <c r="CNV131" s="3"/>
      <c r="CNW131" s="3"/>
      <c r="CNX131" s="3"/>
      <c r="CNY131" s="3"/>
      <c r="CNZ131" s="3"/>
      <c r="COA131" s="3"/>
      <c r="COB131" s="3"/>
      <c r="COC131" s="3"/>
      <c r="COD131" s="3"/>
      <c r="COE131" s="3"/>
      <c r="COF131" s="3"/>
      <c r="COG131" s="3"/>
      <c r="COH131" s="3"/>
      <c r="COI131" s="3"/>
      <c r="COJ131" s="3"/>
      <c r="COK131" s="3"/>
      <c r="COL131" s="3"/>
      <c r="COM131" s="3"/>
      <c r="CON131" s="3"/>
      <c r="COO131" s="3"/>
      <c r="COP131" s="3"/>
      <c r="COQ131" s="3"/>
      <c r="COR131" s="3"/>
      <c r="COS131" s="3"/>
      <c r="COT131" s="3"/>
      <c r="COU131" s="3"/>
      <c r="COV131" s="3"/>
      <c r="COW131" s="3"/>
      <c r="COX131" s="3"/>
      <c r="COY131" s="3"/>
      <c r="COZ131" s="3"/>
      <c r="CPA131" s="3"/>
      <c r="CPB131" s="3"/>
      <c r="CPC131" s="3"/>
      <c r="CPD131" s="3"/>
      <c r="CPE131" s="3"/>
      <c r="CPF131" s="3"/>
      <c r="CPG131" s="3"/>
      <c r="CPH131" s="3"/>
      <c r="CPI131" s="3"/>
      <c r="CPJ131" s="3"/>
      <c r="CPK131" s="3"/>
      <c r="CPL131" s="3"/>
      <c r="CPM131" s="3"/>
      <c r="CPN131" s="3"/>
      <c r="CPO131" s="3"/>
      <c r="CPP131" s="3"/>
      <c r="CPQ131" s="3"/>
      <c r="CPR131" s="3"/>
      <c r="CPS131" s="3"/>
      <c r="CPT131" s="3"/>
      <c r="CPU131" s="3"/>
      <c r="CPV131" s="3"/>
      <c r="CPW131" s="3"/>
      <c r="CPX131" s="3"/>
      <c r="CPY131" s="3"/>
      <c r="CPZ131" s="3"/>
      <c r="CQA131" s="3"/>
      <c r="CQB131" s="3"/>
      <c r="CQC131" s="3"/>
      <c r="CQD131" s="3"/>
      <c r="CQE131" s="3"/>
      <c r="CQF131" s="3"/>
      <c r="CQG131" s="3"/>
      <c r="CQH131" s="3"/>
      <c r="CQI131" s="3"/>
      <c r="CQJ131" s="3"/>
      <c r="CQK131" s="3"/>
      <c r="CQL131" s="3"/>
      <c r="CQM131" s="3"/>
      <c r="CQN131" s="3"/>
      <c r="CQO131" s="3"/>
      <c r="CQP131" s="3"/>
      <c r="CQQ131" s="3"/>
      <c r="CQR131" s="3"/>
      <c r="CQS131" s="3"/>
      <c r="CQT131" s="3"/>
      <c r="CQU131" s="3"/>
      <c r="CQV131" s="3"/>
      <c r="CQW131" s="3"/>
      <c r="CQX131" s="3"/>
      <c r="CQY131" s="3"/>
      <c r="CQZ131" s="3"/>
      <c r="CRA131" s="3"/>
      <c r="CRB131" s="3"/>
      <c r="CRC131" s="3"/>
      <c r="CRD131" s="3"/>
      <c r="CRE131" s="3"/>
      <c r="CRF131" s="3"/>
      <c r="CRG131" s="3"/>
      <c r="CRH131" s="3"/>
      <c r="CRI131" s="3"/>
      <c r="CRJ131" s="3"/>
      <c r="CRK131" s="3"/>
      <c r="CRL131" s="3"/>
      <c r="CRM131" s="3"/>
      <c r="CRN131" s="3"/>
      <c r="CRO131" s="3"/>
      <c r="CRP131" s="3"/>
      <c r="CRQ131" s="3"/>
      <c r="CRR131" s="3"/>
      <c r="CRS131" s="3"/>
      <c r="CRT131" s="3"/>
      <c r="CRU131" s="3"/>
      <c r="CRV131" s="3"/>
      <c r="CRW131" s="3"/>
      <c r="CRX131" s="3"/>
      <c r="CRY131" s="3"/>
      <c r="CRZ131" s="3"/>
      <c r="CSA131" s="3"/>
      <c r="CSB131" s="3"/>
      <c r="CSC131" s="3"/>
      <c r="CSD131" s="3"/>
      <c r="CSE131" s="3"/>
      <c r="CSF131" s="3"/>
      <c r="CSG131" s="3"/>
      <c r="CSH131" s="3"/>
      <c r="CSI131" s="3"/>
      <c r="CSJ131" s="3"/>
      <c r="CSK131" s="3"/>
      <c r="CSL131" s="3"/>
      <c r="CSM131" s="3"/>
      <c r="CSN131" s="3"/>
      <c r="CSO131" s="3"/>
      <c r="CSP131" s="3"/>
      <c r="CSQ131" s="3"/>
      <c r="CSR131" s="3"/>
      <c r="CSS131" s="3"/>
      <c r="CST131" s="3"/>
      <c r="CSU131" s="3"/>
      <c r="CSV131" s="3"/>
      <c r="CSW131" s="3"/>
      <c r="CSX131" s="3"/>
      <c r="CSY131" s="3"/>
      <c r="CSZ131" s="3"/>
      <c r="CTA131" s="3"/>
      <c r="CTB131" s="3"/>
      <c r="CTC131" s="3"/>
      <c r="CTD131" s="3"/>
      <c r="CTE131" s="3"/>
      <c r="CTF131" s="3"/>
      <c r="CTG131" s="3"/>
      <c r="CTH131" s="3"/>
      <c r="CTI131" s="3"/>
      <c r="CTJ131" s="3"/>
      <c r="CTK131" s="3"/>
      <c r="CTL131" s="3"/>
      <c r="CTM131" s="3"/>
      <c r="CTN131" s="3"/>
      <c r="CTO131" s="3"/>
      <c r="CTP131" s="3"/>
      <c r="CTQ131" s="3"/>
      <c r="CTR131" s="3"/>
      <c r="CTS131" s="3"/>
      <c r="CTT131" s="3"/>
      <c r="CTU131" s="3"/>
      <c r="CTV131" s="3"/>
      <c r="CTW131" s="3"/>
      <c r="CTX131" s="3"/>
      <c r="CTY131" s="3"/>
      <c r="CTZ131" s="3"/>
      <c r="CUA131" s="3"/>
      <c r="CUB131" s="3"/>
      <c r="CUC131" s="3"/>
      <c r="CUD131" s="3"/>
      <c r="CUE131" s="3"/>
      <c r="CUF131" s="3"/>
      <c r="CUG131" s="3"/>
      <c r="CUH131" s="3"/>
      <c r="CUI131" s="3"/>
      <c r="CUJ131" s="3"/>
      <c r="CUK131" s="3"/>
      <c r="CUL131" s="3"/>
      <c r="CUM131" s="3"/>
      <c r="CUN131" s="3"/>
      <c r="CUO131" s="3"/>
      <c r="CUP131" s="3"/>
      <c r="CUQ131" s="3"/>
      <c r="CUR131" s="3"/>
      <c r="CUS131" s="3"/>
      <c r="CUT131" s="3"/>
      <c r="CUU131" s="3"/>
      <c r="CUV131" s="3"/>
      <c r="CUW131" s="3"/>
      <c r="CUX131" s="3"/>
      <c r="CUY131" s="3"/>
      <c r="CUZ131" s="3"/>
      <c r="CVA131" s="3"/>
      <c r="CVB131" s="3"/>
      <c r="CVC131" s="3"/>
      <c r="CVD131" s="3"/>
      <c r="CVE131" s="3"/>
      <c r="CVF131" s="3"/>
      <c r="CVG131" s="3"/>
      <c r="CVH131" s="3"/>
      <c r="CVI131" s="3"/>
      <c r="CVJ131" s="3"/>
      <c r="CVK131" s="3"/>
      <c r="CVL131" s="3"/>
      <c r="CVM131" s="3"/>
      <c r="CVN131" s="3"/>
      <c r="CVO131" s="3"/>
      <c r="CVP131" s="3"/>
      <c r="CVQ131" s="3"/>
      <c r="CVR131" s="3"/>
      <c r="CVS131" s="3"/>
      <c r="CVT131" s="3"/>
      <c r="CVU131" s="3"/>
      <c r="CVV131" s="3"/>
      <c r="CVW131" s="3"/>
      <c r="CVX131" s="3"/>
      <c r="CVY131" s="3"/>
      <c r="CVZ131" s="3"/>
      <c r="CWA131" s="3"/>
      <c r="CWB131" s="3"/>
      <c r="CWC131" s="3"/>
      <c r="CWD131" s="3"/>
      <c r="CWE131" s="3"/>
      <c r="CWF131" s="3"/>
      <c r="CWG131" s="3"/>
      <c r="CWH131" s="3"/>
      <c r="CWI131" s="3"/>
      <c r="CWJ131" s="3"/>
      <c r="CWK131" s="3"/>
      <c r="CWL131" s="3"/>
      <c r="CWM131" s="3"/>
      <c r="CWN131" s="3"/>
      <c r="CWO131" s="3"/>
      <c r="CWP131" s="3"/>
      <c r="CWQ131" s="3"/>
      <c r="CWR131" s="3"/>
      <c r="CWS131" s="3"/>
      <c r="CWT131" s="3"/>
      <c r="CWU131" s="3"/>
      <c r="CWV131" s="3"/>
      <c r="CWW131" s="3"/>
      <c r="CWX131" s="3"/>
      <c r="CWY131" s="3"/>
      <c r="CWZ131" s="3"/>
      <c r="CXA131" s="3"/>
      <c r="CXB131" s="3"/>
      <c r="CXC131" s="3"/>
      <c r="CXD131" s="3"/>
      <c r="CXE131" s="3"/>
      <c r="CXF131" s="3"/>
      <c r="CXG131" s="3"/>
      <c r="CXH131" s="3"/>
      <c r="CXI131" s="3"/>
      <c r="CXJ131" s="3"/>
      <c r="CXK131" s="3"/>
      <c r="CXL131" s="3"/>
      <c r="CXM131" s="3"/>
      <c r="CXN131" s="3"/>
      <c r="CXO131" s="3"/>
      <c r="CXP131" s="3"/>
      <c r="CXQ131" s="3"/>
      <c r="CXR131" s="3"/>
      <c r="CXS131" s="3"/>
      <c r="CXT131" s="3"/>
      <c r="CXU131" s="3"/>
      <c r="CXV131" s="3"/>
      <c r="CXW131" s="3"/>
      <c r="CXX131" s="3"/>
      <c r="CXY131" s="3"/>
      <c r="CXZ131" s="3"/>
      <c r="CYA131" s="3"/>
      <c r="CYB131" s="3"/>
      <c r="CYC131" s="3"/>
      <c r="CYD131" s="3"/>
      <c r="CYE131" s="3"/>
      <c r="CYF131" s="3"/>
      <c r="CYG131" s="3"/>
      <c r="CYH131" s="3"/>
      <c r="CYI131" s="3"/>
      <c r="CYJ131" s="3"/>
      <c r="CYK131" s="3"/>
      <c r="CYL131" s="3"/>
      <c r="CYM131" s="3"/>
      <c r="CYN131" s="3"/>
      <c r="CYO131" s="3"/>
      <c r="CYP131" s="3"/>
      <c r="CYQ131" s="3"/>
      <c r="CYR131" s="3"/>
      <c r="CYS131" s="3"/>
      <c r="CYT131" s="3"/>
      <c r="CYU131" s="3"/>
      <c r="CYV131" s="3"/>
      <c r="CYW131" s="3"/>
      <c r="CYX131" s="3"/>
      <c r="CYY131" s="3"/>
      <c r="CYZ131" s="3"/>
      <c r="CZA131" s="3"/>
      <c r="CZB131" s="3"/>
      <c r="CZC131" s="3"/>
      <c r="CZD131" s="3"/>
      <c r="CZE131" s="3"/>
      <c r="CZF131" s="3"/>
      <c r="CZG131" s="3"/>
      <c r="CZH131" s="3"/>
      <c r="CZI131" s="3"/>
      <c r="CZJ131" s="3"/>
      <c r="CZK131" s="3"/>
      <c r="CZL131" s="3"/>
      <c r="CZM131" s="3"/>
      <c r="CZN131" s="3"/>
      <c r="CZO131" s="3"/>
      <c r="CZP131" s="3"/>
      <c r="CZQ131" s="3"/>
      <c r="CZR131" s="3"/>
      <c r="CZS131" s="3"/>
      <c r="CZT131" s="3"/>
      <c r="CZU131" s="3"/>
      <c r="CZV131" s="3"/>
      <c r="CZW131" s="3"/>
      <c r="CZX131" s="3"/>
      <c r="CZY131" s="3"/>
      <c r="CZZ131" s="3"/>
      <c r="DAA131" s="3"/>
      <c r="DAB131" s="3"/>
      <c r="DAC131" s="3"/>
      <c r="DAD131" s="3"/>
      <c r="DAE131" s="3"/>
      <c r="DAF131" s="3"/>
      <c r="DAG131" s="3"/>
      <c r="DAH131" s="3"/>
      <c r="DAI131" s="3"/>
      <c r="DAJ131" s="3"/>
      <c r="DAK131" s="3"/>
      <c r="DAL131" s="3"/>
      <c r="DAM131" s="3"/>
      <c r="DAN131" s="3"/>
      <c r="DAO131" s="3"/>
      <c r="DAP131" s="3"/>
      <c r="DAQ131" s="3"/>
      <c r="DAR131" s="3"/>
      <c r="DAS131" s="3"/>
      <c r="DAT131" s="3"/>
      <c r="DAU131" s="3"/>
      <c r="DAV131" s="3"/>
      <c r="DAW131" s="3"/>
      <c r="DAX131" s="3"/>
      <c r="DAY131" s="3"/>
      <c r="DAZ131" s="3"/>
      <c r="DBA131" s="3"/>
      <c r="DBB131" s="3"/>
      <c r="DBC131" s="3"/>
      <c r="DBD131" s="3"/>
      <c r="DBE131" s="3"/>
      <c r="DBF131" s="3"/>
      <c r="DBG131" s="3"/>
      <c r="DBH131" s="3"/>
      <c r="DBI131" s="3"/>
      <c r="DBJ131" s="3"/>
      <c r="DBK131" s="3"/>
      <c r="DBL131" s="3"/>
      <c r="DBM131" s="3"/>
      <c r="DBN131" s="3"/>
      <c r="DBO131" s="3"/>
      <c r="DBP131" s="3"/>
      <c r="DBQ131" s="3"/>
      <c r="DBR131" s="3"/>
      <c r="DBS131" s="3"/>
      <c r="DBT131" s="3"/>
      <c r="DBU131" s="3"/>
      <c r="DBV131" s="3"/>
      <c r="DBW131" s="3"/>
      <c r="DBX131" s="3"/>
      <c r="DBY131" s="3"/>
      <c r="DBZ131" s="3"/>
      <c r="DCA131" s="3"/>
      <c r="DCB131" s="3"/>
      <c r="DCC131" s="3"/>
      <c r="DCD131" s="3"/>
      <c r="DCE131" s="3"/>
      <c r="DCF131" s="3"/>
      <c r="DCG131" s="3"/>
      <c r="DCH131" s="3"/>
      <c r="DCI131" s="3"/>
      <c r="DCJ131" s="3"/>
      <c r="DCK131" s="3"/>
      <c r="DCL131" s="3"/>
      <c r="DCM131" s="3"/>
      <c r="DCN131" s="3"/>
      <c r="DCO131" s="3"/>
      <c r="DCP131" s="3"/>
      <c r="DCQ131" s="3"/>
      <c r="DCR131" s="3"/>
      <c r="DCS131" s="3"/>
      <c r="DCT131" s="3"/>
      <c r="DCU131" s="3"/>
      <c r="DCV131" s="3"/>
      <c r="DCW131" s="3"/>
      <c r="DCX131" s="3"/>
      <c r="DCY131" s="3"/>
      <c r="DCZ131" s="3"/>
      <c r="DDA131" s="3"/>
      <c r="DDB131" s="3"/>
      <c r="DDC131" s="3"/>
      <c r="DDD131" s="3"/>
      <c r="DDE131" s="3"/>
      <c r="DDF131" s="3"/>
      <c r="DDG131" s="3"/>
      <c r="DDH131" s="3"/>
      <c r="DDI131" s="3"/>
      <c r="DDJ131" s="3"/>
      <c r="DDK131" s="3"/>
      <c r="DDL131" s="3"/>
      <c r="DDM131" s="3"/>
      <c r="DDN131" s="3"/>
      <c r="DDO131" s="3"/>
      <c r="DDP131" s="3"/>
      <c r="DDQ131" s="3"/>
      <c r="DDR131" s="3"/>
      <c r="DDS131" s="3"/>
      <c r="DDT131" s="3"/>
      <c r="DDU131" s="3"/>
      <c r="DDV131" s="3"/>
      <c r="DDW131" s="3"/>
      <c r="DDX131" s="3"/>
      <c r="DDY131" s="3"/>
      <c r="DDZ131" s="3"/>
      <c r="DEA131" s="3"/>
      <c r="DEB131" s="3"/>
      <c r="DEC131" s="3"/>
      <c r="DED131" s="3"/>
      <c r="DEE131" s="3"/>
      <c r="DEF131" s="3"/>
      <c r="DEG131" s="3"/>
      <c r="DEH131" s="3"/>
      <c r="DEI131" s="3"/>
      <c r="DEJ131" s="3"/>
      <c r="DEK131" s="3"/>
      <c r="DEL131" s="3"/>
      <c r="DEM131" s="3"/>
      <c r="DEN131" s="3"/>
      <c r="DEO131" s="3"/>
      <c r="DEP131" s="3"/>
      <c r="DEQ131" s="3"/>
      <c r="DER131" s="3"/>
      <c r="DES131" s="3"/>
      <c r="DET131" s="3"/>
      <c r="DEU131" s="3"/>
      <c r="DEV131" s="3"/>
      <c r="DEW131" s="3"/>
      <c r="DEX131" s="3"/>
      <c r="DEY131" s="3"/>
      <c r="DEZ131" s="3"/>
      <c r="DFA131" s="3"/>
      <c r="DFB131" s="3"/>
      <c r="DFC131" s="3"/>
      <c r="DFD131" s="3"/>
      <c r="DFE131" s="3"/>
      <c r="DFF131" s="3"/>
      <c r="DFG131" s="3"/>
      <c r="DFH131" s="3"/>
      <c r="DFI131" s="3"/>
      <c r="DFJ131" s="3"/>
      <c r="DFK131" s="3"/>
      <c r="DFL131" s="3"/>
      <c r="DFM131" s="3"/>
      <c r="DFN131" s="3"/>
      <c r="DFO131" s="3"/>
      <c r="DFP131" s="3"/>
      <c r="DFQ131" s="3"/>
      <c r="DFR131" s="3"/>
      <c r="DFS131" s="3"/>
      <c r="DFT131" s="3"/>
      <c r="DFU131" s="3"/>
      <c r="DFV131" s="3"/>
      <c r="DFW131" s="3"/>
      <c r="DFX131" s="3"/>
      <c r="DFY131" s="3"/>
      <c r="DFZ131" s="3"/>
      <c r="DGA131" s="3"/>
      <c r="DGB131" s="3"/>
      <c r="DGC131" s="3"/>
      <c r="DGD131" s="3"/>
      <c r="DGE131" s="3"/>
      <c r="DGF131" s="3"/>
      <c r="DGG131" s="3"/>
      <c r="DGH131" s="3"/>
      <c r="DGI131" s="3"/>
      <c r="DGJ131" s="3"/>
      <c r="DGK131" s="3"/>
      <c r="DGL131" s="3"/>
      <c r="DGM131" s="3"/>
      <c r="DGN131" s="3"/>
      <c r="DGO131" s="3"/>
      <c r="DGP131" s="3"/>
      <c r="DGQ131" s="3"/>
      <c r="DGR131" s="3"/>
      <c r="DGS131" s="3"/>
      <c r="DGT131" s="3"/>
      <c r="DGU131" s="3"/>
      <c r="DGV131" s="3"/>
      <c r="DGW131" s="3"/>
      <c r="DGX131" s="3"/>
      <c r="DGY131" s="3"/>
      <c r="DGZ131" s="3"/>
      <c r="DHA131" s="3"/>
      <c r="DHB131" s="3"/>
      <c r="DHC131" s="3"/>
      <c r="DHD131" s="3"/>
      <c r="DHE131" s="3"/>
      <c r="DHF131" s="3"/>
      <c r="DHG131" s="3"/>
      <c r="DHH131" s="3"/>
      <c r="DHI131" s="3"/>
      <c r="DHJ131" s="3"/>
      <c r="DHK131" s="3"/>
      <c r="DHL131" s="3"/>
      <c r="DHM131" s="3"/>
      <c r="DHN131" s="3"/>
      <c r="DHO131" s="3"/>
      <c r="DHP131" s="3"/>
      <c r="DHQ131" s="3"/>
      <c r="DHR131" s="3"/>
      <c r="DHS131" s="3"/>
      <c r="DHT131" s="3"/>
      <c r="DHU131" s="3"/>
      <c r="DHV131" s="3"/>
      <c r="DHW131" s="3"/>
      <c r="DHX131" s="3"/>
      <c r="DHY131" s="3"/>
      <c r="DHZ131" s="3"/>
      <c r="DIA131" s="3"/>
      <c r="DIB131" s="3"/>
      <c r="DIC131" s="3"/>
      <c r="DID131" s="3"/>
      <c r="DIE131" s="3"/>
      <c r="DIF131" s="3"/>
      <c r="DIG131" s="3"/>
      <c r="DIH131" s="3"/>
      <c r="DII131" s="3"/>
      <c r="DIJ131" s="3"/>
      <c r="DIK131" s="3"/>
      <c r="DIL131" s="3"/>
      <c r="DIM131" s="3"/>
      <c r="DIN131" s="3"/>
      <c r="DIO131" s="3"/>
      <c r="DIP131" s="3"/>
      <c r="DIQ131" s="3"/>
      <c r="DIR131" s="3"/>
      <c r="DIS131" s="3"/>
      <c r="DIT131" s="3"/>
      <c r="DIU131" s="3"/>
      <c r="DIV131" s="3"/>
      <c r="DIW131" s="3"/>
      <c r="DIX131" s="3"/>
      <c r="DIY131" s="3"/>
      <c r="DIZ131" s="3"/>
      <c r="DJA131" s="3"/>
      <c r="DJB131" s="3"/>
      <c r="DJC131" s="3"/>
      <c r="DJD131" s="3"/>
      <c r="DJE131" s="3"/>
      <c r="DJF131" s="3"/>
      <c r="DJG131" s="3"/>
      <c r="DJH131" s="3"/>
      <c r="DJI131" s="3"/>
      <c r="DJJ131" s="3"/>
      <c r="DJK131" s="3"/>
      <c r="DJL131" s="3"/>
      <c r="DJM131" s="3"/>
      <c r="DJN131" s="3"/>
      <c r="DJO131" s="3"/>
      <c r="DJP131" s="3"/>
      <c r="DJQ131" s="3"/>
      <c r="DJR131" s="3"/>
      <c r="DJS131" s="3"/>
      <c r="DJT131" s="3"/>
      <c r="DJU131" s="3"/>
      <c r="DJV131" s="3"/>
      <c r="DJW131" s="3"/>
      <c r="DJX131" s="3"/>
      <c r="DJY131" s="3"/>
      <c r="DJZ131" s="3"/>
      <c r="DKA131" s="3"/>
      <c r="DKB131" s="3"/>
      <c r="DKC131" s="3"/>
      <c r="DKD131" s="3"/>
      <c r="DKE131" s="3"/>
      <c r="DKF131" s="3"/>
      <c r="DKG131" s="3"/>
      <c r="DKH131" s="3"/>
      <c r="DKI131" s="3"/>
      <c r="DKJ131" s="3"/>
      <c r="DKK131" s="3"/>
      <c r="DKL131" s="3"/>
      <c r="DKM131" s="3"/>
      <c r="DKN131" s="3"/>
      <c r="DKO131" s="3"/>
      <c r="DKP131" s="3"/>
      <c r="DKQ131" s="3"/>
      <c r="DKR131" s="3"/>
      <c r="DKS131" s="3"/>
      <c r="DKT131" s="3"/>
      <c r="DKU131" s="3"/>
      <c r="DKV131" s="3"/>
      <c r="DKW131" s="3"/>
      <c r="DKX131" s="3"/>
      <c r="DKY131" s="3"/>
      <c r="DKZ131" s="3"/>
      <c r="DLA131" s="3"/>
      <c r="DLB131" s="3"/>
      <c r="DLC131" s="3"/>
      <c r="DLD131" s="3"/>
      <c r="DLE131" s="3"/>
      <c r="DLF131" s="3"/>
      <c r="DLG131" s="3"/>
      <c r="DLH131" s="3"/>
      <c r="DLI131" s="3"/>
      <c r="DLJ131" s="3"/>
      <c r="DLK131" s="3"/>
      <c r="DLL131" s="3"/>
      <c r="DLM131" s="3"/>
      <c r="DLN131" s="3"/>
      <c r="DLO131" s="3"/>
      <c r="DLP131" s="3"/>
      <c r="DLQ131" s="3"/>
      <c r="DLR131" s="3"/>
      <c r="DLS131" s="3"/>
      <c r="DLT131" s="3"/>
      <c r="DLU131" s="3"/>
      <c r="DLV131" s="3"/>
      <c r="DLW131" s="3"/>
      <c r="DLX131" s="3"/>
      <c r="DLY131" s="3"/>
      <c r="DLZ131" s="3"/>
      <c r="DMA131" s="3"/>
      <c r="DMB131" s="3"/>
      <c r="DMC131" s="3"/>
      <c r="DMD131" s="3"/>
      <c r="DME131" s="3"/>
      <c r="DMF131" s="3"/>
      <c r="DMG131" s="3"/>
      <c r="DMH131" s="3"/>
      <c r="DMI131" s="3"/>
      <c r="DMJ131" s="3"/>
      <c r="DMK131" s="3"/>
      <c r="DML131" s="3"/>
      <c r="DMM131" s="3"/>
      <c r="DMN131" s="3"/>
      <c r="DMO131" s="3"/>
      <c r="DMP131" s="3"/>
      <c r="DMQ131" s="3"/>
      <c r="DMR131" s="3"/>
      <c r="DMS131" s="3"/>
      <c r="DMT131" s="3"/>
      <c r="DMU131" s="3"/>
      <c r="DMV131" s="3"/>
      <c r="DMW131" s="3"/>
      <c r="DMX131" s="3"/>
      <c r="DMY131" s="3"/>
      <c r="DMZ131" s="3"/>
      <c r="DNA131" s="3"/>
      <c r="DNB131" s="3"/>
      <c r="DNC131" s="3"/>
      <c r="DND131" s="3"/>
      <c r="DNE131" s="3"/>
      <c r="DNF131" s="3"/>
      <c r="DNG131" s="3"/>
      <c r="DNH131" s="3"/>
      <c r="DNI131" s="3"/>
      <c r="DNJ131" s="3"/>
      <c r="DNK131" s="3"/>
      <c r="DNL131" s="3"/>
      <c r="DNM131" s="3"/>
      <c r="DNN131" s="3"/>
      <c r="DNO131" s="3"/>
      <c r="DNP131" s="3"/>
      <c r="DNQ131" s="3"/>
      <c r="DNR131" s="3"/>
      <c r="DNS131" s="3"/>
      <c r="DNT131" s="3"/>
      <c r="DNU131" s="3"/>
      <c r="DNV131" s="3"/>
      <c r="DNW131" s="3"/>
      <c r="DNX131" s="3"/>
      <c r="DNY131" s="3"/>
      <c r="DNZ131" s="3"/>
      <c r="DOA131" s="3"/>
      <c r="DOB131" s="3"/>
      <c r="DOC131" s="3"/>
      <c r="DOD131" s="3"/>
      <c r="DOE131" s="3"/>
      <c r="DOF131" s="3"/>
      <c r="DOG131" s="3"/>
      <c r="DOH131" s="3"/>
      <c r="DOI131" s="3"/>
      <c r="DOJ131" s="3"/>
      <c r="DOK131" s="3"/>
      <c r="DOL131" s="3"/>
      <c r="DOM131" s="3"/>
      <c r="DON131" s="3"/>
      <c r="DOO131" s="3"/>
      <c r="DOP131" s="3"/>
      <c r="DOQ131" s="3"/>
      <c r="DOR131" s="3"/>
      <c r="DOS131" s="3"/>
      <c r="DOT131" s="3"/>
      <c r="DOU131" s="3"/>
      <c r="DOV131" s="3"/>
      <c r="DOW131" s="3"/>
      <c r="DOX131" s="3"/>
      <c r="DOY131" s="3"/>
      <c r="DOZ131" s="3"/>
      <c r="DPA131" s="3"/>
      <c r="DPB131" s="3"/>
      <c r="DPC131" s="3"/>
      <c r="DPD131" s="3"/>
      <c r="DPE131" s="3"/>
      <c r="DPF131" s="3"/>
      <c r="DPG131" s="3"/>
      <c r="DPH131" s="3"/>
      <c r="DPI131" s="3"/>
      <c r="DPJ131" s="3"/>
      <c r="DPK131" s="3"/>
      <c r="DPL131" s="3"/>
      <c r="DPM131" s="3"/>
      <c r="DPN131" s="3"/>
      <c r="DPO131" s="3"/>
      <c r="DPP131" s="3"/>
      <c r="DPQ131" s="3"/>
      <c r="DPR131" s="3"/>
      <c r="DPS131" s="3"/>
      <c r="DPT131" s="3"/>
      <c r="DPU131" s="3"/>
      <c r="DPV131" s="3"/>
      <c r="DPW131" s="3"/>
      <c r="DPX131" s="3"/>
      <c r="DPY131" s="3"/>
      <c r="DPZ131" s="3"/>
      <c r="DQA131" s="3"/>
      <c r="DQB131" s="3"/>
      <c r="DQC131" s="3"/>
      <c r="DQD131" s="3"/>
      <c r="DQE131" s="3"/>
      <c r="DQF131" s="3"/>
      <c r="DQG131" s="3"/>
      <c r="DQH131" s="3"/>
      <c r="DQI131" s="3"/>
      <c r="DQJ131" s="3"/>
      <c r="DQK131" s="3"/>
      <c r="DQL131" s="3"/>
      <c r="DQM131" s="3"/>
      <c r="DQN131" s="3"/>
      <c r="DQO131" s="3"/>
      <c r="DQP131" s="3"/>
      <c r="DQQ131" s="3"/>
      <c r="DQR131" s="3"/>
      <c r="DQS131" s="3"/>
      <c r="DQT131" s="3"/>
      <c r="DQU131" s="3"/>
      <c r="DQV131" s="3"/>
      <c r="DQW131" s="3"/>
      <c r="DQX131" s="3"/>
      <c r="DQY131" s="3"/>
      <c r="DQZ131" s="3"/>
      <c r="DRA131" s="3"/>
      <c r="DRB131" s="3"/>
      <c r="DRC131" s="3"/>
      <c r="DRD131" s="3"/>
      <c r="DRE131" s="3"/>
      <c r="DRF131" s="3"/>
      <c r="DRG131" s="3"/>
      <c r="DRH131" s="3"/>
      <c r="DRI131" s="3"/>
      <c r="DRJ131" s="3"/>
      <c r="DRK131" s="3"/>
      <c r="DRL131" s="3"/>
      <c r="DRM131" s="3"/>
      <c r="DRN131" s="3"/>
      <c r="DRO131" s="3"/>
      <c r="DRP131" s="3"/>
      <c r="DRQ131" s="3"/>
      <c r="DRR131" s="3"/>
      <c r="DRS131" s="3"/>
      <c r="DRT131" s="3"/>
      <c r="DRU131" s="3"/>
      <c r="DRV131" s="3"/>
      <c r="DRW131" s="3"/>
      <c r="DRX131" s="3"/>
      <c r="DRY131" s="3"/>
      <c r="DRZ131" s="3"/>
      <c r="DSA131" s="3"/>
      <c r="DSB131" s="3"/>
      <c r="DSC131" s="3"/>
      <c r="DSD131" s="3"/>
      <c r="DSE131" s="3"/>
      <c r="DSF131" s="3"/>
      <c r="DSG131" s="3"/>
      <c r="DSH131" s="3"/>
      <c r="DSI131" s="3"/>
      <c r="DSJ131" s="3"/>
      <c r="DSK131" s="3"/>
      <c r="DSL131" s="3"/>
      <c r="DSM131" s="3"/>
      <c r="DSN131" s="3"/>
      <c r="DSO131" s="3"/>
      <c r="DSP131" s="3"/>
      <c r="DSQ131" s="3"/>
      <c r="DSR131" s="3"/>
      <c r="DSS131" s="3"/>
      <c r="DST131" s="3"/>
      <c r="DSU131" s="3"/>
      <c r="DSV131" s="3"/>
      <c r="DSW131" s="3"/>
      <c r="DSX131" s="3"/>
      <c r="DSY131" s="3"/>
      <c r="DSZ131" s="3"/>
      <c r="DTA131" s="3"/>
      <c r="DTB131" s="3"/>
      <c r="DTC131" s="3"/>
      <c r="DTD131" s="3"/>
      <c r="DTE131" s="3"/>
      <c r="DTF131" s="3"/>
      <c r="DTG131" s="3"/>
      <c r="DTH131" s="3"/>
      <c r="DTI131" s="3"/>
      <c r="DTJ131" s="3"/>
      <c r="DTK131" s="3"/>
      <c r="DTL131" s="3"/>
      <c r="DTM131" s="3"/>
      <c r="DTN131" s="3"/>
      <c r="DTO131" s="3"/>
      <c r="DTP131" s="3"/>
      <c r="DTQ131" s="3"/>
      <c r="DTR131" s="3"/>
      <c r="DTS131" s="3"/>
      <c r="DTT131" s="3"/>
      <c r="DTU131" s="3"/>
      <c r="DTV131" s="3"/>
      <c r="DTW131" s="3"/>
      <c r="DTX131" s="3"/>
      <c r="DTY131" s="3"/>
      <c r="DTZ131" s="3"/>
      <c r="DUA131" s="3"/>
      <c r="DUB131" s="3"/>
      <c r="DUC131" s="3"/>
      <c r="DUD131" s="3"/>
      <c r="DUE131" s="3"/>
      <c r="DUF131" s="3"/>
      <c r="DUG131" s="3"/>
      <c r="DUH131" s="3"/>
      <c r="DUI131" s="3"/>
      <c r="DUJ131" s="3"/>
      <c r="DUK131" s="3"/>
      <c r="DUL131" s="3"/>
      <c r="DUM131" s="3"/>
      <c r="DUN131" s="3"/>
      <c r="DUO131" s="3"/>
      <c r="DUP131" s="3"/>
      <c r="DUQ131" s="3"/>
      <c r="DUR131" s="3"/>
      <c r="DUS131" s="3"/>
      <c r="DUT131" s="3"/>
      <c r="DUU131" s="3"/>
      <c r="DUV131" s="3"/>
      <c r="DUW131" s="3"/>
      <c r="DUX131" s="3"/>
      <c r="DUY131" s="3"/>
      <c r="DUZ131" s="3"/>
      <c r="DVA131" s="3"/>
      <c r="DVB131" s="3"/>
      <c r="DVC131" s="3"/>
      <c r="DVD131" s="3"/>
      <c r="DVE131" s="3"/>
      <c r="DVF131" s="3"/>
      <c r="DVG131" s="3"/>
      <c r="DVH131" s="3"/>
      <c r="DVI131" s="3"/>
      <c r="DVJ131" s="3"/>
      <c r="DVK131" s="3"/>
      <c r="DVL131" s="3"/>
      <c r="DVM131" s="3"/>
      <c r="DVN131" s="3"/>
      <c r="DVO131" s="3"/>
      <c r="DVP131" s="3"/>
      <c r="DVQ131" s="3"/>
      <c r="DVR131" s="3"/>
      <c r="DVS131" s="3"/>
      <c r="DVT131" s="3"/>
      <c r="DVU131" s="3"/>
      <c r="DVV131" s="3"/>
      <c r="DVW131" s="3"/>
      <c r="DVX131" s="3"/>
      <c r="DVY131" s="3"/>
      <c r="DVZ131" s="3"/>
      <c r="DWA131" s="3"/>
      <c r="DWB131" s="3"/>
      <c r="DWC131" s="3"/>
      <c r="DWD131" s="3"/>
      <c r="DWE131" s="3"/>
      <c r="DWF131" s="3"/>
      <c r="DWG131" s="3"/>
      <c r="DWH131" s="3"/>
      <c r="DWI131" s="3"/>
      <c r="DWJ131" s="3"/>
      <c r="DWK131" s="3"/>
      <c r="DWL131" s="3"/>
      <c r="DWM131" s="3"/>
      <c r="DWN131" s="3"/>
      <c r="DWO131" s="3"/>
      <c r="DWP131" s="3"/>
      <c r="DWQ131" s="3"/>
      <c r="DWR131" s="3"/>
      <c r="DWS131" s="3"/>
      <c r="DWT131" s="3"/>
      <c r="DWU131" s="3"/>
      <c r="DWV131" s="3"/>
      <c r="DWW131" s="3"/>
      <c r="DWX131" s="3"/>
      <c r="DWY131" s="3"/>
      <c r="DWZ131" s="3"/>
      <c r="DXA131" s="3"/>
      <c r="DXB131" s="3"/>
      <c r="DXC131" s="3"/>
      <c r="DXD131" s="3"/>
      <c r="DXE131" s="3"/>
      <c r="DXF131" s="3"/>
      <c r="DXG131" s="3"/>
      <c r="DXH131" s="3"/>
      <c r="DXI131" s="3"/>
      <c r="DXJ131" s="3"/>
      <c r="DXK131" s="3"/>
      <c r="DXL131" s="3"/>
      <c r="DXM131" s="3"/>
      <c r="DXN131" s="3"/>
      <c r="DXO131" s="3"/>
      <c r="DXP131" s="3"/>
      <c r="DXQ131" s="3"/>
      <c r="DXR131" s="3"/>
      <c r="DXS131" s="3"/>
      <c r="DXT131" s="3"/>
      <c r="DXU131" s="3"/>
      <c r="DXV131" s="3"/>
      <c r="DXW131" s="3"/>
      <c r="DXX131" s="3"/>
      <c r="DXY131" s="3"/>
      <c r="DXZ131" s="3"/>
      <c r="DYA131" s="3"/>
      <c r="DYB131" s="3"/>
      <c r="DYC131" s="3"/>
      <c r="DYD131" s="3"/>
      <c r="DYE131" s="3"/>
      <c r="DYF131" s="3"/>
      <c r="DYG131" s="3"/>
      <c r="DYH131" s="3"/>
      <c r="DYI131" s="3"/>
      <c r="DYJ131" s="3"/>
      <c r="DYK131" s="3"/>
      <c r="DYL131" s="3"/>
      <c r="DYM131" s="3"/>
      <c r="DYN131" s="3"/>
      <c r="DYO131" s="3"/>
      <c r="DYP131" s="3"/>
      <c r="DYQ131" s="3"/>
      <c r="DYR131" s="3"/>
      <c r="DYS131" s="3"/>
      <c r="DYT131" s="3"/>
      <c r="DYU131" s="3"/>
      <c r="DYV131" s="3"/>
      <c r="DYW131" s="3"/>
      <c r="DYX131" s="3"/>
      <c r="DYY131" s="3"/>
      <c r="DYZ131" s="3"/>
      <c r="DZA131" s="3"/>
      <c r="DZB131" s="3"/>
      <c r="DZC131" s="3"/>
      <c r="DZD131" s="3"/>
      <c r="DZE131" s="3"/>
      <c r="DZF131" s="3"/>
      <c r="DZG131" s="3"/>
      <c r="DZH131" s="3"/>
      <c r="DZI131" s="3"/>
      <c r="DZJ131" s="3"/>
      <c r="DZK131" s="3"/>
      <c r="DZL131" s="3"/>
      <c r="DZM131" s="3"/>
      <c r="DZN131" s="3"/>
      <c r="DZO131" s="3"/>
      <c r="DZP131" s="3"/>
      <c r="DZQ131" s="3"/>
      <c r="DZR131" s="3"/>
      <c r="DZS131" s="3"/>
      <c r="DZT131" s="3"/>
      <c r="DZU131" s="3"/>
      <c r="DZV131" s="3"/>
      <c r="DZW131" s="3"/>
      <c r="DZX131" s="3"/>
      <c r="DZY131" s="3"/>
      <c r="DZZ131" s="3"/>
      <c r="EAA131" s="3"/>
      <c r="EAB131" s="3"/>
      <c r="EAC131" s="3"/>
      <c r="EAD131" s="3"/>
      <c r="EAE131" s="3"/>
      <c r="EAF131" s="3"/>
      <c r="EAG131" s="3"/>
      <c r="EAH131" s="3"/>
      <c r="EAI131" s="3"/>
      <c r="EAJ131" s="3"/>
      <c r="EAK131" s="3"/>
      <c r="EAL131" s="3"/>
      <c r="EAM131" s="3"/>
      <c r="EAN131" s="3"/>
      <c r="EAO131" s="3"/>
      <c r="EAP131" s="3"/>
      <c r="EAQ131" s="3"/>
      <c r="EAR131" s="3"/>
      <c r="EAS131" s="3"/>
      <c r="EAT131" s="3"/>
      <c r="EAU131" s="3"/>
      <c r="EAV131" s="3"/>
      <c r="EAW131" s="3"/>
      <c r="EAX131" s="3"/>
      <c r="EAY131" s="3"/>
      <c r="EAZ131" s="3"/>
      <c r="EBA131" s="3"/>
      <c r="EBB131" s="3"/>
      <c r="EBC131" s="3"/>
      <c r="EBD131" s="3"/>
      <c r="EBE131" s="3"/>
      <c r="EBF131" s="3"/>
      <c r="EBG131" s="3"/>
      <c r="EBH131" s="3"/>
      <c r="EBI131" s="3"/>
      <c r="EBJ131" s="3"/>
      <c r="EBK131" s="3"/>
      <c r="EBL131" s="3"/>
      <c r="EBM131" s="3"/>
      <c r="EBN131" s="3"/>
      <c r="EBO131" s="3"/>
      <c r="EBP131" s="3"/>
      <c r="EBQ131" s="3"/>
      <c r="EBR131" s="3"/>
      <c r="EBS131" s="3"/>
      <c r="EBT131" s="3"/>
      <c r="EBU131" s="3"/>
      <c r="EBV131" s="3"/>
      <c r="EBW131" s="3"/>
      <c r="EBX131" s="3"/>
      <c r="EBY131" s="3"/>
      <c r="EBZ131" s="3"/>
      <c r="ECA131" s="3"/>
      <c r="ECB131" s="3"/>
      <c r="ECC131" s="3"/>
      <c r="ECD131" s="3"/>
      <c r="ECE131" s="3"/>
      <c r="ECF131" s="3"/>
      <c r="ECG131" s="3"/>
      <c r="ECH131" s="3"/>
      <c r="ECI131" s="3"/>
      <c r="ECJ131" s="3"/>
      <c r="ECK131" s="3"/>
      <c r="ECL131" s="3"/>
      <c r="ECM131" s="3"/>
      <c r="ECN131" s="3"/>
      <c r="ECO131" s="3"/>
      <c r="ECP131" s="3"/>
      <c r="ECQ131" s="3"/>
      <c r="ECR131" s="3"/>
      <c r="ECS131" s="3"/>
      <c r="ECT131" s="3"/>
      <c r="ECU131" s="3"/>
      <c r="ECV131" s="3"/>
      <c r="ECW131" s="3"/>
      <c r="ECX131" s="3"/>
      <c r="ECY131" s="3"/>
      <c r="ECZ131" s="3"/>
      <c r="EDA131" s="3"/>
      <c r="EDB131" s="3"/>
      <c r="EDC131" s="3"/>
      <c r="EDD131" s="3"/>
      <c r="EDE131" s="3"/>
      <c r="EDF131" s="3"/>
      <c r="EDG131" s="3"/>
      <c r="EDH131" s="3"/>
      <c r="EDI131" s="3"/>
      <c r="EDJ131" s="3"/>
      <c r="EDK131" s="3"/>
      <c r="EDL131" s="3"/>
      <c r="EDM131" s="3"/>
      <c r="EDN131" s="3"/>
      <c r="EDO131" s="3"/>
      <c r="EDP131" s="3"/>
      <c r="EDQ131" s="3"/>
      <c r="EDR131" s="3"/>
      <c r="EDS131" s="3"/>
      <c r="EDT131" s="3"/>
      <c r="EDU131" s="3"/>
      <c r="EDV131" s="3"/>
      <c r="EDW131" s="3"/>
      <c r="EDX131" s="3"/>
      <c r="EDY131" s="3"/>
      <c r="EDZ131" s="3"/>
      <c r="EEA131" s="3"/>
      <c r="EEB131" s="3"/>
      <c r="EEC131" s="3"/>
      <c r="EED131" s="3"/>
      <c r="EEE131" s="3"/>
      <c r="EEF131" s="3"/>
      <c r="EEG131" s="3"/>
      <c r="EEH131" s="3"/>
      <c r="EEI131" s="3"/>
      <c r="EEJ131" s="3"/>
      <c r="EEK131" s="3"/>
      <c r="EEL131" s="3"/>
      <c r="EEM131" s="3"/>
      <c r="EEN131" s="3"/>
      <c r="EEO131" s="3"/>
      <c r="EEP131" s="3"/>
      <c r="EEQ131" s="3"/>
      <c r="EER131" s="3"/>
      <c r="EES131" s="3"/>
      <c r="EET131" s="3"/>
      <c r="EEU131" s="3"/>
      <c r="EEV131" s="3"/>
      <c r="EEW131" s="3"/>
      <c r="EEX131" s="3"/>
      <c r="EEY131" s="3"/>
      <c r="EEZ131" s="3"/>
      <c r="EFA131" s="3"/>
      <c r="EFB131" s="3"/>
      <c r="EFC131" s="3"/>
      <c r="EFD131" s="3"/>
      <c r="EFE131" s="3"/>
      <c r="EFF131" s="3"/>
      <c r="EFG131" s="3"/>
      <c r="EFH131" s="3"/>
      <c r="EFI131" s="3"/>
      <c r="EFJ131" s="3"/>
      <c r="EFK131" s="3"/>
      <c r="EFL131" s="3"/>
      <c r="EFM131" s="3"/>
      <c r="EFN131" s="3"/>
      <c r="EFO131" s="3"/>
      <c r="EFP131" s="3"/>
      <c r="EFQ131" s="3"/>
      <c r="EFR131" s="3"/>
      <c r="EFS131" s="3"/>
      <c r="EFT131" s="3"/>
      <c r="EFU131" s="3"/>
      <c r="EFV131" s="3"/>
      <c r="EFW131" s="3"/>
      <c r="EFX131" s="3"/>
      <c r="EFY131" s="3"/>
      <c r="EFZ131" s="3"/>
      <c r="EGA131" s="3"/>
      <c r="EGB131" s="3"/>
      <c r="EGC131" s="3"/>
      <c r="EGD131" s="3"/>
      <c r="EGE131" s="3"/>
      <c r="EGF131" s="3"/>
      <c r="EGG131" s="3"/>
      <c r="EGH131" s="3"/>
      <c r="EGI131" s="3"/>
      <c r="EGJ131" s="3"/>
      <c r="EGK131" s="3"/>
      <c r="EGL131" s="3"/>
      <c r="EGM131" s="3"/>
      <c r="EGN131" s="3"/>
      <c r="EGO131" s="3"/>
      <c r="EGP131" s="3"/>
      <c r="EGQ131" s="3"/>
      <c r="EGR131" s="3"/>
      <c r="EGS131" s="3"/>
      <c r="EGT131" s="3"/>
      <c r="EGU131" s="3"/>
      <c r="EGV131" s="3"/>
      <c r="EGW131" s="3"/>
      <c r="EGX131" s="3"/>
      <c r="EGY131" s="3"/>
      <c r="EGZ131" s="3"/>
      <c r="EHA131" s="3"/>
      <c r="EHB131" s="3"/>
      <c r="EHC131" s="3"/>
      <c r="EHD131" s="3"/>
      <c r="EHE131" s="3"/>
      <c r="EHF131" s="3"/>
      <c r="EHG131" s="3"/>
      <c r="EHH131" s="3"/>
      <c r="EHI131" s="3"/>
      <c r="EHJ131" s="3"/>
      <c r="EHK131" s="3"/>
      <c r="EHL131" s="3"/>
      <c r="EHM131" s="3"/>
      <c r="EHN131" s="3"/>
      <c r="EHO131" s="3"/>
      <c r="EHP131" s="3"/>
      <c r="EHQ131" s="3"/>
      <c r="EHR131" s="3"/>
      <c r="EHS131" s="3"/>
      <c r="EHT131" s="3"/>
      <c r="EHU131" s="3"/>
      <c r="EHV131" s="3"/>
      <c r="EHW131" s="3"/>
      <c r="EHX131" s="3"/>
      <c r="EHY131" s="3"/>
      <c r="EHZ131" s="3"/>
      <c r="EIA131" s="3"/>
      <c r="EIB131" s="3"/>
      <c r="EIC131" s="3"/>
      <c r="EID131" s="3"/>
      <c r="EIE131" s="3"/>
      <c r="EIF131" s="3"/>
      <c r="EIG131" s="3"/>
      <c r="EIH131" s="3"/>
      <c r="EII131" s="3"/>
      <c r="EIJ131" s="3"/>
      <c r="EIK131" s="3"/>
      <c r="EIL131" s="3"/>
      <c r="EIM131" s="3"/>
      <c r="EIN131" s="3"/>
      <c r="EIO131" s="3"/>
      <c r="EIP131" s="3"/>
      <c r="EIQ131" s="3"/>
      <c r="EIR131" s="3"/>
      <c r="EIS131" s="3"/>
      <c r="EIT131" s="3"/>
      <c r="EIU131" s="3"/>
      <c r="EIV131" s="3"/>
      <c r="EIW131" s="3"/>
      <c r="EIX131" s="3"/>
      <c r="EIY131" s="3"/>
      <c r="EIZ131" s="3"/>
      <c r="EJA131" s="3"/>
      <c r="EJB131" s="3"/>
      <c r="EJC131" s="3"/>
      <c r="EJD131" s="3"/>
      <c r="EJE131" s="3"/>
      <c r="EJF131" s="3"/>
      <c r="EJG131" s="3"/>
      <c r="EJH131" s="3"/>
      <c r="EJI131" s="3"/>
      <c r="EJJ131" s="3"/>
      <c r="EJK131" s="3"/>
      <c r="EJL131" s="3"/>
      <c r="EJM131" s="3"/>
      <c r="EJN131" s="3"/>
      <c r="EJO131" s="3"/>
      <c r="EJP131" s="3"/>
      <c r="EJQ131" s="3"/>
      <c r="EJR131" s="3"/>
      <c r="EJS131" s="3"/>
      <c r="EJT131" s="3"/>
      <c r="EJU131" s="3"/>
      <c r="EJV131" s="3"/>
      <c r="EJW131" s="3"/>
      <c r="EJX131" s="3"/>
      <c r="EJY131" s="3"/>
      <c r="EJZ131" s="3"/>
      <c r="EKA131" s="3"/>
      <c r="EKB131" s="3"/>
      <c r="EKC131" s="3"/>
      <c r="EKD131" s="3"/>
      <c r="EKE131" s="3"/>
      <c r="EKF131" s="3"/>
      <c r="EKG131" s="3"/>
      <c r="EKH131" s="3"/>
      <c r="EKI131" s="3"/>
      <c r="EKJ131" s="3"/>
      <c r="EKK131" s="3"/>
      <c r="EKL131" s="3"/>
      <c r="EKM131" s="3"/>
      <c r="EKN131" s="3"/>
      <c r="EKO131" s="3"/>
      <c r="EKP131" s="3"/>
      <c r="EKQ131" s="3"/>
      <c r="EKR131" s="3"/>
      <c r="EKS131" s="3"/>
      <c r="EKT131" s="3"/>
      <c r="EKU131" s="3"/>
      <c r="EKV131" s="3"/>
      <c r="EKW131" s="3"/>
      <c r="EKX131" s="3"/>
      <c r="EKY131" s="3"/>
      <c r="EKZ131" s="3"/>
      <c r="ELA131" s="3"/>
      <c r="ELB131" s="3"/>
      <c r="ELC131" s="3"/>
      <c r="ELD131" s="3"/>
      <c r="ELE131" s="3"/>
      <c r="ELF131" s="3"/>
      <c r="ELG131" s="3"/>
      <c r="ELH131" s="3"/>
      <c r="ELI131" s="3"/>
      <c r="ELJ131" s="3"/>
      <c r="ELK131" s="3"/>
      <c r="ELL131" s="3"/>
      <c r="ELM131" s="3"/>
      <c r="ELN131" s="3"/>
      <c r="ELO131" s="3"/>
      <c r="ELP131" s="3"/>
      <c r="ELQ131" s="3"/>
      <c r="ELR131" s="3"/>
      <c r="ELS131" s="3"/>
      <c r="ELT131" s="3"/>
      <c r="ELU131" s="3"/>
      <c r="ELV131" s="3"/>
      <c r="ELW131" s="3"/>
      <c r="ELX131" s="3"/>
      <c r="ELY131" s="3"/>
      <c r="ELZ131" s="3"/>
      <c r="EMA131" s="3"/>
      <c r="EMB131" s="3"/>
      <c r="EMC131" s="3"/>
      <c r="EMD131" s="3"/>
      <c r="EME131" s="3"/>
      <c r="EMF131" s="3"/>
      <c r="EMG131" s="3"/>
      <c r="EMH131" s="3"/>
      <c r="EMI131" s="3"/>
      <c r="EMJ131" s="3"/>
      <c r="EMK131" s="3"/>
      <c r="EML131" s="3"/>
      <c r="EMM131" s="3"/>
      <c r="EMN131" s="3"/>
      <c r="EMO131" s="3"/>
      <c r="EMP131" s="3"/>
      <c r="EMQ131" s="3"/>
      <c r="EMR131" s="3"/>
      <c r="EMS131" s="3"/>
      <c r="EMT131" s="3"/>
      <c r="EMU131" s="3"/>
      <c r="EMV131" s="3"/>
      <c r="EMW131" s="3"/>
      <c r="EMX131" s="3"/>
      <c r="EMY131" s="3"/>
      <c r="EMZ131" s="3"/>
      <c r="ENA131" s="3"/>
      <c r="ENB131" s="3"/>
      <c r="ENC131" s="3"/>
      <c r="END131" s="3"/>
      <c r="ENE131" s="3"/>
      <c r="ENF131" s="3"/>
      <c r="ENG131" s="3"/>
      <c r="ENH131" s="3"/>
      <c r="ENI131" s="3"/>
      <c r="ENJ131" s="3"/>
      <c r="ENK131" s="3"/>
      <c r="ENL131" s="3"/>
      <c r="ENM131" s="3"/>
      <c r="ENN131" s="3"/>
      <c r="ENO131" s="3"/>
      <c r="ENP131" s="3"/>
      <c r="ENQ131" s="3"/>
      <c r="ENR131" s="3"/>
      <c r="ENS131" s="3"/>
      <c r="ENT131" s="3"/>
      <c r="ENU131" s="3"/>
      <c r="ENV131" s="3"/>
      <c r="ENW131" s="3"/>
      <c r="ENX131" s="3"/>
      <c r="ENY131" s="3"/>
      <c r="ENZ131" s="3"/>
      <c r="EOA131" s="3"/>
      <c r="EOB131" s="3"/>
      <c r="EOC131" s="3"/>
      <c r="EOD131" s="3"/>
      <c r="EOE131" s="3"/>
      <c r="EOF131" s="3"/>
      <c r="EOG131" s="3"/>
      <c r="EOH131" s="3"/>
      <c r="EOI131" s="3"/>
      <c r="EOJ131" s="3"/>
      <c r="EOK131" s="3"/>
      <c r="EOL131" s="3"/>
      <c r="EOM131" s="3"/>
      <c r="EON131" s="3"/>
      <c r="EOO131" s="3"/>
      <c r="EOP131" s="3"/>
      <c r="EOQ131" s="3"/>
      <c r="EOR131" s="3"/>
      <c r="EOS131" s="3"/>
      <c r="EOT131" s="3"/>
      <c r="EOU131" s="3"/>
      <c r="EOV131" s="3"/>
      <c r="EOW131" s="3"/>
      <c r="EOX131" s="3"/>
      <c r="EOY131" s="3"/>
      <c r="EOZ131" s="3"/>
      <c r="EPA131" s="3"/>
      <c r="EPB131" s="3"/>
      <c r="EPC131" s="3"/>
      <c r="EPD131" s="3"/>
      <c r="EPE131" s="3"/>
      <c r="EPF131" s="3"/>
      <c r="EPG131" s="3"/>
      <c r="EPH131" s="3"/>
      <c r="EPI131" s="3"/>
      <c r="EPJ131" s="3"/>
      <c r="EPK131" s="3"/>
      <c r="EPL131" s="3"/>
      <c r="EPM131" s="3"/>
      <c r="EPN131" s="3"/>
      <c r="EPO131" s="3"/>
      <c r="EPP131" s="3"/>
      <c r="EPQ131" s="3"/>
      <c r="EPR131" s="3"/>
      <c r="EPS131" s="3"/>
      <c r="EPT131" s="3"/>
      <c r="EPU131" s="3"/>
      <c r="EPV131" s="3"/>
      <c r="EPW131" s="3"/>
      <c r="EPX131" s="3"/>
      <c r="EPY131" s="3"/>
      <c r="EPZ131" s="3"/>
      <c r="EQA131" s="3"/>
      <c r="EQB131" s="3"/>
      <c r="EQC131" s="3"/>
      <c r="EQD131" s="3"/>
      <c r="EQE131" s="3"/>
      <c r="EQF131" s="3"/>
      <c r="EQG131" s="3"/>
      <c r="EQH131" s="3"/>
      <c r="EQI131" s="3"/>
      <c r="EQJ131" s="3"/>
      <c r="EQK131" s="3"/>
      <c r="EQL131" s="3"/>
      <c r="EQM131" s="3"/>
      <c r="EQN131" s="3"/>
      <c r="EQO131" s="3"/>
      <c r="EQP131" s="3"/>
      <c r="EQQ131" s="3"/>
      <c r="EQR131" s="3"/>
      <c r="EQS131" s="3"/>
      <c r="EQT131" s="3"/>
      <c r="EQU131" s="3"/>
      <c r="EQV131" s="3"/>
      <c r="EQW131" s="3"/>
      <c r="EQX131" s="3"/>
      <c r="EQY131" s="3"/>
      <c r="EQZ131" s="3"/>
      <c r="ERA131" s="3"/>
      <c r="ERB131" s="3"/>
      <c r="ERC131" s="3"/>
      <c r="ERD131" s="3"/>
      <c r="ERE131" s="3"/>
      <c r="ERF131" s="3"/>
      <c r="ERG131" s="3"/>
      <c r="ERH131" s="3"/>
      <c r="ERI131" s="3"/>
      <c r="ERJ131" s="3"/>
      <c r="ERK131" s="3"/>
      <c r="ERL131" s="3"/>
      <c r="ERM131" s="3"/>
      <c r="ERN131" s="3"/>
      <c r="ERO131" s="3"/>
      <c r="ERP131" s="3"/>
      <c r="ERQ131" s="3"/>
      <c r="ERR131" s="3"/>
      <c r="ERS131" s="3"/>
      <c r="ERT131" s="3"/>
      <c r="ERU131" s="3"/>
      <c r="ERV131" s="3"/>
      <c r="ERW131" s="3"/>
      <c r="ERX131" s="3"/>
      <c r="ERY131" s="3"/>
      <c r="ERZ131" s="3"/>
      <c r="ESA131" s="3"/>
      <c r="ESB131" s="3"/>
      <c r="ESC131" s="3"/>
      <c r="ESD131" s="3"/>
      <c r="ESE131" s="3"/>
      <c r="ESF131" s="3"/>
      <c r="ESG131" s="3"/>
      <c r="ESH131" s="3"/>
      <c r="ESI131" s="3"/>
      <c r="ESJ131" s="3"/>
      <c r="ESK131" s="3"/>
      <c r="ESL131" s="3"/>
      <c r="ESM131" s="3"/>
      <c r="ESN131" s="3"/>
      <c r="ESO131" s="3"/>
      <c r="ESP131" s="3"/>
      <c r="ESQ131" s="3"/>
      <c r="ESR131" s="3"/>
      <c r="ESS131" s="3"/>
      <c r="EST131" s="3"/>
      <c r="ESU131" s="3"/>
      <c r="ESV131" s="3"/>
      <c r="ESW131" s="3"/>
      <c r="ESX131" s="3"/>
      <c r="ESY131" s="3"/>
      <c r="ESZ131" s="3"/>
      <c r="ETA131" s="3"/>
      <c r="ETB131" s="3"/>
      <c r="ETC131" s="3"/>
      <c r="ETD131" s="3"/>
      <c r="ETE131" s="3"/>
      <c r="ETF131" s="3"/>
      <c r="ETG131" s="3"/>
      <c r="ETH131" s="3"/>
      <c r="ETI131" s="3"/>
      <c r="ETJ131" s="3"/>
      <c r="ETK131" s="3"/>
      <c r="ETL131" s="3"/>
      <c r="ETM131" s="3"/>
      <c r="ETN131" s="3"/>
      <c r="ETO131" s="3"/>
      <c r="ETP131" s="3"/>
      <c r="ETQ131" s="3"/>
      <c r="ETR131" s="3"/>
      <c r="ETS131" s="3"/>
      <c r="ETT131" s="3"/>
      <c r="ETU131" s="3"/>
      <c r="ETV131" s="3"/>
      <c r="ETW131" s="3"/>
      <c r="ETX131" s="3"/>
      <c r="ETY131" s="3"/>
      <c r="ETZ131" s="3"/>
      <c r="EUA131" s="3"/>
      <c r="EUB131" s="3"/>
      <c r="EUC131" s="3"/>
      <c r="EUD131" s="3"/>
      <c r="EUE131" s="3"/>
      <c r="EUF131" s="3"/>
      <c r="EUG131" s="3"/>
      <c r="EUH131" s="3"/>
      <c r="EUI131" s="3"/>
      <c r="EUJ131" s="3"/>
      <c r="EUK131" s="3"/>
      <c r="EUL131" s="3"/>
      <c r="EUM131" s="3"/>
      <c r="EUN131" s="3"/>
      <c r="EUO131" s="3"/>
      <c r="EUP131" s="3"/>
      <c r="EUQ131" s="3"/>
      <c r="EUR131" s="3"/>
      <c r="EUS131" s="3"/>
      <c r="EUT131" s="3"/>
      <c r="EUU131" s="3"/>
      <c r="EUV131" s="3"/>
      <c r="EUW131" s="3"/>
      <c r="EUX131" s="3"/>
      <c r="EUY131" s="3"/>
      <c r="EUZ131" s="3"/>
      <c r="EVA131" s="3"/>
      <c r="EVB131" s="3"/>
      <c r="EVC131" s="3"/>
      <c r="EVD131" s="3"/>
      <c r="EVE131" s="3"/>
      <c r="EVF131" s="3"/>
      <c r="EVG131" s="3"/>
      <c r="EVH131" s="3"/>
      <c r="EVI131" s="3"/>
      <c r="EVJ131" s="3"/>
      <c r="EVK131" s="3"/>
      <c r="EVL131" s="3"/>
      <c r="EVM131" s="3"/>
      <c r="EVN131" s="3"/>
      <c r="EVO131" s="3"/>
      <c r="EVP131" s="3"/>
      <c r="EVQ131" s="3"/>
      <c r="EVR131" s="3"/>
      <c r="EVS131" s="3"/>
      <c r="EVT131" s="3"/>
      <c r="EVU131" s="3"/>
      <c r="EVV131" s="3"/>
      <c r="EVW131" s="3"/>
      <c r="EVX131" s="3"/>
      <c r="EVY131" s="3"/>
      <c r="EVZ131" s="3"/>
      <c r="EWA131" s="3"/>
      <c r="EWB131" s="3"/>
      <c r="EWC131" s="3"/>
      <c r="EWD131" s="3"/>
      <c r="EWE131" s="3"/>
      <c r="EWF131" s="3"/>
      <c r="EWG131" s="3"/>
      <c r="EWH131" s="3"/>
      <c r="EWI131" s="3"/>
      <c r="EWJ131" s="3"/>
      <c r="EWK131" s="3"/>
      <c r="EWL131" s="3"/>
      <c r="EWM131" s="3"/>
      <c r="EWN131" s="3"/>
      <c r="EWO131" s="3"/>
      <c r="EWP131" s="3"/>
      <c r="EWQ131" s="3"/>
      <c r="EWR131" s="3"/>
      <c r="EWS131" s="3"/>
      <c r="EWT131" s="3"/>
      <c r="EWU131" s="3"/>
      <c r="EWV131" s="3"/>
      <c r="EWW131" s="3"/>
      <c r="EWX131" s="3"/>
      <c r="EWY131" s="3"/>
      <c r="EWZ131" s="3"/>
      <c r="EXA131" s="3"/>
      <c r="EXB131" s="3"/>
      <c r="EXC131" s="3"/>
      <c r="EXD131" s="3"/>
      <c r="EXE131" s="3"/>
      <c r="EXF131" s="3"/>
      <c r="EXG131" s="3"/>
      <c r="EXH131" s="3"/>
      <c r="EXI131" s="3"/>
      <c r="EXJ131" s="3"/>
      <c r="EXK131" s="3"/>
      <c r="EXL131" s="3"/>
      <c r="EXM131" s="3"/>
      <c r="EXN131" s="3"/>
      <c r="EXO131" s="3"/>
      <c r="EXP131" s="3"/>
      <c r="EXQ131" s="3"/>
      <c r="EXR131" s="3"/>
      <c r="EXS131" s="3"/>
      <c r="EXT131" s="3"/>
      <c r="EXU131" s="3"/>
      <c r="EXV131" s="3"/>
      <c r="EXW131" s="3"/>
      <c r="EXX131" s="3"/>
      <c r="EXY131" s="3"/>
      <c r="EXZ131" s="3"/>
      <c r="EYA131" s="3"/>
      <c r="EYB131" s="3"/>
      <c r="EYC131" s="3"/>
      <c r="EYD131" s="3"/>
      <c r="EYE131" s="3"/>
      <c r="EYF131" s="3"/>
      <c r="EYG131" s="3"/>
      <c r="EYH131" s="3"/>
      <c r="EYI131" s="3"/>
      <c r="EYJ131" s="3"/>
      <c r="EYK131" s="3"/>
      <c r="EYL131" s="3"/>
      <c r="EYM131" s="3"/>
      <c r="EYN131" s="3"/>
      <c r="EYO131" s="3"/>
      <c r="EYP131" s="3"/>
      <c r="EYQ131" s="3"/>
      <c r="EYR131" s="3"/>
      <c r="EYS131" s="3"/>
      <c r="EYT131" s="3"/>
      <c r="EYU131" s="3"/>
      <c r="EYV131" s="3"/>
      <c r="EYW131" s="3"/>
      <c r="EYX131" s="3"/>
      <c r="EYY131" s="3"/>
      <c r="EYZ131" s="3"/>
      <c r="EZA131" s="3"/>
      <c r="EZB131" s="3"/>
      <c r="EZC131" s="3"/>
      <c r="EZD131" s="3"/>
      <c r="EZE131" s="3"/>
      <c r="EZF131" s="3"/>
      <c r="EZG131" s="3"/>
      <c r="EZH131" s="3"/>
      <c r="EZI131" s="3"/>
      <c r="EZJ131" s="3"/>
      <c r="EZK131" s="3"/>
      <c r="EZL131" s="3"/>
      <c r="EZM131" s="3"/>
      <c r="EZN131" s="3"/>
      <c r="EZO131" s="3"/>
      <c r="EZP131" s="3"/>
      <c r="EZQ131" s="3"/>
      <c r="EZR131" s="3"/>
      <c r="EZS131" s="3"/>
      <c r="EZT131" s="3"/>
      <c r="EZU131" s="3"/>
      <c r="EZV131" s="3"/>
      <c r="EZW131" s="3"/>
      <c r="EZX131" s="3"/>
      <c r="EZY131" s="3"/>
      <c r="EZZ131" s="3"/>
      <c r="FAA131" s="3"/>
      <c r="FAB131" s="3"/>
      <c r="FAC131" s="3"/>
      <c r="FAD131" s="3"/>
      <c r="FAE131" s="3"/>
      <c r="FAF131" s="3"/>
      <c r="FAG131" s="3"/>
      <c r="FAH131" s="3"/>
      <c r="FAI131" s="3"/>
      <c r="FAJ131" s="3"/>
      <c r="FAK131" s="3"/>
      <c r="FAL131" s="3"/>
      <c r="FAM131" s="3"/>
      <c r="FAN131" s="3"/>
      <c r="FAO131" s="3"/>
      <c r="FAP131" s="3"/>
      <c r="FAQ131" s="3"/>
      <c r="FAR131" s="3"/>
      <c r="FAS131" s="3"/>
      <c r="FAT131" s="3"/>
      <c r="FAU131" s="3"/>
      <c r="FAV131" s="3"/>
      <c r="FAW131" s="3"/>
      <c r="FAX131" s="3"/>
      <c r="FAY131" s="3"/>
      <c r="FAZ131" s="3"/>
      <c r="FBA131" s="3"/>
      <c r="FBB131" s="3"/>
      <c r="FBC131" s="3"/>
      <c r="FBD131" s="3"/>
      <c r="FBE131" s="3"/>
      <c r="FBF131" s="3"/>
      <c r="FBG131" s="3"/>
      <c r="FBH131" s="3"/>
      <c r="FBI131" s="3"/>
      <c r="FBJ131" s="3"/>
      <c r="FBK131" s="3"/>
      <c r="FBL131" s="3"/>
      <c r="FBM131" s="3"/>
      <c r="FBN131" s="3"/>
      <c r="FBO131" s="3"/>
      <c r="FBP131" s="3"/>
      <c r="FBQ131" s="3"/>
      <c r="FBR131" s="3"/>
      <c r="FBS131" s="3"/>
      <c r="FBT131" s="3"/>
      <c r="FBU131" s="3"/>
      <c r="FBV131" s="3"/>
      <c r="FBW131" s="3"/>
      <c r="FBX131" s="3"/>
      <c r="FBY131" s="3"/>
      <c r="FBZ131" s="3"/>
      <c r="FCA131" s="3"/>
      <c r="FCB131" s="3"/>
      <c r="FCC131" s="3"/>
      <c r="FCD131" s="3"/>
      <c r="FCE131" s="3"/>
      <c r="FCF131" s="3"/>
      <c r="FCG131" s="3"/>
      <c r="FCH131" s="3"/>
      <c r="FCI131" s="3"/>
      <c r="FCJ131" s="3"/>
      <c r="FCK131" s="3"/>
      <c r="FCL131" s="3"/>
      <c r="FCM131" s="3"/>
      <c r="FCN131" s="3"/>
      <c r="FCO131" s="3"/>
      <c r="FCP131" s="3"/>
      <c r="FCQ131" s="3"/>
      <c r="FCR131" s="3"/>
      <c r="FCS131" s="3"/>
      <c r="FCT131" s="3"/>
      <c r="FCU131" s="3"/>
      <c r="FCV131" s="3"/>
      <c r="FCW131" s="3"/>
      <c r="FCX131" s="3"/>
      <c r="FCY131" s="3"/>
      <c r="FCZ131" s="3"/>
      <c r="FDA131" s="3"/>
      <c r="FDB131" s="3"/>
      <c r="FDC131" s="3"/>
      <c r="FDD131" s="3"/>
      <c r="FDE131" s="3"/>
      <c r="FDF131" s="3"/>
      <c r="FDG131" s="3"/>
      <c r="FDH131" s="3"/>
      <c r="FDI131" s="3"/>
      <c r="FDJ131" s="3"/>
      <c r="FDK131" s="3"/>
      <c r="FDL131" s="3"/>
      <c r="FDM131" s="3"/>
      <c r="FDN131" s="3"/>
      <c r="FDO131" s="3"/>
      <c r="FDP131" s="3"/>
      <c r="FDQ131" s="3"/>
      <c r="FDR131" s="3"/>
      <c r="FDS131" s="3"/>
      <c r="FDT131" s="3"/>
      <c r="FDU131" s="3"/>
      <c r="FDV131" s="3"/>
      <c r="FDW131" s="3"/>
      <c r="FDX131" s="3"/>
      <c r="FDY131" s="3"/>
      <c r="FDZ131" s="3"/>
      <c r="FEA131" s="3"/>
      <c r="FEB131" s="3"/>
      <c r="FEC131" s="3"/>
      <c r="FED131" s="3"/>
      <c r="FEE131" s="3"/>
      <c r="FEF131" s="3"/>
      <c r="FEG131" s="3"/>
      <c r="FEH131" s="3"/>
      <c r="FEI131" s="3"/>
      <c r="FEJ131" s="3"/>
      <c r="FEK131" s="3"/>
      <c r="FEL131" s="3"/>
      <c r="FEM131" s="3"/>
      <c r="FEN131" s="3"/>
      <c r="FEO131" s="3"/>
      <c r="FEP131" s="3"/>
      <c r="FEQ131" s="3"/>
      <c r="FER131" s="3"/>
      <c r="FES131" s="3"/>
      <c r="FET131" s="3"/>
      <c r="FEU131" s="3"/>
      <c r="FEV131" s="3"/>
      <c r="FEW131" s="3"/>
      <c r="FEX131" s="3"/>
      <c r="FEY131" s="3"/>
      <c r="FEZ131" s="3"/>
      <c r="FFA131" s="3"/>
      <c r="FFB131" s="3"/>
      <c r="FFC131" s="3"/>
      <c r="FFD131" s="3"/>
      <c r="FFE131" s="3"/>
      <c r="FFF131" s="3"/>
      <c r="FFG131" s="3"/>
      <c r="FFH131" s="3"/>
      <c r="FFI131" s="3"/>
      <c r="FFJ131" s="3"/>
      <c r="FFK131" s="3"/>
      <c r="FFL131" s="3"/>
      <c r="FFM131" s="3"/>
      <c r="FFN131" s="3"/>
      <c r="FFO131" s="3"/>
      <c r="FFP131" s="3"/>
      <c r="FFQ131" s="3"/>
      <c r="FFR131" s="3"/>
      <c r="FFS131" s="3"/>
      <c r="FFT131" s="3"/>
      <c r="FFU131" s="3"/>
      <c r="FFV131" s="3"/>
      <c r="FFW131" s="3"/>
      <c r="FFX131" s="3"/>
      <c r="FFY131" s="3"/>
      <c r="FFZ131" s="3"/>
      <c r="FGA131" s="3"/>
      <c r="FGB131" s="3"/>
      <c r="FGC131" s="3"/>
      <c r="FGD131" s="3"/>
      <c r="FGE131" s="3"/>
      <c r="FGF131" s="3"/>
      <c r="FGG131" s="3"/>
      <c r="FGH131" s="3"/>
      <c r="FGI131" s="3"/>
      <c r="FGJ131" s="3"/>
      <c r="FGK131" s="3"/>
      <c r="FGL131" s="3"/>
      <c r="FGM131" s="3"/>
      <c r="FGN131" s="3"/>
      <c r="FGO131" s="3"/>
      <c r="FGP131" s="3"/>
      <c r="FGQ131" s="3"/>
      <c r="FGR131" s="3"/>
      <c r="FGS131" s="3"/>
      <c r="FGT131" s="3"/>
      <c r="FGU131" s="3"/>
      <c r="FGV131" s="3"/>
      <c r="FGW131" s="3"/>
      <c r="FGX131" s="3"/>
      <c r="FGY131" s="3"/>
      <c r="FGZ131" s="3"/>
      <c r="FHA131" s="3"/>
      <c r="FHB131" s="3"/>
      <c r="FHC131" s="3"/>
      <c r="FHD131" s="3"/>
      <c r="FHE131" s="3"/>
      <c r="FHF131" s="3"/>
      <c r="FHG131" s="3"/>
      <c r="FHH131" s="3"/>
      <c r="FHI131" s="3"/>
      <c r="FHJ131" s="3"/>
      <c r="FHK131" s="3"/>
      <c r="FHL131" s="3"/>
      <c r="FHM131" s="3"/>
      <c r="FHN131" s="3"/>
      <c r="FHO131" s="3"/>
      <c r="FHP131" s="3"/>
      <c r="FHQ131" s="3"/>
      <c r="FHR131" s="3"/>
      <c r="FHS131" s="3"/>
      <c r="FHT131" s="3"/>
      <c r="FHU131" s="3"/>
      <c r="FHV131" s="3"/>
      <c r="FHW131" s="3"/>
      <c r="FHX131" s="3"/>
      <c r="FHY131" s="3"/>
      <c r="FHZ131" s="3"/>
      <c r="FIA131" s="3"/>
      <c r="FIB131" s="3"/>
      <c r="FIC131" s="3"/>
      <c r="FID131" s="3"/>
      <c r="FIE131" s="3"/>
      <c r="FIF131" s="3"/>
      <c r="FIG131" s="3"/>
      <c r="FIH131" s="3"/>
      <c r="FII131" s="3"/>
      <c r="FIJ131" s="3"/>
      <c r="FIK131" s="3"/>
      <c r="FIL131" s="3"/>
      <c r="FIM131" s="3"/>
      <c r="FIN131" s="3"/>
      <c r="FIO131" s="3"/>
      <c r="FIP131" s="3"/>
      <c r="FIQ131" s="3"/>
      <c r="FIR131" s="3"/>
      <c r="FIS131" s="3"/>
      <c r="FIT131" s="3"/>
      <c r="FIU131" s="3"/>
      <c r="FIV131" s="3"/>
      <c r="FIW131" s="3"/>
      <c r="FIX131" s="3"/>
      <c r="FIY131" s="3"/>
      <c r="FIZ131" s="3"/>
      <c r="FJA131" s="3"/>
      <c r="FJB131" s="3"/>
      <c r="FJC131" s="3"/>
      <c r="FJD131" s="3"/>
      <c r="FJE131" s="3"/>
      <c r="FJF131" s="3"/>
      <c r="FJG131" s="3"/>
      <c r="FJH131" s="3"/>
      <c r="FJI131" s="3"/>
      <c r="FJJ131" s="3"/>
      <c r="FJK131" s="3"/>
      <c r="FJL131" s="3"/>
      <c r="FJM131" s="3"/>
      <c r="FJN131" s="3"/>
      <c r="FJO131" s="3"/>
      <c r="FJP131" s="3"/>
      <c r="FJQ131" s="3"/>
      <c r="FJR131" s="3"/>
      <c r="FJS131" s="3"/>
      <c r="FJT131" s="3"/>
      <c r="FJU131" s="3"/>
      <c r="FJV131" s="3"/>
      <c r="FJW131" s="3"/>
      <c r="FJX131" s="3"/>
      <c r="FJY131" s="3"/>
      <c r="FJZ131" s="3"/>
      <c r="FKA131" s="3"/>
      <c r="FKB131" s="3"/>
      <c r="FKC131" s="3"/>
      <c r="FKD131" s="3"/>
      <c r="FKE131" s="3"/>
      <c r="FKF131" s="3"/>
      <c r="FKG131" s="3"/>
      <c r="FKH131" s="3"/>
      <c r="FKI131" s="3"/>
      <c r="FKJ131" s="3"/>
      <c r="FKK131" s="3"/>
      <c r="FKL131" s="3"/>
      <c r="FKM131" s="3"/>
      <c r="FKN131" s="3"/>
      <c r="FKO131" s="3"/>
      <c r="FKP131" s="3"/>
      <c r="FKQ131" s="3"/>
      <c r="FKR131" s="3"/>
      <c r="FKS131" s="3"/>
      <c r="FKT131" s="3"/>
      <c r="FKU131" s="3"/>
      <c r="FKV131" s="3"/>
      <c r="FKW131" s="3"/>
      <c r="FKX131" s="3"/>
      <c r="FKY131" s="3"/>
      <c r="FKZ131" s="3"/>
      <c r="FLA131" s="3"/>
      <c r="FLB131" s="3"/>
      <c r="FLC131" s="3"/>
      <c r="FLD131" s="3"/>
      <c r="FLE131" s="3"/>
      <c r="FLF131" s="3"/>
      <c r="FLG131" s="3"/>
      <c r="FLH131" s="3"/>
      <c r="FLI131" s="3"/>
      <c r="FLJ131" s="3"/>
      <c r="FLK131" s="3"/>
      <c r="FLL131" s="3"/>
      <c r="FLM131" s="3"/>
      <c r="FLN131" s="3"/>
      <c r="FLO131" s="3"/>
      <c r="FLP131" s="3"/>
      <c r="FLQ131" s="3"/>
      <c r="FLR131" s="3"/>
      <c r="FLS131" s="3"/>
      <c r="FLT131" s="3"/>
      <c r="FLU131" s="3"/>
      <c r="FLV131" s="3"/>
      <c r="FLW131" s="3"/>
      <c r="FLX131" s="3"/>
      <c r="FLY131" s="3"/>
      <c r="FLZ131" s="3"/>
      <c r="FMA131" s="3"/>
      <c r="FMB131" s="3"/>
      <c r="FMC131" s="3"/>
      <c r="FMD131" s="3"/>
      <c r="FME131" s="3"/>
      <c r="FMF131" s="3"/>
      <c r="FMG131" s="3"/>
      <c r="FMH131" s="3"/>
      <c r="FMI131" s="3"/>
      <c r="FMJ131" s="3"/>
      <c r="FMK131" s="3"/>
      <c r="FML131" s="3"/>
      <c r="FMM131" s="3"/>
      <c r="FMN131" s="3"/>
      <c r="FMO131" s="3"/>
      <c r="FMP131" s="3"/>
      <c r="FMQ131" s="3"/>
      <c r="FMR131" s="3"/>
      <c r="FMS131" s="3"/>
      <c r="FMT131" s="3"/>
      <c r="FMU131" s="3"/>
      <c r="FMV131" s="3"/>
      <c r="FMW131" s="3"/>
      <c r="FMX131" s="3"/>
      <c r="FMY131" s="3"/>
      <c r="FMZ131" s="3"/>
      <c r="FNA131" s="3"/>
      <c r="FNB131" s="3"/>
      <c r="FNC131" s="3"/>
      <c r="FND131" s="3"/>
      <c r="FNE131" s="3"/>
      <c r="FNF131" s="3"/>
      <c r="FNG131" s="3"/>
      <c r="FNH131" s="3"/>
      <c r="FNI131" s="3"/>
      <c r="FNJ131" s="3"/>
      <c r="FNK131" s="3"/>
      <c r="FNL131" s="3"/>
      <c r="FNM131" s="3"/>
      <c r="FNN131" s="3"/>
      <c r="FNO131" s="3"/>
      <c r="FNP131" s="3"/>
      <c r="FNQ131" s="3"/>
      <c r="FNR131" s="3"/>
      <c r="FNS131" s="3"/>
      <c r="FNT131" s="3"/>
      <c r="FNU131" s="3"/>
      <c r="FNV131" s="3"/>
      <c r="FNW131" s="3"/>
      <c r="FNX131" s="3"/>
      <c r="FNY131" s="3"/>
      <c r="FNZ131" s="3"/>
      <c r="FOA131" s="3"/>
      <c r="FOB131" s="3"/>
      <c r="FOC131" s="3"/>
      <c r="FOD131" s="3"/>
      <c r="FOE131" s="3"/>
      <c r="FOF131" s="3"/>
      <c r="FOG131" s="3"/>
      <c r="FOH131" s="3"/>
      <c r="FOI131" s="3"/>
      <c r="FOJ131" s="3"/>
      <c r="FOK131" s="3"/>
      <c r="FOL131" s="3"/>
      <c r="FOM131" s="3"/>
      <c r="FON131" s="3"/>
      <c r="FOO131" s="3"/>
      <c r="FOP131" s="3"/>
      <c r="FOQ131" s="3"/>
      <c r="FOR131" s="3"/>
      <c r="FOS131" s="3"/>
      <c r="FOT131" s="3"/>
      <c r="FOU131" s="3"/>
      <c r="FOV131" s="3"/>
      <c r="FOW131" s="3"/>
      <c r="FOX131" s="3"/>
      <c r="FOY131" s="3"/>
      <c r="FOZ131" s="3"/>
      <c r="FPA131" s="3"/>
      <c r="FPB131" s="3"/>
      <c r="FPC131" s="3"/>
      <c r="FPD131" s="3"/>
      <c r="FPE131" s="3"/>
      <c r="FPF131" s="3"/>
      <c r="FPG131" s="3"/>
      <c r="FPH131" s="3"/>
      <c r="FPI131" s="3"/>
      <c r="FPJ131" s="3"/>
      <c r="FPK131" s="3"/>
      <c r="FPL131" s="3"/>
      <c r="FPM131" s="3"/>
      <c r="FPN131" s="3"/>
      <c r="FPO131" s="3"/>
      <c r="FPP131" s="3"/>
      <c r="FPQ131" s="3"/>
      <c r="FPR131" s="3"/>
      <c r="FPS131" s="3"/>
      <c r="FPT131" s="3"/>
      <c r="FPU131" s="3"/>
      <c r="FPV131" s="3"/>
      <c r="FPW131" s="3"/>
      <c r="FPX131" s="3"/>
      <c r="FPY131" s="3"/>
      <c r="FPZ131" s="3"/>
      <c r="FQA131" s="3"/>
      <c r="FQB131" s="3"/>
      <c r="FQC131" s="3"/>
      <c r="FQD131" s="3"/>
      <c r="FQE131" s="3"/>
      <c r="FQF131" s="3"/>
      <c r="FQG131" s="3"/>
      <c r="FQH131" s="3"/>
      <c r="FQI131" s="3"/>
      <c r="FQJ131" s="3"/>
      <c r="FQK131" s="3"/>
      <c r="FQL131" s="3"/>
      <c r="FQM131" s="3"/>
      <c r="FQN131" s="3"/>
      <c r="FQO131" s="3"/>
      <c r="FQP131" s="3"/>
      <c r="FQQ131" s="3"/>
      <c r="FQR131" s="3"/>
      <c r="FQS131" s="3"/>
      <c r="FQT131" s="3"/>
      <c r="FQU131" s="3"/>
      <c r="FQV131" s="3"/>
      <c r="FQW131" s="3"/>
      <c r="FQX131" s="3"/>
      <c r="FQY131" s="3"/>
      <c r="FQZ131" s="3"/>
      <c r="FRA131" s="3"/>
      <c r="FRB131" s="3"/>
      <c r="FRC131" s="3"/>
      <c r="FRD131" s="3"/>
      <c r="FRE131" s="3"/>
      <c r="FRF131" s="3"/>
      <c r="FRG131" s="3"/>
      <c r="FRH131" s="3"/>
      <c r="FRI131" s="3"/>
      <c r="FRJ131" s="3"/>
      <c r="FRK131" s="3"/>
      <c r="FRL131" s="3"/>
      <c r="FRM131" s="3"/>
      <c r="FRN131" s="3"/>
      <c r="FRO131" s="3"/>
      <c r="FRP131" s="3"/>
      <c r="FRQ131" s="3"/>
      <c r="FRR131" s="3"/>
      <c r="FRS131" s="3"/>
      <c r="FRT131" s="3"/>
      <c r="FRU131" s="3"/>
      <c r="FRV131" s="3"/>
      <c r="FRW131" s="3"/>
      <c r="FRX131" s="3"/>
      <c r="FRY131" s="3"/>
      <c r="FRZ131" s="3"/>
      <c r="FSA131" s="3"/>
      <c r="FSB131" s="3"/>
      <c r="FSC131" s="3"/>
      <c r="FSD131" s="3"/>
      <c r="FSE131" s="3"/>
      <c r="FSF131" s="3"/>
      <c r="FSG131" s="3"/>
      <c r="FSH131" s="3"/>
      <c r="FSI131" s="3"/>
      <c r="FSJ131" s="3"/>
      <c r="FSK131" s="3"/>
      <c r="FSL131" s="3"/>
      <c r="FSM131" s="3"/>
      <c r="FSN131" s="3"/>
      <c r="FSO131" s="3"/>
      <c r="FSP131" s="3"/>
      <c r="FSQ131" s="3"/>
      <c r="FSR131" s="3"/>
      <c r="FSS131" s="3"/>
      <c r="FST131" s="3"/>
      <c r="FSU131" s="3"/>
      <c r="FSV131" s="3"/>
      <c r="FSW131" s="3"/>
      <c r="FSX131" s="3"/>
      <c r="FSY131" s="3"/>
      <c r="FSZ131" s="3"/>
      <c r="FTA131" s="3"/>
      <c r="FTB131" s="3"/>
      <c r="FTC131" s="3"/>
      <c r="FTD131" s="3"/>
      <c r="FTE131" s="3"/>
      <c r="FTF131" s="3"/>
      <c r="FTG131" s="3"/>
      <c r="FTH131" s="3"/>
      <c r="FTI131" s="3"/>
      <c r="FTJ131" s="3"/>
      <c r="FTK131" s="3"/>
      <c r="FTL131" s="3"/>
      <c r="FTM131" s="3"/>
      <c r="FTN131" s="3"/>
      <c r="FTO131" s="3"/>
      <c r="FTP131" s="3"/>
      <c r="FTQ131" s="3"/>
      <c r="FTR131" s="3"/>
      <c r="FTS131" s="3"/>
      <c r="FTT131" s="3"/>
      <c r="FTU131" s="3"/>
      <c r="FTV131" s="3"/>
      <c r="FTW131" s="3"/>
      <c r="FTX131" s="3"/>
      <c r="FTY131" s="3"/>
      <c r="FTZ131" s="3"/>
      <c r="FUA131" s="3"/>
      <c r="FUB131" s="3"/>
      <c r="FUC131" s="3"/>
      <c r="FUD131" s="3"/>
      <c r="FUE131" s="3"/>
      <c r="FUF131" s="3"/>
      <c r="FUG131" s="3"/>
      <c r="FUH131" s="3"/>
      <c r="FUI131" s="3"/>
      <c r="FUJ131" s="3"/>
      <c r="FUK131" s="3"/>
      <c r="FUL131" s="3"/>
      <c r="FUM131" s="3"/>
      <c r="FUN131" s="3"/>
      <c r="FUO131" s="3"/>
      <c r="FUP131" s="3"/>
      <c r="FUQ131" s="3"/>
      <c r="FUR131" s="3"/>
      <c r="FUS131" s="3"/>
      <c r="FUT131" s="3"/>
      <c r="FUU131" s="3"/>
      <c r="FUV131" s="3"/>
      <c r="FUW131" s="3"/>
      <c r="FUX131" s="3"/>
      <c r="FUY131" s="3"/>
      <c r="FUZ131" s="3"/>
      <c r="FVA131" s="3"/>
      <c r="FVB131" s="3"/>
      <c r="FVC131" s="3"/>
      <c r="FVD131" s="3"/>
      <c r="FVE131" s="3"/>
      <c r="FVF131" s="3"/>
      <c r="FVG131" s="3"/>
      <c r="FVH131" s="3"/>
      <c r="FVI131" s="3"/>
      <c r="FVJ131" s="3"/>
      <c r="FVK131" s="3"/>
      <c r="FVL131" s="3"/>
      <c r="FVM131" s="3"/>
      <c r="FVN131" s="3"/>
      <c r="FVO131" s="3"/>
      <c r="FVP131" s="3"/>
      <c r="FVQ131" s="3"/>
      <c r="FVR131" s="3"/>
      <c r="FVS131" s="3"/>
      <c r="FVT131" s="3"/>
      <c r="FVU131" s="3"/>
      <c r="FVV131" s="3"/>
      <c r="FVW131" s="3"/>
      <c r="FVX131" s="3"/>
      <c r="FVY131" s="3"/>
      <c r="FVZ131" s="3"/>
      <c r="FWA131" s="3"/>
      <c r="FWB131" s="3"/>
      <c r="FWC131" s="3"/>
      <c r="FWD131" s="3"/>
      <c r="FWE131" s="3"/>
      <c r="FWF131" s="3"/>
      <c r="FWG131" s="3"/>
      <c r="FWH131" s="3"/>
      <c r="FWI131" s="3"/>
      <c r="FWJ131" s="3"/>
      <c r="FWK131" s="3"/>
      <c r="FWL131" s="3"/>
      <c r="FWM131" s="3"/>
      <c r="FWN131" s="3"/>
      <c r="FWO131" s="3"/>
      <c r="FWP131" s="3"/>
      <c r="FWQ131" s="3"/>
      <c r="FWR131" s="3"/>
      <c r="FWS131" s="3"/>
      <c r="FWT131" s="3"/>
      <c r="FWU131" s="3"/>
      <c r="FWV131" s="3"/>
      <c r="FWW131" s="3"/>
      <c r="FWX131" s="3"/>
      <c r="FWY131" s="3"/>
      <c r="FWZ131" s="3"/>
      <c r="FXA131" s="3"/>
      <c r="FXB131" s="3"/>
      <c r="FXC131" s="3"/>
      <c r="FXD131" s="3"/>
      <c r="FXE131" s="3"/>
      <c r="FXF131" s="3"/>
      <c r="FXG131" s="3"/>
      <c r="FXH131" s="3"/>
      <c r="FXI131" s="3"/>
      <c r="FXJ131" s="3"/>
      <c r="FXK131" s="3"/>
      <c r="FXL131" s="3"/>
      <c r="FXM131" s="3"/>
      <c r="FXN131" s="3"/>
      <c r="FXO131" s="3"/>
      <c r="FXP131" s="3"/>
      <c r="FXQ131" s="3"/>
      <c r="FXR131" s="3"/>
      <c r="FXS131" s="3"/>
      <c r="FXT131" s="3"/>
      <c r="FXU131" s="3"/>
      <c r="FXV131" s="3"/>
      <c r="FXW131" s="3"/>
      <c r="FXX131" s="3"/>
      <c r="FXY131" s="3"/>
      <c r="FXZ131" s="3"/>
      <c r="FYA131" s="3"/>
      <c r="FYB131" s="3"/>
      <c r="FYC131" s="3"/>
      <c r="FYD131" s="3"/>
      <c r="FYE131" s="3"/>
      <c r="FYF131" s="3"/>
      <c r="FYG131" s="3"/>
      <c r="FYH131" s="3"/>
      <c r="FYI131" s="3"/>
      <c r="FYJ131" s="3"/>
      <c r="FYK131" s="3"/>
      <c r="FYL131" s="3"/>
      <c r="FYM131" s="3"/>
      <c r="FYN131" s="3"/>
      <c r="FYO131" s="3"/>
      <c r="FYP131" s="3"/>
      <c r="FYQ131" s="3"/>
      <c r="FYR131" s="3"/>
      <c r="FYS131" s="3"/>
      <c r="FYT131" s="3"/>
      <c r="FYU131" s="3"/>
      <c r="FYV131" s="3"/>
      <c r="FYW131" s="3"/>
      <c r="FYX131" s="3"/>
      <c r="FYY131" s="3"/>
      <c r="FYZ131" s="3"/>
      <c r="FZA131" s="3"/>
      <c r="FZB131" s="3"/>
      <c r="FZC131" s="3"/>
      <c r="FZD131" s="3"/>
      <c r="FZE131" s="3"/>
      <c r="FZF131" s="3"/>
      <c r="FZG131" s="3"/>
      <c r="FZH131" s="3"/>
      <c r="FZI131" s="3"/>
      <c r="FZJ131" s="3"/>
      <c r="FZK131" s="3"/>
      <c r="FZL131" s="3"/>
      <c r="FZM131" s="3"/>
      <c r="FZN131" s="3"/>
      <c r="FZO131" s="3"/>
      <c r="FZP131" s="3"/>
      <c r="FZQ131" s="3"/>
      <c r="FZR131" s="3"/>
      <c r="FZS131" s="3"/>
      <c r="FZT131" s="3"/>
      <c r="FZU131" s="3"/>
      <c r="FZV131" s="3"/>
      <c r="FZW131" s="3"/>
      <c r="FZX131" s="3"/>
      <c r="FZY131" s="3"/>
      <c r="FZZ131" s="3"/>
      <c r="GAA131" s="3"/>
      <c r="GAB131" s="3"/>
      <c r="GAC131" s="3"/>
      <c r="GAD131" s="3"/>
      <c r="GAE131" s="3"/>
      <c r="GAF131" s="3"/>
      <c r="GAG131" s="3"/>
      <c r="GAH131" s="3"/>
      <c r="GAI131" s="3"/>
      <c r="GAJ131" s="3"/>
      <c r="GAK131" s="3"/>
      <c r="GAL131" s="3"/>
      <c r="GAM131" s="3"/>
      <c r="GAN131" s="3"/>
      <c r="GAO131" s="3"/>
      <c r="GAP131" s="3"/>
      <c r="GAQ131" s="3"/>
      <c r="GAR131" s="3"/>
      <c r="GAS131" s="3"/>
      <c r="GAT131" s="3"/>
      <c r="GAU131" s="3"/>
      <c r="GAV131" s="3"/>
      <c r="GAW131" s="3"/>
      <c r="GAX131" s="3"/>
      <c r="GAY131" s="3"/>
      <c r="GAZ131" s="3"/>
      <c r="GBA131" s="3"/>
      <c r="GBB131" s="3"/>
      <c r="GBC131" s="3"/>
      <c r="GBD131" s="3"/>
      <c r="GBE131" s="3"/>
      <c r="GBF131" s="3"/>
      <c r="GBG131" s="3"/>
      <c r="GBH131" s="3"/>
      <c r="GBI131" s="3"/>
      <c r="GBJ131" s="3"/>
      <c r="GBK131" s="3"/>
      <c r="GBL131" s="3"/>
      <c r="GBM131" s="3"/>
      <c r="GBN131" s="3"/>
      <c r="GBO131" s="3"/>
      <c r="GBP131" s="3"/>
      <c r="GBQ131" s="3"/>
      <c r="GBR131" s="3"/>
      <c r="GBS131" s="3"/>
      <c r="GBT131" s="3"/>
      <c r="GBU131" s="3"/>
      <c r="GBV131" s="3"/>
      <c r="GBW131" s="3"/>
      <c r="GBX131" s="3"/>
      <c r="GBY131" s="3"/>
      <c r="GBZ131" s="3"/>
      <c r="GCA131" s="3"/>
      <c r="GCB131" s="3"/>
      <c r="GCC131" s="3"/>
      <c r="GCD131" s="3"/>
      <c r="GCE131" s="3"/>
      <c r="GCF131" s="3"/>
      <c r="GCG131" s="3"/>
      <c r="GCH131" s="3"/>
      <c r="GCI131" s="3"/>
      <c r="GCJ131" s="3"/>
      <c r="GCK131" s="3"/>
      <c r="GCL131" s="3"/>
      <c r="GCM131" s="3"/>
      <c r="GCN131" s="3"/>
      <c r="GCO131" s="3"/>
      <c r="GCP131" s="3"/>
      <c r="GCQ131" s="3"/>
      <c r="GCR131" s="3"/>
      <c r="GCS131" s="3"/>
      <c r="GCT131" s="3"/>
      <c r="GCU131" s="3"/>
      <c r="GCV131" s="3"/>
      <c r="GCW131" s="3"/>
      <c r="GCX131" s="3"/>
      <c r="GCY131" s="3"/>
      <c r="GCZ131" s="3"/>
      <c r="GDA131" s="3"/>
      <c r="GDB131" s="3"/>
      <c r="GDC131" s="3"/>
      <c r="GDD131" s="3"/>
      <c r="GDE131" s="3"/>
      <c r="GDF131" s="3"/>
      <c r="GDG131" s="3"/>
      <c r="GDH131" s="3"/>
      <c r="GDI131" s="3"/>
      <c r="GDJ131" s="3"/>
      <c r="GDK131" s="3"/>
      <c r="GDL131" s="3"/>
      <c r="GDM131" s="3"/>
      <c r="GDN131" s="3"/>
      <c r="GDO131" s="3"/>
      <c r="GDP131" s="3"/>
      <c r="GDQ131" s="3"/>
      <c r="GDR131" s="3"/>
      <c r="GDS131" s="3"/>
      <c r="GDT131" s="3"/>
      <c r="GDU131" s="3"/>
      <c r="GDV131" s="3"/>
      <c r="GDW131" s="3"/>
      <c r="GDX131" s="3"/>
      <c r="GDY131" s="3"/>
      <c r="GDZ131" s="3"/>
      <c r="GEA131" s="3"/>
      <c r="GEB131" s="3"/>
      <c r="GEC131" s="3"/>
      <c r="GED131" s="3"/>
      <c r="GEE131" s="3"/>
      <c r="GEF131" s="3"/>
      <c r="GEG131" s="3"/>
      <c r="GEH131" s="3"/>
      <c r="GEI131" s="3"/>
      <c r="GEJ131" s="3"/>
      <c r="GEK131" s="3"/>
      <c r="GEL131" s="3"/>
      <c r="GEM131" s="3"/>
      <c r="GEN131" s="3"/>
      <c r="GEO131" s="3"/>
      <c r="GEP131" s="3"/>
      <c r="GEQ131" s="3"/>
      <c r="GER131" s="3"/>
      <c r="GES131" s="3"/>
      <c r="GET131" s="3"/>
      <c r="GEU131" s="3"/>
      <c r="GEV131" s="3"/>
      <c r="GEW131" s="3"/>
      <c r="GEX131" s="3"/>
      <c r="GEY131" s="3"/>
      <c r="GEZ131" s="3"/>
      <c r="GFA131" s="3"/>
      <c r="GFB131" s="3"/>
      <c r="GFC131" s="3"/>
      <c r="GFD131" s="3"/>
      <c r="GFE131" s="3"/>
      <c r="GFF131" s="3"/>
      <c r="GFG131" s="3"/>
      <c r="GFH131" s="3"/>
      <c r="GFI131" s="3"/>
      <c r="GFJ131" s="3"/>
      <c r="GFK131" s="3"/>
      <c r="GFL131" s="3"/>
      <c r="GFM131" s="3"/>
      <c r="GFN131" s="3"/>
      <c r="GFO131" s="3"/>
      <c r="GFP131" s="3"/>
      <c r="GFQ131" s="3"/>
      <c r="GFR131" s="3"/>
      <c r="GFS131" s="3"/>
      <c r="GFT131" s="3"/>
      <c r="GFU131" s="3"/>
      <c r="GFV131" s="3"/>
      <c r="GFW131" s="3"/>
      <c r="GFX131" s="3"/>
      <c r="GFY131" s="3"/>
      <c r="GFZ131" s="3"/>
      <c r="GGA131" s="3"/>
      <c r="GGB131" s="3"/>
      <c r="GGC131" s="3"/>
      <c r="GGD131" s="3"/>
      <c r="GGE131" s="3"/>
      <c r="GGF131" s="3"/>
      <c r="GGG131" s="3"/>
      <c r="GGH131" s="3"/>
      <c r="GGI131" s="3"/>
      <c r="GGJ131" s="3"/>
      <c r="GGK131" s="3"/>
      <c r="GGL131" s="3"/>
      <c r="GGM131" s="3"/>
      <c r="GGN131" s="3"/>
      <c r="GGO131" s="3"/>
      <c r="GGP131" s="3"/>
      <c r="GGQ131" s="3"/>
      <c r="GGR131" s="3"/>
      <c r="GGS131" s="3"/>
      <c r="GGT131" s="3"/>
      <c r="GGU131" s="3"/>
      <c r="GGV131" s="3"/>
      <c r="GGW131" s="3"/>
      <c r="GGX131" s="3"/>
      <c r="GGY131" s="3"/>
      <c r="GGZ131" s="3"/>
      <c r="GHA131" s="3"/>
      <c r="GHB131" s="3"/>
      <c r="GHC131" s="3"/>
      <c r="GHD131" s="3"/>
      <c r="GHE131" s="3"/>
      <c r="GHF131" s="3"/>
      <c r="GHG131" s="3"/>
      <c r="GHH131" s="3"/>
      <c r="GHI131" s="3"/>
      <c r="GHJ131" s="3"/>
      <c r="GHK131" s="3"/>
      <c r="GHL131" s="3"/>
      <c r="GHM131" s="3"/>
      <c r="GHN131" s="3"/>
      <c r="GHO131" s="3"/>
      <c r="GHP131" s="3"/>
      <c r="GHQ131" s="3"/>
      <c r="GHR131" s="3"/>
      <c r="GHS131" s="3"/>
      <c r="GHT131" s="3"/>
      <c r="GHU131" s="3"/>
      <c r="GHV131" s="3"/>
      <c r="GHW131" s="3"/>
      <c r="GHX131" s="3"/>
      <c r="GHY131" s="3"/>
      <c r="GHZ131" s="3"/>
      <c r="GIA131" s="3"/>
      <c r="GIB131" s="3"/>
      <c r="GIC131" s="3"/>
      <c r="GID131" s="3"/>
      <c r="GIE131" s="3"/>
      <c r="GIF131" s="3"/>
      <c r="GIG131" s="3"/>
      <c r="GIH131" s="3"/>
      <c r="GII131" s="3"/>
      <c r="GIJ131" s="3"/>
      <c r="GIK131" s="3"/>
      <c r="GIL131" s="3"/>
      <c r="GIM131" s="3"/>
      <c r="GIN131" s="3"/>
      <c r="GIO131" s="3"/>
      <c r="GIP131" s="3"/>
      <c r="GIQ131" s="3"/>
      <c r="GIR131" s="3"/>
      <c r="GIS131" s="3"/>
      <c r="GIT131" s="3"/>
      <c r="GIU131" s="3"/>
      <c r="GIV131" s="3"/>
      <c r="GIW131" s="3"/>
      <c r="GIX131" s="3"/>
      <c r="GIY131" s="3"/>
      <c r="GIZ131" s="3"/>
      <c r="GJA131" s="3"/>
      <c r="GJB131" s="3"/>
      <c r="GJC131" s="3"/>
      <c r="GJD131" s="3"/>
      <c r="GJE131" s="3"/>
      <c r="GJF131" s="3"/>
      <c r="GJG131" s="3"/>
      <c r="GJH131" s="3"/>
      <c r="GJI131" s="3"/>
      <c r="GJJ131" s="3"/>
      <c r="GJK131" s="3"/>
      <c r="GJL131" s="3"/>
      <c r="GJM131" s="3"/>
      <c r="GJN131" s="3"/>
      <c r="GJO131" s="3"/>
      <c r="GJP131" s="3"/>
      <c r="GJQ131" s="3"/>
      <c r="GJR131" s="3"/>
      <c r="GJS131" s="3"/>
      <c r="GJT131" s="3"/>
      <c r="GJU131" s="3"/>
      <c r="GJV131" s="3"/>
      <c r="GJW131" s="3"/>
      <c r="GJX131" s="3"/>
      <c r="GJY131" s="3"/>
      <c r="GJZ131" s="3"/>
      <c r="GKA131" s="3"/>
      <c r="GKB131" s="3"/>
      <c r="GKC131" s="3"/>
      <c r="GKD131" s="3"/>
      <c r="GKE131" s="3"/>
      <c r="GKF131" s="3"/>
      <c r="GKG131" s="3"/>
      <c r="GKH131" s="3"/>
      <c r="GKI131" s="3"/>
      <c r="GKJ131" s="3"/>
      <c r="GKK131" s="3"/>
      <c r="GKL131" s="3"/>
      <c r="GKM131" s="3"/>
      <c r="GKN131" s="3"/>
      <c r="GKO131" s="3"/>
      <c r="GKP131" s="3"/>
      <c r="GKQ131" s="3"/>
      <c r="GKR131" s="3"/>
      <c r="GKS131" s="3"/>
      <c r="GKT131" s="3"/>
      <c r="GKU131" s="3"/>
      <c r="GKV131" s="3"/>
      <c r="GKW131" s="3"/>
      <c r="GKX131" s="3"/>
      <c r="GKY131" s="3"/>
      <c r="GKZ131" s="3"/>
      <c r="GLA131" s="3"/>
      <c r="GLB131" s="3"/>
      <c r="GLC131" s="3"/>
      <c r="GLD131" s="3"/>
      <c r="GLE131" s="3"/>
      <c r="GLF131" s="3"/>
      <c r="GLG131" s="3"/>
      <c r="GLH131" s="3"/>
      <c r="GLI131" s="3"/>
      <c r="GLJ131" s="3"/>
      <c r="GLK131" s="3"/>
      <c r="GLL131" s="3"/>
      <c r="GLM131" s="3"/>
      <c r="GLN131" s="3"/>
      <c r="GLO131" s="3"/>
      <c r="GLP131" s="3"/>
      <c r="GLQ131" s="3"/>
      <c r="GLR131" s="3"/>
      <c r="GLS131" s="3"/>
      <c r="GLT131" s="3"/>
      <c r="GLU131" s="3"/>
      <c r="GLV131" s="3"/>
      <c r="GLW131" s="3"/>
      <c r="GLX131" s="3"/>
      <c r="GLY131" s="3"/>
      <c r="GLZ131" s="3"/>
      <c r="GMA131" s="3"/>
      <c r="GMB131" s="3"/>
      <c r="GMC131" s="3"/>
      <c r="GMD131" s="3"/>
      <c r="GME131" s="3"/>
      <c r="GMF131" s="3"/>
      <c r="GMG131" s="3"/>
      <c r="GMH131" s="3"/>
      <c r="GMI131" s="3"/>
      <c r="GMJ131" s="3"/>
      <c r="GMK131" s="3"/>
      <c r="GML131" s="3"/>
      <c r="GMM131" s="3"/>
      <c r="GMN131" s="3"/>
      <c r="GMO131" s="3"/>
      <c r="GMP131" s="3"/>
      <c r="GMQ131" s="3"/>
      <c r="GMR131" s="3"/>
      <c r="GMS131" s="3"/>
      <c r="GMT131" s="3"/>
      <c r="GMU131" s="3"/>
      <c r="GMV131" s="3"/>
      <c r="GMW131" s="3"/>
      <c r="GMX131" s="3"/>
      <c r="GMY131" s="3"/>
      <c r="GMZ131" s="3"/>
      <c r="GNA131" s="3"/>
      <c r="GNB131" s="3"/>
      <c r="GNC131" s="3"/>
      <c r="GND131" s="3"/>
      <c r="GNE131" s="3"/>
      <c r="GNF131" s="3"/>
      <c r="GNG131" s="3"/>
      <c r="GNH131" s="3"/>
      <c r="GNI131" s="3"/>
      <c r="GNJ131" s="3"/>
      <c r="GNK131" s="3"/>
      <c r="GNL131" s="3"/>
      <c r="GNM131" s="3"/>
      <c r="GNN131" s="3"/>
      <c r="GNO131" s="3"/>
      <c r="GNP131" s="3"/>
      <c r="GNQ131" s="3"/>
      <c r="GNR131" s="3"/>
      <c r="GNS131" s="3"/>
      <c r="GNT131" s="3"/>
      <c r="GNU131" s="3"/>
      <c r="GNV131" s="3"/>
      <c r="GNW131" s="3"/>
      <c r="GNX131" s="3"/>
      <c r="GNY131" s="3"/>
      <c r="GNZ131" s="3"/>
      <c r="GOA131" s="3"/>
      <c r="GOB131" s="3"/>
      <c r="GOC131" s="3"/>
      <c r="GOD131" s="3"/>
      <c r="GOE131" s="3"/>
      <c r="GOF131" s="3"/>
      <c r="GOG131" s="3"/>
      <c r="GOH131" s="3"/>
      <c r="GOI131" s="3"/>
      <c r="GOJ131" s="3"/>
      <c r="GOK131" s="3"/>
      <c r="GOL131" s="3"/>
      <c r="GOM131" s="3"/>
      <c r="GON131" s="3"/>
      <c r="GOO131" s="3"/>
      <c r="GOP131" s="3"/>
      <c r="GOQ131" s="3"/>
      <c r="GOR131" s="3"/>
      <c r="GOS131" s="3"/>
      <c r="GOT131" s="3"/>
      <c r="GOU131" s="3"/>
      <c r="GOV131" s="3"/>
      <c r="GOW131" s="3"/>
      <c r="GOX131" s="3"/>
      <c r="GOY131" s="3"/>
      <c r="GOZ131" s="3"/>
      <c r="GPA131" s="3"/>
      <c r="GPB131" s="3"/>
      <c r="GPC131" s="3"/>
      <c r="GPD131" s="3"/>
      <c r="GPE131" s="3"/>
      <c r="GPF131" s="3"/>
      <c r="GPG131" s="3"/>
      <c r="GPH131" s="3"/>
      <c r="GPI131" s="3"/>
      <c r="GPJ131" s="3"/>
      <c r="GPK131" s="3"/>
      <c r="GPL131" s="3"/>
      <c r="GPM131" s="3"/>
      <c r="GPN131" s="3"/>
      <c r="GPO131" s="3"/>
      <c r="GPP131" s="3"/>
      <c r="GPQ131" s="3"/>
      <c r="GPR131" s="3"/>
      <c r="GPS131" s="3"/>
      <c r="GPT131" s="3"/>
      <c r="GPU131" s="3"/>
      <c r="GPV131" s="3"/>
      <c r="GPW131" s="3"/>
      <c r="GPX131" s="3"/>
      <c r="GPY131" s="3"/>
      <c r="GPZ131" s="3"/>
      <c r="GQA131" s="3"/>
      <c r="GQB131" s="3"/>
      <c r="GQC131" s="3"/>
      <c r="GQD131" s="3"/>
      <c r="GQE131" s="3"/>
      <c r="GQF131" s="3"/>
      <c r="GQG131" s="3"/>
      <c r="GQH131" s="3"/>
      <c r="GQI131" s="3"/>
      <c r="GQJ131" s="3"/>
      <c r="GQK131" s="3"/>
      <c r="GQL131" s="3"/>
      <c r="GQM131" s="3"/>
      <c r="GQN131" s="3"/>
      <c r="GQO131" s="3"/>
      <c r="GQP131" s="3"/>
      <c r="GQQ131" s="3"/>
      <c r="GQR131" s="3"/>
      <c r="GQS131" s="3"/>
      <c r="GQT131" s="3"/>
      <c r="GQU131" s="3"/>
      <c r="GQV131" s="3"/>
      <c r="GQW131" s="3"/>
      <c r="GQX131" s="3"/>
      <c r="GQY131" s="3"/>
      <c r="GQZ131" s="3"/>
      <c r="GRA131" s="3"/>
      <c r="GRB131" s="3"/>
      <c r="GRC131" s="3"/>
      <c r="GRD131" s="3"/>
      <c r="GRE131" s="3"/>
      <c r="GRF131" s="3"/>
      <c r="GRG131" s="3"/>
      <c r="GRH131" s="3"/>
      <c r="GRI131" s="3"/>
      <c r="GRJ131" s="3"/>
      <c r="GRK131" s="3"/>
      <c r="GRL131" s="3"/>
      <c r="GRM131" s="3"/>
      <c r="GRN131" s="3"/>
      <c r="GRO131" s="3"/>
      <c r="GRP131" s="3"/>
      <c r="GRQ131" s="3"/>
      <c r="GRR131" s="3"/>
      <c r="GRS131" s="3"/>
      <c r="GRT131" s="3"/>
      <c r="GRU131" s="3"/>
      <c r="GRV131" s="3"/>
      <c r="GRW131" s="3"/>
      <c r="GRX131" s="3"/>
      <c r="GRY131" s="3"/>
      <c r="GRZ131" s="3"/>
      <c r="GSA131" s="3"/>
      <c r="GSB131" s="3"/>
      <c r="GSC131" s="3"/>
      <c r="GSD131" s="3"/>
      <c r="GSE131" s="3"/>
      <c r="GSF131" s="3"/>
      <c r="GSG131" s="3"/>
      <c r="GSH131" s="3"/>
      <c r="GSI131" s="3"/>
      <c r="GSJ131" s="3"/>
      <c r="GSK131" s="3"/>
      <c r="GSL131" s="3"/>
      <c r="GSM131" s="3"/>
      <c r="GSN131" s="3"/>
      <c r="GSO131" s="3"/>
      <c r="GSP131" s="3"/>
      <c r="GSQ131" s="3"/>
      <c r="GSR131" s="3"/>
      <c r="GSS131" s="3"/>
      <c r="GST131" s="3"/>
      <c r="GSU131" s="3"/>
      <c r="GSV131" s="3"/>
      <c r="GSW131" s="3"/>
      <c r="GSX131" s="3"/>
      <c r="GSY131" s="3"/>
      <c r="GSZ131" s="3"/>
      <c r="GTA131" s="3"/>
      <c r="GTB131" s="3"/>
      <c r="GTC131" s="3"/>
      <c r="GTD131" s="3"/>
      <c r="GTE131" s="3"/>
      <c r="GTF131" s="3"/>
      <c r="GTG131" s="3"/>
      <c r="GTH131" s="3"/>
      <c r="GTI131" s="3"/>
      <c r="GTJ131" s="3"/>
      <c r="GTK131" s="3"/>
      <c r="GTL131" s="3"/>
      <c r="GTM131" s="3"/>
      <c r="GTN131" s="3"/>
      <c r="GTO131" s="3"/>
      <c r="GTP131" s="3"/>
      <c r="GTQ131" s="3"/>
      <c r="GTR131" s="3"/>
      <c r="GTS131" s="3"/>
      <c r="GTT131" s="3"/>
      <c r="GTU131" s="3"/>
      <c r="GTV131" s="3"/>
      <c r="GTW131" s="3"/>
      <c r="GTX131" s="3"/>
      <c r="GTY131" s="3"/>
      <c r="GTZ131" s="3"/>
      <c r="GUA131" s="3"/>
      <c r="GUB131" s="3"/>
      <c r="GUC131" s="3"/>
      <c r="GUD131" s="3"/>
      <c r="GUE131" s="3"/>
      <c r="GUF131" s="3"/>
      <c r="GUG131" s="3"/>
      <c r="GUH131" s="3"/>
      <c r="GUI131" s="3"/>
      <c r="GUJ131" s="3"/>
      <c r="GUK131" s="3"/>
      <c r="GUL131" s="3"/>
      <c r="GUM131" s="3"/>
      <c r="GUN131" s="3"/>
      <c r="GUO131" s="3"/>
      <c r="GUP131" s="3"/>
      <c r="GUQ131" s="3"/>
      <c r="GUR131" s="3"/>
      <c r="GUS131" s="3"/>
      <c r="GUT131" s="3"/>
      <c r="GUU131" s="3"/>
      <c r="GUV131" s="3"/>
      <c r="GUW131" s="3"/>
      <c r="GUX131" s="3"/>
      <c r="GUY131" s="3"/>
      <c r="GUZ131" s="3"/>
      <c r="GVA131" s="3"/>
      <c r="GVB131" s="3"/>
      <c r="GVC131" s="3"/>
      <c r="GVD131" s="3"/>
      <c r="GVE131" s="3"/>
      <c r="GVF131" s="3"/>
      <c r="GVG131" s="3"/>
      <c r="GVH131" s="3"/>
      <c r="GVI131" s="3"/>
      <c r="GVJ131" s="3"/>
      <c r="GVK131" s="3"/>
      <c r="GVL131" s="3"/>
      <c r="GVM131" s="3"/>
      <c r="GVN131" s="3"/>
      <c r="GVO131" s="3"/>
      <c r="GVP131" s="3"/>
      <c r="GVQ131" s="3"/>
      <c r="GVR131" s="3"/>
      <c r="GVS131" s="3"/>
      <c r="GVT131" s="3"/>
      <c r="GVU131" s="3"/>
      <c r="GVV131" s="3"/>
      <c r="GVW131" s="3"/>
      <c r="GVX131" s="3"/>
      <c r="GVY131" s="3"/>
      <c r="GVZ131" s="3"/>
      <c r="GWA131" s="3"/>
      <c r="GWB131" s="3"/>
      <c r="GWC131" s="3"/>
      <c r="GWD131" s="3"/>
      <c r="GWE131" s="3"/>
      <c r="GWF131" s="3"/>
      <c r="GWG131" s="3"/>
      <c r="GWH131" s="3"/>
      <c r="GWI131" s="3"/>
      <c r="GWJ131" s="3"/>
      <c r="GWK131" s="3"/>
      <c r="GWL131" s="3"/>
      <c r="GWM131" s="3"/>
      <c r="GWN131" s="3"/>
      <c r="GWO131" s="3"/>
      <c r="GWP131" s="3"/>
      <c r="GWQ131" s="3"/>
      <c r="GWR131" s="3"/>
      <c r="GWS131" s="3"/>
      <c r="GWT131" s="3"/>
      <c r="GWU131" s="3"/>
      <c r="GWV131" s="3"/>
      <c r="GWW131" s="3"/>
      <c r="GWX131" s="3"/>
      <c r="GWY131" s="3"/>
      <c r="GWZ131" s="3"/>
      <c r="GXA131" s="3"/>
      <c r="GXB131" s="3"/>
      <c r="GXC131" s="3"/>
      <c r="GXD131" s="3"/>
      <c r="GXE131" s="3"/>
      <c r="GXF131" s="3"/>
      <c r="GXG131" s="3"/>
      <c r="GXH131" s="3"/>
      <c r="GXI131" s="3"/>
      <c r="GXJ131" s="3"/>
      <c r="GXK131" s="3"/>
      <c r="GXL131" s="3"/>
      <c r="GXM131" s="3"/>
      <c r="GXN131" s="3"/>
      <c r="GXO131" s="3"/>
      <c r="GXP131" s="3"/>
      <c r="GXQ131" s="3"/>
      <c r="GXR131" s="3"/>
      <c r="GXS131" s="3"/>
      <c r="GXT131" s="3"/>
      <c r="GXU131" s="3"/>
      <c r="GXV131" s="3"/>
      <c r="GXW131" s="3"/>
      <c r="GXX131" s="3"/>
      <c r="GXY131" s="3"/>
      <c r="GXZ131" s="3"/>
      <c r="GYA131" s="3"/>
      <c r="GYB131" s="3"/>
      <c r="GYC131" s="3"/>
      <c r="GYD131" s="3"/>
      <c r="GYE131" s="3"/>
      <c r="GYF131" s="3"/>
      <c r="GYG131" s="3"/>
      <c r="GYH131" s="3"/>
      <c r="GYI131" s="3"/>
      <c r="GYJ131" s="3"/>
      <c r="GYK131" s="3"/>
      <c r="GYL131" s="3"/>
      <c r="GYM131" s="3"/>
      <c r="GYN131" s="3"/>
      <c r="GYO131" s="3"/>
      <c r="GYP131" s="3"/>
      <c r="GYQ131" s="3"/>
      <c r="GYR131" s="3"/>
      <c r="GYS131" s="3"/>
      <c r="GYT131" s="3"/>
      <c r="GYU131" s="3"/>
      <c r="GYV131" s="3"/>
      <c r="GYW131" s="3"/>
      <c r="GYX131" s="3"/>
      <c r="GYY131" s="3"/>
      <c r="GYZ131" s="3"/>
      <c r="GZA131" s="3"/>
      <c r="GZB131" s="3"/>
      <c r="GZC131" s="3"/>
      <c r="GZD131" s="3"/>
      <c r="GZE131" s="3"/>
      <c r="GZF131" s="3"/>
      <c r="GZG131" s="3"/>
      <c r="GZH131" s="3"/>
      <c r="GZI131" s="3"/>
      <c r="GZJ131" s="3"/>
      <c r="GZK131" s="3"/>
      <c r="GZL131" s="3"/>
      <c r="GZM131" s="3"/>
      <c r="GZN131" s="3"/>
      <c r="GZO131" s="3"/>
      <c r="GZP131" s="3"/>
      <c r="GZQ131" s="3"/>
      <c r="GZR131" s="3"/>
      <c r="GZS131" s="3"/>
      <c r="GZT131" s="3"/>
      <c r="GZU131" s="3"/>
      <c r="GZV131" s="3"/>
      <c r="GZW131" s="3"/>
      <c r="GZX131" s="3"/>
      <c r="GZY131" s="3"/>
      <c r="GZZ131" s="3"/>
      <c r="HAA131" s="3"/>
      <c r="HAB131" s="3"/>
      <c r="HAC131" s="3"/>
      <c r="HAD131" s="3"/>
      <c r="HAE131" s="3"/>
      <c r="HAF131" s="3"/>
      <c r="HAG131" s="3"/>
      <c r="HAH131" s="3"/>
      <c r="HAI131" s="3"/>
      <c r="HAJ131" s="3"/>
      <c r="HAK131" s="3"/>
      <c r="HAL131" s="3"/>
      <c r="HAM131" s="3"/>
      <c r="HAN131" s="3"/>
      <c r="HAO131" s="3"/>
      <c r="HAP131" s="3"/>
      <c r="HAQ131" s="3"/>
      <c r="HAR131" s="3"/>
      <c r="HAS131" s="3"/>
      <c r="HAT131" s="3"/>
      <c r="HAU131" s="3"/>
      <c r="HAV131" s="3"/>
      <c r="HAW131" s="3"/>
      <c r="HAX131" s="3"/>
      <c r="HAY131" s="3"/>
      <c r="HAZ131" s="3"/>
      <c r="HBA131" s="3"/>
      <c r="HBB131" s="3"/>
      <c r="HBC131" s="3"/>
      <c r="HBD131" s="3"/>
      <c r="HBE131" s="3"/>
      <c r="HBF131" s="3"/>
      <c r="HBG131" s="3"/>
      <c r="HBH131" s="3"/>
      <c r="HBI131" s="3"/>
      <c r="HBJ131" s="3"/>
      <c r="HBK131" s="3"/>
      <c r="HBL131" s="3"/>
      <c r="HBM131" s="3"/>
      <c r="HBN131" s="3"/>
      <c r="HBO131" s="3"/>
      <c r="HBP131" s="3"/>
      <c r="HBQ131" s="3"/>
      <c r="HBR131" s="3"/>
      <c r="HBS131" s="3"/>
      <c r="HBT131" s="3"/>
      <c r="HBU131" s="3"/>
      <c r="HBV131" s="3"/>
      <c r="HBW131" s="3"/>
      <c r="HBX131" s="3"/>
      <c r="HBY131" s="3"/>
      <c r="HBZ131" s="3"/>
      <c r="HCA131" s="3"/>
      <c r="HCB131" s="3"/>
      <c r="HCC131" s="3"/>
      <c r="HCD131" s="3"/>
      <c r="HCE131" s="3"/>
      <c r="HCF131" s="3"/>
      <c r="HCG131" s="3"/>
      <c r="HCH131" s="3"/>
      <c r="HCI131" s="3"/>
      <c r="HCJ131" s="3"/>
      <c r="HCK131" s="3"/>
      <c r="HCL131" s="3"/>
      <c r="HCM131" s="3"/>
      <c r="HCN131" s="3"/>
      <c r="HCO131" s="3"/>
      <c r="HCP131" s="3"/>
      <c r="HCQ131" s="3"/>
      <c r="HCR131" s="3"/>
      <c r="HCS131" s="3"/>
      <c r="HCT131" s="3"/>
      <c r="HCU131" s="3"/>
      <c r="HCV131" s="3"/>
      <c r="HCW131" s="3"/>
      <c r="HCX131" s="3"/>
      <c r="HCY131" s="3"/>
      <c r="HCZ131" s="3"/>
      <c r="HDA131" s="3"/>
      <c r="HDB131" s="3"/>
      <c r="HDC131" s="3"/>
      <c r="HDD131" s="3"/>
      <c r="HDE131" s="3"/>
      <c r="HDF131" s="3"/>
      <c r="HDG131" s="3"/>
      <c r="HDH131" s="3"/>
      <c r="HDI131" s="3"/>
      <c r="HDJ131" s="3"/>
      <c r="HDK131" s="3"/>
      <c r="HDL131" s="3"/>
      <c r="HDM131" s="3"/>
      <c r="HDN131" s="3"/>
      <c r="HDO131" s="3"/>
      <c r="HDP131" s="3"/>
      <c r="HDQ131" s="3"/>
      <c r="HDR131" s="3"/>
      <c r="HDS131" s="3"/>
      <c r="HDT131" s="3"/>
      <c r="HDU131" s="3"/>
      <c r="HDV131" s="3"/>
      <c r="HDW131" s="3"/>
      <c r="HDX131" s="3"/>
      <c r="HDY131" s="3"/>
      <c r="HDZ131" s="3"/>
      <c r="HEA131" s="3"/>
      <c r="HEB131" s="3"/>
      <c r="HEC131" s="3"/>
      <c r="HED131" s="3"/>
      <c r="HEE131" s="3"/>
      <c r="HEF131" s="3"/>
      <c r="HEG131" s="3"/>
      <c r="HEH131" s="3"/>
      <c r="HEI131" s="3"/>
      <c r="HEJ131" s="3"/>
      <c r="HEK131" s="3"/>
      <c r="HEL131" s="3"/>
      <c r="HEM131" s="3"/>
      <c r="HEN131" s="3"/>
      <c r="HEO131" s="3"/>
      <c r="HEP131" s="3"/>
      <c r="HEQ131" s="3"/>
      <c r="HER131" s="3"/>
      <c r="HES131" s="3"/>
      <c r="HET131" s="3"/>
      <c r="HEU131" s="3"/>
      <c r="HEV131" s="3"/>
      <c r="HEW131" s="3"/>
      <c r="HEX131" s="3"/>
      <c r="HEY131" s="3"/>
      <c r="HEZ131" s="3"/>
      <c r="HFA131" s="3"/>
      <c r="HFB131" s="3"/>
      <c r="HFC131" s="3"/>
      <c r="HFD131" s="3"/>
      <c r="HFE131" s="3"/>
      <c r="HFF131" s="3"/>
      <c r="HFG131" s="3"/>
      <c r="HFH131" s="3"/>
      <c r="HFI131" s="3"/>
      <c r="HFJ131" s="3"/>
      <c r="HFK131" s="3"/>
      <c r="HFL131" s="3"/>
      <c r="HFM131" s="3"/>
      <c r="HFN131" s="3"/>
      <c r="HFO131" s="3"/>
      <c r="HFP131" s="3"/>
      <c r="HFQ131" s="3"/>
      <c r="HFR131" s="3"/>
      <c r="HFS131" s="3"/>
      <c r="HFT131" s="3"/>
      <c r="HFU131" s="3"/>
      <c r="HFV131" s="3"/>
      <c r="HFW131" s="3"/>
      <c r="HFX131" s="3"/>
      <c r="HFY131" s="3"/>
      <c r="HFZ131" s="3"/>
      <c r="HGA131" s="3"/>
      <c r="HGB131" s="3"/>
      <c r="HGC131" s="3"/>
      <c r="HGD131" s="3"/>
      <c r="HGE131" s="3"/>
      <c r="HGF131" s="3"/>
      <c r="HGG131" s="3"/>
      <c r="HGH131" s="3"/>
      <c r="HGI131" s="3"/>
      <c r="HGJ131" s="3"/>
      <c r="HGK131" s="3"/>
      <c r="HGL131" s="3"/>
      <c r="HGM131" s="3"/>
      <c r="HGN131" s="3"/>
      <c r="HGO131" s="3"/>
      <c r="HGP131" s="3"/>
      <c r="HGQ131" s="3"/>
      <c r="HGR131" s="3"/>
      <c r="HGS131" s="3"/>
      <c r="HGT131" s="3"/>
      <c r="HGU131" s="3"/>
      <c r="HGV131" s="3"/>
      <c r="HGW131" s="3"/>
      <c r="HGX131" s="3"/>
      <c r="HGY131" s="3"/>
      <c r="HGZ131" s="3"/>
      <c r="HHA131" s="3"/>
      <c r="HHB131" s="3"/>
      <c r="HHC131" s="3"/>
      <c r="HHD131" s="3"/>
      <c r="HHE131" s="3"/>
      <c r="HHF131" s="3"/>
      <c r="HHG131" s="3"/>
      <c r="HHH131" s="3"/>
      <c r="HHI131" s="3"/>
      <c r="HHJ131" s="3"/>
      <c r="HHK131" s="3"/>
      <c r="HHL131" s="3"/>
      <c r="HHM131" s="3"/>
      <c r="HHN131" s="3"/>
      <c r="HHO131" s="3"/>
      <c r="HHP131" s="3"/>
      <c r="HHQ131" s="3"/>
      <c r="HHR131" s="3"/>
      <c r="HHS131" s="3"/>
      <c r="HHT131" s="3"/>
      <c r="HHU131" s="3"/>
      <c r="HHV131" s="3"/>
      <c r="HHW131" s="3"/>
      <c r="HHX131" s="3"/>
      <c r="HHY131" s="3"/>
      <c r="HHZ131" s="3"/>
      <c r="HIA131" s="3"/>
      <c r="HIB131" s="3"/>
      <c r="HIC131" s="3"/>
      <c r="HID131" s="3"/>
      <c r="HIE131" s="3"/>
      <c r="HIF131" s="3"/>
      <c r="HIG131" s="3"/>
      <c r="HIH131" s="3"/>
      <c r="HII131" s="3"/>
      <c r="HIJ131" s="3"/>
      <c r="HIK131" s="3"/>
      <c r="HIL131" s="3"/>
      <c r="HIM131" s="3"/>
      <c r="HIN131" s="3"/>
      <c r="HIO131" s="3"/>
      <c r="HIP131" s="3"/>
      <c r="HIQ131" s="3"/>
      <c r="HIR131" s="3"/>
      <c r="HIS131" s="3"/>
      <c r="HIT131" s="3"/>
      <c r="HIU131" s="3"/>
      <c r="HIV131" s="3"/>
      <c r="HIW131" s="3"/>
      <c r="HIX131" s="3"/>
      <c r="HIY131" s="3"/>
      <c r="HIZ131" s="3"/>
      <c r="HJA131" s="3"/>
      <c r="HJB131" s="3"/>
      <c r="HJC131" s="3"/>
      <c r="HJD131" s="3"/>
      <c r="HJE131" s="3"/>
      <c r="HJF131" s="3"/>
      <c r="HJG131" s="3"/>
      <c r="HJH131" s="3"/>
      <c r="HJI131" s="3"/>
      <c r="HJJ131" s="3"/>
      <c r="HJK131" s="3"/>
      <c r="HJL131" s="3"/>
      <c r="HJM131" s="3"/>
      <c r="HJN131" s="3"/>
      <c r="HJO131" s="3"/>
      <c r="HJP131" s="3"/>
      <c r="HJQ131" s="3"/>
      <c r="HJR131" s="3"/>
      <c r="HJS131" s="3"/>
      <c r="HJT131" s="3"/>
      <c r="HJU131" s="3"/>
      <c r="HJV131" s="3"/>
      <c r="HJW131" s="3"/>
      <c r="HJX131" s="3"/>
      <c r="HJY131" s="3"/>
      <c r="HJZ131" s="3"/>
      <c r="HKA131" s="3"/>
      <c r="HKB131" s="3"/>
      <c r="HKC131" s="3"/>
      <c r="HKD131" s="3"/>
      <c r="HKE131" s="3"/>
      <c r="HKF131" s="3"/>
      <c r="HKG131" s="3"/>
      <c r="HKH131" s="3"/>
      <c r="HKI131" s="3"/>
      <c r="HKJ131" s="3"/>
      <c r="HKK131" s="3"/>
      <c r="HKL131" s="3"/>
      <c r="HKM131" s="3"/>
      <c r="HKN131" s="3"/>
      <c r="HKO131" s="3"/>
      <c r="HKP131" s="3"/>
      <c r="HKQ131" s="3"/>
      <c r="HKR131" s="3"/>
      <c r="HKS131" s="3"/>
      <c r="HKT131" s="3"/>
      <c r="HKU131" s="3"/>
      <c r="HKV131" s="3"/>
      <c r="HKW131" s="3"/>
      <c r="HKX131" s="3"/>
      <c r="HKY131" s="3"/>
      <c r="HKZ131" s="3"/>
      <c r="HLA131" s="3"/>
      <c r="HLB131" s="3"/>
      <c r="HLC131" s="3"/>
      <c r="HLD131" s="3"/>
      <c r="HLE131" s="3"/>
      <c r="HLF131" s="3"/>
      <c r="HLG131" s="3"/>
      <c r="HLH131" s="3"/>
      <c r="HLI131" s="3"/>
      <c r="HLJ131" s="3"/>
      <c r="HLK131" s="3"/>
      <c r="HLL131" s="3"/>
      <c r="HLM131" s="3"/>
      <c r="HLN131" s="3"/>
      <c r="HLO131" s="3"/>
      <c r="HLP131" s="3"/>
      <c r="HLQ131" s="3"/>
      <c r="HLR131" s="3"/>
      <c r="HLS131" s="3"/>
      <c r="HLT131" s="3"/>
      <c r="HLU131" s="3"/>
      <c r="HLV131" s="3"/>
      <c r="HLW131" s="3"/>
      <c r="HLX131" s="3"/>
      <c r="HLY131" s="3"/>
      <c r="HLZ131" s="3"/>
      <c r="HMA131" s="3"/>
      <c r="HMB131" s="3"/>
      <c r="HMC131" s="3"/>
      <c r="HMD131" s="3"/>
      <c r="HME131" s="3"/>
      <c r="HMF131" s="3"/>
      <c r="HMG131" s="3"/>
      <c r="HMH131" s="3"/>
      <c r="HMI131" s="3"/>
      <c r="HMJ131" s="3"/>
      <c r="HMK131" s="3"/>
      <c r="HML131" s="3"/>
      <c r="HMM131" s="3"/>
      <c r="HMN131" s="3"/>
      <c r="HMO131" s="3"/>
      <c r="HMP131" s="3"/>
      <c r="HMQ131" s="3"/>
      <c r="HMR131" s="3"/>
      <c r="HMS131" s="3"/>
      <c r="HMT131" s="3"/>
      <c r="HMU131" s="3"/>
      <c r="HMV131" s="3"/>
      <c r="HMW131" s="3"/>
      <c r="HMX131" s="3"/>
      <c r="HMY131" s="3"/>
      <c r="HMZ131" s="3"/>
      <c r="HNA131" s="3"/>
      <c r="HNB131" s="3"/>
      <c r="HNC131" s="3"/>
      <c r="HND131" s="3"/>
      <c r="HNE131" s="3"/>
      <c r="HNF131" s="3"/>
      <c r="HNG131" s="3"/>
      <c r="HNH131" s="3"/>
      <c r="HNI131" s="3"/>
      <c r="HNJ131" s="3"/>
      <c r="HNK131" s="3"/>
      <c r="HNL131" s="3"/>
      <c r="HNM131" s="3"/>
      <c r="HNN131" s="3"/>
      <c r="HNO131" s="3"/>
      <c r="HNP131" s="3"/>
      <c r="HNQ131" s="3"/>
      <c r="HNR131" s="3"/>
      <c r="HNS131" s="3"/>
      <c r="HNT131" s="3"/>
      <c r="HNU131" s="3"/>
      <c r="HNV131" s="3"/>
      <c r="HNW131" s="3"/>
      <c r="HNX131" s="3"/>
      <c r="HNY131" s="3"/>
      <c r="HNZ131" s="3"/>
      <c r="HOA131" s="3"/>
      <c r="HOB131" s="3"/>
      <c r="HOC131" s="3"/>
      <c r="HOD131" s="3"/>
      <c r="HOE131" s="3"/>
      <c r="HOF131" s="3"/>
      <c r="HOG131" s="3"/>
      <c r="HOH131" s="3"/>
      <c r="HOI131" s="3"/>
      <c r="HOJ131" s="3"/>
      <c r="HOK131" s="3"/>
      <c r="HOL131" s="3"/>
      <c r="HOM131" s="3"/>
      <c r="HON131" s="3"/>
      <c r="HOO131" s="3"/>
      <c r="HOP131" s="3"/>
      <c r="HOQ131" s="3"/>
      <c r="HOR131" s="3"/>
      <c r="HOS131" s="3"/>
      <c r="HOT131" s="3"/>
      <c r="HOU131" s="3"/>
      <c r="HOV131" s="3"/>
      <c r="HOW131" s="3"/>
      <c r="HOX131" s="3"/>
      <c r="HOY131" s="3"/>
      <c r="HOZ131" s="3"/>
      <c r="HPA131" s="3"/>
      <c r="HPB131" s="3"/>
      <c r="HPC131" s="3"/>
      <c r="HPD131" s="3"/>
      <c r="HPE131" s="3"/>
      <c r="HPF131" s="3"/>
      <c r="HPG131" s="3"/>
      <c r="HPH131" s="3"/>
      <c r="HPI131" s="3"/>
      <c r="HPJ131" s="3"/>
      <c r="HPK131" s="3"/>
      <c r="HPL131" s="3"/>
      <c r="HPM131" s="3"/>
      <c r="HPN131" s="3"/>
      <c r="HPO131" s="3"/>
      <c r="HPP131" s="3"/>
      <c r="HPQ131" s="3"/>
      <c r="HPR131" s="3"/>
      <c r="HPS131" s="3"/>
      <c r="HPT131" s="3"/>
      <c r="HPU131" s="3"/>
      <c r="HPV131" s="3"/>
      <c r="HPW131" s="3"/>
      <c r="HPX131" s="3"/>
      <c r="HPY131" s="3"/>
      <c r="HPZ131" s="3"/>
      <c r="HQA131" s="3"/>
      <c r="HQB131" s="3"/>
      <c r="HQC131" s="3"/>
      <c r="HQD131" s="3"/>
      <c r="HQE131" s="3"/>
      <c r="HQF131" s="3"/>
      <c r="HQG131" s="3"/>
      <c r="HQH131" s="3"/>
      <c r="HQI131" s="3"/>
      <c r="HQJ131" s="3"/>
      <c r="HQK131" s="3"/>
      <c r="HQL131" s="3"/>
      <c r="HQM131" s="3"/>
      <c r="HQN131" s="3"/>
      <c r="HQO131" s="3"/>
      <c r="HQP131" s="3"/>
      <c r="HQQ131" s="3"/>
      <c r="HQR131" s="3"/>
      <c r="HQS131" s="3"/>
      <c r="HQT131" s="3"/>
      <c r="HQU131" s="3"/>
      <c r="HQV131" s="3"/>
      <c r="HQW131" s="3"/>
      <c r="HQX131" s="3"/>
      <c r="HQY131" s="3"/>
      <c r="HQZ131" s="3"/>
      <c r="HRA131" s="3"/>
      <c r="HRB131" s="3"/>
      <c r="HRC131" s="3"/>
      <c r="HRD131" s="3"/>
      <c r="HRE131" s="3"/>
      <c r="HRF131" s="3"/>
      <c r="HRG131" s="3"/>
      <c r="HRH131" s="3"/>
      <c r="HRI131" s="3"/>
      <c r="HRJ131" s="3"/>
      <c r="HRK131" s="3"/>
      <c r="HRL131" s="3"/>
      <c r="HRM131" s="3"/>
      <c r="HRN131" s="3"/>
      <c r="HRO131" s="3"/>
      <c r="HRP131" s="3"/>
      <c r="HRQ131" s="3"/>
      <c r="HRR131" s="3"/>
      <c r="HRS131" s="3"/>
      <c r="HRT131" s="3"/>
      <c r="HRU131" s="3"/>
      <c r="HRV131" s="3"/>
      <c r="HRW131" s="3"/>
      <c r="HRX131" s="3"/>
      <c r="HRY131" s="3"/>
      <c r="HRZ131" s="3"/>
      <c r="HSA131" s="3"/>
      <c r="HSB131" s="3"/>
      <c r="HSC131" s="3"/>
      <c r="HSD131" s="3"/>
      <c r="HSE131" s="3"/>
      <c r="HSF131" s="3"/>
      <c r="HSG131" s="3"/>
      <c r="HSH131" s="3"/>
      <c r="HSI131" s="3"/>
      <c r="HSJ131" s="3"/>
      <c r="HSK131" s="3"/>
      <c r="HSL131" s="3"/>
      <c r="HSM131" s="3"/>
      <c r="HSN131" s="3"/>
      <c r="HSO131" s="3"/>
      <c r="HSP131" s="3"/>
      <c r="HSQ131" s="3"/>
      <c r="HSR131" s="3"/>
      <c r="HSS131" s="3"/>
      <c r="HST131" s="3"/>
      <c r="HSU131" s="3"/>
      <c r="HSV131" s="3"/>
      <c r="HSW131" s="3"/>
      <c r="HSX131" s="3"/>
      <c r="HSY131" s="3"/>
      <c r="HSZ131" s="3"/>
      <c r="HTA131" s="3"/>
      <c r="HTB131" s="3"/>
      <c r="HTC131" s="3"/>
      <c r="HTD131" s="3"/>
      <c r="HTE131" s="3"/>
      <c r="HTF131" s="3"/>
      <c r="HTG131" s="3"/>
      <c r="HTH131" s="3"/>
      <c r="HTI131" s="3"/>
      <c r="HTJ131" s="3"/>
      <c r="HTK131" s="3"/>
      <c r="HTL131" s="3"/>
      <c r="HTM131" s="3"/>
      <c r="HTN131" s="3"/>
      <c r="HTO131" s="3"/>
      <c r="HTP131" s="3"/>
      <c r="HTQ131" s="3"/>
      <c r="HTR131" s="3"/>
      <c r="HTS131" s="3"/>
      <c r="HTT131" s="3"/>
      <c r="HTU131" s="3"/>
      <c r="HTV131" s="3"/>
      <c r="HTW131" s="3"/>
      <c r="HTX131" s="3"/>
      <c r="HTY131" s="3"/>
      <c r="HTZ131" s="3"/>
      <c r="HUA131" s="3"/>
      <c r="HUB131" s="3"/>
      <c r="HUC131" s="3"/>
      <c r="HUD131" s="3"/>
      <c r="HUE131" s="3"/>
      <c r="HUF131" s="3"/>
      <c r="HUG131" s="3"/>
      <c r="HUH131" s="3"/>
      <c r="HUI131" s="3"/>
      <c r="HUJ131" s="3"/>
      <c r="HUK131" s="3"/>
      <c r="HUL131" s="3"/>
      <c r="HUM131" s="3"/>
      <c r="HUN131" s="3"/>
      <c r="HUO131" s="3"/>
      <c r="HUP131" s="3"/>
      <c r="HUQ131" s="3"/>
      <c r="HUR131" s="3"/>
      <c r="HUS131" s="3"/>
      <c r="HUT131" s="3"/>
      <c r="HUU131" s="3"/>
      <c r="HUV131" s="3"/>
      <c r="HUW131" s="3"/>
      <c r="HUX131" s="3"/>
      <c r="HUY131" s="3"/>
      <c r="HUZ131" s="3"/>
      <c r="HVA131" s="3"/>
      <c r="HVB131" s="3"/>
      <c r="HVC131" s="3"/>
      <c r="HVD131" s="3"/>
      <c r="HVE131" s="3"/>
      <c r="HVF131" s="3"/>
      <c r="HVG131" s="3"/>
      <c r="HVH131" s="3"/>
      <c r="HVI131" s="3"/>
      <c r="HVJ131" s="3"/>
      <c r="HVK131" s="3"/>
      <c r="HVL131" s="3"/>
      <c r="HVM131" s="3"/>
      <c r="HVN131" s="3"/>
      <c r="HVO131" s="3"/>
      <c r="HVP131" s="3"/>
      <c r="HVQ131" s="3"/>
      <c r="HVR131" s="3"/>
      <c r="HVS131" s="3"/>
      <c r="HVT131" s="3"/>
      <c r="HVU131" s="3"/>
      <c r="HVV131" s="3"/>
      <c r="HVW131" s="3"/>
      <c r="HVX131" s="3"/>
      <c r="HVY131" s="3"/>
      <c r="HVZ131" s="3"/>
      <c r="HWA131" s="3"/>
      <c r="HWB131" s="3"/>
      <c r="HWC131" s="3"/>
      <c r="HWD131" s="3"/>
      <c r="HWE131" s="3"/>
      <c r="HWF131" s="3"/>
      <c r="HWG131" s="3"/>
      <c r="HWH131" s="3"/>
      <c r="HWI131" s="3"/>
      <c r="HWJ131" s="3"/>
      <c r="HWK131" s="3"/>
      <c r="HWL131" s="3"/>
      <c r="HWM131" s="3"/>
      <c r="HWN131" s="3"/>
      <c r="HWO131" s="3"/>
      <c r="HWP131" s="3"/>
      <c r="HWQ131" s="3"/>
      <c r="HWR131" s="3"/>
      <c r="HWS131" s="3"/>
      <c r="HWT131" s="3"/>
      <c r="HWU131" s="3"/>
      <c r="HWV131" s="3"/>
      <c r="HWW131" s="3"/>
      <c r="HWX131" s="3"/>
      <c r="HWY131" s="3"/>
      <c r="HWZ131" s="3"/>
      <c r="HXA131" s="3"/>
      <c r="HXB131" s="3"/>
      <c r="HXC131" s="3"/>
      <c r="HXD131" s="3"/>
      <c r="HXE131" s="3"/>
      <c r="HXF131" s="3"/>
      <c r="HXG131" s="3"/>
      <c r="HXH131" s="3"/>
      <c r="HXI131" s="3"/>
      <c r="HXJ131" s="3"/>
      <c r="HXK131" s="3"/>
      <c r="HXL131" s="3"/>
      <c r="HXM131" s="3"/>
      <c r="HXN131" s="3"/>
      <c r="HXO131" s="3"/>
      <c r="HXP131" s="3"/>
      <c r="HXQ131" s="3"/>
      <c r="HXR131" s="3"/>
      <c r="HXS131" s="3"/>
      <c r="HXT131" s="3"/>
      <c r="HXU131" s="3"/>
      <c r="HXV131" s="3"/>
      <c r="HXW131" s="3"/>
      <c r="HXX131" s="3"/>
      <c r="HXY131" s="3"/>
      <c r="HXZ131" s="3"/>
      <c r="HYA131" s="3"/>
      <c r="HYB131" s="3"/>
      <c r="HYC131" s="3"/>
      <c r="HYD131" s="3"/>
      <c r="HYE131" s="3"/>
      <c r="HYF131" s="3"/>
      <c r="HYG131" s="3"/>
      <c r="HYH131" s="3"/>
      <c r="HYI131" s="3"/>
      <c r="HYJ131" s="3"/>
      <c r="HYK131" s="3"/>
      <c r="HYL131" s="3"/>
      <c r="HYM131" s="3"/>
      <c r="HYN131" s="3"/>
      <c r="HYO131" s="3"/>
      <c r="HYP131" s="3"/>
      <c r="HYQ131" s="3"/>
      <c r="HYR131" s="3"/>
      <c r="HYS131" s="3"/>
      <c r="HYT131" s="3"/>
      <c r="HYU131" s="3"/>
      <c r="HYV131" s="3"/>
      <c r="HYW131" s="3"/>
      <c r="HYX131" s="3"/>
      <c r="HYY131" s="3"/>
      <c r="HYZ131" s="3"/>
      <c r="HZA131" s="3"/>
      <c r="HZB131" s="3"/>
      <c r="HZC131" s="3"/>
      <c r="HZD131" s="3"/>
      <c r="HZE131" s="3"/>
      <c r="HZF131" s="3"/>
      <c r="HZG131" s="3"/>
      <c r="HZH131" s="3"/>
      <c r="HZI131" s="3"/>
      <c r="HZJ131" s="3"/>
      <c r="HZK131" s="3"/>
      <c r="HZL131" s="3"/>
      <c r="HZM131" s="3"/>
      <c r="HZN131" s="3"/>
      <c r="HZO131" s="3"/>
      <c r="HZP131" s="3"/>
      <c r="HZQ131" s="3"/>
      <c r="HZR131" s="3"/>
      <c r="HZS131" s="3"/>
      <c r="HZT131" s="3"/>
      <c r="HZU131" s="3"/>
      <c r="HZV131" s="3"/>
      <c r="HZW131" s="3"/>
      <c r="HZX131" s="3"/>
      <c r="HZY131" s="3"/>
      <c r="HZZ131" s="3"/>
      <c r="IAA131" s="3"/>
      <c r="IAB131" s="3"/>
      <c r="IAC131" s="3"/>
      <c r="IAD131" s="3"/>
      <c r="IAE131" s="3"/>
      <c r="IAF131" s="3"/>
      <c r="IAG131" s="3"/>
      <c r="IAH131" s="3"/>
      <c r="IAI131" s="3"/>
      <c r="IAJ131" s="3"/>
      <c r="IAK131" s="3"/>
      <c r="IAL131" s="3"/>
      <c r="IAM131" s="3"/>
      <c r="IAN131" s="3"/>
      <c r="IAO131" s="3"/>
      <c r="IAP131" s="3"/>
      <c r="IAQ131" s="3"/>
      <c r="IAR131" s="3"/>
      <c r="IAS131" s="3"/>
      <c r="IAT131" s="3"/>
      <c r="IAU131" s="3"/>
      <c r="IAV131" s="3"/>
      <c r="IAW131" s="3"/>
      <c r="IAX131" s="3"/>
      <c r="IAY131" s="3"/>
      <c r="IAZ131" s="3"/>
      <c r="IBA131" s="3"/>
      <c r="IBB131" s="3"/>
      <c r="IBC131" s="3"/>
      <c r="IBD131" s="3"/>
      <c r="IBE131" s="3"/>
      <c r="IBF131" s="3"/>
      <c r="IBG131" s="3"/>
      <c r="IBH131" s="3"/>
      <c r="IBI131" s="3"/>
      <c r="IBJ131" s="3"/>
      <c r="IBK131" s="3"/>
      <c r="IBL131" s="3"/>
      <c r="IBM131" s="3"/>
      <c r="IBN131" s="3"/>
      <c r="IBO131" s="3"/>
      <c r="IBP131" s="3"/>
      <c r="IBQ131" s="3"/>
      <c r="IBR131" s="3"/>
      <c r="IBS131" s="3"/>
      <c r="IBT131" s="3"/>
      <c r="IBU131" s="3"/>
      <c r="IBV131" s="3"/>
      <c r="IBW131" s="3"/>
      <c r="IBX131" s="3"/>
      <c r="IBY131" s="3"/>
      <c r="IBZ131" s="3"/>
      <c r="ICA131" s="3"/>
      <c r="ICB131" s="3"/>
      <c r="ICC131" s="3"/>
      <c r="ICD131" s="3"/>
      <c r="ICE131" s="3"/>
      <c r="ICF131" s="3"/>
      <c r="ICG131" s="3"/>
      <c r="ICH131" s="3"/>
      <c r="ICI131" s="3"/>
      <c r="ICJ131" s="3"/>
      <c r="ICK131" s="3"/>
      <c r="ICL131" s="3"/>
      <c r="ICM131" s="3"/>
      <c r="ICN131" s="3"/>
      <c r="ICO131" s="3"/>
      <c r="ICP131" s="3"/>
      <c r="ICQ131" s="3"/>
      <c r="ICR131" s="3"/>
      <c r="ICS131" s="3"/>
      <c r="ICT131" s="3"/>
      <c r="ICU131" s="3"/>
      <c r="ICV131" s="3"/>
      <c r="ICW131" s="3"/>
      <c r="ICX131" s="3"/>
      <c r="ICY131" s="3"/>
      <c r="ICZ131" s="3"/>
      <c r="IDA131" s="3"/>
      <c r="IDB131" s="3"/>
      <c r="IDC131" s="3"/>
      <c r="IDD131" s="3"/>
      <c r="IDE131" s="3"/>
      <c r="IDF131" s="3"/>
      <c r="IDG131" s="3"/>
      <c r="IDH131" s="3"/>
      <c r="IDI131" s="3"/>
      <c r="IDJ131" s="3"/>
      <c r="IDK131" s="3"/>
      <c r="IDL131" s="3"/>
      <c r="IDM131" s="3"/>
      <c r="IDN131" s="3"/>
      <c r="IDO131" s="3"/>
      <c r="IDP131" s="3"/>
      <c r="IDQ131" s="3"/>
      <c r="IDR131" s="3"/>
      <c r="IDS131" s="3"/>
      <c r="IDT131" s="3"/>
      <c r="IDU131" s="3"/>
      <c r="IDV131" s="3"/>
      <c r="IDW131" s="3"/>
      <c r="IDX131" s="3"/>
      <c r="IDY131" s="3"/>
      <c r="IDZ131" s="3"/>
      <c r="IEA131" s="3"/>
      <c r="IEB131" s="3"/>
      <c r="IEC131" s="3"/>
      <c r="IED131" s="3"/>
      <c r="IEE131" s="3"/>
      <c r="IEF131" s="3"/>
      <c r="IEG131" s="3"/>
      <c r="IEH131" s="3"/>
      <c r="IEI131" s="3"/>
      <c r="IEJ131" s="3"/>
      <c r="IEK131" s="3"/>
      <c r="IEL131" s="3"/>
      <c r="IEM131" s="3"/>
      <c r="IEN131" s="3"/>
      <c r="IEO131" s="3"/>
      <c r="IEP131" s="3"/>
      <c r="IEQ131" s="3"/>
      <c r="IER131" s="3"/>
      <c r="IES131" s="3"/>
      <c r="IET131" s="3"/>
      <c r="IEU131" s="3"/>
      <c r="IEV131" s="3"/>
      <c r="IEW131" s="3"/>
      <c r="IEX131" s="3"/>
      <c r="IEY131" s="3"/>
      <c r="IEZ131" s="3"/>
      <c r="IFA131" s="3"/>
      <c r="IFB131" s="3"/>
      <c r="IFC131" s="3"/>
      <c r="IFD131" s="3"/>
      <c r="IFE131" s="3"/>
      <c r="IFF131" s="3"/>
      <c r="IFG131" s="3"/>
      <c r="IFH131" s="3"/>
      <c r="IFI131" s="3"/>
      <c r="IFJ131" s="3"/>
      <c r="IFK131" s="3"/>
      <c r="IFL131" s="3"/>
      <c r="IFM131" s="3"/>
      <c r="IFN131" s="3"/>
      <c r="IFO131" s="3"/>
      <c r="IFP131" s="3"/>
      <c r="IFQ131" s="3"/>
      <c r="IFR131" s="3"/>
      <c r="IFS131" s="3"/>
      <c r="IFT131" s="3"/>
      <c r="IFU131" s="3"/>
      <c r="IFV131" s="3"/>
      <c r="IFW131" s="3"/>
      <c r="IFX131" s="3"/>
      <c r="IFY131" s="3"/>
      <c r="IFZ131" s="3"/>
      <c r="IGA131" s="3"/>
      <c r="IGB131" s="3"/>
      <c r="IGC131" s="3"/>
      <c r="IGD131" s="3"/>
      <c r="IGE131" s="3"/>
      <c r="IGF131" s="3"/>
      <c r="IGG131" s="3"/>
      <c r="IGH131" s="3"/>
      <c r="IGI131" s="3"/>
      <c r="IGJ131" s="3"/>
      <c r="IGK131" s="3"/>
      <c r="IGL131" s="3"/>
      <c r="IGM131" s="3"/>
      <c r="IGN131" s="3"/>
      <c r="IGO131" s="3"/>
      <c r="IGP131" s="3"/>
      <c r="IGQ131" s="3"/>
      <c r="IGR131" s="3"/>
      <c r="IGS131" s="3"/>
      <c r="IGT131" s="3"/>
      <c r="IGU131" s="3"/>
      <c r="IGV131" s="3"/>
      <c r="IGW131" s="3"/>
      <c r="IGX131" s="3"/>
      <c r="IGY131" s="3"/>
      <c r="IGZ131" s="3"/>
      <c r="IHA131" s="3"/>
      <c r="IHB131" s="3"/>
      <c r="IHC131" s="3"/>
      <c r="IHD131" s="3"/>
      <c r="IHE131" s="3"/>
      <c r="IHF131" s="3"/>
      <c r="IHG131" s="3"/>
      <c r="IHH131" s="3"/>
      <c r="IHI131" s="3"/>
      <c r="IHJ131" s="3"/>
      <c r="IHK131" s="3"/>
      <c r="IHL131" s="3"/>
      <c r="IHM131" s="3"/>
      <c r="IHN131" s="3"/>
      <c r="IHO131" s="3"/>
      <c r="IHP131" s="3"/>
      <c r="IHQ131" s="3"/>
      <c r="IHR131" s="3"/>
      <c r="IHS131" s="3"/>
      <c r="IHT131" s="3"/>
      <c r="IHU131" s="3"/>
      <c r="IHV131" s="3"/>
      <c r="IHW131" s="3"/>
      <c r="IHX131" s="3"/>
      <c r="IHY131" s="3"/>
      <c r="IHZ131" s="3"/>
      <c r="IIA131" s="3"/>
      <c r="IIB131" s="3"/>
      <c r="IIC131" s="3"/>
      <c r="IID131" s="3"/>
      <c r="IIE131" s="3"/>
      <c r="IIF131" s="3"/>
      <c r="IIG131" s="3"/>
      <c r="IIH131" s="3"/>
      <c r="III131" s="3"/>
      <c r="IIJ131" s="3"/>
      <c r="IIK131" s="3"/>
      <c r="IIL131" s="3"/>
      <c r="IIM131" s="3"/>
      <c r="IIN131" s="3"/>
      <c r="IIO131" s="3"/>
      <c r="IIP131" s="3"/>
      <c r="IIQ131" s="3"/>
      <c r="IIR131" s="3"/>
      <c r="IIS131" s="3"/>
      <c r="IIT131" s="3"/>
      <c r="IIU131" s="3"/>
      <c r="IIV131" s="3"/>
      <c r="IIW131" s="3"/>
      <c r="IIX131" s="3"/>
      <c r="IIY131" s="3"/>
      <c r="IIZ131" s="3"/>
      <c r="IJA131" s="3"/>
      <c r="IJB131" s="3"/>
      <c r="IJC131" s="3"/>
      <c r="IJD131" s="3"/>
      <c r="IJE131" s="3"/>
      <c r="IJF131" s="3"/>
      <c r="IJG131" s="3"/>
      <c r="IJH131" s="3"/>
      <c r="IJI131" s="3"/>
      <c r="IJJ131" s="3"/>
      <c r="IJK131" s="3"/>
      <c r="IJL131" s="3"/>
      <c r="IJM131" s="3"/>
      <c r="IJN131" s="3"/>
      <c r="IJO131" s="3"/>
      <c r="IJP131" s="3"/>
      <c r="IJQ131" s="3"/>
      <c r="IJR131" s="3"/>
      <c r="IJS131" s="3"/>
      <c r="IJT131" s="3"/>
      <c r="IJU131" s="3"/>
      <c r="IJV131" s="3"/>
      <c r="IJW131" s="3"/>
      <c r="IJX131" s="3"/>
      <c r="IJY131" s="3"/>
      <c r="IJZ131" s="3"/>
      <c r="IKA131" s="3"/>
      <c r="IKB131" s="3"/>
      <c r="IKC131" s="3"/>
      <c r="IKD131" s="3"/>
      <c r="IKE131" s="3"/>
      <c r="IKF131" s="3"/>
      <c r="IKG131" s="3"/>
      <c r="IKH131" s="3"/>
      <c r="IKI131" s="3"/>
      <c r="IKJ131" s="3"/>
      <c r="IKK131" s="3"/>
      <c r="IKL131" s="3"/>
      <c r="IKM131" s="3"/>
      <c r="IKN131" s="3"/>
      <c r="IKO131" s="3"/>
      <c r="IKP131" s="3"/>
      <c r="IKQ131" s="3"/>
      <c r="IKR131" s="3"/>
      <c r="IKS131" s="3"/>
      <c r="IKT131" s="3"/>
      <c r="IKU131" s="3"/>
      <c r="IKV131" s="3"/>
      <c r="IKW131" s="3"/>
      <c r="IKX131" s="3"/>
      <c r="IKY131" s="3"/>
      <c r="IKZ131" s="3"/>
      <c r="ILA131" s="3"/>
      <c r="ILB131" s="3"/>
      <c r="ILC131" s="3"/>
      <c r="ILD131" s="3"/>
      <c r="ILE131" s="3"/>
      <c r="ILF131" s="3"/>
      <c r="ILG131" s="3"/>
      <c r="ILH131" s="3"/>
      <c r="ILI131" s="3"/>
      <c r="ILJ131" s="3"/>
      <c r="ILK131" s="3"/>
      <c r="ILL131" s="3"/>
      <c r="ILM131" s="3"/>
      <c r="ILN131" s="3"/>
      <c r="ILO131" s="3"/>
      <c r="ILP131" s="3"/>
      <c r="ILQ131" s="3"/>
      <c r="ILR131" s="3"/>
      <c r="ILS131" s="3"/>
      <c r="ILT131" s="3"/>
      <c r="ILU131" s="3"/>
      <c r="ILV131" s="3"/>
      <c r="ILW131" s="3"/>
      <c r="ILX131" s="3"/>
      <c r="ILY131" s="3"/>
      <c r="ILZ131" s="3"/>
      <c r="IMA131" s="3"/>
      <c r="IMB131" s="3"/>
      <c r="IMC131" s="3"/>
      <c r="IMD131" s="3"/>
      <c r="IME131" s="3"/>
      <c r="IMF131" s="3"/>
      <c r="IMG131" s="3"/>
      <c r="IMH131" s="3"/>
      <c r="IMI131" s="3"/>
      <c r="IMJ131" s="3"/>
      <c r="IMK131" s="3"/>
      <c r="IML131" s="3"/>
      <c r="IMM131" s="3"/>
      <c r="IMN131" s="3"/>
      <c r="IMO131" s="3"/>
      <c r="IMP131" s="3"/>
      <c r="IMQ131" s="3"/>
      <c r="IMR131" s="3"/>
      <c r="IMS131" s="3"/>
      <c r="IMT131" s="3"/>
      <c r="IMU131" s="3"/>
      <c r="IMV131" s="3"/>
      <c r="IMW131" s="3"/>
      <c r="IMX131" s="3"/>
      <c r="IMY131" s="3"/>
      <c r="IMZ131" s="3"/>
      <c r="INA131" s="3"/>
      <c r="INB131" s="3"/>
      <c r="INC131" s="3"/>
      <c r="IND131" s="3"/>
      <c r="INE131" s="3"/>
      <c r="INF131" s="3"/>
      <c r="ING131" s="3"/>
      <c r="INH131" s="3"/>
      <c r="INI131" s="3"/>
      <c r="INJ131" s="3"/>
      <c r="INK131" s="3"/>
      <c r="INL131" s="3"/>
      <c r="INM131" s="3"/>
      <c r="INN131" s="3"/>
      <c r="INO131" s="3"/>
      <c r="INP131" s="3"/>
      <c r="INQ131" s="3"/>
      <c r="INR131" s="3"/>
      <c r="INS131" s="3"/>
      <c r="INT131" s="3"/>
      <c r="INU131" s="3"/>
      <c r="INV131" s="3"/>
      <c r="INW131" s="3"/>
      <c r="INX131" s="3"/>
      <c r="INY131" s="3"/>
      <c r="INZ131" s="3"/>
      <c r="IOA131" s="3"/>
      <c r="IOB131" s="3"/>
      <c r="IOC131" s="3"/>
      <c r="IOD131" s="3"/>
      <c r="IOE131" s="3"/>
      <c r="IOF131" s="3"/>
      <c r="IOG131" s="3"/>
      <c r="IOH131" s="3"/>
      <c r="IOI131" s="3"/>
      <c r="IOJ131" s="3"/>
      <c r="IOK131" s="3"/>
      <c r="IOL131" s="3"/>
      <c r="IOM131" s="3"/>
      <c r="ION131" s="3"/>
      <c r="IOO131" s="3"/>
      <c r="IOP131" s="3"/>
      <c r="IOQ131" s="3"/>
      <c r="IOR131" s="3"/>
      <c r="IOS131" s="3"/>
      <c r="IOT131" s="3"/>
      <c r="IOU131" s="3"/>
      <c r="IOV131" s="3"/>
      <c r="IOW131" s="3"/>
      <c r="IOX131" s="3"/>
      <c r="IOY131" s="3"/>
      <c r="IOZ131" s="3"/>
      <c r="IPA131" s="3"/>
      <c r="IPB131" s="3"/>
      <c r="IPC131" s="3"/>
      <c r="IPD131" s="3"/>
      <c r="IPE131" s="3"/>
      <c r="IPF131" s="3"/>
      <c r="IPG131" s="3"/>
      <c r="IPH131" s="3"/>
      <c r="IPI131" s="3"/>
      <c r="IPJ131" s="3"/>
      <c r="IPK131" s="3"/>
      <c r="IPL131" s="3"/>
      <c r="IPM131" s="3"/>
      <c r="IPN131" s="3"/>
      <c r="IPO131" s="3"/>
      <c r="IPP131" s="3"/>
      <c r="IPQ131" s="3"/>
      <c r="IPR131" s="3"/>
      <c r="IPS131" s="3"/>
      <c r="IPT131" s="3"/>
      <c r="IPU131" s="3"/>
      <c r="IPV131" s="3"/>
      <c r="IPW131" s="3"/>
      <c r="IPX131" s="3"/>
      <c r="IPY131" s="3"/>
      <c r="IPZ131" s="3"/>
      <c r="IQA131" s="3"/>
      <c r="IQB131" s="3"/>
      <c r="IQC131" s="3"/>
      <c r="IQD131" s="3"/>
      <c r="IQE131" s="3"/>
      <c r="IQF131" s="3"/>
      <c r="IQG131" s="3"/>
      <c r="IQH131" s="3"/>
      <c r="IQI131" s="3"/>
      <c r="IQJ131" s="3"/>
      <c r="IQK131" s="3"/>
      <c r="IQL131" s="3"/>
      <c r="IQM131" s="3"/>
      <c r="IQN131" s="3"/>
      <c r="IQO131" s="3"/>
      <c r="IQP131" s="3"/>
      <c r="IQQ131" s="3"/>
      <c r="IQR131" s="3"/>
      <c r="IQS131" s="3"/>
      <c r="IQT131" s="3"/>
      <c r="IQU131" s="3"/>
      <c r="IQV131" s="3"/>
      <c r="IQW131" s="3"/>
      <c r="IQX131" s="3"/>
      <c r="IQY131" s="3"/>
      <c r="IQZ131" s="3"/>
      <c r="IRA131" s="3"/>
      <c r="IRB131" s="3"/>
      <c r="IRC131" s="3"/>
      <c r="IRD131" s="3"/>
      <c r="IRE131" s="3"/>
      <c r="IRF131" s="3"/>
      <c r="IRG131" s="3"/>
      <c r="IRH131" s="3"/>
      <c r="IRI131" s="3"/>
      <c r="IRJ131" s="3"/>
      <c r="IRK131" s="3"/>
      <c r="IRL131" s="3"/>
      <c r="IRM131" s="3"/>
      <c r="IRN131" s="3"/>
      <c r="IRO131" s="3"/>
      <c r="IRP131" s="3"/>
      <c r="IRQ131" s="3"/>
      <c r="IRR131" s="3"/>
      <c r="IRS131" s="3"/>
      <c r="IRT131" s="3"/>
      <c r="IRU131" s="3"/>
      <c r="IRV131" s="3"/>
      <c r="IRW131" s="3"/>
      <c r="IRX131" s="3"/>
      <c r="IRY131" s="3"/>
      <c r="IRZ131" s="3"/>
      <c r="ISA131" s="3"/>
      <c r="ISB131" s="3"/>
      <c r="ISC131" s="3"/>
      <c r="ISD131" s="3"/>
      <c r="ISE131" s="3"/>
      <c r="ISF131" s="3"/>
      <c r="ISG131" s="3"/>
      <c r="ISH131" s="3"/>
      <c r="ISI131" s="3"/>
      <c r="ISJ131" s="3"/>
      <c r="ISK131" s="3"/>
      <c r="ISL131" s="3"/>
      <c r="ISM131" s="3"/>
      <c r="ISN131" s="3"/>
      <c r="ISO131" s="3"/>
      <c r="ISP131" s="3"/>
      <c r="ISQ131" s="3"/>
      <c r="ISR131" s="3"/>
      <c r="ISS131" s="3"/>
      <c r="IST131" s="3"/>
      <c r="ISU131" s="3"/>
      <c r="ISV131" s="3"/>
      <c r="ISW131" s="3"/>
      <c r="ISX131" s="3"/>
      <c r="ISY131" s="3"/>
      <c r="ISZ131" s="3"/>
      <c r="ITA131" s="3"/>
      <c r="ITB131" s="3"/>
      <c r="ITC131" s="3"/>
      <c r="ITD131" s="3"/>
      <c r="ITE131" s="3"/>
      <c r="ITF131" s="3"/>
      <c r="ITG131" s="3"/>
      <c r="ITH131" s="3"/>
      <c r="ITI131" s="3"/>
      <c r="ITJ131" s="3"/>
      <c r="ITK131" s="3"/>
      <c r="ITL131" s="3"/>
      <c r="ITM131" s="3"/>
      <c r="ITN131" s="3"/>
      <c r="ITO131" s="3"/>
      <c r="ITP131" s="3"/>
      <c r="ITQ131" s="3"/>
      <c r="ITR131" s="3"/>
      <c r="ITS131" s="3"/>
      <c r="ITT131" s="3"/>
      <c r="ITU131" s="3"/>
      <c r="ITV131" s="3"/>
      <c r="ITW131" s="3"/>
      <c r="ITX131" s="3"/>
      <c r="ITY131" s="3"/>
      <c r="ITZ131" s="3"/>
      <c r="IUA131" s="3"/>
      <c r="IUB131" s="3"/>
      <c r="IUC131" s="3"/>
      <c r="IUD131" s="3"/>
      <c r="IUE131" s="3"/>
      <c r="IUF131" s="3"/>
      <c r="IUG131" s="3"/>
      <c r="IUH131" s="3"/>
      <c r="IUI131" s="3"/>
      <c r="IUJ131" s="3"/>
      <c r="IUK131" s="3"/>
      <c r="IUL131" s="3"/>
      <c r="IUM131" s="3"/>
      <c r="IUN131" s="3"/>
      <c r="IUO131" s="3"/>
      <c r="IUP131" s="3"/>
      <c r="IUQ131" s="3"/>
      <c r="IUR131" s="3"/>
      <c r="IUS131" s="3"/>
      <c r="IUT131" s="3"/>
      <c r="IUU131" s="3"/>
      <c r="IUV131" s="3"/>
      <c r="IUW131" s="3"/>
      <c r="IUX131" s="3"/>
      <c r="IUY131" s="3"/>
      <c r="IUZ131" s="3"/>
      <c r="IVA131" s="3"/>
      <c r="IVB131" s="3"/>
      <c r="IVC131" s="3"/>
      <c r="IVD131" s="3"/>
      <c r="IVE131" s="3"/>
      <c r="IVF131" s="3"/>
      <c r="IVG131" s="3"/>
      <c r="IVH131" s="3"/>
      <c r="IVI131" s="3"/>
      <c r="IVJ131" s="3"/>
      <c r="IVK131" s="3"/>
      <c r="IVL131" s="3"/>
      <c r="IVM131" s="3"/>
      <c r="IVN131" s="3"/>
      <c r="IVO131" s="3"/>
      <c r="IVP131" s="3"/>
      <c r="IVQ131" s="3"/>
      <c r="IVR131" s="3"/>
      <c r="IVS131" s="3"/>
      <c r="IVT131" s="3"/>
      <c r="IVU131" s="3"/>
      <c r="IVV131" s="3"/>
      <c r="IVW131" s="3"/>
      <c r="IVX131" s="3"/>
      <c r="IVY131" s="3"/>
      <c r="IVZ131" s="3"/>
      <c r="IWA131" s="3"/>
      <c r="IWB131" s="3"/>
      <c r="IWC131" s="3"/>
      <c r="IWD131" s="3"/>
      <c r="IWE131" s="3"/>
      <c r="IWF131" s="3"/>
      <c r="IWG131" s="3"/>
      <c r="IWH131" s="3"/>
      <c r="IWI131" s="3"/>
      <c r="IWJ131" s="3"/>
      <c r="IWK131" s="3"/>
      <c r="IWL131" s="3"/>
      <c r="IWM131" s="3"/>
      <c r="IWN131" s="3"/>
      <c r="IWO131" s="3"/>
      <c r="IWP131" s="3"/>
      <c r="IWQ131" s="3"/>
      <c r="IWR131" s="3"/>
      <c r="IWS131" s="3"/>
      <c r="IWT131" s="3"/>
      <c r="IWU131" s="3"/>
      <c r="IWV131" s="3"/>
      <c r="IWW131" s="3"/>
      <c r="IWX131" s="3"/>
      <c r="IWY131" s="3"/>
      <c r="IWZ131" s="3"/>
      <c r="IXA131" s="3"/>
      <c r="IXB131" s="3"/>
      <c r="IXC131" s="3"/>
      <c r="IXD131" s="3"/>
      <c r="IXE131" s="3"/>
      <c r="IXF131" s="3"/>
      <c r="IXG131" s="3"/>
      <c r="IXH131" s="3"/>
      <c r="IXI131" s="3"/>
      <c r="IXJ131" s="3"/>
      <c r="IXK131" s="3"/>
      <c r="IXL131" s="3"/>
      <c r="IXM131" s="3"/>
      <c r="IXN131" s="3"/>
      <c r="IXO131" s="3"/>
      <c r="IXP131" s="3"/>
      <c r="IXQ131" s="3"/>
      <c r="IXR131" s="3"/>
      <c r="IXS131" s="3"/>
      <c r="IXT131" s="3"/>
      <c r="IXU131" s="3"/>
      <c r="IXV131" s="3"/>
      <c r="IXW131" s="3"/>
      <c r="IXX131" s="3"/>
      <c r="IXY131" s="3"/>
      <c r="IXZ131" s="3"/>
      <c r="IYA131" s="3"/>
      <c r="IYB131" s="3"/>
      <c r="IYC131" s="3"/>
      <c r="IYD131" s="3"/>
      <c r="IYE131" s="3"/>
      <c r="IYF131" s="3"/>
      <c r="IYG131" s="3"/>
      <c r="IYH131" s="3"/>
      <c r="IYI131" s="3"/>
      <c r="IYJ131" s="3"/>
      <c r="IYK131" s="3"/>
      <c r="IYL131" s="3"/>
      <c r="IYM131" s="3"/>
      <c r="IYN131" s="3"/>
      <c r="IYO131" s="3"/>
      <c r="IYP131" s="3"/>
      <c r="IYQ131" s="3"/>
      <c r="IYR131" s="3"/>
      <c r="IYS131" s="3"/>
      <c r="IYT131" s="3"/>
      <c r="IYU131" s="3"/>
      <c r="IYV131" s="3"/>
      <c r="IYW131" s="3"/>
      <c r="IYX131" s="3"/>
      <c r="IYY131" s="3"/>
      <c r="IYZ131" s="3"/>
      <c r="IZA131" s="3"/>
      <c r="IZB131" s="3"/>
      <c r="IZC131" s="3"/>
      <c r="IZD131" s="3"/>
      <c r="IZE131" s="3"/>
      <c r="IZF131" s="3"/>
      <c r="IZG131" s="3"/>
      <c r="IZH131" s="3"/>
      <c r="IZI131" s="3"/>
      <c r="IZJ131" s="3"/>
      <c r="IZK131" s="3"/>
      <c r="IZL131" s="3"/>
      <c r="IZM131" s="3"/>
      <c r="IZN131" s="3"/>
      <c r="IZO131" s="3"/>
      <c r="IZP131" s="3"/>
      <c r="IZQ131" s="3"/>
      <c r="IZR131" s="3"/>
      <c r="IZS131" s="3"/>
      <c r="IZT131" s="3"/>
      <c r="IZU131" s="3"/>
      <c r="IZV131" s="3"/>
      <c r="IZW131" s="3"/>
      <c r="IZX131" s="3"/>
      <c r="IZY131" s="3"/>
      <c r="IZZ131" s="3"/>
      <c r="JAA131" s="3"/>
      <c r="JAB131" s="3"/>
      <c r="JAC131" s="3"/>
      <c r="JAD131" s="3"/>
      <c r="JAE131" s="3"/>
      <c r="JAF131" s="3"/>
      <c r="JAG131" s="3"/>
      <c r="JAH131" s="3"/>
      <c r="JAI131" s="3"/>
      <c r="JAJ131" s="3"/>
      <c r="JAK131" s="3"/>
      <c r="JAL131" s="3"/>
      <c r="JAM131" s="3"/>
      <c r="JAN131" s="3"/>
      <c r="JAO131" s="3"/>
      <c r="JAP131" s="3"/>
      <c r="JAQ131" s="3"/>
      <c r="JAR131" s="3"/>
      <c r="JAS131" s="3"/>
      <c r="JAT131" s="3"/>
      <c r="JAU131" s="3"/>
      <c r="JAV131" s="3"/>
      <c r="JAW131" s="3"/>
      <c r="JAX131" s="3"/>
      <c r="JAY131" s="3"/>
      <c r="JAZ131" s="3"/>
      <c r="JBA131" s="3"/>
      <c r="JBB131" s="3"/>
      <c r="JBC131" s="3"/>
      <c r="JBD131" s="3"/>
      <c r="JBE131" s="3"/>
      <c r="JBF131" s="3"/>
      <c r="JBG131" s="3"/>
      <c r="JBH131" s="3"/>
      <c r="JBI131" s="3"/>
      <c r="JBJ131" s="3"/>
      <c r="JBK131" s="3"/>
      <c r="JBL131" s="3"/>
      <c r="JBM131" s="3"/>
      <c r="JBN131" s="3"/>
      <c r="JBO131" s="3"/>
      <c r="JBP131" s="3"/>
      <c r="JBQ131" s="3"/>
      <c r="JBR131" s="3"/>
      <c r="JBS131" s="3"/>
      <c r="JBT131" s="3"/>
      <c r="JBU131" s="3"/>
      <c r="JBV131" s="3"/>
      <c r="JBW131" s="3"/>
      <c r="JBX131" s="3"/>
      <c r="JBY131" s="3"/>
      <c r="JBZ131" s="3"/>
      <c r="JCA131" s="3"/>
      <c r="JCB131" s="3"/>
      <c r="JCC131" s="3"/>
      <c r="JCD131" s="3"/>
      <c r="JCE131" s="3"/>
      <c r="JCF131" s="3"/>
      <c r="JCG131" s="3"/>
      <c r="JCH131" s="3"/>
      <c r="JCI131" s="3"/>
      <c r="JCJ131" s="3"/>
      <c r="JCK131" s="3"/>
      <c r="JCL131" s="3"/>
      <c r="JCM131" s="3"/>
      <c r="JCN131" s="3"/>
      <c r="JCO131" s="3"/>
      <c r="JCP131" s="3"/>
      <c r="JCQ131" s="3"/>
      <c r="JCR131" s="3"/>
      <c r="JCS131" s="3"/>
      <c r="JCT131" s="3"/>
      <c r="JCU131" s="3"/>
      <c r="JCV131" s="3"/>
      <c r="JCW131" s="3"/>
      <c r="JCX131" s="3"/>
      <c r="JCY131" s="3"/>
      <c r="JCZ131" s="3"/>
      <c r="JDA131" s="3"/>
      <c r="JDB131" s="3"/>
      <c r="JDC131" s="3"/>
      <c r="JDD131" s="3"/>
      <c r="JDE131" s="3"/>
      <c r="JDF131" s="3"/>
      <c r="JDG131" s="3"/>
      <c r="JDH131" s="3"/>
      <c r="JDI131" s="3"/>
      <c r="JDJ131" s="3"/>
      <c r="JDK131" s="3"/>
      <c r="JDL131" s="3"/>
      <c r="JDM131" s="3"/>
      <c r="JDN131" s="3"/>
      <c r="JDO131" s="3"/>
      <c r="JDP131" s="3"/>
      <c r="JDQ131" s="3"/>
      <c r="JDR131" s="3"/>
      <c r="JDS131" s="3"/>
      <c r="JDT131" s="3"/>
      <c r="JDU131" s="3"/>
      <c r="JDV131" s="3"/>
      <c r="JDW131" s="3"/>
      <c r="JDX131" s="3"/>
      <c r="JDY131" s="3"/>
      <c r="JDZ131" s="3"/>
      <c r="JEA131" s="3"/>
      <c r="JEB131" s="3"/>
      <c r="JEC131" s="3"/>
      <c r="JED131" s="3"/>
      <c r="JEE131" s="3"/>
      <c r="JEF131" s="3"/>
      <c r="JEG131" s="3"/>
      <c r="JEH131" s="3"/>
      <c r="JEI131" s="3"/>
      <c r="JEJ131" s="3"/>
      <c r="JEK131" s="3"/>
      <c r="JEL131" s="3"/>
      <c r="JEM131" s="3"/>
      <c r="JEN131" s="3"/>
      <c r="JEO131" s="3"/>
      <c r="JEP131" s="3"/>
      <c r="JEQ131" s="3"/>
      <c r="JER131" s="3"/>
      <c r="JES131" s="3"/>
      <c r="JET131" s="3"/>
      <c r="JEU131" s="3"/>
      <c r="JEV131" s="3"/>
      <c r="JEW131" s="3"/>
      <c r="JEX131" s="3"/>
      <c r="JEY131" s="3"/>
      <c r="JEZ131" s="3"/>
      <c r="JFA131" s="3"/>
      <c r="JFB131" s="3"/>
      <c r="JFC131" s="3"/>
      <c r="JFD131" s="3"/>
      <c r="JFE131" s="3"/>
      <c r="JFF131" s="3"/>
      <c r="JFG131" s="3"/>
      <c r="JFH131" s="3"/>
      <c r="JFI131" s="3"/>
      <c r="JFJ131" s="3"/>
      <c r="JFK131" s="3"/>
      <c r="JFL131" s="3"/>
      <c r="JFM131" s="3"/>
      <c r="JFN131" s="3"/>
      <c r="JFO131" s="3"/>
      <c r="JFP131" s="3"/>
      <c r="JFQ131" s="3"/>
      <c r="JFR131" s="3"/>
      <c r="JFS131" s="3"/>
      <c r="JFT131" s="3"/>
      <c r="JFU131" s="3"/>
      <c r="JFV131" s="3"/>
      <c r="JFW131" s="3"/>
      <c r="JFX131" s="3"/>
      <c r="JFY131" s="3"/>
      <c r="JFZ131" s="3"/>
      <c r="JGA131" s="3"/>
      <c r="JGB131" s="3"/>
      <c r="JGC131" s="3"/>
      <c r="JGD131" s="3"/>
      <c r="JGE131" s="3"/>
      <c r="JGF131" s="3"/>
      <c r="JGG131" s="3"/>
      <c r="JGH131" s="3"/>
      <c r="JGI131" s="3"/>
      <c r="JGJ131" s="3"/>
      <c r="JGK131" s="3"/>
      <c r="JGL131" s="3"/>
      <c r="JGM131" s="3"/>
      <c r="JGN131" s="3"/>
      <c r="JGO131" s="3"/>
      <c r="JGP131" s="3"/>
      <c r="JGQ131" s="3"/>
      <c r="JGR131" s="3"/>
      <c r="JGS131" s="3"/>
      <c r="JGT131" s="3"/>
      <c r="JGU131" s="3"/>
      <c r="JGV131" s="3"/>
      <c r="JGW131" s="3"/>
      <c r="JGX131" s="3"/>
      <c r="JGY131" s="3"/>
      <c r="JGZ131" s="3"/>
      <c r="JHA131" s="3"/>
      <c r="JHB131" s="3"/>
      <c r="JHC131" s="3"/>
      <c r="JHD131" s="3"/>
      <c r="JHE131" s="3"/>
      <c r="JHF131" s="3"/>
      <c r="JHG131" s="3"/>
      <c r="JHH131" s="3"/>
      <c r="JHI131" s="3"/>
      <c r="JHJ131" s="3"/>
      <c r="JHK131" s="3"/>
      <c r="JHL131" s="3"/>
      <c r="JHM131" s="3"/>
      <c r="JHN131" s="3"/>
      <c r="JHO131" s="3"/>
      <c r="JHP131" s="3"/>
      <c r="JHQ131" s="3"/>
      <c r="JHR131" s="3"/>
      <c r="JHS131" s="3"/>
      <c r="JHT131" s="3"/>
      <c r="JHU131" s="3"/>
      <c r="JHV131" s="3"/>
      <c r="JHW131" s="3"/>
      <c r="JHX131" s="3"/>
      <c r="JHY131" s="3"/>
      <c r="JHZ131" s="3"/>
      <c r="JIA131" s="3"/>
      <c r="JIB131" s="3"/>
      <c r="JIC131" s="3"/>
      <c r="JID131" s="3"/>
      <c r="JIE131" s="3"/>
      <c r="JIF131" s="3"/>
      <c r="JIG131" s="3"/>
      <c r="JIH131" s="3"/>
      <c r="JII131" s="3"/>
      <c r="JIJ131" s="3"/>
      <c r="JIK131" s="3"/>
      <c r="JIL131" s="3"/>
      <c r="JIM131" s="3"/>
      <c r="JIN131" s="3"/>
      <c r="JIO131" s="3"/>
      <c r="JIP131" s="3"/>
      <c r="JIQ131" s="3"/>
      <c r="JIR131" s="3"/>
      <c r="JIS131" s="3"/>
      <c r="JIT131" s="3"/>
      <c r="JIU131" s="3"/>
      <c r="JIV131" s="3"/>
      <c r="JIW131" s="3"/>
      <c r="JIX131" s="3"/>
      <c r="JIY131" s="3"/>
      <c r="JIZ131" s="3"/>
      <c r="JJA131" s="3"/>
      <c r="JJB131" s="3"/>
      <c r="JJC131" s="3"/>
      <c r="JJD131" s="3"/>
      <c r="JJE131" s="3"/>
      <c r="JJF131" s="3"/>
      <c r="JJG131" s="3"/>
      <c r="JJH131" s="3"/>
      <c r="JJI131" s="3"/>
      <c r="JJJ131" s="3"/>
      <c r="JJK131" s="3"/>
      <c r="JJL131" s="3"/>
      <c r="JJM131" s="3"/>
      <c r="JJN131" s="3"/>
      <c r="JJO131" s="3"/>
      <c r="JJP131" s="3"/>
      <c r="JJQ131" s="3"/>
      <c r="JJR131" s="3"/>
      <c r="JJS131" s="3"/>
      <c r="JJT131" s="3"/>
      <c r="JJU131" s="3"/>
      <c r="JJV131" s="3"/>
      <c r="JJW131" s="3"/>
      <c r="JJX131" s="3"/>
      <c r="JJY131" s="3"/>
      <c r="JJZ131" s="3"/>
      <c r="JKA131" s="3"/>
      <c r="JKB131" s="3"/>
      <c r="JKC131" s="3"/>
      <c r="JKD131" s="3"/>
      <c r="JKE131" s="3"/>
      <c r="JKF131" s="3"/>
      <c r="JKG131" s="3"/>
      <c r="JKH131" s="3"/>
      <c r="JKI131" s="3"/>
      <c r="JKJ131" s="3"/>
      <c r="JKK131" s="3"/>
      <c r="JKL131" s="3"/>
      <c r="JKM131" s="3"/>
      <c r="JKN131" s="3"/>
      <c r="JKO131" s="3"/>
      <c r="JKP131" s="3"/>
      <c r="JKQ131" s="3"/>
      <c r="JKR131" s="3"/>
      <c r="JKS131" s="3"/>
      <c r="JKT131" s="3"/>
      <c r="JKU131" s="3"/>
      <c r="JKV131" s="3"/>
      <c r="JKW131" s="3"/>
      <c r="JKX131" s="3"/>
      <c r="JKY131" s="3"/>
      <c r="JKZ131" s="3"/>
      <c r="JLA131" s="3"/>
      <c r="JLB131" s="3"/>
      <c r="JLC131" s="3"/>
      <c r="JLD131" s="3"/>
      <c r="JLE131" s="3"/>
      <c r="JLF131" s="3"/>
      <c r="JLG131" s="3"/>
      <c r="JLH131" s="3"/>
      <c r="JLI131" s="3"/>
      <c r="JLJ131" s="3"/>
      <c r="JLK131" s="3"/>
      <c r="JLL131" s="3"/>
      <c r="JLM131" s="3"/>
      <c r="JLN131" s="3"/>
      <c r="JLO131" s="3"/>
      <c r="JLP131" s="3"/>
      <c r="JLQ131" s="3"/>
      <c r="JLR131" s="3"/>
      <c r="JLS131" s="3"/>
      <c r="JLT131" s="3"/>
      <c r="JLU131" s="3"/>
      <c r="JLV131" s="3"/>
      <c r="JLW131" s="3"/>
      <c r="JLX131" s="3"/>
      <c r="JLY131" s="3"/>
      <c r="JLZ131" s="3"/>
      <c r="JMA131" s="3"/>
      <c r="JMB131" s="3"/>
      <c r="JMC131" s="3"/>
      <c r="JMD131" s="3"/>
      <c r="JME131" s="3"/>
      <c r="JMF131" s="3"/>
      <c r="JMG131" s="3"/>
      <c r="JMH131" s="3"/>
      <c r="JMI131" s="3"/>
      <c r="JMJ131" s="3"/>
      <c r="JMK131" s="3"/>
      <c r="JML131" s="3"/>
      <c r="JMM131" s="3"/>
      <c r="JMN131" s="3"/>
      <c r="JMO131" s="3"/>
      <c r="JMP131" s="3"/>
      <c r="JMQ131" s="3"/>
      <c r="JMR131" s="3"/>
      <c r="JMS131" s="3"/>
      <c r="JMT131" s="3"/>
      <c r="JMU131" s="3"/>
      <c r="JMV131" s="3"/>
      <c r="JMW131" s="3"/>
      <c r="JMX131" s="3"/>
      <c r="JMY131" s="3"/>
      <c r="JMZ131" s="3"/>
      <c r="JNA131" s="3"/>
      <c r="JNB131" s="3"/>
      <c r="JNC131" s="3"/>
      <c r="JND131" s="3"/>
      <c r="JNE131" s="3"/>
      <c r="JNF131" s="3"/>
      <c r="JNG131" s="3"/>
      <c r="JNH131" s="3"/>
      <c r="JNI131" s="3"/>
      <c r="JNJ131" s="3"/>
      <c r="JNK131" s="3"/>
      <c r="JNL131" s="3"/>
      <c r="JNM131" s="3"/>
      <c r="JNN131" s="3"/>
      <c r="JNO131" s="3"/>
      <c r="JNP131" s="3"/>
      <c r="JNQ131" s="3"/>
      <c r="JNR131" s="3"/>
      <c r="JNS131" s="3"/>
      <c r="JNT131" s="3"/>
      <c r="JNU131" s="3"/>
      <c r="JNV131" s="3"/>
      <c r="JNW131" s="3"/>
      <c r="JNX131" s="3"/>
      <c r="JNY131" s="3"/>
      <c r="JNZ131" s="3"/>
      <c r="JOA131" s="3"/>
      <c r="JOB131" s="3"/>
      <c r="JOC131" s="3"/>
      <c r="JOD131" s="3"/>
      <c r="JOE131" s="3"/>
      <c r="JOF131" s="3"/>
      <c r="JOG131" s="3"/>
      <c r="JOH131" s="3"/>
      <c r="JOI131" s="3"/>
      <c r="JOJ131" s="3"/>
      <c r="JOK131" s="3"/>
      <c r="JOL131" s="3"/>
      <c r="JOM131" s="3"/>
      <c r="JON131" s="3"/>
      <c r="JOO131" s="3"/>
      <c r="JOP131" s="3"/>
      <c r="JOQ131" s="3"/>
      <c r="JOR131" s="3"/>
      <c r="JOS131" s="3"/>
      <c r="JOT131" s="3"/>
      <c r="JOU131" s="3"/>
      <c r="JOV131" s="3"/>
      <c r="JOW131" s="3"/>
      <c r="JOX131" s="3"/>
      <c r="JOY131" s="3"/>
      <c r="JOZ131" s="3"/>
      <c r="JPA131" s="3"/>
      <c r="JPB131" s="3"/>
      <c r="JPC131" s="3"/>
      <c r="JPD131" s="3"/>
      <c r="JPE131" s="3"/>
      <c r="JPF131" s="3"/>
      <c r="JPG131" s="3"/>
      <c r="JPH131" s="3"/>
      <c r="JPI131" s="3"/>
      <c r="JPJ131" s="3"/>
      <c r="JPK131" s="3"/>
      <c r="JPL131" s="3"/>
      <c r="JPM131" s="3"/>
      <c r="JPN131" s="3"/>
      <c r="JPO131" s="3"/>
      <c r="JPP131" s="3"/>
      <c r="JPQ131" s="3"/>
      <c r="JPR131" s="3"/>
      <c r="JPS131" s="3"/>
      <c r="JPT131" s="3"/>
      <c r="JPU131" s="3"/>
      <c r="JPV131" s="3"/>
      <c r="JPW131" s="3"/>
      <c r="JPX131" s="3"/>
      <c r="JPY131" s="3"/>
      <c r="JPZ131" s="3"/>
      <c r="JQA131" s="3"/>
      <c r="JQB131" s="3"/>
      <c r="JQC131" s="3"/>
      <c r="JQD131" s="3"/>
      <c r="JQE131" s="3"/>
      <c r="JQF131" s="3"/>
      <c r="JQG131" s="3"/>
      <c r="JQH131" s="3"/>
      <c r="JQI131" s="3"/>
      <c r="JQJ131" s="3"/>
      <c r="JQK131" s="3"/>
      <c r="JQL131" s="3"/>
      <c r="JQM131" s="3"/>
      <c r="JQN131" s="3"/>
      <c r="JQO131" s="3"/>
      <c r="JQP131" s="3"/>
      <c r="JQQ131" s="3"/>
      <c r="JQR131" s="3"/>
      <c r="JQS131" s="3"/>
      <c r="JQT131" s="3"/>
      <c r="JQU131" s="3"/>
      <c r="JQV131" s="3"/>
      <c r="JQW131" s="3"/>
      <c r="JQX131" s="3"/>
      <c r="JQY131" s="3"/>
      <c r="JQZ131" s="3"/>
      <c r="JRA131" s="3"/>
      <c r="JRB131" s="3"/>
      <c r="JRC131" s="3"/>
      <c r="JRD131" s="3"/>
      <c r="JRE131" s="3"/>
      <c r="JRF131" s="3"/>
      <c r="JRG131" s="3"/>
      <c r="JRH131" s="3"/>
      <c r="JRI131" s="3"/>
      <c r="JRJ131" s="3"/>
      <c r="JRK131" s="3"/>
      <c r="JRL131" s="3"/>
      <c r="JRM131" s="3"/>
      <c r="JRN131" s="3"/>
      <c r="JRO131" s="3"/>
      <c r="JRP131" s="3"/>
      <c r="JRQ131" s="3"/>
      <c r="JRR131" s="3"/>
      <c r="JRS131" s="3"/>
      <c r="JRT131" s="3"/>
      <c r="JRU131" s="3"/>
      <c r="JRV131" s="3"/>
      <c r="JRW131" s="3"/>
      <c r="JRX131" s="3"/>
      <c r="JRY131" s="3"/>
      <c r="JRZ131" s="3"/>
      <c r="JSA131" s="3"/>
      <c r="JSB131" s="3"/>
      <c r="JSC131" s="3"/>
      <c r="JSD131" s="3"/>
      <c r="JSE131" s="3"/>
      <c r="JSF131" s="3"/>
      <c r="JSG131" s="3"/>
      <c r="JSH131" s="3"/>
      <c r="JSI131" s="3"/>
      <c r="JSJ131" s="3"/>
      <c r="JSK131" s="3"/>
      <c r="JSL131" s="3"/>
      <c r="JSM131" s="3"/>
      <c r="JSN131" s="3"/>
      <c r="JSO131" s="3"/>
      <c r="JSP131" s="3"/>
      <c r="JSQ131" s="3"/>
      <c r="JSR131" s="3"/>
      <c r="JSS131" s="3"/>
      <c r="JST131" s="3"/>
      <c r="JSU131" s="3"/>
      <c r="JSV131" s="3"/>
      <c r="JSW131" s="3"/>
      <c r="JSX131" s="3"/>
      <c r="JSY131" s="3"/>
      <c r="JSZ131" s="3"/>
      <c r="JTA131" s="3"/>
      <c r="JTB131" s="3"/>
      <c r="JTC131" s="3"/>
      <c r="JTD131" s="3"/>
      <c r="JTE131" s="3"/>
      <c r="JTF131" s="3"/>
      <c r="JTG131" s="3"/>
      <c r="JTH131" s="3"/>
      <c r="JTI131" s="3"/>
      <c r="JTJ131" s="3"/>
      <c r="JTK131" s="3"/>
      <c r="JTL131" s="3"/>
      <c r="JTM131" s="3"/>
      <c r="JTN131" s="3"/>
      <c r="JTO131" s="3"/>
      <c r="JTP131" s="3"/>
      <c r="JTQ131" s="3"/>
      <c r="JTR131" s="3"/>
      <c r="JTS131" s="3"/>
      <c r="JTT131" s="3"/>
      <c r="JTU131" s="3"/>
      <c r="JTV131" s="3"/>
      <c r="JTW131" s="3"/>
      <c r="JTX131" s="3"/>
      <c r="JTY131" s="3"/>
      <c r="JTZ131" s="3"/>
      <c r="JUA131" s="3"/>
      <c r="JUB131" s="3"/>
      <c r="JUC131" s="3"/>
      <c r="JUD131" s="3"/>
      <c r="JUE131" s="3"/>
      <c r="JUF131" s="3"/>
      <c r="JUG131" s="3"/>
      <c r="JUH131" s="3"/>
      <c r="JUI131" s="3"/>
      <c r="JUJ131" s="3"/>
      <c r="JUK131" s="3"/>
      <c r="JUL131" s="3"/>
      <c r="JUM131" s="3"/>
      <c r="JUN131" s="3"/>
      <c r="JUO131" s="3"/>
      <c r="JUP131" s="3"/>
      <c r="JUQ131" s="3"/>
      <c r="JUR131" s="3"/>
      <c r="JUS131" s="3"/>
      <c r="JUT131" s="3"/>
      <c r="JUU131" s="3"/>
      <c r="JUV131" s="3"/>
      <c r="JUW131" s="3"/>
      <c r="JUX131" s="3"/>
      <c r="JUY131" s="3"/>
      <c r="JUZ131" s="3"/>
      <c r="JVA131" s="3"/>
      <c r="JVB131" s="3"/>
      <c r="JVC131" s="3"/>
      <c r="JVD131" s="3"/>
      <c r="JVE131" s="3"/>
      <c r="JVF131" s="3"/>
      <c r="JVG131" s="3"/>
      <c r="JVH131" s="3"/>
      <c r="JVI131" s="3"/>
      <c r="JVJ131" s="3"/>
      <c r="JVK131" s="3"/>
      <c r="JVL131" s="3"/>
      <c r="JVM131" s="3"/>
      <c r="JVN131" s="3"/>
      <c r="JVO131" s="3"/>
      <c r="JVP131" s="3"/>
      <c r="JVQ131" s="3"/>
      <c r="JVR131" s="3"/>
      <c r="JVS131" s="3"/>
      <c r="JVT131" s="3"/>
      <c r="JVU131" s="3"/>
      <c r="JVV131" s="3"/>
      <c r="JVW131" s="3"/>
      <c r="JVX131" s="3"/>
      <c r="JVY131" s="3"/>
      <c r="JVZ131" s="3"/>
      <c r="JWA131" s="3"/>
      <c r="JWB131" s="3"/>
      <c r="JWC131" s="3"/>
      <c r="JWD131" s="3"/>
      <c r="JWE131" s="3"/>
      <c r="JWF131" s="3"/>
      <c r="JWG131" s="3"/>
      <c r="JWH131" s="3"/>
      <c r="JWI131" s="3"/>
      <c r="JWJ131" s="3"/>
      <c r="JWK131" s="3"/>
      <c r="JWL131" s="3"/>
      <c r="JWM131" s="3"/>
      <c r="JWN131" s="3"/>
      <c r="JWO131" s="3"/>
      <c r="JWP131" s="3"/>
      <c r="JWQ131" s="3"/>
      <c r="JWR131" s="3"/>
      <c r="JWS131" s="3"/>
      <c r="JWT131" s="3"/>
      <c r="JWU131" s="3"/>
      <c r="JWV131" s="3"/>
      <c r="JWW131" s="3"/>
      <c r="JWX131" s="3"/>
      <c r="JWY131" s="3"/>
      <c r="JWZ131" s="3"/>
      <c r="JXA131" s="3"/>
      <c r="JXB131" s="3"/>
      <c r="JXC131" s="3"/>
      <c r="JXD131" s="3"/>
      <c r="JXE131" s="3"/>
      <c r="JXF131" s="3"/>
      <c r="JXG131" s="3"/>
      <c r="JXH131" s="3"/>
      <c r="JXI131" s="3"/>
      <c r="JXJ131" s="3"/>
      <c r="JXK131" s="3"/>
      <c r="JXL131" s="3"/>
      <c r="JXM131" s="3"/>
      <c r="JXN131" s="3"/>
      <c r="JXO131" s="3"/>
      <c r="JXP131" s="3"/>
      <c r="JXQ131" s="3"/>
      <c r="JXR131" s="3"/>
      <c r="JXS131" s="3"/>
      <c r="JXT131" s="3"/>
      <c r="JXU131" s="3"/>
      <c r="JXV131" s="3"/>
      <c r="JXW131" s="3"/>
      <c r="JXX131" s="3"/>
      <c r="JXY131" s="3"/>
      <c r="JXZ131" s="3"/>
      <c r="JYA131" s="3"/>
      <c r="JYB131" s="3"/>
      <c r="JYC131" s="3"/>
      <c r="JYD131" s="3"/>
      <c r="JYE131" s="3"/>
      <c r="JYF131" s="3"/>
      <c r="JYG131" s="3"/>
      <c r="JYH131" s="3"/>
      <c r="JYI131" s="3"/>
      <c r="JYJ131" s="3"/>
      <c r="JYK131" s="3"/>
      <c r="JYL131" s="3"/>
      <c r="JYM131" s="3"/>
      <c r="JYN131" s="3"/>
      <c r="JYO131" s="3"/>
      <c r="JYP131" s="3"/>
      <c r="JYQ131" s="3"/>
      <c r="JYR131" s="3"/>
      <c r="JYS131" s="3"/>
      <c r="JYT131" s="3"/>
      <c r="JYU131" s="3"/>
      <c r="JYV131" s="3"/>
      <c r="JYW131" s="3"/>
      <c r="JYX131" s="3"/>
      <c r="JYY131" s="3"/>
      <c r="JYZ131" s="3"/>
      <c r="JZA131" s="3"/>
      <c r="JZB131" s="3"/>
      <c r="JZC131" s="3"/>
      <c r="JZD131" s="3"/>
      <c r="JZE131" s="3"/>
      <c r="JZF131" s="3"/>
      <c r="JZG131" s="3"/>
      <c r="JZH131" s="3"/>
      <c r="JZI131" s="3"/>
      <c r="JZJ131" s="3"/>
      <c r="JZK131" s="3"/>
      <c r="JZL131" s="3"/>
      <c r="JZM131" s="3"/>
      <c r="JZN131" s="3"/>
      <c r="JZO131" s="3"/>
      <c r="JZP131" s="3"/>
      <c r="JZQ131" s="3"/>
      <c r="JZR131" s="3"/>
      <c r="JZS131" s="3"/>
      <c r="JZT131" s="3"/>
      <c r="JZU131" s="3"/>
      <c r="JZV131" s="3"/>
      <c r="JZW131" s="3"/>
      <c r="JZX131" s="3"/>
      <c r="JZY131" s="3"/>
      <c r="JZZ131" s="3"/>
      <c r="KAA131" s="3"/>
      <c r="KAB131" s="3"/>
      <c r="KAC131" s="3"/>
      <c r="KAD131" s="3"/>
      <c r="KAE131" s="3"/>
      <c r="KAF131" s="3"/>
      <c r="KAG131" s="3"/>
      <c r="KAH131" s="3"/>
      <c r="KAI131" s="3"/>
      <c r="KAJ131" s="3"/>
      <c r="KAK131" s="3"/>
      <c r="KAL131" s="3"/>
      <c r="KAM131" s="3"/>
      <c r="KAN131" s="3"/>
      <c r="KAO131" s="3"/>
      <c r="KAP131" s="3"/>
      <c r="KAQ131" s="3"/>
      <c r="KAR131" s="3"/>
      <c r="KAS131" s="3"/>
      <c r="KAT131" s="3"/>
      <c r="KAU131" s="3"/>
      <c r="KAV131" s="3"/>
      <c r="KAW131" s="3"/>
      <c r="KAX131" s="3"/>
      <c r="KAY131" s="3"/>
      <c r="KAZ131" s="3"/>
      <c r="KBA131" s="3"/>
      <c r="KBB131" s="3"/>
      <c r="KBC131" s="3"/>
      <c r="KBD131" s="3"/>
      <c r="KBE131" s="3"/>
      <c r="KBF131" s="3"/>
      <c r="KBG131" s="3"/>
      <c r="KBH131" s="3"/>
      <c r="KBI131" s="3"/>
      <c r="KBJ131" s="3"/>
      <c r="KBK131" s="3"/>
      <c r="KBL131" s="3"/>
      <c r="KBM131" s="3"/>
      <c r="KBN131" s="3"/>
      <c r="KBO131" s="3"/>
      <c r="KBP131" s="3"/>
      <c r="KBQ131" s="3"/>
      <c r="KBR131" s="3"/>
      <c r="KBS131" s="3"/>
      <c r="KBT131" s="3"/>
      <c r="KBU131" s="3"/>
      <c r="KBV131" s="3"/>
      <c r="KBW131" s="3"/>
      <c r="KBX131" s="3"/>
      <c r="KBY131" s="3"/>
      <c r="KBZ131" s="3"/>
      <c r="KCA131" s="3"/>
      <c r="KCB131" s="3"/>
      <c r="KCC131" s="3"/>
      <c r="KCD131" s="3"/>
      <c r="KCE131" s="3"/>
      <c r="KCF131" s="3"/>
      <c r="KCG131" s="3"/>
      <c r="KCH131" s="3"/>
      <c r="KCI131" s="3"/>
      <c r="KCJ131" s="3"/>
      <c r="KCK131" s="3"/>
      <c r="KCL131" s="3"/>
      <c r="KCM131" s="3"/>
      <c r="KCN131" s="3"/>
      <c r="KCO131" s="3"/>
      <c r="KCP131" s="3"/>
      <c r="KCQ131" s="3"/>
      <c r="KCR131" s="3"/>
      <c r="KCS131" s="3"/>
      <c r="KCT131" s="3"/>
      <c r="KCU131" s="3"/>
      <c r="KCV131" s="3"/>
      <c r="KCW131" s="3"/>
      <c r="KCX131" s="3"/>
      <c r="KCY131" s="3"/>
      <c r="KCZ131" s="3"/>
      <c r="KDA131" s="3"/>
      <c r="KDB131" s="3"/>
      <c r="KDC131" s="3"/>
      <c r="KDD131" s="3"/>
      <c r="KDE131" s="3"/>
      <c r="KDF131" s="3"/>
      <c r="KDG131" s="3"/>
      <c r="KDH131" s="3"/>
      <c r="KDI131" s="3"/>
      <c r="KDJ131" s="3"/>
      <c r="KDK131" s="3"/>
      <c r="KDL131" s="3"/>
      <c r="KDM131" s="3"/>
      <c r="KDN131" s="3"/>
      <c r="KDO131" s="3"/>
      <c r="KDP131" s="3"/>
      <c r="KDQ131" s="3"/>
      <c r="KDR131" s="3"/>
      <c r="KDS131" s="3"/>
      <c r="KDT131" s="3"/>
      <c r="KDU131" s="3"/>
      <c r="KDV131" s="3"/>
      <c r="KDW131" s="3"/>
      <c r="KDX131" s="3"/>
      <c r="KDY131" s="3"/>
      <c r="KDZ131" s="3"/>
      <c r="KEA131" s="3"/>
      <c r="KEB131" s="3"/>
      <c r="KEC131" s="3"/>
      <c r="KED131" s="3"/>
      <c r="KEE131" s="3"/>
      <c r="KEF131" s="3"/>
      <c r="KEG131" s="3"/>
      <c r="KEH131" s="3"/>
      <c r="KEI131" s="3"/>
      <c r="KEJ131" s="3"/>
      <c r="KEK131" s="3"/>
      <c r="KEL131" s="3"/>
      <c r="KEM131" s="3"/>
      <c r="KEN131" s="3"/>
      <c r="KEO131" s="3"/>
      <c r="KEP131" s="3"/>
      <c r="KEQ131" s="3"/>
      <c r="KER131" s="3"/>
      <c r="KES131" s="3"/>
      <c r="KET131" s="3"/>
      <c r="KEU131" s="3"/>
      <c r="KEV131" s="3"/>
      <c r="KEW131" s="3"/>
      <c r="KEX131" s="3"/>
      <c r="KEY131" s="3"/>
      <c r="KEZ131" s="3"/>
      <c r="KFA131" s="3"/>
      <c r="KFB131" s="3"/>
      <c r="KFC131" s="3"/>
      <c r="KFD131" s="3"/>
      <c r="KFE131" s="3"/>
      <c r="KFF131" s="3"/>
      <c r="KFG131" s="3"/>
      <c r="KFH131" s="3"/>
      <c r="KFI131" s="3"/>
      <c r="KFJ131" s="3"/>
      <c r="KFK131" s="3"/>
      <c r="KFL131" s="3"/>
      <c r="KFM131" s="3"/>
      <c r="KFN131" s="3"/>
      <c r="KFO131" s="3"/>
      <c r="KFP131" s="3"/>
      <c r="KFQ131" s="3"/>
      <c r="KFR131" s="3"/>
      <c r="KFS131" s="3"/>
      <c r="KFT131" s="3"/>
      <c r="KFU131" s="3"/>
      <c r="KFV131" s="3"/>
      <c r="KFW131" s="3"/>
      <c r="KFX131" s="3"/>
      <c r="KFY131" s="3"/>
      <c r="KFZ131" s="3"/>
      <c r="KGA131" s="3"/>
      <c r="KGB131" s="3"/>
      <c r="KGC131" s="3"/>
      <c r="KGD131" s="3"/>
      <c r="KGE131" s="3"/>
      <c r="KGF131" s="3"/>
      <c r="KGG131" s="3"/>
      <c r="KGH131" s="3"/>
      <c r="KGI131" s="3"/>
      <c r="KGJ131" s="3"/>
      <c r="KGK131" s="3"/>
      <c r="KGL131" s="3"/>
      <c r="KGM131" s="3"/>
      <c r="KGN131" s="3"/>
      <c r="KGO131" s="3"/>
      <c r="KGP131" s="3"/>
      <c r="KGQ131" s="3"/>
      <c r="KGR131" s="3"/>
      <c r="KGS131" s="3"/>
      <c r="KGT131" s="3"/>
      <c r="KGU131" s="3"/>
      <c r="KGV131" s="3"/>
      <c r="KGW131" s="3"/>
      <c r="KGX131" s="3"/>
      <c r="KGY131" s="3"/>
      <c r="KGZ131" s="3"/>
      <c r="KHA131" s="3"/>
      <c r="KHB131" s="3"/>
      <c r="KHC131" s="3"/>
      <c r="KHD131" s="3"/>
      <c r="KHE131" s="3"/>
      <c r="KHF131" s="3"/>
      <c r="KHG131" s="3"/>
      <c r="KHH131" s="3"/>
      <c r="KHI131" s="3"/>
      <c r="KHJ131" s="3"/>
      <c r="KHK131" s="3"/>
      <c r="KHL131" s="3"/>
      <c r="KHM131" s="3"/>
      <c r="KHN131" s="3"/>
      <c r="KHO131" s="3"/>
      <c r="KHP131" s="3"/>
      <c r="KHQ131" s="3"/>
      <c r="KHR131" s="3"/>
      <c r="KHS131" s="3"/>
      <c r="KHT131" s="3"/>
      <c r="KHU131" s="3"/>
      <c r="KHV131" s="3"/>
      <c r="KHW131" s="3"/>
      <c r="KHX131" s="3"/>
      <c r="KHY131" s="3"/>
      <c r="KHZ131" s="3"/>
      <c r="KIA131" s="3"/>
      <c r="KIB131" s="3"/>
      <c r="KIC131" s="3"/>
      <c r="KID131" s="3"/>
      <c r="KIE131" s="3"/>
      <c r="KIF131" s="3"/>
      <c r="KIG131" s="3"/>
      <c r="KIH131" s="3"/>
      <c r="KII131" s="3"/>
      <c r="KIJ131" s="3"/>
      <c r="KIK131" s="3"/>
      <c r="KIL131" s="3"/>
      <c r="KIM131" s="3"/>
      <c r="KIN131" s="3"/>
      <c r="KIO131" s="3"/>
      <c r="KIP131" s="3"/>
      <c r="KIQ131" s="3"/>
      <c r="KIR131" s="3"/>
      <c r="KIS131" s="3"/>
      <c r="KIT131" s="3"/>
      <c r="KIU131" s="3"/>
      <c r="KIV131" s="3"/>
      <c r="KIW131" s="3"/>
      <c r="KIX131" s="3"/>
      <c r="KIY131" s="3"/>
      <c r="KIZ131" s="3"/>
      <c r="KJA131" s="3"/>
      <c r="KJB131" s="3"/>
      <c r="KJC131" s="3"/>
      <c r="KJD131" s="3"/>
      <c r="KJE131" s="3"/>
      <c r="KJF131" s="3"/>
      <c r="KJG131" s="3"/>
      <c r="KJH131" s="3"/>
      <c r="KJI131" s="3"/>
      <c r="KJJ131" s="3"/>
      <c r="KJK131" s="3"/>
      <c r="KJL131" s="3"/>
      <c r="KJM131" s="3"/>
      <c r="KJN131" s="3"/>
      <c r="KJO131" s="3"/>
      <c r="KJP131" s="3"/>
      <c r="KJQ131" s="3"/>
      <c r="KJR131" s="3"/>
      <c r="KJS131" s="3"/>
      <c r="KJT131" s="3"/>
      <c r="KJU131" s="3"/>
      <c r="KJV131" s="3"/>
      <c r="KJW131" s="3"/>
      <c r="KJX131" s="3"/>
      <c r="KJY131" s="3"/>
      <c r="KJZ131" s="3"/>
      <c r="KKA131" s="3"/>
      <c r="KKB131" s="3"/>
      <c r="KKC131" s="3"/>
      <c r="KKD131" s="3"/>
      <c r="KKE131" s="3"/>
      <c r="KKF131" s="3"/>
      <c r="KKG131" s="3"/>
      <c r="KKH131" s="3"/>
      <c r="KKI131" s="3"/>
      <c r="KKJ131" s="3"/>
      <c r="KKK131" s="3"/>
      <c r="KKL131" s="3"/>
      <c r="KKM131" s="3"/>
      <c r="KKN131" s="3"/>
      <c r="KKO131" s="3"/>
      <c r="KKP131" s="3"/>
      <c r="KKQ131" s="3"/>
      <c r="KKR131" s="3"/>
      <c r="KKS131" s="3"/>
      <c r="KKT131" s="3"/>
      <c r="KKU131" s="3"/>
      <c r="KKV131" s="3"/>
      <c r="KKW131" s="3"/>
      <c r="KKX131" s="3"/>
      <c r="KKY131" s="3"/>
      <c r="KKZ131" s="3"/>
      <c r="KLA131" s="3"/>
      <c r="KLB131" s="3"/>
      <c r="KLC131" s="3"/>
      <c r="KLD131" s="3"/>
      <c r="KLE131" s="3"/>
      <c r="KLF131" s="3"/>
      <c r="KLG131" s="3"/>
      <c r="KLH131" s="3"/>
      <c r="KLI131" s="3"/>
      <c r="KLJ131" s="3"/>
      <c r="KLK131" s="3"/>
      <c r="KLL131" s="3"/>
      <c r="KLM131" s="3"/>
      <c r="KLN131" s="3"/>
      <c r="KLO131" s="3"/>
      <c r="KLP131" s="3"/>
      <c r="KLQ131" s="3"/>
      <c r="KLR131" s="3"/>
      <c r="KLS131" s="3"/>
      <c r="KLT131" s="3"/>
      <c r="KLU131" s="3"/>
      <c r="KLV131" s="3"/>
      <c r="KLW131" s="3"/>
      <c r="KLX131" s="3"/>
      <c r="KLY131" s="3"/>
      <c r="KLZ131" s="3"/>
      <c r="KMA131" s="3"/>
      <c r="KMB131" s="3"/>
      <c r="KMC131" s="3"/>
      <c r="KMD131" s="3"/>
      <c r="KME131" s="3"/>
      <c r="KMF131" s="3"/>
      <c r="KMG131" s="3"/>
      <c r="KMH131" s="3"/>
      <c r="KMI131" s="3"/>
      <c r="KMJ131" s="3"/>
      <c r="KMK131" s="3"/>
      <c r="KML131" s="3"/>
      <c r="KMM131" s="3"/>
      <c r="KMN131" s="3"/>
      <c r="KMO131" s="3"/>
      <c r="KMP131" s="3"/>
      <c r="KMQ131" s="3"/>
      <c r="KMR131" s="3"/>
      <c r="KMS131" s="3"/>
      <c r="KMT131" s="3"/>
      <c r="KMU131" s="3"/>
      <c r="KMV131" s="3"/>
      <c r="KMW131" s="3"/>
      <c r="KMX131" s="3"/>
      <c r="KMY131" s="3"/>
      <c r="KMZ131" s="3"/>
      <c r="KNA131" s="3"/>
      <c r="KNB131" s="3"/>
      <c r="KNC131" s="3"/>
      <c r="KND131" s="3"/>
      <c r="KNE131" s="3"/>
      <c r="KNF131" s="3"/>
      <c r="KNG131" s="3"/>
      <c r="KNH131" s="3"/>
      <c r="KNI131" s="3"/>
      <c r="KNJ131" s="3"/>
      <c r="KNK131" s="3"/>
      <c r="KNL131" s="3"/>
      <c r="KNM131" s="3"/>
      <c r="KNN131" s="3"/>
      <c r="KNO131" s="3"/>
      <c r="KNP131" s="3"/>
      <c r="KNQ131" s="3"/>
      <c r="KNR131" s="3"/>
      <c r="KNS131" s="3"/>
      <c r="KNT131" s="3"/>
      <c r="KNU131" s="3"/>
      <c r="KNV131" s="3"/>
      <c r="KNW131" s="3"/>
      <c r="KNX131" s="3"/>
      <c r="KNY131" s="3"/>
      <c r="KNZ131" s="3"/>
      <c r="KOA131" s="3"/>
      <c r="KOB131" s="3"/>
      <c r="KOC131" s="3"/>
      <c r="KOD131" s="3"/>
      <c r="KOE131" s="3"/>
      <c r="KOF131" s="3"/>
      <c r="KOG131" s="3"/>
      <c r="KOH131" s="3"/>
      <c r="KOI131" s="3"/>
      <c r="KOJ131" s="3"/>
      <c r="KOK131" s="3"/>
      <c r="KOL131" s="3"/>
      <c r="KOM131" s="3"/>
      <c r="KON131" s="3"/>
      <c r="KOO131" s="3"/>
      <c r="KOP131" s="3"/>
      <c r="KOQ131" s="3"/>
      <c r="KOR131" s="3"/>
      <c r="KOS131" s="3"/>
      <c r="KOT131" s="3"/>
      <c r="KOU131" s="3"/>
      <c r="KOV131" s="3"/>
      <c r="KOW131" s="3"/>
      <c r="KOX131" s="3"/>
      <c r="KOY131" s="3"/>
      <c r="KOZ131" s="3"/>
      <c r="KPA131" s="3"/>
      <c r="KPB131" s="3"/>
      <c r="KPC131" s="3"/>
      <c r="KPD131" s="3"/>
      <c r="KPE131" s="3"/>
      <c r="KPF131" s="3"/>
      <c r="KPG131" s="3"/>
      <c r="KPH131" s="3"/>
      <c r="KPI131" s="3"/>
      <c r="KPJ131" s="3"/>
      <c r="KPK131" s="3"/>
      <c r="KPL131" s="3"/>
      <c r="KPM131" s="3"/>
      <c r="KPN131" s="3"/>
      <c r="KPO131" s="3"/>
      <c r="KPP131" s="3"/>
      <c r="KPQ131" s="3"/>
      <c r="KPR131" s="3"/>
      <c r="KPS131" s="3"/>
      <c r="KPT131" s="3"/>
      <c r="KPU131" s="3"/>
      <c r="KPV131" s="3"/>
      <c r="KPW131" s="3"/>
      <c r="KPX131" s="3"/>
      <c r="KPY131" s="3"/>
      <c r="KPZ131" s="3"/>
      <c r="KQA131" s="3"/>
      <c r="KQB131" s="3"/>
      <c r="KQC131" s="3"/>
      <c r="KQD131" s="3"/>
      <c r="KQE131" s="3"/>
      <c r="KQF131" s="3"/>
      <c r="KQG131" s="3"/>
      <c r="KQH131" s="3"/>
      <c r="KQI131" s="3"/>
      <c r="KQJ131" s="3"/>
      <c r="KQK131" s="3"/>
      <c r="KQL131" s="3"/>
      <c r="KQM131" s="3"/>
      <c r="KQN131" s="3"/>
      <c r="KQO131" s="3"/>
      <c r="KQP131" s="3"/>
      <c r="KQQ131" s="3"/>
      <c r="KQR131" s="3"/>
      <c r="KQS131" s="3"/>
      <c r="KQT131" s="3"/>
      <c r="KQU131" s="3"/>
      <c r="KQV131" s="3"/>
      <c r="KQW131" s="3"/>
      <c r="KQX131" s="3"/>
      <c r="KQY131" s="3"/>
      <c r="KQZ131" s="3"/>
      <c r="KRA131" s="3"/>
      <c r="KRB131" s="3"/>
      <c r="KRC131" s="3"/>
      <c r="KRD131" s="3"/>
      <c r="KRE131" s="3"/>
      <c r="KRF131" s="3"/>
      <c r="KRG131" s="3"/>
      <c r="KRH131" s="3"/>
      <c r="KRI131" s="3"/>
      <c r="KRJ131" s="3"/>
      <c r="KRK131" s="3"/>
      <c r="KRL131" s="3"/>
      <c r="KRM131" s="3"/>
      <c r="KRN131" s="3"/>
      <c r="KRO131" s="3"/>
      <c r="KRP131" s="3"/>
      <c r="KRQ131" s="3"/>
      <c r="KRR131" s="3"/>
      <c r="KRS131" s="3"/>
      <c r="KRT131" s="3"/>
      <c r="KRU131" s="3"/>
      <c r="KRV131" s="3"/>
      <c r="KRW131" s="3"/>
      <c r="KRX131" s="3"/>
      <c r="KRY131" s="3"/>
      <c r="KRZ131" s="3"/>
      <c r="KSA131" s="3"/>
      <c r="KSB131" s="3"/>
      <c r="KSC131" s="3"/>
      <c r="KSD131" s="3"/>
      <c r="KSE131" s="3"/>
      <c r="KSF131" s="3"/>
      <c r="KSG131" s="3"/>
      <c r="KSH131" s="3"/>
      <c r="KSI131" s="3"/>
      <c r="KSJ131" s="3"/>
      <c r="KSK131" s="3"/>
      <c r="KSL131" s="3"/>
      <c r="KSM131" s="3"/>
      <c r="KSN131" s="3"/>
      <c r="KSO131" s="3"/>
      <c r="KSP131" s="3"/>
      <c r="KSQ131" s="3"/>
      <c r="KSR131" s="3"/>
      <c r="KSS131" s="3"/>
      <c r="KST131" s="3"/>
      <c r="KSU131" s="3"/>
      <c r="KSV131" s="3"/>
      <c r="KSW131" s="3"/>
      <c r="KSX131" s="3"/>
      <c r="KSY131" s="3"/>
      <c r="KSZ131" s="3"/>
      <c r="KTA131" s="3"/>
      <c r="KTB131" s="3"/>
      <c r="KTC131" s="3"/>
      <c r="KTD131" s="3"/>
      <c r="KTE131" s="3"/>
      <c r="KTF131" s="3"/>
      <c r="KTG131" s="3"/>
      <c r="KTH131" s="3"/>
      <c r="KTI131" s="3"/>
      <c r="KTJ131" s="3"/>
      <c r="KTK131" s="3"/>
      <c r="KTL131" s="3"/>
      <c r="KTM131" s="3"/>
      <c r="KTN131" s="3"/>
      <c r="KTO131" s="3"/>
      <c r="KTP131" s="3"/>
      <c r="KTQ131" s="3"/>
      <c r="KTR131" s="3"/>
      <c r="KTS131" s="3"/>
      <c r="KTT131" s="3"/>
      <c r="KTU131" s="3"/>
      <c r="KTV131" s="3"/>
      <c r="KTW131" s="3"/>
      <c r="KTX131" s="3"/>
      <c r="KTY131" s="3"/>
      <c r="KTZ131" s="3"/>
      <c r="KUA131" s="3"/>
      <c r="KUB131" s="3"/>
      <c r="KUC131" s="3"/>
      <c r="KUD131" s="3"/>
      <c r="KUE131" s="3"/>
      <c r="KUF131" s="3"/>
      <c r="KUG131" s="3"/>
      <c r="KUH131" s="3"/>
      <c r="KUI131" s="3"/>
      <c r="KUJ131" s="3"/>
      <c r="KUK131" s="3"/>
      <c r="KUL131" s="3"/>
      <c r="KUM131" s="3"/>
      <c r="KUN131" s="3"/>
      <c r="KUO131" s="3"/>
      <c r="KUP131" s="3"/>
      <c r="KUQ131" s="3"/>
      <c r="KUR131" s="3"/>
      <c r="KUS131" s="3"/>
      <c r="KUT131" s="3"/>
      <c r="KUU131" s="3"/>
      <c r="KUV131" s="3"/>
      <c r="KUW131" s="3"/>
      <c r="KUX131" s="3"/>
      <c r="KUY131" s="3"/>
      <c r="KUZ131" s="3"/>
      <c r="KVA131" s="3"/>
      <c r="KVB131" s="3"/>
      <c r="KVC131" s="3"/>
      <c r="KVD131" s="3"/>
      <c r="KVE131" s="3"/>
      <c r="KVF131" s="3"/>
      <c r="KVG131" s="3"/>
      <c r="KVH131" s="3"/>
      <c r="KVI131" s="3"/>
      <c r="KVJ131" s="3"/>
      <c r="KVK131" s="3"/>
      <c r="KVL131" s="3"/>
      <c r="KVM131" s="3"/>
      <c r="KVN131" s="3"/>
      <c r="KVO131" s="3"/>
      <c r="KVP131" s="3"/>
      <c r="KVQ131" s="3"/>
      <c r="KVR131" s="3"/>
      <c r="KVS131" s="3"/>
      <c r="KVT131" s="3"/>
      <c r="KVU131" s="3"/>
      <c r="KVV131" s="3"/>
      <c r="KVW131" s="3"/>
      <c r="KVX131" s="3"/>
      <c r="KVY131" s="3"/>
      <c r="KVZ131" s="3"/>
      <c r="KWA131" s="3"/>
      <c r="KWB131" s="3"/>
      <c r="KWC131" s="3"/>
      <c r="KWD131" s="3"/>
      <c r="KWE131" s="3"/>
      <c r="KWF131" s="3"/>
      <c r="KWG131" s="3"/>
      <c r="KWH131" s="3"/>
      <c r="KWI131" s="3"/>
      <c r="KWJ131" s="3"/>
      <c r="KWK131" s="3"/>
      <c r="KWL131" s="3"/>
      <c r="KWM131" s="3"/>
      <c r="KWN131" s="3"/>
      <c r="KWO131" s="3"/>
      <c r="KWP131" s="3"/>
      <c r="KWQ131" s="3"/>
      <c r="KWR131" s="3"/>
      <c r="KWS131" s="3"/>
      <c r="KWT131" s="3"/>
      <c r="KWU131" s="3"/>
      <c r="KWV131" s="3"/>
      <c r="KWW131" s="3"/>
      <c r="KWX131" s="3"/>
      <c r="KWY131" s="3"/>
      <c r="KWZ131" s="3"/>
      <c r="KXA131" s="3"/>
      <c r="KXB131" s="3"/>
      <c r="KXC131" s="3"/>
      <c r="KXD131" s="3"/>
      <c r="KXE131" s="3"/>
      <c r="KXF131" s="3"/>
      <c r="KXG131" s="3"/>
      <c r="KXH131" s="3"/>
      <c r="KXI131" s="3"/>
      <c r="KXJ131" s="3"/>
      <c r="KXK131" s="3"/>
      <c r="KXL131" s="3"/>
      <c r="KXM131" s="3"/>
      <c r="KXN131" s="3"/>
      <c r="KXO131" s="3"/>
      <c r="KXP131" s="3"/>
      <c r="KXQ131" s="3"/>
      <c r="KXR131" s="3"/>
      <c r="KXS131" s="3"/>
      <c r="KXT131" s="3"/>
      <c r="KXU131" s="3"/>
      <c r="KXV131" s="3"/>
      <c r="KXW131" s="3"/>
      <c r="KXX131" s="3"/>
      <c r="KXY131" s="3"/>
      <c r="KXZ131" s="3"/>
      <c r="KYA131" s="3"/>
      <c r="KYB131" s="3"/>
      <c r="KYC131" s="3"/>
      <c r="KYD131" s="3"/>
      <c r="KYE131" s="3"/>
      <c r="KYF131" s="3"/>
      <c r="KYG131" s="3"/>
      <c r="KYH131" s="3"/>
      <c r="KYI131" s="3"/>
      <c r="KYJ131" s="3"/>
      <c r="KYK131" s="3"/>
      <c r="KYL131" s="3"/>
      <c r="KYM131" s="3"/>
      <c r="KYN131" s="3"/>
      <c r="KYO131" s="3"/>
      <c r="KYP131" s="3"/>
      <c r="KYQ131" s="3"/>
      <c r="KYR131" s="3"/>
      <c r="KYS131" s="3"/>
      <c r="KYT131" s="3"/>
      <c r="KYU131" s="3"/>
      <c r="KYV131" s="3"/>
      <c r="KYW131" s="3"/>
      <c r="KYX131" s="3"/>
      <c r="KYY131" s="3"/>
      <c r="KYZ131" s="3"/>
      <c r="KZA131" s="3"/>
      <c r="KZB131" s="3"/>
      <c r="KZC131" s="3"/>
      <c r="KZD131" s="3"/>
      <c r="KZE131" s="3"/>
      <c r="KZF131" s="3"/>
      <c r="KZG131" s="3"/>
      <c r="KZH131" s="3"/>
      <c r="KZI131" s="3"/>
      <c r="KZJ131" s="3"/>
      <c r="KZK131" s="3"/>
      <c r="KZL131" s="3"/>
      <c r="KZM131" s="3"/>
      <c r="KZN131" s="3"/>
      <c r="KZO131" s="3"/>
      <c r="KZP131" s="3"/>
      <c r="KZQ131" s="3"/>
      <c r="KZR131" s="3"/>
      <c r="KZS131" s="3"/>
      <c r="KZT131" s="3"/>
      <c r="KZU131" s="3"/>
      <c r="KZV131" s="3"/>
      <c r="KZW131" s="3"/>
      <c r="KZX131" s="3"/>
      <c r="KZY131" s="3"/>
      <c r="KZZ131" s="3"/>
      <c r="LAA131" s="3"/>
      <c r="LAB131" s="3"/>
      <c r="LAC131" s="3"/>
      <c r="LAD131" s="3"/>
      <c r="LAE131" s="3"/>
      <c r="LAF131" s="3"/>
      <c r="LAG131" s="3"/>
      <c r="LAH131" s="3"/>
      <c r="LAI131" s="3"/>
      <c r="LAJ131" s="3"/>
      <c r="LAK131" s="3"/>
      <c r="LAL131" s="3"/>
      <c r="LAM131" s="3"/>
      <c r="LAN131" s="3"/>
      <c r="LAO131" s="3"/>
      <c r="LAP131" s="3"/>
      <c r="LAQ131" s="3"/>
      <c r="LAR131" s="3"/>
      <c r="LAS131" s="3"/>
      <c r="LAT131" s="3"/>
      <c r="LAU131" s="3"/>
      <c r="LAV131" s="3"/>
      <c r="LAW131" s="3"/>
      <c r="LAX131" s="3"/>
      <c r="LAY131" s="3"/>
      <c r="LAZ131" s="3"/>
      <c r="LBA131" s="3"/>
      <c r="LBB131" s="3"/>
      <c r="LBC131" s="3"/>
      <c r="LBD131" s="3"/>
      <c r="LBE131" s="3"/>
      <c r="LBF131" s="3"/>
      <c r="LBG131" s="3"/>
      <c r="LBH131" s="3"/>
      <c r="LBI131" s="3"/>
      <c r="LBJ131" s="3"/>
      <c r="LBK131" s="3"/>
      <c r="LBL131" s="3"/>
      <c r="LBM131" s="3"/>
      <c r="LBN131" s="3"/>
      <c r="LBO131" s="3"/>
      <c r="LBP131" s="3"/>
      <c r="LBQ131" s="3"/>
      <c r="LBR131" s="3"/>
      <c r="LBS131" s="3"/>
      <c r="LBT131" s="3"/>
      <c r="LBU131" s="3"/>
      <c r="LBV131" s="3"/>
      <c r="LBW131" s="3"/>
      <c r="LBX131" s="3"/>
      <c r="LBY131" s="3"/>
      <c r="LBZ131" s="3"/>
      <c r="LCA131" s="3"/>
      <c r="LCB131" s="3"/>
      <c r="LCC131" s="3"/>
      <c r="LCD131" s="3"/>
      <c r="LCE131" s="3"/>
      <c r="LCF131" s="3"/>
      <c r="LCG131" s="3"/>
      <c r="LCH131" s="3"/>
      <c r="LCI131" s="3"/>
      <c r="LCJ131" s="3"/>
      <c r="LCK131" s="3"/>
      <c r="LCL131" s="3"/>
      <c r="LCM131" s="3"/>
      <c r="LCN131" s="3"/>
      <c r="LCO131" s="3"/>
      <c r="LCP131" s="3"/>
      <c r="LCQ131" s="3"/>
      <c r="LCR131" s="3"/>
      <c r="LCS131" s="3"/>
      <c r="LCT131" s="3"/>
      <c r="LCU131" s="3"/>
      <c r="LCV131" s="3"/>
      <c r="LCW131" s="3"/>
      <c r="LCX131" s="3"/>
      <c r="LCY131" s="3"/>
      <c r="LCZ131" s="3"/>
      <c r="LDA131" s="3"/>
      <c r="LDB131" s="3"/>
      <c r="LDC131" s="3"/>
      <c r="LDD131" s="3"/>
      <c r="LDE131" s="3"/>
      <c r="LDF131" s="3"/>
      <c r="LDG131" s="3"/>
      <c r="LDH131" s="3"/>
      <c r="LDI131" s="3"/>
      <c r="LDJ131" s="3"/>
      <c r="LDK131" s="3"/>
      <c r="LDL131" s="3"/>
      <c r="LDM131" s="3"/>
      <c r="LDN131" s="3"/>
      <c r="LDO131" s="3"/>
      <c r="LDP131" s="3"/>
      <c r="LDQ131" s="3"/>
      <c r="LDR131" s="3"/>
      <c r="LDS131" s="3"/>
      <c r="LDT131" s="3"/>
      <c r="LDU131" s="3"/>
      <c r="LDV131" s="3"/>
      <c r="LDW131" s="3"/>
      <c r="LDX131" s="3"/>
      <c r="LDY131" s="3"/>
      <c r="LDZ131" s="3"/>
      <c r="LEA131" s="3"/>
      <c r="LEB131" s="3"/>
      <c r="LEC131" s="3"/>
      <c r="LED131" s="3"/>
      <c r="LEE131" s="3"/>
      <c r="LEF131" s="3"/>
      <c r="LEG131" s="3"/>
      <c r="LEH131" s="3"/>
      <c r="LEI131" s="3"/>
      <c r="LEJ131" s="3"/>
      <c r="LEK131" s="3"/>
      <c r="LEL131" s="3"/>
      <c r="LEM131" s="3"/>
      <c r="LEN131" s="3"/>
      <c r="LEO131" s="3"/>
      <c r="LEP131" s="3"/>
      <c r="LEQ131" s="3"/>
      <c r="LER131" s="3"/>
      <c r="LES131" s="3"/>
      <c r="LET131" s="3"/>
      <c r="LEU131" s="3"/>
      <c r="LEV131" s="3"/>
      <c r="LEW131" s="3"/>
      <c r="LEX131" s="3"/>
      <c r="LEY131" s="3"/>
      <c r="LEZ131" s="3"/>
      <c r="LFA131" s="3"/>
      <c r="LFB131" s="3"/>
      <c r="LFC131" s="3"/>
      <c r="LFD131" s="3"/>
      <c r="LFE131" s="3"/>
      <c r="LFF131" s="3"/>
      <c r="LFG131" s="3"/>
      <c r="LFH131" s="3"/>
      <c r="LFI131" s="3"/>
      <c r="LFJ131" s="3"/>
      <c r="LFK131" s="3"/>
      <c r="LFL131" s="3"/>
      <c r="LFM131" s="3"/>
      <c r="LFN131" s="3"/>
      <c r="LFO131" s="3"/>
      <c r="LFP131" s="3"/>
      <c r="LFQ131" s="3"/>
      <c r="LFR131" s="3"/>
      <c r="LFS131" s="3"/>
      <c r="LFT131" s="3"/>
      <c r="LFU131" s="3"/>
      <c r="LFV131" s="3"/>
      <c r="LFW131" s="3"/>
      <c r="LFX131" s="3"/>
      <c r="LFY131" s="3"/>
      <c r="LFZ131" s="3"/>
      <c r="LGA131" s="3"/>
      <c r="LGB131" s="3"/>
      <c r="LGC131" s="3"/>
      <c r="LGD131" s="3"/>
      <c r="LGE131" s="3"/>
      <c r="LGF131" s="3"/>
      <c r="LGG131" s="3"/>
      <c r="LGH131" s="3"/>
      <c r="LGI131" s="3"/>
      <c r="LGJ131" s="3"/>
      <c r="LGK131" s="3"/>
      <c r="LGL131" s="3"/>
      <c r="LGM131" s="3"/>
      <c r="LGN131" s="3"/>
      <c r="LGO131" s="3"/>
      <c r="LGP131" s="3"/>
      <c r="LGQ131" s="3"/>
      <c r="LGR131" s="3"/>
      <c r="LGS131" s="3"/>
      <c r="LGT131" s="3"/>
      <c r="LGU131" s="3"/>
      <c r="LGV131" s="3"/>
      <c r="LGW131" s="3"/>
      <c r="LGX131" s="3"/>
      <c r="LGY131" s="3"/>
      <c r="LGZ131" s="3"/>
      <c r="LHA131" s="3"/>
      <c r="LHB131" s="3"/>
      <c r="LHC131" s="3"/>
      <c r="LHD131" s="3"/>
      <c r="LHE131" s="3"/>
      <c r="LHF131" s="3"/>
      <c r="LHG131" s="3"/>
      <c r="LHH131" s="3"/>
      <c r="LHI131" s="3"/>
      <c r="LHJ131" s="3"/>
      <c r="LHK131" s="3"/>
      <c r="LHL131" s="3"/>
      <c r="LHM131" s="3"/>
      <c r="LHN131" s="3"/>
      <c r="LHO131" s="3"/>
      <c r="LHP131" s="3"/>
      <c r="LHQ131" s="3"/>
      <c r="LHR131" s="3"/>
      <c r="LHS131" s="3"/>
      <c r="LHT131" s="3"/>
      <c r="LHU131" s="3"/>
      <c r="LHV131" s="3"/>
      <c r="LHW131" s="3"/>
      <c r="LHX131" s="3"/>
      <c r="LHY131" s="3"/>
      <c r="LHZ131" s="3"/>
      <c r="LIA131" s="3"/>
      <c r="LIB131" s="3"/>
      <c r="LIC131" s="3"/>
      <c r="LID131" s="3"/>
      <c r="LIE131" s="3"/>
      <c r="LIF131" s="3"/>
      <c r="LIG131" s="3"/>
      <c r="LIH131" s="3"/>
      <c r="LII131" s="3"/>
      <c r="LIJ131" s="3"/>
      <c r="LIK131" s="3"/>
      <c r="LIL131" s="3"/>
      <c r="LIM131" s="3"/>
      <c r="LIN131" s="3"/>
      <c r="LIO131" s="3"/>
      <c r="LIP131" s="3"/>
      <c r="LIQ131" s="3"/>
      <c r="LIR131" s="3"/>
      <c r="LIS131" s="3"/>
      <c r="LIT131" s="3"/>
      <c r="LIU131" s="3"/>
      <c r="LIV131" s="3"/>
      <c r="LIW131" s="3"/>
      <c r="LIX131" s="3"/>
      <c r="LIY131" s="3"/>
      <c r="LIZ131" s="3"/>
      <c r="LJA131" s="3"/>
      <c r="LJB131" s="3"/>
      <c r="LJC131" s="3"/>
      <c r="LJD131" s="3"/>
      <c r="LJE131" s="3"/>
      <c r="LJF131" s="3"/>
      <c r="LJG131" s="3"/>
      <c r="LJH131" s="3"/>
      <c r="LJI131" s="3"/>
      <c r="LJJ131" s="3"/>
      <c r="LJK131" s="3"/>
      <c r="LJL131" s="3"/>
      <c r="LJM131" s="3"/>
      <c r="LJN131" s="3"/>
      <c r="LJO131" s="3"/>
      <c r="LJP131" s="3"/>
      <c r="LJQ131" s="3"/>
      <c r="LJR131" s="3"/>
      <c r="LJS131" s="3"/>
      <c r="LJT131" s="3"/>
      <c r="LJU131" s="3"/>
      <c r="LJV131" s="3"/>
      <c r="LJW131" s="3"/>
      <c r="LJX131" s="3"/>
      <c r="LJY131" s="3"/>
      <c r="LJZ131" s="3"/>
      <c r="LKA131" s="3"/>
      <c r="LKB131" s="3"/>
      <c r="LKC131" s="3"/>
      <c r="LKD131" s="3"/>
      <c r="LKE131" s="3"/>
      <c r="LKF131" s="3"/>
      <c r="LKG131" s="3"/>
      <c r="LKH131" s="3"/>
      <c r="LKI131" s="3"/>
      <c r="LKJ131" s="3"/>
      <c r="LKK131" s="3"/>
      <c r="LKL131" s="3"/>
      <c r="LKM131" s="3"/>
      <c r="LKN131" s="3"/>
      <c r="LKO131" s="3"/>
      <c r="LKP131" s="3"/>
      <c r="LKQ131" s="3"/>
      <c r="LKR131" s="3"/>
      <c r="LKS131" s="3"/>
      <c r="LKT131" s="3"/>
      <c r="LKU131" s="3"/>
      <c r="LKV131" s="3"/>
      <c r="LKW131" s="3"/>
      <c r="LKX131" s="3"/>
      <c r="LKY131" s="3"/>
      <c r="LKZ131" s="3"/>
      <c r="LLA131" s="3"/>
      <c r="LLB131" s="3"/>
      <c r="LLC131" s="3"/>
      <c r="LLD131" s="3"/>
      <c r="LLE131" s="3"/>
      <c r="LLF131" s="3"/>
      <c r="LLG131" s="3"/>
      <c r="LLH131" s="3"/>
      <c r="LLI131" s="3"/>
      <c r="LLJ131" s="3"/>
      <c r="LLK131" s="3"/>
      <c r="LLL131" s="3"/>
      <c r="LLM131" s="3"/>
      <c r="LLN131" s="3"/>
      <c r="LLO131" s="3"/>
      <c r="LLP131" s="3"/>
      <c r="LLQ131" s="3"/>
      <c r="LLR131" s="3"/>
      <c r="LLS131" s="3"/>
      <c r="LLT131" s="3"/>
      <c r="LLU131" s="3"/>
      <c r="LLV131" s="3"/>
      <c r="LLW131" s="3"/>
      <c r="LLX131" s="3"/>
      <c r="LLY131" s="3"/>
      <c r="LLZ131" s="3"/>
      <c r="LMA131" s="3"/>
      <c r="LMB131" s="3"/>
      <c r="LMC131" s="3"/>
      <c r="LMD131" s="3"/>
      <c r="LME131" s="3"/>
      <c r="LMF131" s="3"/>
      <c r="LMG131" s="3"/>
      <c r="LMH131" s="3"/>
      <c r="LMI131" s="3"/>
      <c r="LMJ131" s="3"/>
      <c r="LMK131" s="3"/>
      <c r="LML131" s="3"/>
      <c r="LMM131" s="3"/>
      <c r="LMN131" s="3"/>
      <c r="LMO131" s="3"/>
      <c r="LMP131" s="3"/>
      <c r="LMQ131" s="3"/>
      <c r="LMR131" s="3"/>
      <c r="LMS131" s="3"/>
      <c r="LMT131" s="3"/>
      <c r="LMU131" s="3"/>
      <c r="LMV131" s="3"/>
      <c r="LMW131" s="3"/>
      <c r="LMX131" s="3"/>
      <c r="LMY131" s="3"/>
      <c r="LMZ131" s="3"/>
      <c r="LNA131" s="3"/>
      <c r="LNB131" s="3"/>
      <c r="LNC131" s="3"/>
      <c r="LND131" s="3"/>
      <c r="LNE131" s="3"/>
      <c r="LNF131" s="3"/>
      <c r="LNG131" s="3"/>
      <c r="LNH131" s="3"/>
      <c r="LNI131" s="3"/>
      <c r="LNJ131" s="3"/>
      <c r="LNK131" s="3"/>
      <c r="LNL131" s="3"/>
      <c r="LNM131" s="3"/>
      <c r="LNN131" s="3"/>
      <c r="LNO131" s="3"/>
      <c r="LNP131" s="3"/>
      <c r="LNQ131" s="3"/>
      <c r="LNR131" s="3"/>
      <c r="LNS131" s="3"/>
      <c r="LNT131" s="3"/>
      <c r="LNU131" s="3"/>
      <c r="LNV131" s="3"/>
      <c r="LNW131" s="3"/>
      <c r="LNX131" s="3"/>
      <c r="LNY131" s="3"/>
      <c r="LNZ131" s="3"/>
      <c r="LOA131" s="3"/>
      <c r="LOB131" s="3"/>
      <c r="LOC131" s="3"/>
      <c r="LOD131" s="3"/>
      <c r="LOE131" s="3"/>
      <c r="LOF131" s="3"/>
      <c r="LOG131" s="3"/>
      <c r="LOH131" s="3"/>
      <c r="LOI131" s="3"/>
      <c r="LOJ131" s="3"/>
      <c r="LOK131" s="3"/>
      <c r="LOL131" s="3"/>
      <c r="LOM131" s="3"/>
      <c r="LON131" s="3"/>
      <c r="LOO131" s="3"/>
      <c r="LOP131" s="3"/>
      <c r="LOQ131" s="3"/>
      <c r="LOR131" s="3"/>
      <c r="LOS131" s="3"/>
      <c r="LOT131" s="3"/>
      <c r="LOU131" s="3"/>
      <c r="LOV131" s="3"/>
      <c r="LOW131" s="3"/>
      <c r="LOX131" s="3"/>
      <c r="LOY131" s="3"/>
      <c r="LOZ131" s="3"/>
      <c r="LPA131" s="3"/>
      <c r="LPB131" s="3"/>
      <c r="LPC131" s="3"/>
      <c r="LPD131" s="3"/>
      <c r="LPE131" s="3"/>
      <c r="LPF131" s="3"/>
      <c r="LPG131" s="3"/>
      <c r="LPH131" s="3"/>
      <c r="LPI131" s="3"/>
      <c r="LPJ131" s="3"/>
      <c r="LPK131" s="3"/>
      <c r="LPL131" s="3"/>
      <c r="LPM131" s="3"/>
      <c r="LPN131" s="3"/>
      <c r="LPO131" s="3"/>
      <c r="LPP131" s="3"/>
      <c r="LPQ131" s="3"/>
      <c r="LPR131" s="3"/>
      <c r="LPS131" s="3"/>
      <c r="LPT131" s="3"/>
      <c r="LPU131" s="3"/>
      <c r="LPV131" s="3"/>
      <c r="LPW131" s="3"/>
      <c r="LPX131" s="3"/>
      <c r="LPY131" s="3"/>
      <c r="LPZ131" s="3"/>
      <c r="LQA131" s="3"/>
      <c r="LQB131" s="3"/>
      <c r="LQC131" s="3"/>
      <c r="LQD131" s="3"/>
      <c r="LQE131" s="3"/>
      <c r="LQF131" s="3"/>
      <c r="LQG131" s="3"/>
      <c r="LQH131" s="3"/>
      <c r="LQI131" s="3"/>
      <c r="LQJ131" s="3"/>
      <c r="LQK131" s="3"/>
      <c r="LQL131" s="3"/>
      <c r="LQM131" s="3"/>
      <c r="LQN131" s="3"/>
      <c r="LQO131" s="3"/>
      <c r="LQP131" s="3"/>
      <c r="LQQ131" s="3"/>
      <c r="LQR131" s="3"/>
      <c r="LQS131" s="3"/>
      <c r="LQT131" s="3"/>
      <c r="LQU131" s="3"/>
      <c r="LQV131" s="3"/>
      <c r="LQW131" s="3"/>
      <c r="LQX131" s="3"/>
      <c r="LQY131" s="3"/>
      <c r="LQZ131" s="3"/>
      <c r="LRA131" s="3"/>
      <c r="LRB131" s="3"/>
      <c r="LRC131" s="3"/>
      <c r="LRD131" s="3"/>
      <c r="LRE131" s="3"/>
      <c r="LRF131" s="3"/>
      <c r="LRG131" s="3"/>
      <c r="LRH131" s="3"/>
      <c r="LRI131" s="3"/>
      <c r="LRJ131" s="3"/>
      <c r="LRK131" s="3"/>
      <c r="LRL131" s="3"/>
      <c r="LRM131" s="3"/>
      <c r="LRN131" s="3"/>
      <c r="LRO131" s="3"/>
      <c r="LRP131" s="3"/>
      <c r="LRQ131" s="3"/>
      <c r="LRR131" s="3"/>
      <c r="LRS131" s="3"/>
      <c r="LRT131" s="3"/>
      <c r="LRU131" s="3"/>
      <c r="LRV131" s="3"/>
      <c r="LRW131" s="3"/>
      <c r="LRX131" s="3"/>
      <c r="LRY131" s="3"/>
      <c r="LRZ131" s="3"/>
      <c r="LSA131" s="3"/>
      <c r="LSB131" s="3"/>
      <c r="LSC131" s="3"/>
      <c r="LSD131" s="3"/>
      <c r="LSE131" s="3"/>
      <c r="LSF131" s="3"/>
      <c r="LSG131" s="3"/>
      <c r="LSH131" s="3"/>
      <c r="LSI131" s="3"/>
      <c r="LSJ131" s="3"/>
      <c r="LSK131" s="3"/>
      <c r="LSL131" s="3"/>
      <c r="LSM131" s="3"/>
      <c r="LSN131" s="3"/>
      <c r="LSO131" s="3"/>
      <c r="LSP131" s="3"/>
      <c r="LSQ131" s="3"/>
      <c r="LSR131" s="3"/>
      <c r="LSS131" s="3"/>
      <c r="LST131" s="3"/>
      <c r="LSU131" s="3"/>
      <c r="LSV131" s="3"/>
      <c r="LSW131" s="3"/>
      <c r="LSX131" s="3"/>
      <c r="LSY131" s="3"/>
      <c r="LSZ131" s="3"/>
      <c r="LTA131" s="3"/>
      <c r="LTB131" s="3"/>
      <c r="LTC131" s="3"/>
      <c r="LTD131" s="3"/>
      <c r="LTE131" s="3"/>
      <c r="LTF131" s="3"/>
      <c r="LTG131" s="3"/>
      <c r="LTH131" s="3"/>
      <c r="LTI131" s="3"/>
      <c r="LTJ131" s="3"/>
      <c r="LTK131" s="3"/>
      <c r="LTL131" s="3"/>
      <c r="LTM131" s="3"/>
      <c r="LTN131" s="3"/>
      <c r="LTO131" s="3"/>
      <c r="LTP131" s="3"/>
      <c r="LTQ131" s="3"/>
      <c r="LTR131" s="3"/>
      <c r="LTS131" s="3"/>
      <c r="LTT131" s="3"/>
      <c r="LTU131" s="3"/>
      <c r="LTV131" s="3"/>
      <c r="LTW131" s="3"/>
      <c r="LTX131" s="3"/>
      <c r="LTY131" s="3"/>
      <c r="LTZ131" s="3"/>
      <c r="LUA131" s="3"/>
      <c r="LUB131" s="3"/>
      <c r="LUC131" s="3"/>
      <c r="LUD131" s="3"/>
      <c r="LUE131" s="3"/>
      <c r="LUF131" s="3"/>
      <c r="LUG131" s="3"/>
      <c r="LUH131" s="3"/>
      <c r="LUI131" s="3"/>
      <c r="LUJ131" s="3"/>
      <c r="LUK131" s="3"/>
      <c r="LUL131" s="3"/>
      <c r="LUM131" s="3"/>
      <c r="LUN131" s="3"/>
      <c r="LUO131" s="3"/>
      <c r="LUP131" s="3"/>
      <c r="LUQ131" s="3"/>
      <c r="LUR131" s="3"/>
      <c r="LUS131" s="3"/>
      <c r="LUT131" s="3"/>
      <c r="LUU131" s="3"/>
      <c r="LUV131" s="3"/>
      <c r="LUW131" s="3"/>
      <c r="LUX131" s="3"/>
      <c r="LUY131" s="3"/>
      <c r="LUZ131" s="3"/>
      <c r="LVA131" s="3"/>
      <c r="LVB131" s="3"/>
      <c r="LVC131" s="3"/>
      <c r="LVD131" s="3"/>
      <c r="LVE131" s="3"/>
      <c r="LVF131" s="3"/>
      <c r="LVG131" s="3"/>
      <c r="LVH131" s="3"/>
      <c r="LVI131" s="3"/>
      <c r="LVJ131" s="3"/>
      <c r="LVK131" s="3"/>
      <c r="LVL131" s="3"/>
      <c r="LVM131" s="3"/>
      <c r="LVN131" s="3"/>
      <c r="LVO131" s="3"/>
      <c r="LVP131" s="3"/>
      <c r="LVQ131" s="3"/>
      <c r="LVR131" s="3"/>
      <c r="LVS131" s="3"/>
      <c r="LVT131" s="3"/>
      <c r="LVU131" s="3"/>
      <c r="LVV131" s="3"/>
      <c r="LVW131" s="3"/>
      <c r="LVX131" s="3"/>
      <c r="LVY131" s="3"/>
      <c r="LVZ131" s="3"/>
      <c r="LWA131" s="3"/>
      <c r="LWB131" s="3"/>
      <c r="LWC131" s="3"/>
      <c r="LWD131" s="3"/>
      <c r="LWE131" s="3"/>
      <c r="LWF131" s="3"/>
      <c r="LWG131" s="3"/>
      <c r="LWH131" s="3"/>
      <c r="LWI131" s="3"/>
      <c r="LWJ131" s="3"/>
      <c r="LWK131" s="3"/>
      <c r="LWL131" s="3"/>
      <c r="LWM131" s="3"/>
      <c r="LWN131" s="3"/>
      <c r="LWO131" s="3"/>
      <c r="LWP131" s="3"/>
      <c r="LWQ131" s="3"/>
      <c r="LWR131" s="3"/>
      <c r="LWS131" s="3"/>
      <c r="LWT131" s="3"/>
      <c r="LWU131" s="3"/>
      <c r="LWV131" s="3"/>
      <c r="LWW131" s="3"/>
      <c r="LWX131" s="3"/>
      <c r="LWY131" s="3"/>
      <c r="LWZ131" s="3"/>
      <c r="LXA131" s="3"/>
      <c r="LXB131" s="3"/>
      <c r="LXC131" s="3"/>
      <c r="LXD131" s="3"/>
      <c r="LXE131" s="3"/>
      <c r="LXF131" s="3"/>
      <c r="LXG131" s="3"/>
      <c r="LXH131" s="3"/>
      <c r="LXI131" s="3"/>
      <c r="LXJ131" s="3"/>
      <c r="LXK131" s="3"/>
      <c r="LXL131" s="3"/>
      <c r="LXM131" s="3"/>
      <c r="LXN131" s="3"/>
      <c r="LXO131" s="3"/>
      <c r="LXP131" s="3"/>
      <c r="LXQ131" s="3"/>
      <c r="LXR131" s="3"/>
      <c r="LXS131" s="3"/>
      <c r="LXT131" s="3"/>
      <c r="LXU131" s="3"/>
      <c r="LXV131" s="3"/>
      <c r="LXW131" s="3"/>
      <c r="LXX131" s="3"/>
      <c r="LXY131" s="3"/>
      <c r="LXZ131" s="3"/>
      <c r="LYA131" s="3"/>
      <c r="LYB131" s="3"/>
      <c r="LYC131" s="3"/>
      <c r="LYD131" s="3"/>
      <c r="LYE131" s="3"/>
      <c r="LYF131" s="3"/>
      <c r="LYG131" s="3"/>
      <c r="LYH131" s="3"/>
      <c r="LYI131" s="3"/>
      <c r="LYJ131" s="3"/>
      <c r="LYK131" s="3"/>
      <c r="LYL131" s="3"/>
      <c r="LYM131" s="3"/>
      <c r="LYN131" s="3"/>
      <c r="LYO131" s="3"/>
      <c r="LYP131" s="3"/>
      <c r="LYQ131" s="3"/>
      <c r="LYR131" s="3"/>
      <c r="LYS131" s="3"/>
      <c r="LYT131" s="3"/>
      <c r="LYU131" s="3"/>
      <c r="LYV131" s="3"/>
      <c r="LYW131" s="3"/>
      <c r="LYX131" s="3"/>
      <c r="LYY131" s="3"/>
      <c r="LYZ131" s="3"/>
      <c r="LZA131" s="3"/>
      <c r="LZB131" s="3"/>
      <c r="LZC131" s="3"/>
      <c r="LZD131" s="3"/>
      <c r="LZE131" s="3"/>
      <c r="LZF131" s="3"/>
      <c r="LZG131" s="3"/>
      <c r="LZH131" s="3"/>
      <c r="LZI131" s="3"/>
      <c r="LZJ131" s="3"/>
      <c r="LZK131" s="3"/>
      <c r="LZL131" s="3"/>
      <c r="LZM131" s="3"/>
      <c r="LZN131" s="3"/>
      <c r="LZO131" s="3"/>
      <c r="LZP131" s="3"/>
      <c r="LZQ131" s="3"/>
      <c r="LZR131" s="3"/>
      <c r="LZS131" s="3"/>
      <c r="LZT131" s="3"/>
      <c r="LZU131" s="3"/>
      <c r="LZV131" s="3"/>
      <c r="LZW131" s="3"/>
      <c r="LZX131" s="3"/>
      <c r="LZY131" s="3"/>
      <c r="LZZ131" s="3"/>
      <c r="MAA131" s="3"/>
      <c r="MAB131" s="3"/>
      <c r="MAC131" s="3"/>
      <c r="MAD131" s="3"/>
      <c r="MAE131" s="3"/>
      <c r="MAF131" s="3"/>
      <c r="MAG131" s="3"/>
      <c r="MAH131" s="3"/>
      <c r="MAI131" s="3"/>
      <c r="MAJ131" s="3"/>
      <c r="MAK131" s="3"/>
      <c r="MAL131" s="3"/>
      <c r="MAM131" s="3"/>
      <c r="MAN131" s="3"/>
      <c r="MAO131" s="3"/>
      <c r="MAP131" s="3"/>
      <c r="MAQ131" s="3"/>
      <c r="MAR131" s="3"/>
      <c r="MAS131" s="3"/>
      <c r="MAT131" s="3"/>
      <c r="MAU131" s="3"/>
      <c r="MAV131" s="3"/>
      <c r="MAW131" s="3"/>
      <c r="MAX131" s="3"/>
      <c r="MAY131" s="3"/>
      <c r="MAZ131" s="3"/>
      <c r="MBA131" s="3"/>
      <c r="MBB131" s="3"/>
      <c r="MBC131" s="3"/>
      <c r="MBD131" s="3"/>
      <c r="MBE131" s="3"/>
      <c r="MBF131" s="3"/>
      <c r="MBG131" s="3"/>
      <c r="MBH131" s="3"/>
      <c r="MBI131" s="3"/>
      <c r="MBJ131" s="3"/>
      <c r="MBK131" s="3"/>
      <c r="MBL131" s="3"/>
      <c r="MBM131" s="3"/>
      <c r="MBN131" s="3"/>
      <c r="MBO131" s="3"/>
      <c r="MBP131" s="3"/>
      <c r="MBQ131" s="3"/>
      <c r="MBR131" s="3"/>
      <c r="MBS131" s="3"/>
      <c r="MBT131" s="3"/>
      <c r="MBU131" s="3"/>
      <c r="MBV131" s="3"/>
      <c r="MBW131" s="3"/>
      <c r="MBX131" s="3"/>
      <c r="MBY131" s="3"/>
      <c r="MBZ131" s="3"/>
      <c r="MCA131" s="3"/>
      <c r="MCB131" s="3"/>
      <c r="MCC131" s="3"/>
      <c r="MCD131" s="3"/>
      <c r="MCE131" s="3"/>
      <c r="MCF131" s="3"/>
      <c r="MCG131" s="3"/>
      <c r="MCH131" s="3"/>
      <c r="MCI131" s="3"/>
      <c r="MCJ131" s="3"/>
      <c r="MCK131" s="3"/>
      <c r="MCL131" s="3"/>
      <c r="MCM131" s="3"/>
      <c r="MCN131" s="3"/>
      <c r="MCO131" s="3"/>
      <c r="MCP131" s="3"/>
      <c r="MCQ131" s="3"/>
      <c r="MCR131" s="3"/>
      <c r="MCS131" s="3"/>
      <c r="MCT131" s="3"/>
      <c r="MCU131" s="3"/>
      <c r="MCV131" s="3"/>
      <c r="MCW131" s="3"/>
      <c r="MCX131" s="3"/>
      <c r="MCY131" s="3"/>
      <c r="MCZ131" s="3"/>
      <c r="MDA131" s="3"/>
      <c r="MDB131" s="3"/>
      <c r="MDC131" s="3"/>
      <c r="MDD131" s="3"/>
      <c r="MDE131" s="3"/>
      <c r="MDF131" s="3"/>
      <c r="MDG131" s="3"/>
      <c r="MDH131" s="3"/>
      <c r="MDI131" s="3"/>
      <c r="MDJ131" s="3"/>
      <c r="MDK131" s="3"/>
      <c r="MDL131" s="3"/>
      <c r="MDM131" s="3"/>
      <c r="MDN131" s="3"/>
      <c r="MDO131" s="3"/>
      <c r="MDP131" s="3"/>
      <c r="MDQ131" s="3"/>
      <c r="MDR131" s="3"/>
      <c r="MDS131" s="3"/>
      <c r="MDT131" s="3"/>
      <c r="MDU131" s="3"/>
      <c r="MDV131" s="3"/>
      <c r="MDW131" s="3"/>
      <c r="MDX131" s="3"/>
      <c r="MDY131" s="3"/>
      <c r="MDZ131" s="3"/>
      <c r="MEA131" s="3"/>
      <c r="MEB131" s="3"/>
      <c r="MEC131" s="3"/>
      <c r="MED131" s="3"/>
      <c r="MEE131" s="3"/>
      <c r="MEF131" s="3"/>
      <c r="MEG131" s="3"/>
      <c r="MEH131" s="3"/>
      <c r="MEI131" s="3"/>
      <c r="MEJ131" s="3"/>
      <c r="MEK131" s="3"/>
      <c r="MEL131" s="3"/>
      <c r="MEM131" s="3"/>
      <c r="MEN131" s="3"/>
      <c r="MEO131" s="3"/>
      <c r="MEP131" s="3"/>
      <c r="MEQ131" s="3"/>
      <c r="MER131" s="3"/>
      <c r="MES131" s="3"/>
      <c r="MET131" s="3"/>
      <c r="MEU131" s="3"/>
      <c r="MEV131" s="3"/>
      <c r="MEW131" s="3"/>
      <c r="MEX131" s="3"/>
      <c r="MEY131" s="3"/>
      <c r="MEZ131" s="3"/>
      <c r="MFA131" s="3"/>
      <c r="MFB131" s="3"/>
      <c r="MFC131" s="3"/>
      <c r="MFD131" s="3"/>
      <c r="MFE131" s="3"/>
      <c r="MFF131" s="3"/>
      <c r="MFG131" s="3"/>
      <c r="MFH131" s="3"/>
      <c r="MFI131" s="3"/>
      <c r="MFJ131" s="3"/>
      <c r="MFK131" s="3"/>
      <c r="MFL131" s="3"/>
      <c r="MFM131" s="3"/>
      <c r="MFN131" s="3"/>
      <c r="MFO131" s="3"/>
      <c r="MFP131" s="3"/>
      <c r="MFQ131" s="3"/>
      <c r="MFR131" s="3"/>
      <c r="MFS131" s="3"/>
      <c r="MFT131" s="3"/>
      <c r="MFU131" s="3"/>
      <c r="MFV131" s="3"/>
      <c r="MFW131" s="3"/>
      <c r="MFX131" s="3"/>
      <c r="MFY131" s="3"/>
      <c r="MFZ131" s="3"/>
      <c r="MGA131" s="3"/>
      <c r="MGB131" s="3"/>
      <c r="MGC131" s="3"/>
      <c r="MGD131" s="3"/>
      <c r="MGE131" s="3"/>
      <c r="MGF131" s="3"/>
      <c r="MGG131" s="3"/>
      <c r="MGH131" s="3"/>
      <c r="MGI131" s="3"/>
      <c r="MGJ131" s="3"/>
      <c r="MGK131" s="3"/>
      <c r="MGL131" s="3"/>
      <c r="MGM131" s="3"/>
      <c r="MGN131" s="3"/>
      <c r="MGO131" s="3"/>
      <c r="MGP131" s="3"/>
      <c r="MGQ131" s="3"/>
      <c r="MGR131" s="3"/>
      <c r="MGS131" s="3"/>
      <c r="MGT131" s="3"/>
      <c r="MGU131" s="3"/>
      <c r="MGV131" s="3"/>
      <c r="MGW131" s="3"/>
      <c r="MGX131" s="3"/>
      <c r="MGY131" s="3"/>
      <c r="MGZ131" s="3"/>
      <c r="MHA131" s="3"/>
      <c r="MHB131" s="3"/>
      <c r="MHC131" s="3"/>
      <c r="MHD131" s="3"/>
      <c r="MHE131" s="3"/>
      <c r="MHF131" s="3"/>
      <c r="MHG131" s="3"/>
      <c r="MHH131" s="3"/>
      <c r="MHI131" s="3"/>
      <c r="MHJ131" s="3"/>
      <c r="MHK131" s="3"/>
      <c r="MHL131" s="3"/>
      <c r="MHM131" s="3"/>
      <c r="MHN131" s="3"/>
      <c r="MHO131" s="3"/>
      <c r="MHP131" s="3"/>
      <c r="MHQ131" s="3"/>
      <c r="MHR131" s="3"/>
      <c r="MHS131" s="3"/>
      <c r="MHT131" s="3"/>
      <c r="MHU131" s="3"/>
      <c r="MHV131" s="3"/>
      <c r="MHW131" s="3"/>
      <c r="MHX131" s="3"/>
      <c r="MHY131" s="3"/>
      <c r="MHZ131" s="3"/>
      <c r="MIA131" s="3"/>
      <c r="MIB131" s="3"/>
      <c r="MIC131" s="3"/>
      <c r="MID131" s="3"/>
      <c r="MIE131" s="3"/>
      <c r="MIF131" s="3"/>
      <c r="MIG131" s="3"/>
      <c r="MIH131" s="3"/>
      <c r="MII131" s="3"/>
      <c r="MIJ131" s="3"/>
      <c r="MIK131" s="3"/>
      <c r="MIL131" s="3"/>
      <c r="MIM131" s="3"/>
      <c r="MIN131" s="3"/>
      <c r="MIO131" s="3"/>
      <c r="MIP131" s="3"/>
      <c r="MIQ131" s="3"/>
      <c r="MIR131" s="3"/>
      <c r="MIS131" s="3"/>
      <c r="MIT131" s="3"/>
      <c r="MIU131" s="3"/>
      <c r="MIV131" s="3"/>
      <c r="MIW131" s="3"/>
      <c r="MIX131" s="3"/>
      <c r="MIY131" s="3"/>
      <c r="MIZ131" s="3"/>
      <c r="MJA131" s="3"/>
      <c r="MJB131" s="3"/>
      <c r="MJC131" s="3"/>
      <c r="MJD131" s="3"/>
      <c r="MJE131" s="3"/>
      <c r="MJF131" s="3"/>
      <c r="MJG131" s="3"/>
      <c r="MJH131" s="3"/>
      <c r="MJI131" s="3"/>
      <c r="MJJ131" s="3"/>
      <c r="MJK131" s="3"/>
      <c r="MJL131" s="3"/>
      <c r="MJM131" s="3"/>
      <c r="MJN131" s="3"/>
      <c r="MJO131" s="3"/>
      <c r="MJP131" s="3"/>
      <c r="MJQ131" s="3"/>
      <c r="MJR131" s="3"/>
      <c r="MJS131" s="3"/>
      <c r="MJT131" s="3"/>
      <c r="MJU131" s="3"/>
      <c r="MJV131" s="3"/>
      <c r="MJW131" s="3"/>
      <c r="MJX131" s="3"/>
      <c r="MJY131" s="3"/>
      <c r="MJZ131" s="3"/>
      <c r="MKA131" s="3"/>
      <c r="MKB131" s="3"/>
      <c r="MKC131" s="3"/>
      <c r="MKD131" s="3"/>
      <c r="MKE131" s="3"/>
      <c r="MKF131" s="3"/>
      <c r="MKG131" s="3"/>
      <c r="MKH131" s="3"/>
      <c r="MKI131" s="3"/>
      <c r="MKJ131" s="3"/>
      <c r="MKK131" s="3"/>
      <c r="MKL131" s="3"/>
      <c r="MKM131" s="3"/>
      <c r="MKN131" s="3"/>
      <c r="MKO131" s="3"/>
      <c r="MKP131" s="3"/>
      <c r="MKQ131" s="3"/>
      <c r="MKR131" s="3"/>
      <c r="MKS131" s="3"/>
      <c r="MKT131" s="3"/>
      <c r="MKU131" s="3"/>
      <c r="MKV131" s="3"/>
      <c r="MKW131" s="3"/>
      <c r="MKX131" s="3"/>
      <c r="MKY131" s="3"/>
      <c r="MKZ131" s="3"/>
      <c r="MLA131" s="3"/>
      <c r="MLB131" s="3"/>
      <c r="MLC131" s="3"/>
      <c r="MLD131" s="3"/>
      <c r="MLE131" s="3"/>
      <c r="MLF131" s="3"/>
      <c r="MLG131" s="3"/>
      <c r="MLH131" s="3"/>
      <c r="MLI131" s="3"/>
      <c r="MLJ131" s="3"/>
      <c r="MLK131" s="3"/>
      <c r="MLL131" s="3"/>
      <c r="MLM131" s="3"/>
      <c r="MLN131" s="3"/>
      <c r="MLO131" s="3"/>
      <c r="MLP131" s="3"/>
      <c r="MLQ131" s="3"/>
      <c r="MLR131" s="3"/>
      <c r="MLS131" s="3"/>
      <c r="MLT131" s="3"/>
      <c r="MLU131" s="3"/>
      <c r="MLV131" s="3"/>
      <c r="MLW131" s="3"/>
      <c r="MLX131" s="3"/>
      <c r="MLY131" s="3"/>
      <c r="MLZ131" s="3"/>
      <c r="MMA131" s="3"/>
      <c r="MMB131" s="3"/>
      <c r="MMC131" s="3"/>
      <c r="MMD131" s="3"/>
      <c r="MME131" s="3"/>
      <c r="MMF131" s="3"/>
      <c r="MMG131" s="3"/>
      <c r="MMH131" s="3"/>
      <c r="MMI131" s="3"/>
      <c r="MMJ131" s="3"/>
      <c r="MMK131" s="3"/>
      <c r="MML131" s="3"/>
      <c r="MMM131" s="3"/>
      <c r="MMN131" s="3"/>
      <c r="MMO131" s="3"/>
      <c r="MMP131" s="3"/>
      <c r="MMQ131" s="3"/>
      <c r="MMR131" s="3"/>
      <c r="MMS131" s="3"/>
      <c r="MMT131" s="3"/>
      <c r="MMU131" s="3"/>
      <c r="MMV131" s="3"/>
      <c r="MMW131" s="3"/>
      <c r="MMX131" s="3"/>
      <c r="MMY131" s="3"/>
      <c r="MMZ131" s="3"/>
      <c r="MNA131" s="3"/>
      <c r="MNB131" s="3"/>
      <c r="MNC131" s="3"/>
      <c r="MND131" s="3"/>
      <c r="MNE131" s="3"/>
      <c r="MNF131" s="3"/>
      <c r="MNG131" s="3"/>
      <c r="MNH131" s="3"/>
      <c r="MNI131" s="3"/>
      <c r="MNJ131" s="3"/>
      <c r="MNK131" s="3"/>
      <c r="MNL131" s="3"/>
      <c r="MNM131" s="3"/>
      <c r="MNN131" s="3"/>
      <c r="MNO131" s="3"/>
      <c r="MNP131" s="3"/>
      <c r="MNQ131" s="3"/>
      <c r="MNR131" s="3"/>
      <c r="MNS131" s="3"/>
      <c r="MNT131" s="3"/>
      <c r="MNU131" s="3"/>
      <c r="MNV131" s="3"/>
      <c r="MNW131" s="3"/>
      <c r="MNX131" s="3"/>
      <c r="MNY131" s="3"/>
      <c r="MNZ131" s="3"/>
      <c r="MOA131" s="3"/>
      <c r="MOB131" s="3"/>
      <c r="MOC131" s="3"/>
      <c r="MOD131" s="3"/>
      <c r="MOE131" s="3"/>
      <c r="MOF131" s="3"/>
      <c r="MOG131" s="3"/>
      <c r="MOH131" s="3"/>
      <c r="MOI131" s="3"/>
      <c r="MOJ131" s="3"/>
      <c r="MOK131" s="3"/>
      <c r="MOL131" s="3"/>
      <c r="MOM131" s="3"/>
      <c r="MON131" s="3"/>
      <c r="MOO131" s="3"/>
      <c r="MOP131" s="3"/>
      <c r="MOQ131" s="3"/>
      <c r="MOR131" s="3"/>
      <c r="MOS131" s="3"/>
      <c r="MOT131" s="3"/>
      <c r="MOU131" s="3"/>
      <c r="MOV131" s="3"/>
      <c r="MOW131" s="3"/>
      <c r="MOX131" s="3"/>
      <c r="MOY131" s="3"/>
      <c r="MOZ131" s="3"/>
      <c r="MPA131" s="3"/>
      <c r="MPB131" s="3"/>
      <c r="MPC131" s="3"/>
      <c r="MPD131" s="3"/>
      <c r="MPE131" s="3"/>
      <c r="MPF131" s="3"/>
      <c r="MPG131" s="3"/>
      <c r="MPH131" s="3"/>
      <c r="MPI131" s="3"/>
      <c r="MPJ131" s="3"/>
      <c r="MPK131" s="3"/>
      <c r="MPL131" s="3"/>
      <c r="MPM131" s="3"/>
      <c r="MPN131" s="3"/>
      <c r="MPO131" s="3"/>
      <c r="MPP131" s="3"/>
      <c r="MPQ131" s="3"/>
      <c r="MPR131" s="3"/>
      <c r="MPS131" s="3"/>
      <c r="MPT131" s="3"/>
      <c r="MPU131" s="3"/>
      <c r="MPV131" s="3"/>
      <c r="MPW131" s="3"/>
      <c r="MPX131" s="3"/>
      <c r="MPY131" s="3"/>
      <c r="MPZ131" s="3"/>
      <c r="MQA131" s="3"/>
      <c r="MQB131" s="3"/>
      <c r="MQC131" s="3"/>
      <c r="MQD131" s="3"/>
      <c r="MQE131" s="3"/>
      <c r="MQF131" s="3"/>
      <c r="MQG131" s="3"/>
      <c r="MQH131" s="3"/>
      <c r="MQI131" s="3"/>
      <c r="MQJ131" s="3"/>
      <c r="MQK131" s="3"/>
      <c r="MQL131" s="3"/>
      <c r="MQM131" s="3"/>
      <c r="MQN131" s="3"/>
      <c r="MQO131" s="3"/>
      <c r="MQP131" s="3"/>
      <c r="MQQ131" s="3"/>
      <c r="MQR131" s="3"/>
      <c r="MQS131" s="3"/>
      <c r="MQT131" s="3"/>
      <c r="MQU131" s="3"/>
      <c r="MQV131" s="3"/>
      <c r="MQW131" s="3"/>
      <c r="MQX131" s="3"/>
      <c r="MQY131" s="3"/>
      <c r="MQZ131" s="3"/>
      <c r="MRA131" s="3"/>
      <c r="MRB131" s="3"/>
      <c r="MRC131" s="3"/>
      <c r="MRD131" s="3"/>
      <c r="MRE131" s="3"/>
      <c r="MRF131" s="3"/>
      <c r="MRG131" s="3"/>
      <c r="MRH131" s="3"/>
      <c r="MRI131" s="3"/>
      <c r="MRJ131" s="3"/>
      <c r="MRK131" s="3"/>
      <c r="MRL131" s="3"/>
      <c r="MRM131" s="3"/>
      <c r="MRN131" s="3"/>
      <c r="MRO131" s="3"/>
      <c r="MRP131" s="3"/>
      <c r="MRQ131" s="3"/>
      <c r="MRR131" s="3"/>
      <c r="MRS131" s="3"/>
      <c r="MRT131" s="3"/>
      <c r="MRU131" s="3"/>
      <c r="MRV131" s="3"/>
      <c r="MRW131" s="3"/>
      <c r="MRX131" s="3"/>
      <c r="MRY131" s="3"/>
      <c r="MRZ131" s="3"/>
      <c r="MSA131" s="3"/>
      <c r="MSB131" s="3"/>
      <c r="MSC131" s="3"/>
      <c r="MSD131" s="3"/>
      <c r="MSE131" s="3"/>
      <c r="MSF131" s="3"/>
      <c r="MSG131" s="3"/>
      <c r="MSH131" s="3"/>
      <c r="MSI131" s="3"/>
      <c r="MSJ131" s="3"/>
      <c r="MSK131" s="3"/>
      <c r="MSL131" s="3"/>
      <c r="MSM131" s="3"/>
      <c r="MSN131" s="3"/>
      <c r="MSO131" s="3"/>
      <c r="MSP131" s="3"/>
      <c r="MSQ131" s="3"/>
      <c r="MSR131" s="3"/>
      <c r="MSS131" s="3"/>
      <c r="MST131" s="3"/>
      <c r="MSU131" s="3"/>
      <c r="MSV131" s="3"/>
      <c r="MSW131" s="3"/>
      <c r="MSX131" s="3"/>
      <c r="MSY131" s="3"/>
      <c r="MSZ131" s="3"/>
      <c r="MTA131" s="3"/>
      <c r="MTB131" s="3"/>
      <c r="MTC131" s="3"/>
      <c r="MTD131" s="3"/>
      <c r="MTE131" s="3"/>
      <c r="MTF131" s="3"/>
      <c r="MTG131" s="3"/>
      <c r="MTH131" s="3"/>
      <c r="MTI131" s="3"/>
      <c r="MTJ131" s="3"/>
      <c r="MTK131" s="3"/>
      <c r="MTL131" s="3"/>
      <c r="MTM131" s="3"/>
      <c r="MTN131" s="3"/>
      <c r="MTO131" s="3"/>
      <c r="MTP131" s="3"/>
      <c r="MTQ131" s="3"/>
      <c r="MTR131" s="3"/>
      <c r="MTS131" s="3"/>
      <c r="MTT131" s="3"/>
      <c r="MTU131" s="3"/>
      <c r="MTV131" s="3"/>
      <c r="MTW131" s="3"/>
      <c r="MTX131" s="3"/>
      <c r="MTY131" s="3"/>
      <c r="MTZ131" s="3"/>
      <c r="MUA131" s="3"/>
      <c r="MUB131" s="3"/>
      <c r="MUC131" s="3"/>
      <c r="MUD131" s="3"/>
      <c r="MUE131" s="3"/>
      <c r="MUF131" s="3"/>
      <c r="MUG131" s="3"/>
      <c r="MUH131" s="3"/>
      <c r="MUI131" s="3"/>
      <c r="MUJ131" s="3"/>
      <c r="MUK131" s="3"/>
      <c r="MUL131" s="3"/>
      <c r="MUM131" s="3"/>
      <c r="MUN131" s="3"/>
      <c r="MUO131" s="3"/>
      <c r="MUP131" s="3"/>
      <c r="MUQ131" s="3"/>
      <c r="MUR131" s="3"/>
      <c r="MUS131" s="3"/>
      <c r="MUT131" s="3"/>
      <c r="MUU131" s="3"/>
      <c r="MUV131" s="3"/>
      <c r="MUW131" s="3"/>
      <c r="MUX131" s="3"/>
      <c r="MUY131" s="3"/>
      <c r="MUZ131" s="3"/>
      <c r="MVA131" s="3"/>
      <c r="MVB131" s="3"/>
      <c r="MVC131" s="3"/>
      <c r="MVD131" s="3"/>
      <c r="MVE131" s="3"/>
      <c r="MVF131" s="3"/>
      <c r="MVG131" s="3"/>
      <c r="MVH131" s="3"/>
      <c r="MVI131" s="3"/>
      <c r="MVJ131" s="3"/>
      <c r="MVK131" s="3"/>
      <c r="MVL131" s="3"/>
      <c r="MVM131" s="3"/>
      <c r="MVN131" s="3"/>
      <c r="MVO131" s="3"/>
      <c r="MVP131" s="3"/>
      <c r="MVQ131" s="3"/>
      <c r="MVR131" s="3"/>
      <c r="MVS131" s="3"/>
      <c r="MVT131" s="3"/>
      <c r="MVU131" s="3"/>
      <c r="MVV131" s="3"/>
      <c r="MVW131" s="3"/>
      <c r="MVX131" s="3"/>
      <c r="MVY131" s="3"/>
      <c r="MVZ131" s="3"/>
      <c r="MWA131" s="3"/>
      <c r="MWB131" s="3"/>
      <c r="MWC131" s="3"/>
      <c r="MWD131" s="3"/>
      <c r="MWE131" s="3"/>
      <c r="MWF131" s="3"/>
      <c r="MWG131" s="3"/>
      <c r="MWH131" s="3"/>
      <c r="MWI131" s="3"/>
      <c r="MWJ131" s="3"/>
      <c r="MWK131" s="3"/>
      <c r="MWL131" s="3"/>
      <c r="MWM131" s="3"/>
      <c r="MWN131" s="3"/>
      <c r="MWO131" s="3"/>
      <c r="MWP131" s="3"/>
      <c r="MWQ131" s="3"/>
      <c r="MWR131" s="3"/>
      <c r="MWS131" s="3"/>
      <c r="MWT131" s="3"/>
      <c r="MWU131" s="3"/>
      <c r="MWV131" s="3"/>
      <c r="MWW131" s="3"/>
      <c r="MWX131" s="3"/>
      <c r="MWY131" s="3"/>
      <c r="MWZ131" s="3"/>
      <c r="MXA131" s="3"/>
      <c r="MXB131" s="3"/>
      <c r="MXC131" s="3"/>
      <c r="MXD131" s="3"/>
      <c r="MXE131" s="3"/>
      <c r="MXF131" s="3"/>
      <c r="MXG131" s="3"/>
      <c r="MXH131" s="3"/>
      <c r="MXI131" s="3"/>
      <c r="MXJ131" s="3"/>
      <c r="MXK131" s="3"/>
      <c r="MXL131" s="3"/>
      <c r="MXM131" s="3"/>
      <c r="MXN131" s="3"/>
      <c r="MXO131" s="3"/>
      <c r="MXP131" s="3"/>
      <c r="MXQ131" s="3"/>
      <c r="MXR131" s="3"/>
      <c r="MXS131" s="3"/>
      <c r="MXT131" s="3"/>
      <c r="MXU131" s="3"/>
      <c r="MXV131" s="3"/>
      <c r="MXW131" s="3"/>
      <c r="MXX131" s="3"/>
      <c r="MXY131" s="3"/>
      <c r="MXZ131" s="3"/>
      <c r="MYA131" s="3"/>
      <c r="MYB131" s="3"/>
      <c r="MYC131" s="3"/>
      <c r="MYD131" s="3"/>
      <c r="MYE131" s="3"/>
      <c r="MYF131" s="3"/>
      <c r="MYG131" s="3"/>
      <c r="MYH131" s="3"/>
      <c r="MYI131" s="3"/>
      <c r="MYJ131" s="3"/>
      <c r="MYK131" s="3"/>
      <c r="MYL131" s="3"/>
      <c r="MYM131" s="3"/>
      <c r="MYN131" s="3"/>
      <c r="MYO131" s="3"/>
      <c r="MYP131" s="3"/>
      <c r="MYQ131" s="3"/>
      <c r="MYR131" s="3"/>
      <c r="MYS131" s="3"/>
      <c r="MYT131" s="3"/>
      <c r="MYU131" s="3"/>
      <c r="MYV131" s="3"/>
      <c r="MYW131" s="3"/>
      <c r="MYX131" s="3"/>
      <c r="MYY131" s="3"/>
      <c r="MYZ131" s="3"/>
      <c r="MZA131" s="3"/>
      <c r="MZB131" s="3"/>
      <c r="MZC131" s="3"/>
      <c r="MZD131" s="3"/>
      <c r="MZE131" s="3"/>
      <c r="MZF131" s="3"/>
      <c r="MZG131" s="3"/>
      <c r="MZH131" s="3"/>
      <c r="MZI131" s="3"/>
      <c r="MZJ131" s="3"/>
      <c r="MZK131" s="3"/>
      <c r="MZL131" s="3"/>
      <c r="MZM131" s="3"/>
      <c r="MZN131" s="3"/>
      <c r="MZO131" s="3"/>
      <c r="MZP131" s="3"/>
      <c r="MZQ131" s="3"/>
      <c r="MZR131" s="3"/>
      <c r="MZS131" s="3"/>
      <c r="MZT131" s="3"/>
      <c r="MZU131" s="3"/>
      <c r="MZV131" s="3"/>
      <c r="MZW131" s="3"/>
      <c r="MZX131" s="3"/>
      <c r="MZY131" s="3"/>
      <c r="MZZ131" s="3"/>
      <c r="NAA131" s="3"/>
      <c r="NAB131" s="3"/>
      <c r="NAC131" s="3"/>
      <c r="NAD131" s="3"/>
      <c r="NAE131" s="3"/>
      <c r="NAF131" s="3"/>
      <c r="NAG131" s="3"/>
      <c r="NAH131" s="3"/>
      <c r="NAI131" s="3"/>
      <c r="NAJ131" s="3"/>
      <c r="NAK131" s="3"/>
      <c r="NAL131" s="3"/>
      <c r="NAM131" s="3"/>
      <c r="NAN131" s="3"/>
      <c r="NAO131" s="3"/>
      <c r="NAP131" s="3"/>
      <c r="NAQ131" s="3"/>
      <c r="NAR131" s="3"/>
      <c r="NAS131" s="3"/>
      <c r="NAT131" s="3"/>
      <c r="NAU131" s="3"/>
      <c r="NAV131" s="3"/>
      <c r="NAW131" s="3"/>
      <c r="NAX131" s="3"/>
      <c r="NAY131" s="3"/>
      <c r="NAZ131" s="3"/>
      <c r="NBA131" s="3"/>
      <c r="NBB131" s="3"/>
      <c r="NBC131" s="3"/>
      <c r="NBD131" s="3"/>
      <c r="NBE131" s="3"/>
      <c r="NBF131" s="3"/>
      <c r="NBG131" s="3"/>
      <c r="NBH131" s="3"/>
      <c r="NBI131" s="3"/>
      <c r="NBJ131" s="3"/>
      <c r="NBK131" s="3"/>
      <c r="NBL131" s="3"/>
      <c r="NBM131" s="3"/>
      <c r="NBN131" s="3"/>
      <c r="NBO131" s="3"/>
      <c r="NBP131" s="3"/>
      <c r="NBQ131" s="3"/>
      <c r="NBR131" s="3"/>
      <c r="NBS131" s="3"/>
      <c r="NBT131" s="3"/>
      <c r="NBU131" s="3"/>
      <c r="NBV131" s="3"/>
      <c r="NBW131" s="3"/>
      <c r="NBX131" s="3"/>
      <c r="NBY131" s="3"/>
      <c r="NBZ131" s="3"/>
      <c r="NCA131" s="3"/>
      <c r="NCB131" s="3"/>
      <c r="NCC131" s="3"/>
      <c r="NCD131" s="3"/>
      <c r="NCE131" s="3"/>
      <c r="NCF131" s="3"/>
      <c r="NCG131" s="3"/>
      <c r="NCH131" s="3"/>
      <c r="NCI131" s="3"/>
      <c r="NCJ131" s="3"/>
      <c r="NCK131" s="3"/>
      <c r="NCL131" s="3"/>
      <c r="NCM131" s="3"/>
      <c r="NCN131" s="3"/>
      <c r="NCO131" s="3"/>
      <c r="NCP131" s="3"/>
      <c r="NCQ131" s="3"/>
      <c r="NCR131" s="3"/>
      <c r="NCS131" s="3"/>
      <c r="NCT131" s="3"/>
      <c r="NCU131" s="3"/>
      <c r="NCV131" s="3"/>
      <c r="NCW131" s="3"/>
      <c r="NCX131" s="3"/>
      <c r="NCY131" s="3"/>
      <c r="NCZ131" s="3"/>
      <c r="NDA131" s="3"/>
      <c r="NDB131" s="3"/>
      <c r="NDC131" s="3"/>
      <c r="NDD131" s="3"/>
      <c r="NDE131" s="3"/>
      <c r="NDF131" s="3"/>
      <c r="NDG131" s="3"/>
      <c r="NDH131" s="3"/>
      <c r="NDI131" s="3"/>
      <c r="NDJ131" s="3"/>
      <c r="NDK131" s="3"/>
      <c r="NDL131" s="3"/>
      <c r="NDM131" s="3"/>
      <c r="NDN131" s="3"/>
      <c r="NDO131" s="3"/>
      <c r="NDP131" s="3"/>
      <c r="NDQ131" s="3"/>
      <c r="NDR131" s="3"/>
      <c r="NDS131" s="3"/>
      <c r="NDT131" s="3"/>
      <c r="NDU131" s="3"/>
      <c r="NDV131" s="3"/>
      <c r="NDW131" s="3"/>
      <c r="NDX131" s="3"/>
      <c r="NDY131" s="3"/>
      <c r="NDZ131" s="3"/>
      <c r="NEA131" s="3"/>
      <c r="NEB131" s="3"/>
      <c r="NEC131" s="3"/>
      <c r="NED131" s="3"/>
      <c r="NEE131" s="3"/>
      <c r="NEF131" s="3"/>
      <c r="NEG131" s="3"/>
      <c r="NEH131" s="3"/>
      <c r="NEI131" s="3"/>
      <c r="NEJ131" s="3"/>
      <c r="NEK131" s="3"/>
      <c r="NEL131" s="3"/>
      <c r="NEM131" s="3"/>
      <c r="NEN131" s="3"/>
      <c r="NEO131" s="3"/>
      <c r="NEP131" s="3"/>
      <c r="NEQ131" s="3"/>
      <c r="NER131" s="3"/>
      <c r="NES131" s="3"/>
      <c r="NET131" s="3"/>
      <c r="NEU131" s="3"/>
      <c r="NEV131" s="3"/>
      <c r="NEW131" s="3"/>
      <c r="NEX131" s="3"/>
      <c r="NEY131" s="3"/>
      <c r="NEZ131" s="3"/>
      <c r="NFA131" s="3"/>
      <c r="NFB131" s="3"/>
      <c r="NFC131" s="3"/>
      <c r="NFD131" s="3"/>
      <c r="NFE131" s="3"/>
      <c r="NFF131" s="3"/>
      <c r="NFG131" s="3"/>
      <c r="NFH131" s="3"/>
      <c r="NFI131" s="3"/>
      <c r="NFJ131" s="3"/>
      <c r="NFK131" s="3"/>
      <c r="NFL131" s="3"/>
      <c r="NFM131" s="3"/>
      <c r="NFN131" s="3"/>
      <c r="NFO131" s="3"/>
      <c r="NFP131" s="3"/>
      <c r="NFQ131" s="3"/>
      <c r="NFR131" s="3"/>
      <c r="NFS131" s="3"/>
      <c r="NFT131" s="3"/>
      <c r="NFU131" s="3"/>
      <c r="NFV131" s="3"/>
      <c r="NFW131" s="3"/>
      <c r="NFX131" s="3"/>
      <c r="NFY131" s="3"/>
      <c r="NFZ131" s="3"/>
      <c r="NGA131" s="3"/>
      <c r="NGB131" s="3"/>
      <c r="NGC131" s="3"/>
      <c r="NGD131" s="3"/>
      <c r="NGE131" s="3"/>
      <c r="NGF131" s="3"/>
      <c r="NGG131" s="3"/>
      <c r="NGH131" s="3"/>
      <c r="NGI131" s="3"/>
      <c r="NGJ131" s="3"/>
      <c r="NGK131" s="3"/>
      <c r="NGL131" s="3"/>
      <c r="NGM131" s="3"/>
      <c r="NGN131" s="3"/>
      <c r="NGO131" s="3"/>
      <c r="NGP131" s="3"/>
      <c r="NGQ131" s="3"/>
      <c r="NGR131" s="3"/>
      <c r="NGS131" s="3"/>
      <c r="NGT131" s="3"/>
      <c r="NGU131" s="3"/>
      <c r="NGV131" s="3"/>
      <c r="NGW131" s="3"/>
      <c r="NGX131" s="3"/>
      <c r="NGY131" s="3"/>
      <c r="NGZ131" s="3"/>
      <c r="NHA131" s="3"/>
      <c r="NHB131" s="3"/>
      <c r="NHC131" s="3"/>
      <c r="NHD131" s="3"/>
      <c r="NHE131" s="3"/>
      <c r="NHF131" s="3"/>
      <c r="NHG131" s="3"/>
      <c r="NHH131" s="3"/>
      <c r="NHI131" s="3"/>
      <c r="NHJ131" s="3"/>
      <c r="NHK131" s="3"/>
      <c r="NHL131" s="3"/>
      <c r="NHM131" s="3"/>
      <c r="NHN131" s="3"/>
      <c r="NHO131" s="3"/>
      <c r="NHP131" s="3"/>
      <c r="NHQ131" s="3"/>
      <c r="NHR131" s="3"/>
      <c r="NHS131" s="3"/>
      <c r="NHT131" s="3"/>
      <c r="NHU131" s="3"/>
      <c r="NHV131" s="3"/>
      <c r="NHW131" s="3"/>
      <c r="NHX131" s="3"/>
      <c r="NHY131" s="3"/>
      <c r="NHZ131" s="3"/>
      <c r="NIA131" s="3"/>
      <c r="NIB131" s="3"/>
      <c r="NIC131" s="3"/>
      <c r="NID131" s="3"/>
      <c r="NIE131" s="3"/>
      <c r="NIF131" s="3"/>
      <c r="NIG131" s="3"/>
      <c r="NIH131" s="3"/>
      <c r="NII131" s="3"/>
      <c r="NIJ131" s="3"/>
      <c r="NIK131" s="3"/>
      <c r="NIL131" s="3"/>
      <c r="NIM131" s="3"/>
      <c r="NIN131" s="3"/>
      <c r="NIO131" s="3"/>
      <c r="NIP131" s="3"/>
      <c r="NIQ131" s="3"/>
      <c r="NIR131" s="3"/>
      <c r="NIS131" s="3"/>
      <c r="NIT131" s="3"/>
      <c r="NIU131" s="3"/>
      <c r="NIV131" s="3"/>
      <c r="NIW131" s="3"/>
      <c r="NIX131" s="3"/>
      <c r="NIY131" s="3"/>
      <c r="NIZ131" s="3"/>
      <c r="NJA131" s="3"/>
      <c r="NJB131" s="3"/>
      <c r="NJC131" s="3"/>
      <c r="NJD131" s="3"/>
      <c r="NJE131" s="3"/>
      <c r="NJF131" s="3"/>
      <c r="NJG131" s="3"/>
      <c r="NJH131" s="3"/>
      <c r="NJI131" s="3"/>
      <c r="NJJ131" s="3"/>
      <c r="NJK131" s="3"/>
      <c r="NJL131" s="3"/>
      <c r="NJM131" s="3"/>
      <c r="NJN131" s="3"/>
      <c r="NJO131" s="3"/>
      <c r="NJP131" s="3"/>
      <c r="NJQ131" s="3"/>
      <c r="NJR131" s="3"/>
      <c r="NJS131" s="3"/>
      <c r="NJT131" s="3"/>
      <c r="NJU131" s="3"/>
      <c r="NJV131" s="3"/>
      <c r="NJW131" s="3"/>
      <c r="NJX131" s="3"/>
      <c r="NJY131" s="3"/>
      <c r="NJZ131" s="3"/>
      <c r="NKA131" s="3"/>
      <c r="NKB131" s="3"/>
      <c r="NKC131" s="3"/>
      <c r="NKD131" s="3"/>
      <c r="NKE131" s="3"/>
      <c r="NKF131" s="3"/>
      <c r="NKG131" s="3"/>
      <c r="NKH131" s="3"/>
      <c r="NKI131" s="3"/>
      <c r="NKJ131" s="3"/>
      <c r="NKK131" s="3"/>
      <c r="NKL131" s="3"/>
      <c r="NKM131" s="3"/>
      <c r="NKN131" s="3"/>
      <c r="NKO131" s="3"/>
      <c r="NKP131" s="3"/>
      <c r="NKQ131" s="3"/>
      <c r="NKR131" s="3"/>
      <c r="NKS131" s="3"/>
      <c r="NKT131" s="3"/>
      <c r="NKU131" s="3"/>
      <c r="NKV131" s="3"/>
      <c r="NKW131" s="3"/>
      <c r="NKX131" s="3"/>
      <c r="NKY131" s="3"/>
      <c r="NKZ131" s="3"/>
      <c r="NLA131" s="3"/>
      <c r="NLB131" s="3"/>
      <c r="NLC131" s="3"/>
      <c r="NLD131" s="3"/>
      <c r="NLE131" s="3"/>
      <c r="NLF131" s="3"/>
      <c r="NLG131" s="3"/>
      <c r="NLH131" s="3"/>
      <c r="NLI131" s="3"/>
      <c r="NLJ131" s="3"/>
      <c r="NLK131" s="3"/>
      <c r="NLL131" s="3"/>
      <c r="NLM131" s="3"/>
      <c r="NLN131" s="3"/>
      <c r="NLO131" s="3"/>
      <c r="NLP131" s="3"/>
      <c r="NLQ131" s="3"/>
      <c r="NLR131" s="3"/>
      <c r="NLS131" s="3"/>
      <c r="NLT131" s="3"/>
      <c r="NLU131" s="3"/>
      <c r="NLV131" s="3"/>
      <c r="NLW131" s="3"/>
      <c r="NLX131" s="3"/>
      <c r="NLY131" s="3"/>
      <c r="NLZ131" s="3"/>
      <c r="NMA131" s="3"/>
      <c r="NMB131" s="3"/>
      <c r="NMC131" s="3"/>
      <c r="NMD131" s="3"/>
      <c r="NME131" s="3"/>
      <c r="NMF131" s="3"/>
      <c r="NMG131" s="3"/>
      <c r="NMH131" s="3"/>
      <c r="NMI131" s="3"/>
      <c r="NMJ131" s="3"/>
      <c r="NMK131" s="3"/>
      <c r="NML131" s="3"/>
      <c r="NMM131" s="3"/>
      <c r="NMN131" s="3"/>
      <c r="NMO131" s="3"/>
      <c r="NMP131" s="3"/>
      <c r="NMQ131" s="3"/>
      <c r="NMR131" s="3"/>
      <c r="NMS131" s="3"/>
      <c r="NMT131" s="3"/>
      <c r="NMU131" s="3"/>
      <c r="NMV131" s="3"/>
      <c r="NMW131" s="3"/>
      <c r="NMX131" s="3"/>
      <c r="NMY131" s="3"/>
      <c r="NMZ131" s="3"/>
      <c r="NNA131" s="3"/>
      <c r="NNB131" s="3"/>
      <c r="NNC131" s="3"/>
      <c r="NND131" s="3"/>
      <c r="NNE131" s="3"/>
      <c r="NNF131" s="3"/>
      <c r="NNG131" s="3"/>
      <c r="NNH131" s="3"/>
      <c r="NNI131" s="3"/>
      <c r="NNJ131" s="3"/>
      <c r="NNK131" s="3"/>
      <c r="NNL131" s="3"/>
      <c r="NNM131" s="3"/>
      <c r="NNN131" s="3"/>
      <c r="NNO131" s="3"/>
      <c r="NNP131" s="3"/>
      <c r="NNQ131" s="3"/>
      <c r="NNR131" s="3"/>
      <c r="NNS131" s="3"/>
      <c r="NNT131" s="3"/>
      <c r="NNU131" s="3"/>
      <c r="NNV131" s="3"/>
      <c r="NNW131" s="3"/>
      <c r="NNX131" s="3"/>
      <c r="NNY131" s="3"/>
      <c r="NNZ131" s="3"/>
      <c r="NOA131" s="3"/>
      <c r="NOB131" s="3"/>
      <c r="NOC131" s="3"/>
      <c r="NOD131" s="3"/>
      <c r="NOE131" s="3"/>
      <c r="NOF131" s="3"/>
      <c r="NOG131" s="3"/>
      <c r="NOH131" s="3"/>
      <c r="NOI131" s="3"/>
      <c r="NOJ131" s="3"/>
      <c r="NOK131" s="3"/>
      <c r="NOL131" s="3"/>
      <c r="NOM131" s="3"/>
      <c r="NON131" s="3"/>
      <c r="NOO131" s="3"/>
      <c r="NOP131" s="3"/>
      <c r="NOQ131" s="3"/>
      <c r="NOR131" s="3"/>
      <c r="NOS131" s="3"/>
      <c r="NOT131" s="3"/>
      <c r="NOU131" s="3"/>
      <c r="NOV131" s="3"/>
      <c r="NOW131" s="3"/>
      <c r="NOX131" s="3"/>
      <c r="NOY131" s="3"/>
      <c r="NOZ131" s="3"/>
      <c r="NPA131" s="3"/>
      <c r="NPB131" s="3"/>
      <c r="NPC131" s="3"/>
      <c r="NPD131" s="3"/>
      <c r="NPE131" s="3"/>
      <c r="NPF131" s="3"/>
      <c r="NPG131" s="3"/>
      <c r="NPH131" s="3"/>
      <c r="NPI131" s="3"/>
      <c r="NPJ131" s="3"/>
      <c r="NPK131" s="3"/>
      <c r="NPL131" s="3"/>
      <c r="NPM131" s="3"/>
      <c r="NPN131" s="3"/>
      <c r="NPO131" s="3"/>
      <c r="NPP131" s="3"/>
      <c r="NPQ131" s="3"/>
      <c r="NPR131" s="3"/>
      <c r="NPS131" s="3"/>
      <c r="NPT131" s="3"/>
      <c r="NPU131" s="3"/>
      <c r="NPV131" s="3"/>
      <c r="NPW131" s="3"/>
      <c r="NPX131" s="3"/>
      <c r="NPY131" s="3"/>
      <c r="NPZ131" s="3"/>
      <c r="NQA131" s="3"/>
      <c r="NQB131" s="3"/>
      <c r="NQC131" s="3"/>
      <c r="NQD131" s="3"/>
      <c r="NQE131" s="3"/>
      <c r="NQF131" s="3"/>
      <c r="NQG131" s="3"/>
      <c r="NQH131" s="3"/>
      <c r="NQI131" s="3"/>
      <c r="NQJ131" s="3"/>
      <c r="NQK131" s="3"/>
      <c r="NQL131" s="3"/>
      <c r="NQM131" s="3"/>
      <c r="NQN131" s="3"/>
      <c r="NQO131" s="3"/>
      <c r="NQP131" s="3"/>
      <c r="NQQ131" s="3"/>
      <c r="NQR131" s="3"/>
      <c r="NQS131" s="3"/>
      <c r="NQT131" s="3"/>
      <c r="NQU131" s="3"/>
      <c r="NQV131" s="3"/>
      <c r="NQW131" s="3"/>
      <c r="NQX131" s="3"/>
      <c r="NQY131" s="3"/>
      <c r="NQZ131" s="3"/>
      <c r="NRA131" s="3"/>
      <c r="NRB131" s="3"/>
      <c r="NRC131" s="3"/>
      <c r="NRD131" s="3"/>
      <c r="NRE131" s="3"/>
      <c r="NRF131" s="3"/>
      <c r="NRG131" s="3"/>
      <c r="NRH131" s="3"/>
      <c r="NRI131" s="3"/>
      <c r="NRJ131" s="3"/>
      <c r="NRK131" s="3"/>
      <c r="NRL131" s="3"/>
      <c r="NRM131" s="3"/>
      <c r="NRN131" s="3"/>
      <c r="NRO131" s="3"/>
      <c r="NRP131" s="3"/>
      <c r="NRQ131" s="3"/>
      <c r="NRR131" s="3"/>
      <c r="NRS131" s="3"/>
      <c r="NRT131" s="3"/>
      <c r="NRU131" s="3"/>
      <c r="NRV131" s="3"/>
      <c r="NRW131" s="3"/>
      <c r="NRX131" s="3"/>
      <c r="NRY131" s="3"/>
      <c r="NRZ131" s="3"/>
      <c r="NSA131" s="3"/>
      <c r="NSB131" s="3"/>
      <c r="NSC131" s="3"/>
      <c r="NSD131" s="3"/>
      <c r="NSE131" s="3"/>
      <c r="NSF131" s="3"/>
      <c r="NSG131" s="3"/>
      <c r="NSH131" s="3"/>
      <c r="NSI131" s="3"/>
      <c r="NSJ131" s="3"/>
      <c r="NSK131" s="3"/>
      <c r="NSL131" s="3"/>
      <c r="NSM131" s="3"/>
      <c r="NSN131" s="3"/>
      <c r="NSO131" s="3"/>
      <c r="NSP131" s="3"/>
      <c r="NSQ131" s="3"/>
      <c r="NSR131" s="3"/>
      <c r="NSS131" s="3"/>
      <c r="NST131" s="3"/>
      <c r="NSU131" s="3"/>
      <c r="NSV131" s="3"/>
      <c r="NSW131" s="3"/>
      <c r="NSX131" s="3"/>
      <c r="NSY131" s="3"/>
      <c r="NSZ131" s="3"/>
      <c r="NTA131" s="3"/>
      <c r="NTB131" s="3"/>
      <c r="NTC131" s="3"/>
      <c r="NTD131" s="3"/>
      <c r="NTE131" s="3"/>
      <c r="NTF131" s="3"/>
      <c r="NTG131" s="3"/>
      <c r="NTH131" s="3"/>
      <c r="NTI131" s="3"/>
      <c r="NTJ131" s="3"/>
      <c r="NTK131" s="3"/>
      <c r="NTL131" s="3"/>
      <c r="NTM131" s="3"/>
      <c r="NTN131" s="3"/>
      <c r="NTO131" s="3"/>
      <c r="NTP131" s="3"/>
      <c r="NTQ131" s="3"/>
      <c r="NTR131" s="3"/>
      <c r="NTS131" s="3"/>
      <c r="NTT131" s="3"/>
      <c r="NTU131" s="3"/>
      <c r="NTV131" s="3"/>
      <c r="NTW131" s="3"/>
      <c r="NTX131" s="3"/>
      <c r="NTY131" s="3"/>
      <c r="NTZ131" s="3"/>
      <c r="NUA131" s="3"/>
      <c r="NUB131" s="3"/>
      <c r="NUC131" s="3"/>
      <c r="NUD131" s="3"/>
      <c r="NUE131" s="3"/>
      <c r="NUF131" s="3"/>
      <c r="NUG131" s="3"/>
      <c r="NUH131" s="3"/>
      <c r="NUI131" s="3"/>
      <c r="NUJ131" s="3"/>
      <c r="NUK131" s="3"/>
      <c r="NUL131" s="3"/>
      <c r="NUM131" s="3"/>
      <c r="NUN131" s="3"/>
      <c r="NUO131" s="3"/>
      <c r="NUP131" s="3"/>
      <c r="NUQ131" s="3"/>
      <c r="NUR131" s="3"/>
      <c r="NUS131" s="3"/>
      <c r="NUT131" s="3"/>
      <c r="NUU131" s="3"/>
      <c r="NUV131" s="3"/>
      <c r="NUW131" s="3"/>
      <c r="NUX131" s="3"/>
      <c r="NUY131" s="3"/>
      <c r="NUZ131" s="3"/>
      <c r="NVA131" s="3"/>
      <c r="NVB131" s="3"/>
      <c r="NVC131" s="3"/>
      <c r="NVD131" s="3"/>
      <c r="NVE131" s="3"/>
      <c r="NVF131" s="3"/>
      <c r="NVG131" s="3"/>
      <c r="NVH131" s="3"/>
      <c r="NVI131" s="3"/>
      <c r="NVJ131" s="3"/>
      <c r="NVK131" s="3"/>
      <c r="NVL131" s="3"/>
      <c r="NVM131" s="3"/>
      <c r="NVN131" s="3"/>
      <c r="NVO131" s="3"/>
      <c r="NVP131" s="3"/>
      <c r="NVQ131" s="3"/>
      <c r="NVR131" s="3"/>
      <c r="NVS131" s="3"/>
      <c r="NVT131" s="3"/>
      <c r="NVU131" s="3"/>
      <c r="NVV131" s="3"/>
      <c r="NVW131" s="3"/>
      <c r="NVX131" s="3"/>
      <c r="NVY131" s="3"/>
      <c r="NVZ131" s="3"/>
      <c r="NWA131" s="3"/>
      <c r="NWB131" s="3"/>
      <c r="NWC131" s="3"/>
      <c r="NWD131" s="3"/>
      <c r="NWE131" s="3"/>
      <c r="NWF131" s="3"/>
      <c r="NWG131" s="3"/>
      <c r="NWH131" s="3"/>
      <c r="NWI131" s="3"/>
      <c r="NWJ131" s="3"/>
      <c r="NWK131" s="3"/>
      <c r="NWL131" s="3"/>
      <c r="NWM131" s="3"/>
      <c r="NWN131" s="3"/>
      <c r="NWO131" s="3"/>
      <c r="NWP131" s="3"/>
      <c r="NWQ131" s="3"/>
      <c r="NWR131" s="3"/>
      <c r="NWS131" s="3"/>
      <c r="NWT131" s="3"/>
      <c r="NWU131" s="3"/>
      <c r="NWV131" s="3"/>
      <c r="NWW131" s="3"/>
      <c r="NWX131" s="3"/>
      <c r="NWY131" s="3"/>
      <c r="NWZ131" s="3"/>
      <c r="NXA131" s="3"/>
      <c r="NXB131" s="3"/>
      <c r="NXC131" s="3"/>
      <c r="NXD131" s="3"/>
      <c r="NXE131" s="3"/>
      <c r="NXF131" s="3"/>
      <c r="NXG131" s="3"/>
      <c r="NXH131" s="3"/>
      <c r="NXI131" s="3"/>
      <c r="NXJ131" s="3"/>
      <c r="NXK131" s="3"/>
      <c r="NXL131" s="3"/>
      <c r="NXM131" s="3"/>
      <c r="NXN131" s="3"/>
      <c r="NXO131" s="3"/>
      <c r="NXP131" s="3"/>
      <c r="NXQ131" s="3"/>
      <c r="NXR131" s="3"/>
      <c r="NXS131" s="3"/>
      <c r="NXT131" s="3"/>
      <c r="NXU131" s="3"/>
      <c r="NXV131" s="3"/>
      <c r="NXW131" s="3"/>
      <c r="NXX131" s="3"/>
      <c r="NXY131" s="3"/>
      <c r="NXZ131" s="3"/>
      <c r="NYA131" s="3"/>
      <c r="NYB131" s="3"/>
      <c r="NYC131" s="3"/>
      <c r="NYD131" s="3"/>
      <c r="NYE131" s="3"/>
      <c r="NYF131" s="3"/>
      <c r="NYG131" s="3"/>
      <c r="NYH131" s="3"/>
      <c r="NYI131" s="3"/>
      <c r="NYJ131" s="3"/>
      <c r="NYK131" s="3"/>
      <c r="NYL131" s="3"/>
      <c r="NYM131" s="3"/>
      <c r="NYN131" s="3"/>
      <c r="NYO131" s="3"/>
      <c r="NYP131" s="3"/>
      <c r="NYQ131" s="3"/>
      <c r="NYR131" s="3"/>
      <c r="NYS131" s="3"/>
      <c r="NYT131" s="3"/>
      <c r="NYU131" s="3"/>
      <c r="NYV131" s="3"/>
      <c r="NYW131" s="3"/>
      <c r="NYX131" s="3"/>
      <c r="NYY131" s="3"/>
      <c r="NYZ131" s="3"/>
      <c r="NZA131" s="3"/>
      <c r="NZB131" s="3"/>
      <c r="NZC131" s="3"/>
      <c r="NZD131" s="3"/>
      <c r="NZE131" s="3"/>
      <c r="NZF131" s="3"/>
      <c r="NZG131" s="3"/>
      <c r="NZH131" s="3"/>
      <c r="NZI131" s="3"/>
      <c r="NZJ131" s="3"/>
      <c r="NZK131" s="3"/>
      <c r="NZL131" s="3"/>
      <c r="NZM131" s="3"/>
      <c r="NZN131" s="3"/>
      <c r="NZO131" s="3"/>
      <c r="NZP131" s="3"/>
      <c r="NZQ131" s="3"/>
      <c r="NZR131" s="3"/>
      <c r="NZS131" s="3"/>
      <c r="NZT131" s="3"/>
      <c r="NZU131" s="3"/>
      <c r="NZV131" s="3"/>
      <c r="NZW131" s="3"/>
      <c r="NZX131" s="3"/>
      <c r="NZY131" s="3"/>
      <c r="NZZ131" s="3"/>
      <c r="OAA131" s="3"/>
      <c r="OAB131" s="3"/>
      <c r="OAC131" s="3"/>
      <c r="OAD131" s="3"/>
      <c r="OAE131" s="3"/>
      <c r="OAF131" s="3"/>
      <c r="OAG131" s="3"/>
      <c r="OAH131" s="3"/>
      <c r="OAI131" s="3"/>
      <c r="OAJ131" s="3"/>
      <c r="OAK131" s="3"/>
      <c r="OAL131" s="3"/>
      <c r="OAM131" s="3"/>
      <c r="OAN131" s="3"/>
      <c r="OAO131" s="3"/>
      <c r="OAP131" s="3"/>
      <c r="OAQ131" s="3"/>
      <c r="OAR131" s="3"/>
      <c r="OAS131" s="3"/>
      <c r="OAT131" s="3"/>
      <c r="OAU131" s="3"/>
      <c r="OAV131" s="3"/>
      <c r="OAW131" s="3"/>
      <c r="OAX131" s="3"/>
      <c r="OAY131" s="3"/>
      <c r="OAZ131" s="3"/>
      <c r="OBA131" s="3"/>
      <c r="OBB131" s="3"/>
      <c r="OBC131" s="3"/>
      <c r="OBD131" s="3"/>
      <c r="OBE131" s="3"/>
      <c r="OBF131" s="3"/>
      <c r="OBG131" s="3"/>
      <c r="OBH131" s="3"/>
      <c r="OBI131" s="3"/>
      <c r="OBJ131" s="3"/>
      <c r="OBK131" s="3"/>
      <c r="OBL131" s="3"/>
      <c r="OBM131" s="3"/>
      <c r="OBN131" s="3"/>
      <c r="OBO131" s="3"/>
      <c r="OBP131" s="3"/>
      <c r="OBQ131" s="3"/>
      <c r="OBR131" s="3"/>
      <c r="OBS131" s="3"/>
      <c r="OBT131" s="3"/>
      <c r="OBU131" s="3"/>
      <c r="OBV131" s="3"/>
      <c r="OBW131" s="3"/>
      <c r="OBX131" s="3"/>
      <c r="OBY131" s="3"/>
      <c r="OBZ131" s="3"/>
      <c r="OCA131" s="3"/>
      <c r="OCB131" s="3"/>
      <c r="OCC131" s="3"/>
      <c r="OCD131" s="3"/>
      <c r="OCE131" s="3"/>
      <c r="OCF131" s="3"/>
      <c r="OCG131" s="3"/>
      <c r="OCH131" s="3"/>
      <c r="OCI131" s="3"/>
      <c r="OCJ131" s="3"/>
      <c r="OCK131" s="3"/>
      <c r="OCL131" s="3"/>
      <c r="OCM131" s="3"/>
      <c r="OCN131" s="3"/>
      <c r="OCO131" s="3"/>
      <c r="OCP131" s="3"/>
      <c r="OCQ131" s="3"/>
      <c r="OCR131" s="3"/>
      <c r="OCS131" s="3"/>
      <c r="OCT131" s="3"/>
      <c r="OCU131" s="3"/>
      <c r="OCV131" s="3"/>
      <c r="OCW131" s="3"/>
      <c r="OCX131" s="3"/>
      <c r="OCY131" s="3"/>
      <c r="OCZ131" s="3"/>
      <c r="ODA131" s="3"/>
      <c r="ODB131" s="3"/>
      <c r="ODC131" s="3"/>
      <c r="ODD131" s="3"/>
      <c r="ODE131" s="3"/>
      <c r="ODF131" s="3"/>
      <c r="ODG131" s="3"/>
      <c r="ODH131" s="3"/>
      <c r="ODI131" s="3"/>
      <c r="ODJ131" s="3"/>
      <c r="ODK131" s="3"/>
      <c r="ODL131" s="3"/>
      <c r="ODM131" s="3"/>
      <c r="ODN131" s="3"/>
      <c r="ODO131" s="3"/>
      <c r="ODP131" s="3"/>
      <c r="ODQ131" s="3"/>
      <c r="ODR131" s="3"/>
      <c r="ODS131" s="3"/>
      <c r="ODT131" s="3"/>
      <c r="ODU131" s="3"/>
      <c r="ODV131" s="3"/>
      <c r="ODW131" s="3"/>
      <c r="ODX131" s="3"/>
      <c r="ODY131" s="3"/>
      <c r="ODZ131" s="3"/>
      <c r="OEA131" s="3"/>
      <c r="OEB131" s="3"/>
      <c r="OEC131" s="3"/>
      <c r="OED131" s="3"/>
      <c r="OEE131" s="3"/>
      <c r="OEF131" s="3"/>
      <c r="OEG131" s="3"/>
      <c r="OEH131" s="3"/>
      <c r="OEI131" s="3"/>
      <c r="OEJ131" s="3"/>
      <c r="OEK131" s="3"/>
      <c r="OEL131" s="3"/>
      <c r="OEM131" s="3"/>
      <c r="OEN131" s="3"/>
      <c r="OEO131" s="3"/>
      <c r="OEP131" s="3"/>
      <c r="OEQ131" s="3"/>
      <c r="OER131" s="3"/>
      <c r="OES131" s="3"/>
      <c r="OET131" s="3"/>
      <c r="OEU131" s="3"/>
      <c r="OEV131" s="3"/>
      <c r="OEW131" s="3"/>
      <c r="OEX131" s="3"/>
      <c r="OEY131" s="3"/>
      <c r="OEZ131" s="3"/>
      <c r="OFA131" s="3"/>
      <c r="OFB131" s="3"/>
      <c r="OFC131" s="3"/>
      <c r="OFD131" s="3"/>
      <c r="OFE131" s="3"/>
      <c r="OFF131" s="3"/>
      <c r="OFG131" s="3"/>
      <c r="OFH131" s="3"/>
      <c r="OFI131" s="3"/>
      <c r="OFJ131" s="3"/>
      <c r="OFK131" s="3"/>
      <c r="OFL131" s="3"/>
      <c r="OFM131" s="3"/>
      <c r="OFN131" s="3"/>
      <c r="OFO131" s="3"/>
      <c r="OFP131" s="3"/>
      <c r="OFQ131" s="3"/>
      <c r="OFR131" s="3"/>
      <c r="OFS131" s="3"/>
      <c r="OFT131" s="3"/>
      <c r="OFU131" s="3"/>
      <c r="OFV131" s="3"/>
      <c r="OFW131" s="3"/>
      <c r="OFX131" s="3"/>
      <c r="OFY131" s="3"/>
      <c r="OFZ131" s="3"/>
      <c r="OGA131" s="3"/>
      <c r="OGB131" s="3"/>
      <c r="OGC131" s="3"/>
      <c r="OGD131" s="3"/>
      <c r="OGE131" s="3"/>
      <c r="OGF131" s="3"/>
      <c r="OGG131" s="3"/>
      <c r="OGH131" s="3"/>
      <c r="OGI131" s="3"/>
      <c r="OGJ131" s="3"/>
      <c r="OGK131" s="3"/>
      <c r="OGL131" s="3"/>
      <c r="OGM131" s="3"/>
      <c r="OGN131" s="3"/>
      <c r="OGO131" s="3"/>
      <c r="OGP131" s="3"/>
      <c r="OGQ131" s="3"/>
      <c r="OGR131" s="3"/>
      <c r="OGS131" s="3"/>
      <c r="OGT131" s="3"/>
      <c r="OGU131" s="3"/>
      <c r="OGV131" s="3"/>
      <c r="OGW131" s="3"/>
      <c r="OGX131" s="3"/>
      <c r="OGY131" s="3"/>
      <c r="OGZ131" s="3"/>
      <c r="OHA131" s="3"/>
      <c r="OHB131" s="3"/>
      <c r="OHC131" s="3"/>
      <c r="OHD131" s="3"/>
      <c r="OHE131" s="3"/>
      <c r="OHF131" s="3"/>
      <c r="OHG131" s="3"/>
      <c r="OHH131" s="3"/>
      <c r="OHI131" s="3"/>
      <c r="OHJ131" s="3"/>
      <c r="OHK131" s="3"/>
      <c r="OHL131" s="3"/>
      <c r="OHM131" s="3"/>
      <c r="OHN131" s="3"/>
      <c r="OHO131" s="3"/>
      <c r="OHP131" s="3"/>
      <c r="OHQ131" s="3"/>
      <c r="OHR131" s="3"/>
      <c r="OHS131" s="3"/>
      <c r="OHT131" s="3"/>
      <c r="OHU131" s="3"/>
      <c r="OHV131" s="3"/>
      <c r="OHW131" s="3"/>
      <c r="OHX131" s="3"/>
      <c r="OHY131" s="3"/>
      <c r="OHZ131" s="3"/>
      <c r="OIA131" s="3"/>
      <c r="OIB131" s="3"/>
      <c r="OIC131" s="3"/>
      <c r="OID131" s="3"/>
      <c r="OIE131" s="3"/>
      <c r="OIF131" s="3"/>
      <c r="OIG131" s="3"/>
      <c r="OIH131" s="3"/>
      <c r="OII131" s="3"/>
      <c r="OIJ131" s="3"/>
      <c r="OIK131" s="3"/>
      <c r="OIL131" s="3"/>
      <c r="OIM131" s="3"/>
      <c r="OIN131" s="3"/>
      <c r="OIO131" s="3"/>
      <c r="OIP131" s="3"/>
      <c r="OIQ131" s="3"/>
      <c r="OIR131" s="3"/>
      <c r="OIS131" s="3"/>
      <c r="OIT131" s="3"/>
      <c r="OIU131" s="3"/>
      <c r="OIV131" s="3"/>
      <c r="OIW131" s="3"/>
      <c r="OIX131" s="3"/>
      <c r="OIY131" s="3"/>
      <c r="OIZ131" s="3"/>
      <c r="OJA131" s="3"/>
      <c r="OJB131" s="3"/>
      <c r="OJC131" s="3"/>
      <c r="OJD131" s="3"/>
      <c r="OJE131" s="3"/>
      <c r="OJF131" s="3"/>
      <c r="OJG131" s="3"/>
      <c r="OJH131" s="3"/>
      <c r="OJI131" s="3"/>
      <c r="OJJ131" s="3"/>
      <c r="OJK131" s="3"/>
      <c r="OJL131" s="3"/>
      <c r="OJM131" s="3"/>
      <c r="OJN131" s="3"/>
      <c r="OJO131" s="3"/>
      <c r="OJP131" s="3"/>
      <c r="OJQ131" s="3"/>
      <c r="OJR131" s="3"/>
      <c r="OJS131" s="3"/>
      <c r="OJT131" s="3"/>
      <c r="OJU131" s="3"/>
      <c r="OJV131" s="3"/>
      <c r="OJW131" s="3"/>
      <c r="OJX131" s="3"/>
      <c r="OJY131" s="3"/>
      <c r="OJZ131" s="3"/>
      <c r="OKA131" s="3"/>
      <c r="OKB131" s="3"/>
      <c r="OKC131" s="3"/>
      <c r="OKD131" s="3"/>
      <c r="OKE131" s="3"/>
      <c r="OKF131" s="3"/>
      <c r="OKG131" s="3"/>
      <c r="OKH131" s="3"/>
      <c r="OKI131" s="3"/>
      <c r="OKJ131" s="3"/>
      <c r="OKK131" s="3"/>
      <c r="OKL131" s="3"/>
      <c r="OKM131" s="3"/>
      <c r="OKN131" s="3"/>
      <c r="OKO131" s="3"/>
      <c r="OKP131" s="3"/>
      <c r="OKQ131" s="3"/>
      <c r="OKR131" s="3"/>
      <c r="OKS131" s="3"/>
      <c r="OKT131" s="3"/>
      <c r="OKU131" s="3"/>
      <c r="OKV131" s="3"/>
      <c r="OKW131" s="3"/>
      <c r="OKX131" s="3"/>
      <c r="OKY131" s="3"/>
      <c r="OKZ131" s="3"/>
      <c r="OLA131" s="3"/>
      <c r="OLB131" s="3"/>
      <c r="OLC131" s="3"/>
      <c r="OLD131" s="3"/>
      <c r="OLE131" s="3"/>
      <c r="OLF131" s="3"/>
      <c r="OLG131" s="3"/>
      <c r="OLH131" s="3"/>
      <c r="OLI131" s="3"/>
      <c r="OLJ131" s="3"/>
      <c r="OLK131" s="3"/>
      <c r="OLL131" s="3"/>
      <c r="OLM131" s="3"/>
      <c r="OLN131" s="3"/>
      <c r="OLO131" s="3"/>
      <c r="OLP131" s="3"/>
      <c r="OLQ131" s="3"/>
      <c r="OLR131" s="3"/>
      <c r="OLS131" s="3"/>
      <c r="OLT131" s="3"/>
      <c r="OLU131" s="3"/>
      <c r="OLV131" s="3"/>
      <c r="OLW131" s="3"/>
      <c r="OLX131" s="3"/>
      <c r="OLY131" s="3"/>
      <c r="OLZ131" s="3"/>
      <c r="OMA131" s="3"/>
      <c r="OMB131" s="3"/>
      <c r="OMC131" s="3"/>
      <c r="OMD131" s="3"/>
      <c r="OME131" s="3"/>
      <c r="OMF131" s="3"/>
      <c r="OMG131" s="3"/>
      <c r="OMH131" s="3"/>
      <c r="OMI131" s="3"/>
      <c r="OMJ131" s="3"/>
      <c r="OMK131" s="3"/>
      <c r="OML131" s="3"/>
      <c r="OMM131" s="3"/>
      <c r="OMN131" s="3"/>
      <c r="OMO131" s="3"/>
      <c r="OMP131" s="3"/>
      <c r="OMQ131" s="3"/>
      <c r="OMR131" s="3"/>
      <c r="OMS131" s="3"/>
      <c r="OMT131" s="3"/>
      <c r="OMU131" s="3"/>
      <c r="OMV131" s="3"/>
      <c r="OMW131" s="3"/>
      <c r="OMX131" s="3"/>
      <c r="OMY131" s="3"/>
      <c r="OMZ131" s="3"/>
      <c r="ONA131" s="3"/>
      <c r="ONB131" s="3"/>
      <c r="ONC131" s="3"/>
      <c r="OND131" s="3"/>
      <c r="ONE131" s="3"/>
      <c r="ONF131" s="3"/>
      <c r="ONG131" s="3"/>
      <c r="ONH131" s="3"/>
      <c r="ONI131" s="3"/>
      <c r="ONJ131" s="3"/>
      <c r="ONK131" s="3"/>
      <c r="ONL131" s="3"/>
      <c r="ONM131" s="3"/>
      <c r="ONN131" s="3"/>
      <c r="ONO131" s="3"/>
      <c r="ONP131" s="3"/>
      <c r="ONQ131" s="3"/>
      <c r="ONR131" s="3"/>
      <c r="ONS131" s="3"/>
      <c r="ONT131" s="3"/>
      <c r="ONU131" s="3"/>
      <c r="ONV131" s="3"/>
      <c r="ONW131" s="3"/>
      <c r="ONX131" s="3"/>
      <c r="ONY131" s="3"/>
      <c r="ONZ131" s="3"/>
      <c r="OOA131" s="3"/>
      <c r="OOB131" s="3"/>
      <c r="OOC131" s="3"/>
      <c r="OOD131" s="3"/>
      <c r="OOE131" s="3"/>
      <c r="OOF131" s="3"/>
      <c r="OOG131" s="3"/>
      <c r="OOH131" s="3"/>
      <c r="OOI131" s="3"/>
      <c r="OOJ131" s="3"/>
      <c r="OOK131" s="3"/>
      <c r="OOL131" s="3"/>
      <c r="OOM131" s="3"/>
      <c r="OON131" s="3"/>
      <c r="OOO131" s="3"/>
      <c r="OOP131" s="3"/>
      <c r="OOQ131" s="3"/>
      <c r="OOR131" s="3"/>
      <c r="OOS131" s="3"/>
      <c r="OOT131" s="3"/>
      <c r="OOU131" s="3"/>
      <c r="OOV131" s="3"/>
      <c r="OOW131" s="3"/>
      <c r="OOX131" s="3"/>
      <c r="OOY131" s="3"/>
      <c r="OOZ131" s="3"/>
      <c r="OPA131" s="3"/>
      <c r="OPB131" s="3"/>
      <c r="OPC131" s="3"/>
      <c r="OPD131" s="3"/>
      <c r="OPE131" s="3"/>
      <c r="OPF131" s="3"/>
      <c r="OPG131" s="3"/>
      <c r="OPH131" s="3"/>
      <c r="OPI131" s="3"/>
      <c r="OPJ131" s="3"/>
      <c r="OPK131" s="3"/>
      <c r="OPL131" s="3"/>
      <c r="OPM131" s="3"/>
      <c r="OPN131" s="3"/>
      <c r="OPO131" s="3"/>
      <c r="OPP131" s="3"/>
      <c r="OPQ131" s="3"/>
      <c r="OPR131" s="3"/>
      <c r="OPS131" s="3"/>
      <c r="OPT131" s="3"/>
      <c r="OPU131" s="3"/>
      <c r="OPV131" s="3"/>
      <c r="OPW131" s="3"/>
      <c r="OPX131" s="3"/>
      <c r="OPY131" s="3"/>
      <c r="OPZ131" s="3"/>
      <c r="OQA131" s="3"/>
      <c r="OQB131" s="3"/>
      <c r="OQC131" s="3"/>
      <c r="OQD131" s="3"/>
      <c r="OQE131" s="3"/>
      <c r="OQF131" s="3"/>
      <c r="OQG131" s="3"/>
      <c r="OQH131" s="3"/>
      <c r="OQI131" s="3"/>
      <c r="OQJ131" s="3"/>
      <c r="OQK131" s="3"/>
      <c r="OQL131" s="3"/>
      <c r="OQM131" s="3"/>
      <c r="OQN131" s="3"/>
      <c r="OQO131" s="3"/>
      <c r="OQP131" s="3"/>
      <c r="OQQ131" s="3"/>
      <c r="OQR131" s="3"/>
      <c r="OQS131" s="3"/>
      <c r="OQT131" s="3"/>
      <c r="OQU131" s="3"/>
      <c r="OQV131" s="3"/>
      <c r="OQW131" s="3"/>
      <c r="OQX131" s="3"/>
      <c r="OQY131" s="3"/>
      <c r="OQZ131" s="3"/>
      <c r="ORA131" s="3"/>
      <c r="ORB131" s="3"/>
      <c r="ORC131" s="3"/>
      <c r="ORD131" s="3"/>
      <c r="ORE131" s="3"/>
      <c r="ORF131" s="3"/>
      <c r="ORG131" s="3"/>
      <c r="ORH131" s="3"/>
      <c r="ORI131" s="3"/>
      <c r="ORJ131" s="3"/>
      <c r="ORK131" s="3"/>
      <c r="ORL131" s="3"/>
      <c r="ORM131" s="3"/>
      <c r="ORN131" s="3"/>
      <c r="ORO131" s="3"/>
      <c r="ORP131" s="3"/>
      <c r="ORQ131" s="3"/>
      <c r="ORR131" s="3"/>
      <c r="ORS131" s="3"/>
      <c r="ORT131" s="3"/>
      <c r="ORU131" s="3"/>
      <c r="ORV131" s="3"/>
      <c r="ORW131" s="3"/>
      <c r="ORX131" s="3"/>
      <c r="ORY131" s="3"/>
      <c r="ORZ131" s="3"/>
      <c r="OSA131" s="3"/>
      <c r="OSB131" s="3"/>
      <c r="OSC131" s="3"/>
      <c r="OSD131" s="3"/>
      <c r="OSE131" s="3"/>
      <c r="OSF131" s="3"/>
      <c r="OSG131" s="3"/>
      <c r="OSH131" s="3"/>
      <c r="OSI131" s="3"/>
      <c r="OSJ131" s="3"/>
      <c r="OSK131" s="3"/>
      <c r="OSL131" s="3"/>
      <c r="OSM131" s="3"/>
      <c r="OSN131" s="3"/>
      <c r="OSO131" s="3"/>
      <c r="OSP131" s="3"/>
      <c r="OSQ131" s="3"/>
      <c r="OSR131" s="3"/>
      <c r="OSS131" s="3"/>
      <c r="OST131" s="3"/>
      <c r="OSU131" s="3"/>
      <c r="OSV131" s="3"/>
      <c r="OSW131" s="3"/>
      <c r="OSX131" s="3"/>
      <c r="OSY131" s="3"/>
      <c r="OSZ131" s="3"/>
      <c r="OTA131" s="3"/>
      <c r="OTB131" s="3"/>
      <c r="OTC131" s="3"/>
      <c r="OTD131" s="3"/>
      <c r="OTE131" s="3"/>
      <c r="OTF131" s="3"/>
      <c r="OTG131" s="3"/>
      <c r="OTH131" s="3"/>
      <c r="OTI131" s="3"/>
      <c r="OTJ131" s="3"/>
      <c r="OTK131" s="3"/>
      <c r="OTL131" s="3"/>
      <c r="OTM131" s="3"/>
      <c r="OTN131" s="3"/>
      <c r="OTO131" s="3"/>
      <c r="OTP131" s="3"/>
      <c r="OTQ131" s="3"/>
      <c r="OTR131" s="3"/>
      <c r="OTS131" s="3"/>
      <c r="OTT131" s="3"/>
      <c r="OTU131" s="3"/>
      <c r="OTV131" s="3"/>
      <c r="OTW131" s="3"/>
      <c r="OTX131" s="3"/>
      <c r="OTY131" s="3"/>
      <c r="OTZ131" s="3"/>
      <c r="OUA131" s="3"/>
      <c r="OUB131" s="3"/>
      <c r="OUC131" s="3"/>
      <c r="OUD131" s="3"/>
      <c r="OUE131" s="3"/>
      <c r="OUF131" s="3"/>
      <c r="OUG131" s="3"/>
      <c r="OUH131" s="3"/>
      <c r="OUI131" s="3"/>
      <c r="OUJ131" s="3"/>
      <c r="OUK131" s="3"/>
      <c r="OUL131" s="3"/>
      <c r="OUM131" s="3"/>
      <c r="OUN131" s="3"/>
      <c r="OUO131" s="3"/>
      <c r="OUP131" s="3"/>
      <c r="OUQ131" s="3"/>
      <c r="OUR131" s="3"/>
      <c r="OUS131" s="3"/>
      <c r="OUT131" s="3"/>
      <c r="OUU131" s="3"/>
      <c r="OUV131" s="3"/>
      <c r="OUW131" s="3"/>
      <c r="OUX131" s="3"/>
      <c r="OUY131" s="3"/>
      <c r="OUZ131" s="3"/>
      <c r="OVA131" s="3"/>
      <c r="OVB131" s="3"/>
      <c r="OVC131" s="3"/>
      <c r="OVD131" s="3"/>
      <c r="OVE131" s="3"/>
      <c r="OVF131" s="3"/>
      <c r="OVG131" s="3"/>
      <c r="OVH131" s="3"/>
      <c r="OVI131" s="3"/>
      <c r="OVJ131" s="3"/>
      <c r="OVK131" s="3"/>
      <c r="OVL131" s="3"/>
      <c r="OVM131" s="3"/>
      <c r="OVN131" s="3"/>
      <c r="OVO131" s="3"/>
      <c r="OVP131" s="3"/>
      <c r="OVQ131" s="3"/>
      <c r="OVR131" s="3"/>
      <c r="OVS131" s="3"/>
      <c r="OVT131" s="3"/>
      <c r="OVU131" s="3"/>
      <c r="OVV131" s="3"/>
      <c r="OVW131" s="3"/>
      <c r="OVX131" s="3"/>
      <c r="OVY131" s="3"/>
      <c r="OVZ131" s="3"/>
      <c r="OWA131" s="3"/>
      <c r="OWB131" s="3"/>
      <c r="OWC131" s="3"/>
      <c r="OWD131" s="3"/>
      <c r="OWE131" s="3"/>
      <c r="OWF131" s="3"/>
      <c r="OWG131" s="3"/>
      <c r="OWH131" s="3"/>
      <c r="OWI131" s="3"/>
      <c r="OWJ131" s="3"/>
      <c r="OWK131" s="3"/>
      <c r="OWL131" s="3"/>
      <c r="OWM131" s="3"/>
      <c r="OWN131" s="3"/>
      <c r="OWO131" s="3"/>
      <c r="OWP131" s="3"/>
      <c r="OWQ131" s="3"/>
      <c r="OWR131" s="3"/>
      <c r="OWS131" s="3"/>
      <c r="OWT131" s="3"/>
      <c r="OWU131" s="3"/>
      <c r="OWV131" s="3"/>
      <c r="OWW131" s="3"/>
      <c r="OWX131" s="3"/>
      <c r="OWY131" s="3"/>
      <c r="OWZ131" s="3"/>
      <c r="OXA131" s="3"/>
      <c r="OXB131" s="3"/>
      <c r="OXC131" s="3"/>
      <c r="OXD131" s="3"/>
      <c r="OXE131" s="3"/>
      <c r="OXF131" s="3"/>
      <c r="OXG131" s="3"/>
      <c r="OXH131" s="3"/>
      <c r="OXI131" s="3"/>
      <c r="OXJ131" s="3"/>
      <c r="OXK131" s="3"/>
      <c r="OXL131" s="3"/>
      <c r="OXM131" s="3"/>
      <c r="OXN131" s="3"/>
      <c r="OXO131" s="3"/>
      <c r="OXP131" s="3"/>
      <c r="OXQ131" s="3"/>
      <c r="OXR131" s="3"/>
      <c r="OXS131" s="3"/>
      <c r="OXT131" s="3"/>
      <c r="OXU131" s="3"/>
      <c r="OXV131" s="3"/>
      <c r="OXW131" s="3"/>
      <c r="OXX131" s="3"/>
      <c r="OXY131" s="3"/>
      <c r="OXZ131" s="3"/>
      <c r="OYA131" s="3"/>
      <c r="OYB131" s="3"/>
      <c r="OYC131" s="3"/>
      <c r="OYD131" s="3"/>
      <c r="OYE131" s="3"/>
      <c r="OYF131" s="3"/>
      <c r="OYG131" s="3"/>
      <c r="OYH131" s="3"/>
      <c r="OYI131" s="3"/>
      <c r="OYJ131" s="3"/>
      <c r="OYK131" s="3"/>
      <c r="OYL131" s="3"/>
      <c r="OYM131" s="3"/>
      <c r="OYN131" s="3"/>
      <c r="OYO131" s="3"/>
      <c r="OYP131" s="3"/>
      <c r="OYQ131" s="3"/>
      <c r="OYR131" s="3"/>
      <c r="OYS131" s="3"/>
      <c r="OYT131" s="3"/>
      <c r="OYU131" s="3"/>
      <c r="OYV131" s="3"/>
      <c r="OYW131" s="3"/>
      <c r="OYX131" s="3"/>
      <c r="OYY131" s="3"/>
      <c r="OYZ131" s="3"/>
      <c r="OZA131" s="3"/>
      <c r="OZB131" s="3"/>
      <c r="OZC131" s="3"/>
      <c r="OZD131" s="3"/>
      <c r="OZE131" s="3"/>
      <c r="OZF131" s="3"/>
      <c r="OZG131" s="3"/>
      <c r="OZH131" s="3"/>
      <c r="OZI131" s="3"/>
      <c r="OZJ131" s="3"/>
      <c r="OZK131" s="3"/>
      <c r="OZL131" s="3"/>
      <c r="OZM131" s="3"/>
      <c r="OZN131" s="3"/>
      <c r="OZO131" s="3"/>
      <c r="OZP131" s="3"/>
      <c r="OZQ131" s="3"/>
      <c r="OZR131" s="3"/>
      <c r="OZS131" s="3"/>
      <c r="OZT131" s="3"/>
      <c r="OZU131" s="3"/>
      <c r="OZV131" s="3"/>
      <c r="OZW131" s="3"/>
      <c r="OZX131" s="3"/>
      <c r="OZY131" s="3"/>
      <c r="OZZ131" s="3"/>
      <c r="PAA131" s="3"/>
      <c r="PAB131" s="3"/>
      <c r="PAC131" s="3"/>
      <c r="PAD131" s="3"/>
      <c r="PAE131" s="3"/>
      <c r="PAF131" s="3"/>
      <c r="PAG131" s="3"/>
      <c r="PAH131" s="3"/>
      <c r="PAI131" s="3"/>
      <c r="PAJ131" s="3"/>
      <c r="PAK131" s="3"/>
      <c r="PAL131" s="3"/>
      <c r="PAM131" s="3"/>
      <c r="PAN131" s="3"/>
      <c r="PAO131" s="3"/>
      <c r="PAP131" s="3"/>
      <c r="PAQ131" s="3"/>
      <c r="PAR131" s="3"/>
      <c r="PAS131" s="3"/>
      <c r="PAT131" s="3"/>
      <c r="PAU131" s="3"/>
      <c r="PAV131" s="3"/>
      <c r="PAW131" s="3"/>
      <c r="PAX131" s="3"/>
      <c r="PAY131" s="3"/>
      <c r="PAZ131" s="3"/>
      <c r="PBA131" s="3"/>
      <c r="PBB131" s="3"/>
      <c r="PBC131" s="3"/>
      <c r="PBD131" s="3"/>
      <c r="PBE131" s="3"/>
      <c r="PBF131" s="3"/>
      <c r="PBG131" s="3"/>
      <c r="PBH131" s="3"/>
      <c r="PBI131" s="3"/>
      <c r="PBJ131" s="3"/>
      <c r="PBK131" s="3"/>
      <c r="PBL131" s="3"/>
      <c r="PBM131" s="3"/>
      <c r="PBN131" s="3"/>
      <c r="PBO131" s="3"/>
      <c r="PBP131" s="3"/>
      <c r="PBQ131" s="3"/>
      <c r="PBR131" s="3"/>
      <c r="PBS131" s="3"/>
      <c r="PBT131" s="3"/>
      <c r="PBU131" s="3"/>
      <c r="PBV131" s="3"/>
      <c r="PBW131" s="3"/>
      <c r="PBX131" s="3"/>
      <c r="PBY131" s="3"/>
      <c r="PBZ131" s="3"/>
      <c r="PCA131" s="3"/>
      <c r="PCB131" s="3"/>
      <c r="PCC131" s="3"/>
      <c r="PCD131" s="3"/>
      <c r="PCE131" s="3"/>
      <c r="PCF131" s="3"/>
      <c r="PCG131" s="3"/>
      <c r="PCH131" s="3"/>
      <c r="PCI131" s="3"/>
      <c r="PCJ131" s="3"/>
      <c r="PCK131" s="3"/>
      <c r="PCL131" s="3"/>
      <c r="PCM131" s="3"/>
      <c r="PCN131" s="3"/>
      <c r="PCO131" s="3"/>
      <c r="PCP131" s="3"/>
      <c r="PCQ131" s="3"/>
      <c r="PCR131" s="3"/>
      <c r="PCS131" s="3"/>
      <c r="PCT131" s="3"/>
      <c r="PCU131" s="3"/>
      <c r="PCV131" s="3"/>
      <c r="PCW131" s="3"/>
      <c r="PCX131" s="3"/>
      <c r="PCY131" s="3"/>
      <c r="PCZ131" s="3"/>
      <c r="PDA131" s="3"/>
      <c r="PDB131" s="3"/>
      <c r="PDC131" s="3"/>
      <c r="PDD131" s="3"/>
      <c r="PDE131" s="3"/>
      <c r="PDF131" s="3"/>
      <c r="PDG131" s="3"/>
      <c r="PDH131" s="3"/>
      <c r="PDI131" s="3"/>
      <c r="PDJ131" s="3"/>
      <c r="PDK131" s="3"/>
      <c r="PDL131" s="3"/>
      <c r="PDM131" s="3"/>
      <c r="PDN131" s="3"/>
      <c r="PDO131" s="3"/>
      <c r="PDP131" s="3"/>
      <c r="PDQ131" s="3"/>
      <c r="PDR131" s="3"/>
      <c r="PDS131" s="3"/>
      <c r="PDT131" s="3"/>
      <c r="PDU131" s="3"/>
      <c r="PDV131" s="3"/>
      <c r="PDW131" s="3"/>
      <c r="PDX131" s="3"/>
      <c r="PDY131" s="3"/>
      <c r="PDZ131" s="3"/>
      <c r="PEA131" s="3"/>
      <c r="PEB131" s="3"/>
      <c r="PEC131" s="3"/>
      <c r="PED131" s="3"/>
      <c r="PEE131" s="3"/>
      <c r="PEF131" s="3"/>
      <c r="PEG131" s="3"/>
      <c r="PEH131" s="3"/>
      <c r="PEI131" s="3"/>
      <c r="PEJ131" s="3"/>
      <c r="PEK131" s="3"/>
      <c r="PEL131" s="3"/>
      <c r="PEM131" s="3"/>
      <c r="PEN131" s="3"/>
      <c r="PEO131" s="3"/>
      <c r="PEP131" s="3"/>
      <c r="PEQ131" s="3"/>
      <c r="PER131" s="3"/>
      <c r="PES131" s="3"/>
      <c r="PET131" s="3"/>
      <c r="PEU131" s="3"/>
      <c r="PEV131" s="3"/>
      <c r="PEW131" s="3"/>
      <c r="PEX131" s="3"/>
      <c r="PEY131" s="3"/>
      <c r="PEZ131" s="3"/>
      <c r="PFA131" s="3"/>
      <c r="PFB131" s="3"/>
      <c r="PFC131" s="3"/>
      <c r="PFD131" s="3"/>
      <c r="PFE131" s="3"/>
      <c r="PFF131" s="3"/>
      <c r="PFG131" s="3"/>
      <c r="PFH131" s="3"/>
      <c r="PFI131" s="3"/>
      <c r="PFJ131" s="3"/>
      <c r="PFK131" s="3"/>
      <c r="PFL131" s="3"/>
      <c r="PFM131" s="3"/>
      <c r="PFN131" s="3"/>
      <c r="PFO131" s="3"/>
      <c r="PFP131" s="3"/>
      <c r="PFQ131" s="3"/>
      <c r="PFR131" s="3"/>
      <c r="PFS131" s="3"/>
      <c r="PFT131" s="3"/>
      <c r="PFU131" s="3"/>
      <c r="PFV131" s="3"/>
      <c r="PFW131" s="3"/>
      <c r="PFX131" s="3"/>
      <c r="PFY131" s="3"/>
      <c r="PFZ131" s="3"/>
      <c r="PGA131" s="3"/>
      <c r="PGB131" s="3"/>
      <c r="PGC131" s="3"/>
      <c r="PGD131" s="3"/>
      <c r="PGE131" s="3"/>
      <c r="PGF131" s="3"/>
      <c r="PGG131" s="3"/>
      <c r="PGH131" s="3"/>
      <c r="PGI131" s="3"/>
      <c r="PGJ131" s="3"/>
      <c r="PGK131" s="3"/>
      <c r="PGL131" s="3"/>
      <c r="PGM131" s="3"/>
      <c r="PGN131" s="3"/>
      <c r="PGO131" s="3"/>
      <c r="PGP131" s="3"/>
      <c r="PGQ131" s="3"/>
      <c r="PGR131" s="3"/>
      <c r="PGS131" s="3"/>
      <c r="PGT131" s="3"/>
      <c r="PGU131" s="3"/>
      <c r="PGV131" s="3"/>
      <c r="PGW131" s="3"/>
      <c r="PGX131" s="3"/>
      <c r="PGY131" s="3"/>
      <c r="PGZ131" s="3"/>
      <c r="PHA131" s="3"/>
      <c r="PHB131" s="3"/>
      <c r="PHC131" s="3"/>
      <c r="PHD131" s="3"/>
      <c r="PHE131" s="3"/>
      <c r="PHF131" s="3"/>
      <c r="PHG131" s="3"/>
      <c r="PHH131" s="3"/>
      <c r="PHI131" s="3"/>
      <c r="PHJ131" s="3"/>
      <c r="PHK131" s="3"/>
      <c r="PHL131" s="3"/>
      <c r="PHM131" s="3"/>
      <c r="PHN131" s="3"/>
      <c r="PHO131" s="3"/>
      <c r="PHP131" s="3"/>
      <c r="PHQ131" s="3"/>
      <c r="PHR131" s="3"/>
      <c r="PHS131" s="3"/>
      <c r="PHT131" s="3"/>
      <c r="PHU131" s="3"/>
      <c r="PHV131" s="3"/>
      <c r="PHW131" s="3"/>
      <c r="PHX131" s="3"/>
      <c r="PHY131" s="3"/>
      <c r="PHZ131" s="3"/>
      <c r="PIA131" s="3"/>
      <c r="PIB131" s="3"/>
      <c r="PIC131" s="3"/>
      <c r="PID131" s="3"/>
      <c r="PIE131" s="3"/>
      <c r="PIF131" s="3"/>
      <c r="PIG131" s="3"/>
      <c r="PIH131" s="3"/>
      <c r="PII131" s="3"/>
      <c r="PIJ131" s="3"/>
      <c r="PIK131" s="3"/>
      <c r="PIL131" s="3"/>
      <c r="PIM131" s="3"/>
      <c r="PIN131" s="3"/>
      <c r="PIO131" s="3"/>
      <c r="PIP131" s="3"/>
      <c r="PIQ131" s="3"/>
      <c r="PIR131" s="3"/>
      <c r="PIS131" s="3"/>
      <c r="PIT131" s="3"/>
      <c r="PIU131" s="3"/>
      <c r="PIV131" s="3"/>
      <c r="PIW131" s="3"/>
      <c r="PIX131" s="3"/>
      <c r="PIY131" s="3"/>
      <c r="PIZ131" s="3"/>
      <c r="PJA131" s="3"/>
      <c r="PJB131" s="3"/>
      <c r="PJC131" s="3"/>
      <c r="PJD131" s="3"/>
      <c r="PJE131" s="3"/>
      <c r="PJF131" s="3"/>
      <c r="PJG131" s="3"/>
      <c r="PJH131" s="3"/>
      <c r="PJI131" s="3"/>
      <c r="PJJ131" s="3"/>
      <c r="PJK131" s="3"/>
      <c r="PJL131" s="3"/>
      <c r="PJM131" s="3"/>
      <c r="PJN131" s="3"/>
      <c r="PJO131" s="3"/>
      <c r="PJP131" s="3"/>
      <c r="PJQ131" s="3"/>
      <c r="PJR131" s="3"/>
      <c r="PJS131" s="3"/>
      <c r="PJT131" s="3"/>
      <c r="PJU131" s="3"/>
      <c r="PJV131" s="3"/>
      <c r="PJW131" s="3"/>
      <c r="PJX131" s="3"/>
      <c r="PJY131" s="3"/>
      <c r="PJZ131" s="3"/>
      <c r="PKA131" s="3"/>
      <c r="PKB131" s="3"/>
      <c r="PKC131" s="3"/>
      <c r="PKD131" s="3"/>
      <c r="PKE131" s="3"/>
      <c r="PKF131" s="3"/>
      <c r="PKG131" s="3"/>
      <c r="PKH131" s="3"/>
      <c r="PKI131" s="3"/>
      <c r="PKJ131" s="3"/>
      <c r="PKK131" s="3"/>
      <c r="PKL131" s="3"/>
      <c r="PKM131" s="3"/>
      <c r="PKN131" s="3"/>
      <c r="PKO131" s="3"/>
      <c r="PKP131" s="3"/>
      <c r="PKQ131" s="3"/>
      <c r="PKR131" s="3"/>
      <c r="PKS131" s="3"/>
      <c r="PKT131" s="3"/>
      <c r="PKU131" s="3"/>
      <c r="PKV131" s="3"/>
      <c r="PKW131" s="3"/>
      <c r="PKX131" s="3"/>
      <c r="PKY131" s="3"/>
      <c r="PKZ131" s="3"/>
      <c r="PLA131" s="3"/>
      <c r="PLB131" s="3"/>
      <c r="PLC131" s="3"/>
      <c r="PLD131" s="3"/>
      <c r="PLE131" s="3"/>
      <c r="PLF131" s="3"/>
      <c r="PLG131" s="3"/>
      <c r="PLH131" s="3"/>
      <c r="PLI131" s="3"/>
      <c r="PLJ131" s="3"/>
      <c r="PLK131" s="3"/>
      <c r="PLL131" s="3"/>
      <c r="PLM131" s="3"/>
      <c r="PLN131" s="3"/>
      <c r="PLO131" s="3"/>
      <c r="PLP131" s="3"/>
      <c r="PLQ131" s="3"/>
      <c r="PLR131" s="3"/>
      <c r="PLS131" s="3"/>
      <c r="PLT131" s="3"/>
      <c r="PLU131" s="3"/>
      <c r="PLV131" s="3"/>
      <c r="PLW131" s="3"/>
      <c r="PLX131" s="3"/>
      <c r="PLY131" s="3"/>
      <c r="PLZ131" s="3"/>
      <c r="PMA131" s="3"/>
      <c r="PMB131" s="3"/>
      <c r="PMC131" s="3"/>
      <c r="PMD131" s="3"/>
      <c r="PME131" s="3"/>
      <c r="PMF131" s="3"/>
      <c r="PMG131" s="3"/>
      <c r="PMH131" s="3"/>
      <c r="PMI131" s="3"/>
      <c r="PMJ131" s="3"/>
      <c r="PMK131" s="3"/>
      <c r="PML131" s="3"/>
      <c r="PMM131" s="3"/>
      <c r="PMN131" s="3"/>
      <c r="PMO131" s="3"/>
      <c r="PMP131" s="3"/>
      <c r="PMQ131" s="3"/>
      <c r="PMR131" s="3"/>
      <c r="PMS131" s="3"/>
      <c r="PMT131" s="3"/>
      <c r="PMU131" s="3"/>
      <c r="PMV131" s="3"/>
      <c r="PMW131" s="3"/>
      <c r="PMX131" s="3"/>
      <c r="PMY131" s="3"/>
      <c r="PMZ131" s="3"/>
      <c r="PNA131" s="3"/>
      <c r="PNB131" s="3"/>
      <c r="PNC131" s="3"/>
      <c r="PND131" s="3"/>
      <c r="PNE131" s="3"/>
      <c r="PNF131" s="3"/>
      <c r="PNG131" s="3"/>
      <c r="PNH131" s="3"/>
      <c r="PNI131" s="3"/>
      <c r="PNJ131" s="3"/>
      <c r="PNK131" s="3"/>
      <c r="PNL131" s="3"/>
      <c r="PNM131" s="3"/>
      <c r="PNN131" s="3"/>
      <c r="PNO131" s="3"/>
      <c r="PNP131" s="3"/>
      <c r="PNQ131" s="3"/>
      <c r="PNR131" s="3"/>
      <c r="PNS131" s="3"/>
      <c r="PNT131" s="3"/>
      <c r="PNU131" s="3"/>
      <c r="PNV131" s="3"/>
      <c r="PNW131" s="3"/>
      <c r="PNX131" s="3"/>
      <c r="PNY131" s="3"/>
      <c r="PNZ131" s="3"/>
      <c r="POA131" s="3"/>
      <c r="POB131" s="3"/>
      <c r="POC131" s="3"/>
      <c r="POD131" s="3"/>
      <c r="POE131" s="3"/>
      <c r="POF131" s="3"/>
      <c r="POG131" s="3"/>
      <c r="POH131" s="3"/>
      <c r="POI131" s="3"/>
      <c r="POJ131" s="3"/>
      <c r="POK131" s="3"/>
      <c r="POL131" s="3"/>
      <c r="POM131" s="3"/>
      <c r="PON131" s="3"/>
      <c r="POO131" s="3"/>
      <c r="POP131" s="3"/>
      <c r="POQ131" s="3"/>
      <c r="POR131" s="3"/>
      <c r="POS131" s="3"/>
      <c r="POT131" s="3"/>
      <c r="POU131" s="3"/>
      <c r="POV131" s="3"/>
      <c r="POW131" s="3"/>
      <c r="POX131" s="3"/>
      <c r="POY131" s="3"/>
      <c r="POZ131" s="3"/>
      <c r="PPA131" s="3"/>
      <c r="PPB131" s="3"/>
      <c r="PPC131" s="3"/>
      <c r="PPD131" s="3"/>
      <c r="PPE131" s="3"/>
      <c r="PPF131" s="3"/>
      <c r="PPG131" s="3"/>
      <c r="PPH131" s="3"/>
      <c r="PPI131" s="3"/>
      <c r="PPJ131" s="3"/>
      <c r="PPK131" s="3"/>
      <c r="PPL131" s="3"/>
      <c r="PPM131" s="3"/>
      <c r="PPN131" s="3"/>
      <c r="PPO131" s="3"/>
      <c r="PPP131" s="3"/>
      <c r="PPQ131" s="3"/>
      <c r="PPR131" s="3"/>
      <c r="PPS131" s="3"/>
      <c r="PPT131" s="3"/>
      <c r="PPU131" s="3"/>
      <c r="PPV131" s="3"/>
      <c r="PPW131" s="3"/>
      <c r="PPX131" s="3"/>
      <c r="PPY131" s="3"/>
      <c r="PPZ131" s="3"/>
      <c r="PQA131" s="3"/>
      <c r="PQB131" s="3"/>
      <c r="PQC131" s="3"/>
      <c r="PQD131" s="3"/>
      <c r="PQE131" s="3"/>
      <c r="PQF131" s="3"/>
      <c r="PQG131" s="3"/>
      <c r="PQH131" s="3"/>
      <c r="PQI131" s="3"/>
      <c r="PQJ131" s="3"/>
      <c r="PQK131" s="3"/>
      <c r="PQL131" s="3"/>
      <c r="PQM131" s="3"/>
      <c r="PQN131" s="3"/>
      <c r="PQO131" s="3"/>
      <c r="PQP131" s="3"/>
      <c r="PQQ131" s="3"/>
      <c r="PQR131" s="3"/>
      <c r="PQS131" s="3"/>
      <c r="PQT131" s="3"/>
      <c r="PQU131" s="3"/>
      <c r="PQV131" s="3"/>
      <c r="PQW131" s="3"/>
      <c r="PQX131" s="3"/>
      <c r="PQY131" s="3"/>
      <c r="PQZ131" s="3"/>
      <c r="PRA131" s="3"/>
      <c r="PRB131" s="3"/>
      <c r="PRC131" s="3"/>
      <c r="PRD131" s="3"/>
      <c r="PRE131" s="3"/>
      <c r="PRF131" s="3"/>
      <c r="PRG131" s="3"/>
      <c r="PRH131" s="3"/>
      <c r="PRI131" s="3"/>
      <c r="PRJ131" s="3"/>
      <c r="PRK131" s="3"/>
      <c r="PRL131" s="3"/>
      <c r="PRM131" s="3"/>
      <c r="PRN131" s="3"/>
      <c r="PRO131" s="3"/>
      <c r="PRP131" s="3"/>
      <c r="PRQ131" s="3"/>
      <c r="PRR131" s="3"/>
      <c r="PRS131" s="3"/>
      <c r="PRT131" s="3"/>
      <c r="PRU131" s="3"/>
      <c r="PRV131" s="3"/>
      <c r="PRW131" s="3"/>
      <c r="PRX131" s="3"/>
      <c r="PRY131" s="3"/>
      <c r="PRZ131" s="3"/>
      <c r="PSA131" s="3"/>
      <c r="PSB131" s="3"/>
      <c r="PSC131" s="3"/>
      <c r="PSD131" s="3"/>
      <c r="PSE131" s="3"/>
      <c r="PSF131" s="3"/>
      <c r="PSG131" s="3"/>
      <c r="PSH131" s="3"/>
      <c r="PSI131" s="3"/>
      <c r="PSJ131" s="3"/>
      <c r="PSK131" s="3"/>
      <c r="PSL131" s="3"/>
      <c r="PSM131" s="3"/>
      <c r="PSN131" s="3"/>
      <c r="PSO131" s="3"/>
      <c r="PSP131" s="3"/>
      <c r="PSQ131" s="3"/>
      <c r="PSR131" s="3"/>
      <c r="PSS131" s="3"/>
      <c r="PST131" s="3"/>
      <c r="PSU131" s="3"/>
      <c r="PSV131" s="3"/>
      <c r="PSW131" s="3"/>
      <c r="PSX131" s="3"/>
      <c r="PSY131" s="3"/>
      <c r="PSZ131" s="3"/>
      <c r="PTA131" s="3"/>
      <c r="PTB131" s="3"/>
      <c r="PTC131" s="3"/>
      <c r="PTD131" s="3"/>
      <c r="PTE131" s="3"/>
      <c r="PTF131" s="3"/>
      <c r="PTG131" s="3"/>
      <c r="PTH131" s="3"/>
      <c r="PTI131" s="3"/>
      <c r="PTJ131" s="3"/>
      <c r="PTK131" s="3"/>
      <c r="PTL131" s="3"/>
      <c r="PTM131" s="3"/>
      <c r="PTN131" s="3"/>
      <c r="PTO131" s="3"/>
      <c r="PTP131" s="3"/>
      <c r="PTQ131" s="3"/>
      <c r="PTR131" s="3"/>
      <c r="PTS131" s="3"/>
      <c r="PTT131" s="3"/>
      <c r="PTU131" s="3"/>
      <c r="PTV131" s="3"/>
      <c r="PTW131" s="3"/>
      <c r="PTX131" s="3"/>
      <c r="PTY131" s="3"/>
      <c r="PTZ131" s="3"/>
      <c r="PUA131" s="3"/>
      <c r="PUB131" s="3"/>
      <c r="PUC131" s="3"/>
      <c r="PUD131" s="3"/>
      <c r="PUE131" s="3"/>
      <c r="PUF131" s="3"/>
      <c r="PUG131" s="3"/>
      <c r="PUH131" s="3"/>
      <c r="PUI131" s="3"/>
      <c r="PUJ131" s="3"/>
      <c r="PUK131" s="3"/>
      <c r="PUL131" s="3"/>
      <c r="PUM131" s="3"/>
      <c r="PUN131" s="3"/>
      <c r="PUO131" s="3"/>
      <c r="PUP131" s="3"/>
      <c r="PUQ131" s="3"/>
      <c r="PUR131" s="3"/>
      <c r="PUS131" s="3"/>
      <c r="PUT131" s="3"/>
      <c r="PUU131" s="3"/>
      <c r="PUV131" s="3"/>
      <c r="PUW131" s="3"/>
      <c r="PUX131" s="3"/>
      <c r="PUY131" s="3"/>
      <c r="PUZ131" s="3"/>
      <c r="PVA131" s="3"/>
      <c r="PVB131" s="3"/>
      <c r="PVC131" s="3"/>
      <c r="PVD131" s="3"/>
      <c r="PVE131" s="3"/>
      <c r="PVF131" s="3"/>
      <c r="PVG131" s="3"/>
      <c r="PVH131" s="3"/>
      <c r="PVI131" s="3"/>
      <c r="PVJ131" s="3"/>
      <c r="PVK131" s="3"/>
      <c r="PVL131" s="3"/>
      <c r="PVM131" s="3"/>
      <c r="PVN131" s="3"/>
      <c r="PVO131" s="3"/>
      <c r="PVP131" s="3"/>
      <c r="PVQ131" s="3"/>
      <c r="PVR131" s="3"/>
      <c r="PVS131" s="3"/>
      <c r="PVT131" s="3"/>
      <c r="PVU131" s="3"/>
      <c r="PVV131" s="3"/>
      <c r="PVW131" s="3"/>
      <c r="PVX131" s="3"/>
      <c r="PVY131" s="3"/>
      <c r="PVZ131" s="3"/>
      <c r="PWA131" s="3"/>
      <c r="PWB131" s="3"/>
      <c r="PWC131" s="3"/>
      <c r="PWD131" s="3"/>
      <c r="PWE131" s="3"/>
      <c r="PWF131" s="3"/>
      <c r="PWG131" s="3"/>
      <c r="PWH131" s="3"/>
      <c r="PWI131" s="3"/>
      <c r="PWJ131" s="3"/>
      <c r="PWK131" s="3"/>
      <c r="PWL131" s="3"/>
      <c r="PWM131" s="3"/>
      <c r="PWN131" s="3"/>
      <c r="PWO131" s="3"/>
      <c r="PWP131" s="3"/>
      <c r="PWQ131" s="3"/>
      <c r="PWR131" s="3"/>
      <c r="PWS131" s="3"/>
      <c r="PWT131" s="3"/>
      <c r="PWU131" s="3"/>
      <c r="PWV131" s="3"/>
      <c r="PWW131" s="3"/>
      <c r="PWX131" s="3"/>
      <c r="PWY131" s="3"/>
      <c r="PWZ131" s="3"/>
      <c r="PXA131" s="3"/>
      <c r="PXB131" s="3"/>
      <c r="PXC131" s="3"/>
      <c r="PXD131" s="3"/>
      <c r="PXE131" s="3"/>
      <c r="PXF131" s="3"/>
      <c r="PXG131" s="3"/>
      <c r="PXH131" s="3"/>
      <c r="PXI131" s="3"/>
      <c r="PXJ131" s="3"/>
      <c r="PXK131" s="3"/>
      <c r="PXL131" s="3"/>
      <c r="PXM131" s="3"/>
      <c r="PXN131" s="3"/>
      <c r="PXO131" s="3"/>
      <c r="PXP131" s="3"/>
      <c r="PXQ131" s="3"/>
      <c r="PXR131" s="3"/>
      <c r="PXS131" s="3"/>
      <c r="PXT131" s="3"/>
      <c r="PXU131" s="3"/>
      <c r="PXV131" s="3"/>
      <c r="PXW131" s="3"/>
      <c r="PXX131" s="3"/>
      <c r="PXY131" s="3"/>
      <c r="PXZ131" s="3"/>
      <c r="PYA131" s="3"/>
      <c r="PYB131" s="3"/>
      <c r="PYC131" s="3"/>
      <c r="PYD131" s="3"/>
      <c r="PYE131" s="3"/>
      <c r="PYF131" s="3"/>
      <c r="PYG131" s="3"/>
      <c r="PYH131" s="3"/>
      <c r="PYI131" s="3"/>
      <c r="PYJ131" s="3"/>
      <c r="PYK131" s="3"/>
      <c r="PYL131" s="3"/>
      <c r="PYM131" s="3"/>
      <c r="PYN131" s="3"/>
      <c r="PYO131" s="3"/>
      <c r="PYP131" s="3"/>
      <c r="PYQ131" s="3"/>
      <c r="PYR131" s="3"/>
      <c r="PYS131" s="3"/>
      <c r="PYT131" s="3"/>
      <c r="PYU131" s="3"/>
      <c r="PYV131" s="3"/>
      <c r="PYW131" s="3"/>
      <c r="PYX131" s="3"/>
      <c r="PYY131" s="3"/>
      <c r="PYZ131" s="3"/>
      <c r="PZA131" s="3"/>
      <c r="PZB131" s="3"/>
      <c r="PZC131" s="3"/>
      <c r="PZD131" s="3"/>
      <c r="PZE131" s="3"/>
      <c r="PZF131" s="3"/>
      <c r="PZG131" s="3"/>
      <c r="PZH131" s="3"/>
      <c r="PZI131" s="3"/>
      <c r="PZJ131" s="3"/>
      <c r="PZK131" s="3"/>
      <c r="PZL131" s="3"/>
      <c r="PZM131" s="3"/>
      <c r="PZN131" s="3"/>
      <c r="PZO131" s="3"/>
      <c r="PZP131" s="3"/>
      <c r="PZQ131" s="3"/>
      <c r="PZR131" s="3"/>
      <c r="PZS131" s="3"/>
      <c r="PZT131" s="3"/>
      <c r="PZU131" s="3"/>
      <c r="PZV131" s="3"/>
      <c r="PZW131" s="3"/>
      <c r="PZX131" s="3"/>
      <c r="PZY131" s="3"/>
      <c r="PZZ131" s="3"/>
      <c r="QAA131" s="3"/>
      <c r="QAB131" s="3"/>
      <c r="QAC131" s="3"/>
      <c r="QAD131" s="3"/>
      <c r="QAE131" s="3"/>
      <c r="QAF131" s="3"/>
      <c r="QAG131" s="3"/>
      <c r="QAH131" s="3"/>
      <c r="QAI131" s="3"/>
      <c r="QAJ131" s="3"/>
      <c r="QAK131" s="3"/>
      <c r="QAL131" s="3"/>
      <c r="QAM131" s="3"/>
      <c r="QAN131" s="3"/>
      <c r="QAO131" s="3"/>
      <c r="QAP131" s="3"/>
      <c r="QAQ131" s="3"/>
      <c r="QAR131" s="3"/>
      <c r="QAS131" s="3"/>
      <c r="QAT131" s="3"/>
      <c r="QAU131" s="3"/>
      <c r="QAV131" s="3"/>
      <c r="QAW131" s="3"/>
      <c r="QAX131" s="3"/>
      <c r="QAY131" s="3"/>
      <c r="QAZ131" s="3"/>
      <c r="QBA131" s="3"/>
      <c r="QBB131" s="3"/>
      <c r="QBC131" s="3"/>
      <c r="QBD131" s="3"/>
      <c r="QBE131" s="3"/>
      <c r="QBF131" s="3"/>
      <c r="QBG131" s="3"/>
      <c r="QBH131" s="3"/>
      <c r="QBI131" s="3"/>
      <c r="QBJ131" s="3"/>
      <c r="QBK131" s="3"/>
      <c r="QBL131" s="3"/>
      <c r="QBM131" s="3"/>
      <c r="QBN131" s="3"/>
      <c r="QBO131" s="3"/>
      <c r="QBP131" s="3"/>
      <c r="QBQ131" s="3"/>
      <c r="QBR131" s="3"/>
      <c r="QBS131" s="3"/>
      <c r="QBT131" s="3"/>
      <c r="QBU131" s="3"/>
      <c r="QBV131" s="3"/>
      <c r="QBW131" s="3"/>
      <c r="QBX131" s="3"/>
      <c r="QBY131" s="3"/>
      <c r="QBZ131" s="3"/>
      <c r="QCA131" s="3"/>
      <c r="QCB131" s="3"/>
      <c r="QCC131" s="3"/>
      <c r="QCD131" s="3"/>
      <c r="QCE131" s="3"/>
      <c r="QCF131" s="3"/>
      <c r="QCG131" s="3"/>
      <c r="QCH131" s="3"/>
      <c r="QCI131" s="3"/>
      <c r="QCJ131" s="3"/>
      <c r="QCK131" s="3"/>
      <c r="QCL131" s="3"/>
      <c r="QCM131" s="3"/>
      <c r="QCN131" s="3"/>
      <c r="QCO131" s="3"/>
      <c r="QCP131" s="3"/>
      <c r="QCQ131" s="3"/>
      <c r="QCR131" s="3"/>
      <c r="QCS131" s="3"/>
      <c r="QCT131" s="3"/>
      <c r="QCU131" s="3"/>
      <c r="QCV131" s="3"/>
      <c r="QCW131" s="3"/>
      <c r="QCX131" s="3"/>
      <c r="QCY131" s="3"/>
      <c r="QCZ131" s="3"/>
      <c r="QDA131" s="3"/>
      <c r="QDB131" s="3"/>
      <c r="QDC131" s="3"/>
      <c r="QDD131" s="3"/>
      <c r="QDE131" s="3"/>
      <c r="QDF131" s="3"/>
      <c r="QDG131" s="3"/>
      <c r="QDH131" s="3"/>
      <c r="QDI131" s="3"/>
      <c r="QDJ131" s="3"/>
      <c r="QDK131" s="3"/>
      <c r="QDL131" s="3"/>
      <c r="QDM131" s="3"/>
      <c r="QDN131" s="3"/>
      <c r="QDO131" s="3"/>
      <c r="QDP131" s="3"/>
      <c r="QDQ131" s="3"/>
      <c r="QDR131" s="3"/>
      <c r="QDS131" s="3"/>
      <c r="QDT131" s="3"/>
      <c r="QDU131" s="3"/>
      <c r="QDV131" s="3"/>
      <c r="QDW131" s="3"/>
      <c r="QDX131" s="3"/>
      <c r="QDY131" s="3"/>
      <c r="QDZ131" s="3"/>
      <c r="QEA131" s="3"/>
      <c r="QEB131" s="3"/>
      <c r="QEC131" s="3"/>
      <c r="QED131" s="3"/>
      <c r="QEE131" s="3"/>
      <c r="QEF131" s="3"/>
      <c r="QEG131" s="3"/>
      <c r="QEH131" s="3"/>
      <c r="QEI131" s="3"/>
      <c r="QEJ131" s="3"/>
      <c r="QEK131" s="3"/>
      <c r="QEL131" s="3"/>
      <c r="QEM131" s="3"/>
      <c r="QEN131" s="3"/>
      <c r="QEO131" s="3"/>
      <c r="QEP131" s="3"/>
      <c r="QEQ131" s="3"/>
      <c r="QER131" s="3"/>
      <c r="QES131" s="3"/>
      <c r="QET131" s="3"/>
      <c r="QEU131" s="3"/>
      <c r="QEV131" s="3"/>
      <c r="QEW131" s="3"/>
      <c r="QEX131" s="3"/>
      <c r="QEY131" s="3"/>
      <c r="QEZ131" s="3"/>
      <c r="QFA131" s="3"/>
      <c r="QFB131" s="3"/>
      <c r="QFC131" s="3"/>
      <c r="QFD131" s="3"/>
      <c r="QFE131" s="3"/>
      <c r="QFF131" s="3"/>
      <c r="QFG131" s="3"/>
      <c r="QFH131" s="3"/>
      <c r="QFI131" s="3"/>
      <c r="QFJ131" s="3"/>
      <c r="QFK131" s="3"/>
      <c r="QFL131" s="3"/>
      <c r="QFM131" s="3"/>
      <c r="QFN131" s="3"/>
      <c r="QFO131" s="3"/>
      <c r="QFP131" s="3"/>
      <c r="QFQ131" s="3"/>
      <c r="QFR131" s="3"/>
      <c r="QFS131" s="3"/>
      <c r="QFT131" s="3"/>
      <c r="QFU131" s="3"/>
      <c r="QFV131" s="3"/>
      <c r="QFW131" s="3"/>
      <c r="QFX131" s="3"/>
      <c r="QFY131" s="3"/>
      <c r="QFZ131" s="3"/>
      <c r="QGA131" s="3"/>
      <c r="QGB131" s="3"/>
      <c r="QGC131" s="3"/>
      <c r="QGD131" s="3"/>
      <c r="QGE131" s="3"/>
      <c r="QGF131" s="3"/>
      <c r="QGG131" s="3"/>
      <c r="QGH131" s="3"/>
      <c r="QGI131" s="3"/>
      <c r="QGJ131" s="3"/>
      <c r="QGK131" s="3"/>
      <c r="QGL131" s="3"/>
      <c r="QGM131" s="3"/>
      <c r="QGN131" s="3"/>
      <c r="QGO131" s="3"/>
      <c r="QGP131" s="3"/>
      <c r="QGQ131" s="3"/>
      <c r="QGR131" s="3"/>
      <c r="QGS131" s="3"/>
      <c r="QGT131" s="3"/>
      <c r="QGU131" s="3"/>
      <c r="QGV131" s="3"/>
      <c r="QGW131" s="3"/>
      <c r="QGX131" s="3"/>
      <c r="QGY131" s="3"/>
      <c r="QGZ131" s="3"/>
      <c r="QHA131" s="3"/>
      <c r="QHB131" s="3"/>
      <c r="QHC131" s="3"/>
      <c r="QHD131" s="3"/>
      <c r="QHE131" s="3"/>
      <c r="QHF131" s="3"/>
      <c r="QHG131" s="3"/>
      <c r="QHH131" s="3"/>
      <c r="QHI131" s="3"/>
      <c r="QHJ131" s="3"/>
      <c r="QHK131" s="3"/>
      <c r="QHL131" s="3"/>
      <c r="QHM131" s="3"/>
      <c r="QHN131" s="3"/>
      <c r="QHO131" s="3"/>
      <c r="QHP131" s="3"/>
      <c r="QHQ131" s="3"/>
      <c r="QHR131" s="3"/>
      <c r="QHS131" s="3"/>
      <c r="QHT131" s="3"/>
      <c r="QHU131" s="3"/>
      <c r="QHV131" s="3"/>
      <c r="QHW131" s="3"/>
      <c r="QHX131" s="3"/>
      <c r="QHY131" s="3"/>
      <c r="QHZ131" s="3"/>
      <c r="QIA131" s="3"/>
      <c r="QIB131" s="3"/>
      <c r="QIC131" s="3"/>
      <c r="QID131" s="3"/>
      <c r="QIE131" s="3"/>
      <c r="QIF131" s="3"/>
      <c r="QIG131" s="3"/>
      <c r="QIH131" s="3"/>
      <c r="QII131" s="3"/>
      <c r="QIJ131" s="3"/>
      <c r="QIK131" s="3"/>
      <c r="QIL131" s="3"/>
      <c r="QIM131" s="3"/>
      <c r="QIN131" s="3"/>
      <c r="QIO131" s="3"/>
      <c r="QIP131" s="3"/>
      <c r="QIQ131" s="3"/>
      <c r="QIR131" s="3"/>
      <c r="QIS131" s="3"/>
      <c r="QIT131" s="3"/>
      <c r="QIU131" s="3"/>
      <c r="QIV131" s="3"/>
      <c r="QIW131" s="3"/>
      <c r="QIX131" s="3"/>
      <c r="QIY131" s="3"/>
      <c r="QIZ131" s="3"/>
      <c r="QJA131" s="3"/>
      <c r="QJB131" s="3"/>
      <c r="QJC131" s="3"/>
      <c r="QJD131" s="3"/>
      <c r="QJE131" s="3"/>
      <c r="QJF131" s="3"/>
      <c r="QJG131" s="3"/>
      <c r="QJH131" s="3"/>
      <c r="QJI131" s="3"/>
      <c r="QJJ131" s="3"/>
      <c r="QJK131" s="3"/>
      <c r="QJL131" s="3"/>
      <c r="QJM131" s="3"/>
      <c r="QJN131" s="3"/>
      <c r="QJO131" s="3"/>
      <c r="QJP131" s="3"/>
      <c r="QJQ131" s="3"/>
      <c r="QJR131" s="3"/>
      <c r="QJS131" s="3"/>
      <c r="QJT131" s="3"/>
      <c r="QJU131" s="3"/>
      <c r="QJV131" s="3"/>
      <c r="QJW131" s="3"/>
      <c r="QJX131" s="3"/>
      <c r="QJY131" s="3"/>
      <c r="QJZ131" s="3"/>
      <c r="QKA131" s="3"/>
      <c r="QKB131" s="3"/>
      <c r="QKC131" s="3"/>
      <c r="QKD131" s="3"/>
      <c r="QKE131" s="3"/>
      <c r="QKF131" s="3"/>
      <c r="QKG131" s="3"/>
      <c r="QKH131" s="3"/>
      <c r="QKI131" s="3"/>
      <c r="QKJ131" s="3"/>
      <c r="QKK131" s="3"/>
      <c r="QKL131" s="3"/>
      <c r="QKM131" s="3"/>
      <c r="QKN131" s="3"/>
      <c r="QKO131" s="3"/>
      <c r="QKP131" s="3"/>
      <c r="QKQ131" s="3"/>
      <c r="QKR131" s="3"/>
      <c r="QKS131" s="3"/>
      <c r="QKT131" s="3"/>
      <c r="QKU131" s="3"/>
      <c r="QKV131" s="3"/>
      <c r="QKW131" s="3"/>
      <c r="QKX131" s="3"/>
      <c r="QKY131" s="3"/>
      <c r="QKZ131" s="3"/>
      <c r="QLA131" s="3"/>
      <c r="QLB131" s="3"/>
      <c r="QLC131" s="3"/>
      <c r="QLD131" s="3"/>
      <c r="QLE131" s="3"/>
      <c r="QLF131" s="3"/>
      <c r="QLG131" s="3"/>
      <c r="QLH131" s="3"/>
      <c r="QLI131" s="3"/>
      <c r="QLJ131" s="3"/>
      <c r="QLK131" s="3"/>
      <c r="QLL131" s="3"/>
      <c r="QLM131" s="3"/>
      <c r="QLN131" s="3"/>
      <c r="QLO131" s="3"/>
      <c r="QLP131" s="3"/>
      <c r="QLQ131" s="3"/>
      <c r="QLR131" s="3"/>
      <c r="QLS131" s="3"/>
      <c r="QLT131" s="3"/>
      <c r="QLU131" s="3"/>
      <c r="QLV131" s="3"/>
      <c r="QLW131" s="3"/>
      <c r="QLX131" s="3"/>
      <c r="QLY131" s="3"/>
      <c r="QLZ131" s="3"/>
      <c r="QMA131" s="3"/>
      <c r="QMB131" s="3"/>
      <c r="QMC131" s="3"/>
      <c r="QMD131" s="3"/>
      <c r="QME131" s="3"/>
      <c r="QMF131" s="3"/>
      <c r="QMG131" s="3"/>
      <c r="QMH131" s="3"/>
      <c r="QMI131" s="3"/>
      <c r="QMJ131" s="3"/>
      <c r="QMK131" s="3"/>
      <c r="QML131" s="3"/>
      <c r="QMM131" s="3"/>
      <c r="QMN131" s="3"/>
      <c r="QMO131" s="3"/>
      <c r="QMP131" s="3"/>
      <c r="QMQ131" s="3"/>
      <c r="QMR131" s="3"/>
      <c r="QMS131" s="3"/>
      <c r="QMT131" s="3"/>
      <c r="QMU131" s="3"/>
      <c r="QMV131" s="3"/>
      <c r="QMW131" s="3"/>
      <c r="QMX131" s="3"/>
      <c r="QMY131" s="3"/>
      <c r="QMZ131" s="3"/>
      <c r="QNA131" s="3"/>
      <c r="QNB131" s="3"/>
      <c r="QNC131" s="3"/>
      <c r="QND131" s="3"/>
      <c r="QNE131" s="3"/>
      <c r="QNF131" s="3"/>
      <c r="QNG131" s="3"/>
      <c r="QNH131" s="3"/>
      <c r="QNI131" s="3"/>
      <c r="QNJ131" s="3"/>
      <c r="QNK131" s="3"/>
      <c r="QNL131" s="3"/>
      <c r="QNM131" s="3"/>
      <c r="QNN131" s="3"/>
      <c r="QNO131" s="3"/>
      <c r="QNP131" s="3"/>
      <c r="QNQ131" s="3"/>
      <c r="QNR131" s="3"/>
      <c r="QNS131" s="3"/>
      <c r="QNT131" s="3"/>
      <c r="QNU131" s="3"/>
      <c r="QNV131" s="3"/>
      <c r="QNW131" s="3"/>
      <c r="QNX131" s="3"/>
      <c r="QNY131" s="3"/>
      <c r="QNZ131" s="3"/>
      <c r="QOA131" s="3"/>
      <c r="QOB131" s="3"/>
      <c r="QOC131" s="3"/>
      <c r="QOD131" s="3"/>
      <c r="QOE131" s="3"/>
      <c r="QOF131" s="3"/>
      <c r="QOG131" s="3"/>
      <c r="QOH131" s="3"/>
      <c r="QOI131" s="3"/>
      <c r="QOJ131" s="3"/>
      <c r="QOK131" s="3"/>
      <c r="QOL131" s="3"/>
      <c r="QOM131" s="3"/>
      <c r="QON131" s="3"/>
      <c r="QOO131" s="3"/>
      <c r="QOP131" s="3"/>
      <c r="QOQ131" s="3"/>
      <c r="QOR131" s="3"/>
      <c r="QOS131" s="3"/>
      <c r="QOT131" s="3"/>
      <c r="QOU131" s="3"/>
      <c r="QOV131" s="3"/>
      <c r="QOW131" s="3"/>
      <c r="QOX131" s="3"/>
      <c r="QOY131" s="3"/>
      <c r="QOZ131" s="3"/>
      <c r="QPA131" s="3"/>
      <c r="QPB131" s="3"/>
      <c r="QPC131" s="3"/>
      <c r="QPD131" s="3"/>
      <c r="QPE131" s="3"/>
      <c r="QPF131" s="3"/>
      <c r="QPG131" s="3"/>
      <c r="QPH131" s="3"/>
      <c r="QPI131" s="3"/>
      <c r="QPJ131" s="3"/>
      <c r="QPK131" s="3"/>
      <c r="QPL131" s="3"/>
      <c r="QPM131" s="3"/>
      <c r="QPN131" s="3"/>
      <c r="QPO131" s="3"/>
      <c r="QPP131" s="3"/>
      <c r="QPQ131" s="3"/>
      <c r="QPR131" s="3"/>
      <c r="QPS131" s="3"/>
      <c r="QPT131" s="3"/>
      <c r="QPU131" s="3"/>
      <c r="QPV131" s="3"/>
      <c r="QPW131" s="3"/>
      <c r="QPX131" s="3"/>
      <c r="QPY131" s="3"/>
      <c r="QPZ131" s="3"/>
      <c r="QQA131" s="3"/>
      <c r="QQB131" s="3"/>
      <c r="QQC131" s="3"/>
      <c r="QQD131" s="3"/>
      <c r="QQE131" s="3"/>
      <c r="QQF131" s="3"/>
      <c r="QQG131" s="3"/>
      <c r="QQH131" s="3"/>
      <c r="QQI131" s="3"/>
      <c r="QQJ131" s="3"/>
      <c r="QQK131" s="3"/>
      <c r="QQL131" s="3"/>
      <c r="QQM131" s="3"/>
      <c r="QQN131" s="3"/>
      <c r="QQO131" s="3"/>
      <c r="QQP131" s="3"/>
      <c r="QQQ131" s="3"/>
      <c r="QQR131" s="3"/>
      <c r="QQS131" s="3"/>
      <c r="QQT131" s="3"/>
      <c r="QQU131" s="3"/>
      <c r="QQV131" s="3"/>
      <c r="QQW131" s="3"/>
      <c r="QQX131" s="3"/>
      <c r="QQY131" s="3"/>
      <c r="QQZ131" s="3"/>
      <c r="QRA131" s="3"/>
      <c r="QRB131" s="3"/>
      <c r="QRC131" s="3"/>
      <c r="QRD131" s="3"/>
      <c r="QRE131" s="3"/>
      <c r="QRF131" s="3"/>
      <c r="QRG131" s="3"/>
      <c r="QRH131" s="3"/>
      <c r="QRI131" s="3"/>
      <c r="QRJ131" s="3"/>
      <c r="QRK131" s="3"/>
      <c r="QRL131" s="3"/>
      <c r="QRM131" s="3"/>
      <c r="QRN131" s="3"/>
      <c r="QRO131" s="3"/>
      <c r="QRP131" s="3"/>
      <c r="QRQ131" s="3"/>
      <c r="QRR131" s="3"/>
      <c r="QRS131" s="3"/>
      <c r="QRT131" s="3"/>
      <c r="QRU131" s="3"/>
      <c r="QRV131" s="3"/>
      <c r="QRW131" s="3"/>
      <c r="QRX131" s="3"/>
      <c r="QRY131" s="3"/>
      <c r="QRZ131" s="3"/>
      <c r="QSA131" s="3"/>
      <c r="QSB131" s="3"/>
      <c r="QSC131" s="3"/>
      <c r="QSD131" s="3"/>
      <c r="QSE131" s="3"/>
      <c r="QSF131" s="3"/>
      <c r="QSG131" s="3"/>
      <c r="QSH131" s="3"/>
      <c r="QSI131" s="3"/>
      <c r="QSJ131" s="3"/>
      <c r="QSK131" s="3"/>
      <c r="QSL131" s="3"/>
      <c r="QSM131" s="3"/>
      <c r="QSN131" s="3"/>
      <c r="QSO131" s="3"/>
      <c r="QSP131" s="3"/>
      <c r="QSQ131" s="3"/>
      <c r="QSR131" s="3"/>
      <c r="QSS131" s="3"/>
      <c r="QST131" s="3"/>
      <c r="QSU131" s="3"/>
      <c r="QSV131" s="3"/>
      <c r="QSW131" s="3"/>
      <c r="QSX131" s="3"/>
      <c r="QSY131" s="3"/>
      <c r="QSZ131" s="3"/>
      <c r="QTA131" s="3"/>
      <c r="QTB131" s="3"/>
      <c r="QTC131" s="3"/>
      <c r="QTD131" s="3"/>
      <c r="QTE131" s="3"/>
      <c r="QTF131" s="3"/>
      <c r="QTG131" s="3"/>
      <c r="QTH131" s="3"/>
      <c r="QTI131" s="3"/>
      <c r="QTJ131" s="3"/>
      <c r="QTK131" s="3"/>
      <c r="QTL131" s="3"/>
      <c r="QTM131" s="3"/>
      <c r="QTN131" s="3"/>
      <c r="QTO131" s="3"/>
      <c r="QTP131" s="3"/>
      <c r="QTQ131" s="3"/>
      <c r="QTR131" s="3"/>
      <c r="QTS131" s="3"/>
      <c r="QTT131" s="3"/>
      <c r="QTU131" s="3"/>
      <c r="QTV131" s="3"/>
      <c r="QTW131" s="3"/>
      <c r="QTX131" s="3"/>
      <c r="QTY131" s="3"/>
      <c r="QTZ131" s="3"/>
      <c r="QUA131" s="3"/>
      <c r="QUB131" s="3"/>
      <c r="QUC131" s="3"/>
      <c r="QUD131" s="3"/>
      <c r="QUE131" s="3"/>
      <c r="QUF131" s="3"/>
      <c r="QUG131" s="3"/>
      <c r="QUH131" s="3"/>
      <c r="QUI131" s="3"/>
      <c r="QUJ131" s="3"/>
      <c r="QUK131" s="3"/>
      <c r="QUL131" s="3"/>
      <c r="QUM131" s="3"/>
      <c r="QUN131" s="3"/>
      <c r="QUO131" s="3"/>
      <c r="QUP131" s="3"/>
      <c r="QUQ131" s="3"/>
      <c r="QUR131" s="3"/>
      <c r="QUS131" s="3"/>
      <c r="QUT131" s="3"/>
      <c r="QUU131" s="3"/>
      <c r="QUV131" s="3"/>
      <c r="QUW131" s="3"/>
      <c r="QUX131" s="3"/>
      <c r="QUY131" s="3"/>
      <c r="QUZ131" s="3"/>
      <c r="QVA131" s="3"/>
      <c r="QVB131" s="3"/>
      <c r="QVC131" s="3"/>
      <c r="QVD131" s="3"/>
      <c r="QVE131" s="3"/>
      <c r="QVF131" s="3"/>
      <c r="QVG131" s="3"/>
      <c r="QVH131" s="3"/>
      <c r="QVI131" s="3"/>
      <c r="QVJ131" s="3"/>
      <c r="QVK131" s="3"/>
      <c r="QVL131" s="3"/>
      <c r="QVM131" s="3"/>
      <c r="QVN131" s="3"/>
      <c r="QVO131" s="3"/>
      <c r="QVP131" s="3"/>
      <c r="QVQ131" s="3"/>
      <c r="QVR131" s="3"/>
      <c r="QVS131" s="3"/>
      <c r="QVT131" s="3"/>
      <c r="QVU131" s="3"/>
      <c r="QVV131" s="3"/>
      <c r="QVW131" s="3"/>
      <c r="QVX131" s="3"/>
      <c r="QVY131" s="3"/>
      <c r="QVZ131" s="3"/>
      <c r="QWA131" s="3"/>
      <c r="QWB131" s="3"/>
      <c r="QWC131" s="3"/>
      <c r="QWD131" s="3"/>
      <c r="QWE131" s="3"/>
      <c r="QWF131" s="3"/>
      <c r="QWG131" s="3"/>
      <c r="QWH131" s="3"/>
      <c r="QWI131" s="3"/>
      <c r="QWJ131" s="3"/>
      <c r="QWK131" s="3"/>
      <c r="QWL131" s="3"/>
      <c r="QWM131" s="3"/>
      <c r="QWN131" s="3"/>
      <c r="QWO131" s="3"/>
      <c r="QWP131" s="3"/>
      <c r="QWQ131" s="3"/>
      <c r="QWR131" s="3"/>
      <c r="QWS131" s="3"/>
      <c r="QWT131" s="3"/>
      <c r="QWU131" s="3"/>
      <c r="QWV131" s="3"/>
      <c r="QWW131" s="3"/>
      <c r="QWX131" s="3"/>
      <c r="QWY131" s="3"/>
      <c r="QWZ131" s="3"/>
      <c r="QXA131" s="3"/>
      <c r="QXB131" s="3"/>
      <c r="QXC131" s="3"/>
      <c r="QXD131" s="3"/>
      <c r="QXE131" s="3"/>
      <c r="QXF131" s="3"/>
      <c r="QXG131" s="3"/>
      <c r="QXH131" s="3"/>
      <c r="QXI131" s="3"/>
      <c r="QXJ131" s="3"/>
      <c r="QXK131" s="3"/>
      <c r="QXL131" s="3"/>
      <c r="QXM131" s="3"/>
      <c r="QXN131" s="3"/>
      <c r="QXO131" s="3"/>
      <c r="QXP131" s="3"/>
      <c r="QXQ131" s="3"/>
      <c r="QXR131" s="3"/>
      <c r="QXS131" s="3"/>
      <c r="QXT131" s="3"/>
      <c r="QXU131" s="3"/>
      <c r="QXV131" s="3"/>
      <c r="QXW131" s="3"/>
      <c r="QXX131" s="3"/>
      <c r="QXY131" s="3"/>
      <c r="QXZ131" s="3"/>
      <c r="QYA131" s="3"/>
      <c r="QYB131" s="3"/>
      <c r="QYC131" s="3"/>
      <c r="QYD131" s="3"/>
      <c r="QYE131" s="3"/>
      <c r="QYF131" s="3"/>
      <c r="QYG131" s="3"/>
      <c r="QYH131" s="3"/>
      <c r="QYI131" s="3"/>
      <c r="QYJ131" s="3"/>
      <c r="QYK131" s="3"/>
      <c r="QYL131" s="3"/>
      <c r="QYM131" s="3"/>
      <c r="QYN131" s="3"/>
      <c r="QYO131" s="3"/>
      <c r="QYP131" s="3"/>
      <c r="QYQ131" s="3"/>
      <c r="QYR131" s="3"/>
      <c r="QYS131" s="3"/>
      <c r="QYT131" s="3"/>
      <c r="QYU131" s="3"/>
      <c r="QYV131" s="3"/>
      <c r="QYW131" s="3"/>
      <c r="QYX131" s="3"/>
      <c r="QYY131" s="3"/>
      <c r="QYZ131" s="3"/>
      <c r="QZA131" s="3"/>
      <c r="QZB131" s="3"/>
      <c r="QZC131" s="3"/>
      <c r="QZD131" s="3"/>
      <c r="QZE131" s="3"/>
      <c r="QZF131" s="3"/>
      <c r="QZG131" s="3"/>
      <c r="QZH131" s="3"/>
      <c r="QZI131" s="3"/>
      <c r="QZJ131" s="3"/>
      <c r="QZK131" s="3"/>
      <c r="QZL131" s="3"/>
      <c r="QZM131" s="3"/>
      <c r="QZN131" s="3"/>
      <c r="QZO131" s="3"/>
      <c r="QZP131" s="3"/>
      <c r="QZQ131" s="3"/>
      <c r="QZR131" s="3"/>
      <c r="QZS131" s="3"/>
      <c r="QZT131" s="3"/>
      <c r="QZU131" s="3"/>
      <c r="QZV131" s="3"/>
      <c r="QZW131" s="3"/>
      <c r="QZX131" s="3"/>
      <c r="QZY131" s="3"/>
      <c r="QZZ131" s="3"/>
      <c r="RAA131" s="3"/>
      <c r="RAB131" s="3"/>
      <c r="RAC131" s="3"/>
      <c r="RAD131" s="3"/>
      <c r="RAE131" s="3"/>
      <c r="RAF131" s="3"/>
      <c r="RAG131" s="3"/>
      <c r="RAH131" s="3"/>
      <c r="RAI131" s="3"/>
      <c r="RAJ131" s="3"/>
      <c r="RAK131" s="3"/>
      <c r="RAL131" s="3"/>
      <c r="RAM131" s="3"/>
      <c r="RAN131" s="3"/>
      <c r="RAO131" s="3"/>
      <c r="RAP131" s="3"/>
      <c r="RAQ131" s="3"/>
      <c r="RAR131" s="3"/>
      <c r="RAS131" s="3"/>
      <c r="RAT131" s="3"/>
      <c r="RAU131" s="3"/>
      <c r="RAV131" s="3"/>
      <c r="RAW131" s="3"/>
      <c r="RAX131" s="3"/>
      <c r="RAY131" s="3"/>
      <c r="RAZ131" s="3"/>
      <c r="RBA131" s="3"/>
      <c r="RBB131" s="3"/>
      <c r="RBC131" s="3"/>
      <c r="RBD131" s="3"/>
      <c r="RBE131" s="3"/>
      <c r="RBF131" s="3"/>
      <c r="RBG131" s="3"/>
      <c r="RBH131" s="3"/>
      <c r="RBI131" s="3"/>
      <c r="RBJ131" s="3"/>
      <c r="RBK131" s="3"/>
      <c r="RBL131" s="3"/>
      <c r="RBM131" s="3"/>
      <c r="RBN131" s="3"/>
      <c r="RBO131" s="3"/>
      <c r="RBP131" s="3"/>
      <c r="RBQ131" s="3"/>
      <c r="RBR131" s="3"/>
      <c r="RBS131" s="3"/>
      <c r="RBT131" s="3"/>
      <c r="RBU131" s="3"/>
      <c r="RBV131" s="3"/>
      <c r="RBW131" s="3"/>
      <c r="RBX131" s="3"/>
      <c r="RBY131" s="3"/>
      <c r="RBZ131" s="3"/>
      <c r="RCA131" s="3"/>
      <c r="RCB131" s="3"/>
      <c r="RCC131" s="3"/>
      <c r="RCD131" s="3"/>
      <c r="RCE131" s="3"/>
      <c r="RCF131" s="3"/>
      <c r="RCG131" s="3"/>
      <c r="RCH131" s="3"/>
      <c r="RCI131" s="3"/>
      <c r="RCJ131" s="3"/>
      <c r="RCK131" s="3"/>
      <c r="RCL131" s="3"/>
      <c r="RCM131" s="3"/>
      <c r="RCN131" s="3"/>
      <c r="RCO131" s="3"/>
      <c r="RCP131" s="3"/>
      <c r="RCQ131" s="3"/>
      <c r="RCR131" s="3"/>
      <c r="RCS131" s="3"/>
      <c r="RCT131" s="3"/>
      <c r="RCU131" s="3"/>
      <c r="RCV131" s="3"/>
      <c r="RCW131" s="3"/>
      <c r="RCX131" s="3"/>
      <c r="RCY131" s="3"/>
      <c r="RCZ131" s="3"/>
      <c r="RDA131" s="3"/>
      <c r="RDB131" s="3"/>
      <c r="RDC131" s="3"/>
      <c r="RDD131" s="3"/>
      <c r="RDE131" s="3"/>
      <c r="RDF131" s="3"/>
      <c r="RDG131" s="3"/>
      <c r="RDH131" s="3"/>
      <c r="RDI131" s="3"/>
      <c r="RDJ131" s="3"/>
      <c r="RDK131" s="3"/>
      <c r="RDL131" s="3"/>
      <c r="RDM131" s="3"/>
      <c r="RDN131" s="3"/>
      <c r="RDO131" s="3"/>
      <c r="RDP131" s="3"/>
      <c r="RDQ131" s="3"/>
      <c r="RDR131" s="3"/>
      <c r="RDS131" s="3"/>
      <c r="RDT131" s="3"/>
      <c r="RDU131" s="3"/>
      <c r="RDV131" s="3"/>
      <c r="RDW131" s="3"/>
      <c r="RDX131" s="3"/>
      <c r="RDY131" s="3"/>
      <c r="RDZ131" s="3"/>
      <c r="REA131" s="3"/>
      <c r="REB131" s="3"/>
      <c r="REC131" s="3"/>
      <c r="RED131" s="3"/>
      <c r="REE131" s="3"/>
      <c r="REF131" s="3"/>
      <c r="REG131" s="3"/>
      <c r="REH131" s="3"/>
      <c r="REI131" s="3"/>
      <c r="REJ131" s="3"/>
      <c r="REK131" s="3"/>
      <c r="REL131" s="3"/>
      <c r="REM131" s="3"/>
      <c r="REN131" s="3"/>
      <c r="REO131" s="3"/>
      <c r="REP131" s="3"/>
      <c r="REQ131" s="3"/>
      <c r="RER131" s="3"/>
      <c r="RES131" s="3"/>
      <c r="RET131" s="3"/>
      <c r="REU131" s="3"/>
      <c r="REV131" s="3"/>
      <c r="REW131" s="3"/>
      <c r="REX131" s="3"/>
      <c r="REY131" s="3"/>
      <c r="REZ131" s="3"/>
      <c r="RFA131" s="3"/>
      <c r="RFB131" s="3"/>
      <c r="RFC131" s="3"/>
      <c r="RFD131" s="3"/>
      <c r="RFE131" s="3"/>
      <c r="RFF131" s="3"/>
      <c r="RFG131" s="3"/>
      <c r="RFH131" s="3"/>
      <c r="RFI131" s="3"/>
      <c r="RFJ131" s="3"/>
      <c r="RFK131" s="3"/>
      <c r="RFL131" s="3"/>
      <c r="RFM131" s="3"/>
      <c r="RFN131" s="3"/>
      <c r="RFO131" s="3"/>
      <c r="RFP131" s="3"/>
      <c r="RFQ131" s="3"/>
      <c r="RFR131" s="3"/>
      <c r="RFS131" s="3"/>
      <c r="RFT131" s="3"/>
      <c r="RFU131" s="3"/>
      <c r="RFV131" s="3"/>
      <c r="RFW131" s="3"/>
      <c r="RFX131" s="3"/>
      <c r="RFY131" s="3"/>
      <c r="RFZ131" s="3"/>
      <c r="RGA131" s="3"/>
      <c r="RGB131" s="3"/>
      <c r="RGC131" s="3"/>
      <c r="RGD131" s="3"/>
      <c r="RGE131" s="3"/>
      <c r="RGF131" s="3"/>
      <c r="RGG131" s="3"/>
      <c r="RGH131" s="3"/>
      <c r="RGI131" s="3"/>
      <c r="RGJ131" s="3"/>
      <c r="RGK131" s="3"/>
      <c r="RGL131" s="3"/>
      <c r="RGM131" s="3"/>
      <c r="RGN131" s="3"/>
      <c r="RGO131" s="3"/>
      <c r="RGP131" s="3"/>
      <c r="RGQ131" s="3"/>
      <c r="RGR131" s="3"/>
      <c r="RGS131" s="3"/>
      <c r="RGT131" s="3"/>
      <c r="RGU131" s="3"/>
      <c r="RGV131" s="3"/>
      <c r="RGW131" s="3"/>
      <c r="RGX131" s="3"/>
      <c r="RGY131" s="3"/>
      <c r="RGZ131" s="3"/>
      <c r="RHA131" s="3"/>
      <c r="RHB131" s="3"/>
      <c r="RHC131" s="3"/>
      <c r="RHD131" s="3"/>
      <c r="RHE131" s="3"/>
      <c r="RHF131" s="3"/>
      <c r="RHG131" s="3"/>
      <c r="RHH131" s="3"/>
      <c r="RHI131" s="3"/>
      <c r="RHJ131" s="3"/>
      <c r="RHK131" s="3"/>
      <c r="RHL131" s="3"/>
      <c r="RHM131" s="3"/>
      <c r="RHN131" s="3"/>
      <c r="RHO131" s="3"/>
      <c r="RHP131" s="3"/>
      <c r="RHQ131" s="3"/>
      <c r="RHR131" s="3"/>
      <c r="RHS131" s="3"/>
      <c r="RHT131" s="3"/>
      <c r="RHU131" s="3"/>
      <c r="RHV131" s="3"/>
      <c r="RHW131" s="3"/>
      <c r="RHX131" s="3"/>
      <c r="RHY131" s="3"/>
      <c r="RHZ131" s="3"/>
      <c r="RIA131" s="3"/>
      <c r="RIB131" s="3"/>
      <c r="RIC131" s="3"/>
      <c r="RID131" s="3"/>
      <c r="RIE131" s="3"/>
      <c r="RIF131" s="3"/>
      <c r="RIG131" s="3"/>
      <c r="RIH131" s="3"/>
      <c r="RII131" s="3"/>
      <c r="RIJ131" s="3"/>
      <c r="RIK131" s="3"/>
      <c r="RIL131" s="3"/>
      <c r="RIM131" s="3"/>
      <c r="RIN131" s="3"/>
      <c r="RIO131" s="3"/>
      <c r="RIP131" s="3"/>
      <c r="RIQ131" s="3"/>
      <c r="RIR131" s="3"/>
      <c r="RIS131" s="3"/>
      <c r="RIT131" s="3"/>
      <c r="RIU131" s="3"/>
      <c r="RIV131" s="3"/>
      <c r="RIW131" s="3"/>
      <c r="RIX131" s="3"/>
      <c r="RIY131" s="3"/>
      <c r="RIZ131" s="3"/>
      <c r="RJA131" s="3"/>
      <c r="RJB131" s="3"/>
      <c r="RJC131" s="3"/>
      <c r="RJD131" s="3"/>
      <c r="RJE131" s="3"/>
      <c r="RJF131" s="3"/>
      <c r="RJG131" s="3"/>
      <c r="RJH131" s="3"/>
      <c r="RJI131" s="3"/>
      <c r="RJJ131" s="3"/>
      <c r="RJK131" s="3"/>
      <c r="RJL131" s="3"/>
      <c r="RJM131" s="3"/>
      <c r="RJN131" s="3"/>
      <c r="RJO131" s="3"/>
      <c r="RJP131" s="3"/>
      <c r="RJQ131" s="3"/>
      <c r="RJR131" s="3"/>
      <c r="RJS131" s="3"/>
      <c r="RJT131" s="3"/>
      <c r="RJU131" s="3"/>
      <c r="RJV131" s="3"/>
      <c r="RJW131" s="3"/>
      <c r="RJX131" s="3"/>
      <c r="RJY131" s="3"/>
      <c r="RJZ131" s="3"/>
      <c r="RKA131" s="3"/>
      <c r="RKB131" s="3"/>
      <c r="RKC131" s="3"/>
      <c r="RKD131" s="3"/>
      <c r="RKE131" s="3"/>
      <c r="RKF131" s="3"/>
      <c r="RKG131" s="3"/>
      <c r="RKH131" s="3"/>
      <c r="RKI131" s="3"/>
      <c r="RKJ131" s="3"/>
      <c r="RKK131" s="3"/>
      <c r="RKL131" s="3"/>
      <c r="RKM131" s="3"/>
      <c r="RKN131" s="3"/>
      <c r="RKO131" s="3"/>
      <c r="RKP131" s="3"/>
      <c r="RKQ131" s="3"/>
      <c r="RKR131" s="3"/>
      <c r="RKS131" s="3"/>
      <c r="RKT131" s="3"/>
      <c r="RKU131" s="3"/>
      <c r="RKV131" s="3"/>
      <c r="RKW131" s="3"/>
      <c r="RKX131" s="3"/>
      <c r="RKY131" s="3"/>
      <c r="RKZ131" s="3"/>
      <c r="RLA131" s="3"/>
      <c r="RLB131" s="3"/>
      <c r="RLC131" s="3"/>
      <c r="RLD131" s="3"/>
      <c r="RLE131" s="3"/>
      <c r="RLF131" s="3"/>
      <c r="RLG131" s="3"/>
      <c r="RLH131" s="3"/>
      <c r="RLI131" s="3"/>
      <c r="RLJ131" s="3"/>
      <c r="RLK131" s="3"/>
      <c r="RLL131" s="3"/>
      <c r="RLM131" s="3"/>
      <c r="RLN131" s="3"/>
      <c r="RLO131" s="3"/>
      <c r="RLP131" s="3"/>
      <c r="RLQ131" s="3"/>
      <c r="RLR131" s="3"/>
      <c r="RLS131" s="3"/>
      <c r="RLT131" s="3"/>
      <c r="RLU131" s="3"/>
      <c r="RLV131" s="3"/>
      <c r="RLW131" s="3"/>
      <c r="RLX131" s="3"/>
      <c r="RLY131" s="3"/>
      <c r="RLZ131" s="3"/>
      <c r="RMA131" s="3"/>
      <c r="RMB131" s="3"/>
      <c r="RMC131" s="3"/>
      <c r="RMD131" s="3"/>
      <c r="RME131" s="3"/>
      <c r="RMF131" s="3"/>
      <c r="RMG131" s="3"/>
      <c r="RMH131" s="3"/>
      <c r="RMI131" s="3"/>
      <c r="RMJ131" s="3"/>
      <c r="RMK131" s="3"/>
      <c r="RML131" s="3"/>
      <c r="RMM131" s="3"/>
      <c r="RMN131" s="3"/>
      <c r="RMO131" s="3"/>
      <c r="RMP131" s="3"/>
      <c r="RMQ131" s="3"/>
      <c r="RMR131" s="3"/>
      <c r="RMS131" s="3"/>
      <c r="RMT131" s="3"/>
      <c r="RMU131" s="3"/>
      <c r="RMV131" s="3"/>
      <c r="RMW131" s="3"/>
      <c r="RMX131" s="3"/>
      <c r="RMY131" s="3"/>
      <c r="RMZ131" s="3"/>
      <c r="RNA131" s="3"/>
      <c r="RNB131" s="3"/>
      <c r="RNC131" s="3"/>
      <c r="RND131" s="3"/>
      <c r="RNE131" s="3"/>
      <c r="RNF131" s="3"/>
      <c r="RNG131" s="3"/>
      <c r="RNH131" s="3"/>
      <c r="RNI131" s="3"/>
      <c r="RNJ131" s="3"/>
      <c r="RNK131" s="3"/>
      <c r="RNL131" s="3"/>
      <c r="RNM131" s="3"/>
      <c r="RNN131" s="3"/>
      <c r="RNO131" s="3"/>
      <c r="RNP131" s="3"/>
      <c r="RNQ131" s="3"/>
      <c r="RNR131" s="3"/>
      <c r="RNS131" s="3"/>
      <c r="RNT131" s="3"/>
      <c r="RNU131" s="3"/>
      <c r="RNV131" s="3"/>
      <c r="RNW131" s="3"/>
      <c r="RNX131" s="3"/>
      <c r="RNY131" s="3"/>
      <c r="RNZ131" s="3"/>
      <c r="ROA131" s="3"/>
      <c r="ROB131" s="3"/>
      <c r="ROC131" s="3"/>
      <c r="ROD131" s="3"/>
      <c r="ROE131" s="3"/>
      <c r="ROF131" s="3"/>
      <c r="ROG131" s="3"/>
      <c r="ROH131" s="3"/>
      <c r="ROI131" s="3"/>
      <c r="ROJ131" s="3"/>
      <c r="ROK131" s="3"/>
      <c r="ROL131" s="3"/>
      <c r="ROM131" s="3"/>
      <c r="RON131" s="3"/>
      <c r="ROO131" s="3"/>
      <c r="ROP131" s="3"/>
      <c r="ROQ131" s="3"/>
      <c r="ROR131" s="3"/>
      <c r="ROS131" s="3"/>
      <c r="ROT131" s="3"/>
      <c r="ROU131" s="3"/>
      <c r="ROV131" s="3"/>
      <c r="ROW131" s="3"/>
      <c r="ROX131" s="3"/>
      <c r="ROY131" s="3"/>
      <c r="ROZ131" s="3"/>
      <c r="RPA131" s="3"/>
      <c r="RPB131" s="3"/>
      <c r="RPC131" s="3"/>
      <c r="RPD131" s="3"/>
      <c r="RPE131" s="3"/>
      <c r="RPF131" s="3"/>
      <c r="RPG131" s="3"/>
      <c r="RPH131" s="3"/>
      <c r="RPI131" s="3"/>
      <c r="RPJ131" s="3"/>
      <c r="RPK131" s="3"/>
      <c r="RPL131" s="3"/>
      <c r="RPM131" s="3"/>
      <c r="RPN131" s="3"/>
      <c r="RPO131" s="3"/>
      <c r="RPP131" s="3"/>
      <c r="RPQ131" s="3"/>
      <c r="RPR131" s="3"/>
      <c r="RPS131" s="3"/>
      <c r="RPT131" s="3"/>
      <c r="RPU131" s="3"/>
      <c r="RPV131" s="3"/>
      <c r="RPW131" s="3"/>
      <c r="RPX131" s="3"/>
      <c r="RPY131" s="3"/>
      <c r="RPZ131" s="3"/>
      <c r="RQA131" s="3"/>
      <c r="RQB131" s="3"/>
      <c r="RQC131" s="3"/>
      <c r="RQD131" s="3"/>
      <c r="RQE131" s="3"/>
      <c r="RQF131" s="3"/>
      <c r="RQG131" s="3"/>
      <c r="RQH131" s="3"/>
      <c r="RQI131" s="3"/>
      <c r="RQJ131" s="3"/>
      <c r="RQK131" s="3"/>
      <c r="RQL131" s="3"/>
      <c r="RQM131" s="3"/>
      <c r="RQN131" s="3"/>
      <c r="RQO131" s="3"/>
      <c r="RQP131" s="3"/>
      <c r="RQQ131" s="3"/>
      <c r="RQR131" s="3"/>
      <c r="RQS131" s="3"/>
      <c r="RQT131" s="3"/>
      <c r="RQU131" s="3"/>
      <c r="RQV131" s="3"/>
      <c r="RQW131" s="3"/>
      <c r="RQX131" s="3"/>
      <c r="RQY131" s="3"/>
      <c r="RQZ131" s="3"/>
      <c r="RRA131" s="3"/>
      <c r="RRB131" s="3"/>
      <c r="RRC131" s="3"/>
      <c r="RRD131" s="3"/>
      <c r="RRE131" s="3"/>
      <c r="RRF131" s="3"/>
      <c r="RRG131" s="3"/>
      <c r="RRH131" s="3"/>
      <c r="RRI131" s="3"/>
      <c r="RRJ131" s="3"/>
      <c r="RRK131" s="3"/>
      <c r="RRL131" s="3"/>
      <c r="RRM131" s="3"/>
      <c r="RRN131" s="3"/>
      <c r="RRO131" s="3"/>
      <c r="RRP131" s="3"/>
      <c r="RRQ131" s="3"/>
      <c r="RRR131" s="3"/>
      <c r="RRS131" s="3"/>
      <c r="RRT131" s="3"/>
      <c r="RRU131" s="3"/>
      <c r="RRV131" s="3"/>
      <c r="RRW131" s="3"/>
      <c r="RRX131" s="3"/>
      <c r="RRY131" s="3"/>
      <c r="RRZ131" s="3"/>
      <c r="RSA131" s="3"/>
      <c r="RSB131" s="3"/>
      <c r="RSC131" s="3"/>
      <c r="RSD131" s="3"/>
      <c r="RSE131" s="3"/>
      <c r="RSF131" s="3"/>
      <c r="RSG131" s="3"/>
      <c r="RSH131" s="3"/>
      <c r="RSI131" s="3"/>
      <c r="RSJ131" s="3"/>
      <c r="RSK131" s="3"/>
      <c r="RSL131" s="3"/>
      <c r="RSM131" s="3"/>
      <c r="RSN131" s="3"/>
      <c r="RSO131" s="3"/>
      <c r="RSP131" s="3"/>
      <c r="RSQ131" s="3"/>
      <c r="RSR131" s="3"/>
      <c r="RSS131" s="3"/>
      <c r="RST131" s="3"/>
      <c r="RSU131" s="3"/>
      <c r="RSV131" s="3"/>
      <c r="RSW131" s="3"/>
      <c r="RSX131" s="3"/>
      <c r="RSY131" s="3"/>
      <c r="RSZ131" s="3"/>
      <c r="RTA131" s="3"/>
      <c r="RTB131" s="3"/>
      <c r="RTC131" s="3"/>
      <c r="RTD131" s="3"/>
      <c r="RTE131" s="3"/>
      <c r="RTF131" s="3"/>
      <c r="RTG131" s="3"/>
      <c r="RTH131" s="3"/>
      <c r="RTI131" s="3"/>
      <c r="RTJ131" s="3"/>
      <c r="RTK131" s="3"/>
      <c r="RTL131" s="3"/>
      <c r="RTM131" s="3"/>
      <c r="RTN131" s="3"/>
      <c r="RTO131" s="3"/>
      <c r="RTP131" s="3"/>
      <c r="RTQ131" s="3"/>
      <c r="RTR131" s="3"/>
      <c r="RTS131" s="3"/>
      <c r="RTT131" s="3"/>
      <c r="RTU131" s="3"/>
      <c r="RTV131" s="3"/>
      <c r="RTW131" s="3"/>
      <c r="RTX131" s="3"/>
      <c r="RTY131" s="3"/>
      <c r="RTZ131" s="3"/>
      <c r="RUA131" s="3"/>
      <c r="RUB131" s="3"/>
      <c r="RUC131" s="3"/>
      <c r="RUD131" s="3"/>
      <c r="RUE131" s="3"/>
      <c r="RUF131" s="3"/>
      <c r="RUG131" s="3"/>
      <c r="RUH131" s="3"/>
      <c r="RUI131" s="3"/>
      <c r="RUJ131" s="3"/>
      <c r="RUK131" s="3"/>
      <c r="RUL131" s="3"/>
      <c r="RUM131" s="3"/>
      <c r="RUN131" s="3"/>
      <c r="RUO131" s="3"/>
      <c r="RUP131" s="3"/>
      <c r="RUQ131" s="3"/>
      <c r="RUR131" s="3"/>
      <c r="RUS131" s="3"/>
      <c r="RUT131" s="3"/>
      <c r="RUU131" s="3"/>
      <c r="RUV131" s="3"/>
      <c r="RUW131" s="3"/>
      <c r="RUX131" s="3"/>
      <c r="RUY131" s="3"/>
      <c r="RUZ131" s="3"/>
      <c r="RVA131" s="3"/>
      <c r="RVB131" s="3"/>
      <c r="RVC131" s="3"/>
      <c r="RVD131" s="3"/>
      <c r="RVE131" s="3"/>
      <c r="RVF131" s="3"/>
      <c r="RVG131" s="3"/>
      <c r="RVH131" s="3"/>
      <c r="RVI131" s="3"/>
      <c r="RVJ131" s="3"/>
      <c r="RVK131" s="3"/>
      <c r="RVL131" s="3"/>
      <c r="RVM131" s="3"/>
      <c r="RVN131" s="3"/>
      <c r="RVO131" s="3"/>
      <c r="RVP131" s="3"/>
      <c r="RVQ131" s="3"/>
      <c r="RVR131" s="3"/>
      <c r="RVS131" s="3"/>
      <c r="RVT131" s="3"/>
      <c r="RVU131" s="3"/>
      <c r="RVV131" s="3"/>
      <c r="RVW131" s="3"/>
      <c r="RVX131" s="3"/>
      <c r="RVY131" s="3"/>
      <c r="RVZ131" s="3"/>
      <c r="RWA131" s="3"/>
      <c r="RWB131" s="3"/>
      <c r="RWC131" s="3"/>
      <c r="RWD131" s="3"/>
      <c r="RWE131" s="3"/>
      <c r="RWF131" s="3"/>
      <c r="RWG131" s="3"/>
      <c r="RWH131" s="3"/>
      <c r="RWI131" s="3"/>
      <c r="RWJ131" s="3"/>
      <c r="RWK131" s="3"/>
      <c r="RWL131" s="3"/>
      <c r="RWM131" s="3"/>
      <c r="RWN131" s="3"/>
      <c r="RWO131" s="3"/>
      <c r="RWP131" s="3"/>
      <c r="RWQ131" s="3"/>
      <c r="RWR131" s="3"/>
      <c r="RWS131" s="3"/>
      <c r="RWT131" s="3"/>
      <c r="RWU131" s="3"/>
      <c r="RWV131" s="3"/>
      <c r="RWW131" s="3"/>
      <c r="RWX131" s="3"/>
      <c r="RWY131" s="3"/>
      <c r="RWZ131" s="3"/>
      <c r="RXA131" s="3"/>
      <c r="RXB131" s="3"/>
      <c r="RXC131" s="3"/>
      <c r="RXD131" s="3"/>
      <c r="RXE131" s="3"/>
      <c r="RXF131" s="3"/>
      <c r="RXG131" s="3"/>
      <c r="RXH131" s="3"/>
      <c r="RXI131" s="3"/>
      <c r="RXJ131" s="3"/>
      <c r="RXK131" s="3"/>
      <c r="RXL131" s="3"/>
      <c r="RXM131" s="3"/>
      <c r="RXN131" s="3"/>
      <c r="RXO131" s="3"/>
      <c r="RXP131" s="3"/>
      <c r="RXQ131" s="3"/>
      <c r="RXR131" s="3"/>
      <c r="RXS131" s="3"/>
      <c r="RXT131" s="3"/>
      <c r="RXU131" s="3"/>
      <c r="RXV131" s="3"/>
      <c r="RXW131" s="3"/>
      <c r="RXX131" s="3"/>
      <c r="RXY131" s="3"/>
      <c r="RXZ131" s="3"/>
      <c r="RYA131" s="3"/>
      <c r="RYB131" s="3"/>
      <c r="RYC131" s="3"/>
      <c r="RYD131" s="3"/>
      <c r="RYE131" s="3"/>
      <c r="RYF131" s="3"/>
      <c r="RYG131" s="3"/>
      <c r="RYH131" s="3"/>
      <c r="RYI131" s="3"/>
      <c r="RYJ131" s="3"/>
      <c r="RYK131" s="3"/>
      <c r="RYL131" s="3"/>
      <c r="RYM131" s="3"/>
      <c r="RYN131" s="3"/>
      <c r="RYO131" s="3"/>
      <c r="RYP131" s="3"/>
      <c r="RYQ131" s="3"/>
      <c r="RYR131" s="3"/>
      <c r="RYS131" s="3"/>
      <c r="RYT131" s="3"/>
      <c r="RYU131" s="3"/>
      <c r="RYV131" s="3"/>
      <c r="RYW131" s="3"/>
      <c r="RYX131" s="3"/>
      <c r="RYY131" s="3"/>
      <c r="RYZ131" s="3"/>
      <c r="RZA131" s="3"/>
      <c r="RZB131" s="3"/>
      <c r="RZC131" s="3"/>
      <c r="RZD131" s="3"/>
      <c r="RZE131" s="3"/>
      <c r="RZF131" s="3"/>
      <c r="RZG131" s="3"/>
      <c r="RZH131" s="3"/>
      <c r="RZI131" s="3"/>
      <c r="RZJ131" s="3"/>
      <c r="RZK131" s="3"/>
      <c r="RZL131" s="3"/>
      <c r="RZM131" s="3"/>
      <c r="RZN131" s="3"/>
      <c r="RZO131" s="3"/>
      <c r="RZP131" s="3"/>
      <c r="RZQ131" s="3"/>
      <c r="RZR131" s="3"/>
      <c r="RZS131" s="3"/>
      <c r="RZT131" s="3"/>
      <c r="RZU131" s="3"/>
      <c r="RZV131" s="3"/>
      <c r="RZW131" s="3"/>
      <c r="RZX131" s="3"/>
      <c r="RZY131" s="3"/>
      <c r="RZZ131" s="3"/>
      <c r="SAA131" s="3"/>
      <c r="SAB131" s="3"/>
      <c r="SAC131" s="3"/>
      <c r="SAD131" s="3"/>
      <c r="SAE131" s="3"/>
      <c r="SAF131" s="3"/>
      <c r="SAG131" s="3"/>
      <c r="SAH131" s="3"/>
      <c r="SAI131" s="3"/>
      <c r="SAJ131" s="3"/>
      <c r="SAK131" s="3"/>
      <c r="SAL131" s="3"/>
      <c r="SAM131" s="3"/>
      <c r="SAN131" s="3"/>
      <c r="SAO131" s="3"/>
      <c r="SAP131" s="3"/>
      <c r="SAQ131" s="3"/>
      <c r="SAR131" s="3"/>
      <c r="SAS131" s="3"/>
      <c r="SAT131" s="3"/>
      <c r="SAU131" s="3"/>
      <c r="SAV131" s="3"/>
      <c r="SAW131" s="3"/>
      <c r="SAX131" s="3"/>
      <c r="SAY131" s="3"/>
      <c r="SAZ131" s="3"/>
      <c r="SBA131" s="3"/>
      <c r="SBB131" s="3"/>
      <c r="SBC131" s="3"/>
      <c r="SBD131" s="3"/>
      <c r="SBE131" s="3"/>
      <c r="SBF131" s="3"/>
      <c r="SBG131" s="3"/>
      <c r="SBH131" s="3"/>
      <c r="SBI131" s="3"/>
      <c r="SBJ131" s="3"/>
      <c r="SBK131" s="3"/>
      <c r="SBL131" s="3"/>
      <c r="SBM131" s="3"/>
      <c r="SBN131" s="3"/>
      <c r="SBO131" s="3"/>
      <c r="SBP131" s="3"/>
      <c r="SBQ131" s="3"/>
      <c r="SBR131" s="3"/>
      <c r="SBS131" s="3"/>
      <c r="SBT131" s="3"/>
      <c r="SBU131" s="3"/>
      <c r="SBV131" s="3"/>
      <c r="SBW131" s="3"/>
      <c r="SBX131" s="3"/>
      <c r="SBY131" s="3"/>
      <c r="SBZ131" s="3"/>
      <c r="SCA131" s="3"/>
      <c r="SCB131" s="3"/>
      <c r="SCC131" s="3"/>
      <c r="SCD131" s="3"/>
      <c r="SCE131" s="3"/>
      <c r="SCF131" s="3"/>
      <c r="SCG131" s="3"/>
      <c r="SCH131" s="3"/>
      <c r="SCI131" s="3"/>
      <c r="SCJ131" s="3"/>
      <c r="SCK131" s="3"/>
      <c r="SCL131" s="3"/>
      <c r="SCM131" s="3"/>
      <c r="SCN131" s="3"/>
      <c r="SCO131" s="3"/>
      <c r="SCP131" s="3"/>
      <c r="SCQ131" s="3"/>
      <c r="SCR131" s="3"/>
      <c r="SCS131" s="3"/>
      <c r="SCT131" s="3"/>
      <c r="SCU131" s="3"/>
      <c r="SCV131" s="3"/>
      <c r="SCW131" s="3"/>
      <c r="SCX131" s="3"/>
      <c r="SCY131" s="3"/>
      <c r="SCZ131" s="3"/>
      <c r="SDA131" s="3"/>
      <c r="SDB131" s="3"/>
      <c r="SDC131" s="3"/>
      <c r="SDD131" s="3"/>
      <c r="SDE131" s="3"/>
      <c r="SDF131" s="3"/>
      <c r="SDG131" s="3"/>
      <c r="SDH131" s="3"/>
      <c r="SDI131" s="3"/>
      <c r="SDJ131" s="3"/>
      <c r="SDK131" s="3"/>
      <c r="SDL131" s="3"/>
      <c r="SDM131" s="3"/>
      <c r="SDN131" s="3"/>
      <c r="SDO131" s="3"/>
      <c r="SDP131" s="3"/>
      <c r="SDQ131" s="3"/>
      <c r="SDR131" s="3"/>
      <c r="SDS131" s="3"/>
      <c r="SDT131" s="3"/>
      <c r="SDU131" s="3"/>
      <c r="SDV131" s="3"/>
      <c r="SDW131" s="3"/>
      <c r="SDX131" s="3"/>
      <c r="SDY131" s="3"/>
      <c r="SDZ131" s="3"/>
      <c r="SEA131" s="3"/>
      <c r="SEB131" s="3"/>
      <c r="SEC131" s="3"/>
      <c r="SED131" s="3"/>
      <c r="SEE131" s="3"/>
      <c r="SEF131" s="3"/>
      <c r="SEG131" s="3"/>
      <c r="SEH131" s="3"/>
      <c r="SEI131" s="3"/>
      <c r="SEJ131" s="3"/>
      <c r="SEK131" s="3"/>
      <c r="SEL131" s="3"/>
      <c r="SEM131" s="3"/>
      <c r="SEN131" s="3"/>
      <c r="SEO131" s="3"/>
      <c r="SEP131" s="3"/>
      <c r="SEQ131" s="3"/>
      <c r="SER131" s="3"/>
      <c r="SES131" s="3"/>
      <c r="SET131" s="3"/>
      <c r="SEU131" s="3"/>
      <c r="SEV131" s="3"/>
      <c r="SEW131" s="3"/>
      <c r="SEX131" s="3"/>
      <c r="SEY131" s="3"/>
      <c r="SEZ131" s="3"/>
      <c r="SFA131" s="3"/>
      <c r="SFB131" s="3"/>
      <c r="SFC131" s="3"/>
      <c r="SFD131" s="3"/>
      <c r="SFE131" s="3"/>
      <c r="SFF131" s="3"/>
      <c r="SFG131" s="3"/>
      <c r="SFH131" s="3"/>
      <c r="SFI131" s="3"/>
      <c r="SFJ131" s="3"/>
      <c r="SFK131" s="3"/>
      <c r="SFL131" s="3"/>
      <c r="SFM131" s="3"/>
      <c r="SFN131" s="3"/>
      <c r="SFO131" s="3"/>
      <c r="SFP131" s="3"/>
      <c r="SFQ131" s="3"/>
      <c r="SFR131" s="3"/>
      <c r="SFS131" s="3"/>
      <c r="SFT131" s="3"/>
      <c r="SFU131" s="3"/>
      <c r="SFV131" s="3"/>
      <c r="SFW131" s="3"/>
      <c r="SFX131" s="3"/>
      <c r="SFY131" s="3"/>
      <c r="SFZ131" s="3"/>
      <c r="SGA131" s="3"/>
      <c r="SGB131" s="3"/>
      <c r="SGC131" s="3"/>
      <c r="SGD131" s="3"/>
      <c r="SGE131" s="3"/>
      <c r="SGF131" s="3"/>
      <c r="SGG131" s="3"/>
      <c r="SGH131" s="3"/>
      <c r="SGI131" s="3"/>
      <c r="SGJ131" s="3"/>
      <c r="SGK131" s="3"/>
      <c r="SGL131" s="3"/>
      <c r="SGM131" s="3"/>
      <c r="SGN131" s="3"/>
      <c r="SGO131" s="3"/>
      <c r="SGP131" s="3"/>
      <c r="SGQ131" s="3"/>
      <c r="SGR131" s="3"/>
      <c r="SGS131" s="3"/>
      <c r="SGT131" s="3"/>
      <c r="SGU131" s="3"/>
      <c r="SGV131" s="3"/>
      <c r="SGW131" s="3"/>
      <c r="SGX131" s="3"/>
      <c r="SGY131" s="3"/>
      <c r="SGZ131" s="3"/>
      <c r="SHA131" s="3"/>
      <c r="SHB131" s="3"/>
      <c r="SHC131" s="3"/>
      <c r="SHD131" s="3"/>
      <c r="SHE131" s="3"/>
      <c r="SHF131" s="3"/>
      <c r="SHG131" s="3"/>
      <c r="SHH131" s="3"/>
      <c r="SHI131" s="3"/>
      <c r="SHJ131" s="3"/>
      <c r="SHK131" s="3"/>
      <c r="SHL131" s="3"/>
      <c r="SHM131" s="3"/>
      <c r="SHN131" s="3"/>
      <c r="SHO131" s="3"/>
      <c r="SHP131" s="3"/>
      <c r="SHQ131" s="3"/>
      <c r="SHR131" s="3"/>
      <c r="SHS131" s="3"/>
      <c r="SHT131" s="3"/>
      <c r="SHU131" s="3"/>
      <c r="SHV131" s="3"/>
      <c r="SHW131" s="3"/>
      <c r="SHX131" s="3"/>
      <c r="SHY131" s="3"/>
      <c r="SHZ131" s="3"/>
      <c r="SIA131" s="3"/>
      <c r="SIB131" s="3"/>
      <c r="SIC131" s="3"/>
      <c r="SID131" s="3"/>
      <c r="SIE131" s="3"/>
      <c r="SIF131" s="3"/>
      <c r="SIG131" s="3"/>
      <c r="SIH131" s="3"/>
      <c r="SII131" s="3"/>
      <c r="SIJ131" s="3"/>
      <c r="SIK131" s="3"/>
      <c r="SIL131" s="3"/>
      <c r="SIM131" s="3"/>
      <c r="SIN131" s="3"/>
      <c r="SIO131" s="3"/>
      <c r="SIP131" s="3"/>
      <c r="SIQ131" s="3"/>
      <c r="SIR131" s="3"/>
      <c r="SIS131" s="3"/>
      <c r="SIT131" s="3"/>
      <c r="SIU131" s="3"/>
      <c r="SIV131" s="3"/>
      <c r="SIW131" s="3"/>
      <c r="SIX131" s="3"/>
      <c r="SIY131" s="3"/>
      <c r="SIZ131" s="3"/>
      <c r="SJA131" s="3"/>
      <c r="SJB131" s="3"/>
      <c r="SJC131" s="3"/>
      <c r="SJD131" s="3"/>
      <c r="SJE131" s="3"/>
      <c r="SJF131" s="3"/>
      <c r="SJG131" s="3"/>
      <c r="SJH131" s="3"/>
      <c r="SJI131" s="3"/>
      <c r="SJJ131" s="3"/>
      <c r="SJK131" s="3"/>
      <c r="SJL131" s="3"/>
      <c r="SJM131" s="3"/>
      <c r="SJN131" s="3"/>
      <c r="SJO131" s="3"/>
      <c r="SJP131" s="3"/>
      <c r="SJQ131" s="3"/>
      <c r="SJR131" s="3"/>
      <c r="SJS131" s="3"/>
      <c r="SJT131" s="3"/>
      <c r="SJU131" s="3"/>
      <c r="SJV131" s="3"/>
      <c r="SJW131" s="3"/>
      <c r="SJX131" s="3"/>
      <c r="SJY131" s="3"/>
      <c r="SJZ131" s="3"/>
      <c r="SKA131" s="3"/>
      <c r="SKB131" s="3"/>
      <c r="SKC131" s="3"/>
      <c r="SKD131" s="3"/>
      <c r="SKE131" s="3"/>
      <c r="SKF131" s="3"/>
      <c r="SKG131" s="3"/>
      <c r="SKH131" s="3"/>
      <c r="SKI131" s="3"/>
      <c r="SKJ131" s="3"/>
      <c r="SKK131" s="3"/>
      <c r="SKL131" s="3"/>
      <c r="SKM131" s="3"/>
      <c r="SKN131" s="3"/>
      <c r="SKO131" s="3"/>
      <c r="SKP131" s="3"/>
      <c r="SKQ131" s="3"/>
      <c r="SKR131" s="3"/>
      <c r="SKS131" s="3"/>
      <c r="SKT131" s="3"/>
      <c r="SKU131" s="3"/>
      <c r="SKV131" s="3"/>
      <c r="SKW131" s="3"/>
      <c r="SKX131" s="3"/>
      <c r="SKY131" s="3"/>
      <c r="SKZ131" s="3"/>
      <c r="SLA131" s="3"/>
      <c r="SLB131" s="3"/>
      <c r="SLC131" s="3"/>
      <c r="SLD131" s="3"/>
      <c r="SLE131" s="3"/>
      <c r="SLF131" s="3"/>
      <c r="SLG131" s="3"/>
      <c r="SLH131" s="3"/>
      <c r="SLI131" s="3"/>
      <c r="SLJ131" s="3"/>
      <c r="SLK131" s="3"/>
      <c r="SLL131" s="3"/>
      <c r="SLM131" s="3"/>
      <c r="SLN131" s="3"/>
      <c r="SLO131" s="3"/>
      <c r="SLP131" s="3"/>
      <c r="SLQ131" s="3"/>
      <c r="SLR131" s="3"/>
      <c r="SLS131" s="3"/>
      <c r="SLT131" s="3"/>
      <c r="SLU131" s="3"/>
      <c r="SLV131" s="3"/>
      <c r="SLW131" s="3"/>
      <c r="SLX131" s="3"/>
      <c r="SLY131" s="3"/>
      <c r="SLZ131" s="3"/>
      <c r="SMA131" s="3"/>
      <c r="SMB131" s="3"/>
      <c r="SMC131" s="3"/>
      <c r="SMD131" s="3"/>
      <c r="SME131" s="3"/>
      <c r="SMF131" s="3"/>
      <c r="SMG131" s="3"/>
      <c r="SMH131" s="3"/>
      <c r="SMI131" s="3"/>
      <c r="SMJ131" s="3"/>
      <c r="SMK131" s="3"/>
      <c r="SML131" s="3"/>
      <c r="SMM131" s="3"/>
      <c r="SMN131" s="3"/>
      <c r="SMO131" s="3"/>
      <c r="SMP131" s="3"/>
      <c r="SMQ131" s="3"/>
      <c r="SMR131" s="3"/>
      <c r="SMS131" s="3"/>
      <c r="SMT131" s="3"/>
      <c r="SMU131" s="3"/>
      <c r="SMV131" s="3"/>
      <c r="SMW131" s="3"/>
      <c r="SMX131" s="3"/>
      <c r="SMY131" s="3"/>
      <c r="SMZ131" s="3"/>
      <c r="SNA131" s="3"/>
      <c r="SNB131" s="3"/>
      <c r="SNC131" s="3"/>
      <c r="SND131" s="3"/>
      <c r="SNE131" s="3"/>
      <c r="SNF131" s="3"/>
      <c r="SNG131" s="3"/>
      <c r="SNH131" s="3"/>
      <c r="SNI131" s="3"/>
      <c r="SNJ131" s="3"/>
      <c r="SNK131" s="3"/>
      <c r="SNL131" s="3"/>
      <c r="SNM131" s="3"/>
      <c r="SNN131" s="3"/>
      <c r="SNO131" s="3"/>
      <c r="SNP131" s="3"/>
      <c r="SNQ131" s="3"/>
      <c r="SNR131" s="3"/>
      <c r="SNS131" s="3"/>
      <c r="SNT131" s="3"/>
      <c r="SNU131" s="3"/>
      <c r="SNV131" s="3"/>
      <c r="SNW131" s="3"/>
      <c r="SNX131" s="3"/>
      <c r="SNY131" s="3"/>
      <c r="SNZ131" s="3"/>
      <c r="SOA131" s="3"/>
      <c r="SOB131" s="3"/>
      <c r="SOC131" s="3"/>
      <c r="SOD131" s="3"/>
      <c r="SOE131" s="3"/>
      <c r="SOF131" s="3"/>
      <c r="SOG131" s="3"/>
      <c r="SOH131" s="3"/>
      <c r="SOI131" s="3"/>
      <c r="SOJ131" s="3"/>
      <c r="SOK131" s="3"/>
      <c r="SOL131" s="3"/>
      <c r="SOM131" s="3"/>
      <c r="SON131" s="3"/>
      <c r="SOO131" s="3"/>
      <c r="SOP131" s="3"/>
      <c r="SOQ131" s="3"/>
      <c r="SOR131" s="3"/>
      <c r="SOS131" s="3"/>
      <c r="SOT131" s="3"/>
      <c r="SOU131" s="3"/>
      <c r="SOV131" s="3"/>
      <c r="SOW131" s="3"/>
      <c r="SOX131" s="3"/>
      <c r="SOY131" s="3"/>
      <c r="SOZ131" s="3"/>
      <c r="SPA131" s="3"/>
      <c r="SPB131" s="3"/>
      <c r="SPC131" s="3"/>
      <c r="SPD131" s="3"/>
      <c r="SPE131" s="3"/>
      <c r="SPF131" s="3"/>
      <c r="SPG131" s="3"/>
      <c r="SPH131" s="3"/>
      <c r="SPI131" s="3"/>
      <c r="SPJ131" s="3"/>
      <c r="SPK131" s="3"/>
      <c r="SPL131" s="3"/>
      <c r="SPM131" s="3"/>
      <c r="SPN131" s="3"/>
      <c r="SPO131" s="3"/>
      <c r="SPP131" s="3"/>
      <c r="SPQ131" s="3"/>
      <c r="SPR131" s="3"/>
      <c r="SPS131" s="3"/>
      <c r="SPT131" s="3"/>
      <c r="SPU131" s="3"/>
      <c r="SPV131" s="3"/>
      <c r="SPW131" s="3"/>
      <c r="SPX131" s="3"/>
      <c r="SPY131" s="3"/>
      <c r="SPZ131" s="3"/>
      <c r="SQA131" s="3"/>
      <c r="SQB131" s="3"/>
      <c r="SQC131" s="3"/>
      <c r="SQD131" s="3"/>
      <c r="SQE131" s="3"/>
      <c r="SQF131" s="3"/>
      <c r="SQG131" s="3"/>
      <c r="SQH131" s="3"/>
      <c r="SQI131" s="3"/>
      <c r="SQJ131" s="3"/>
      <c r="SQK131" s="3"/>
      <c r="SQL131" s="3"/>
      <c r="SQM131" s="3"/>
      <c r="SQN131" s="3"/>
      <c r="SQO131" s="3"/>
      <c r="SQP131" s="3"/>
      <c r="SQQ131" s="3"/>
      <c r="SQR131" s="3"/>
      <c r="SQS131" s="3"/>
      <c r="SQT131" s="3"/>
      <c r="SQU131" s="3"/>
      <c r="SQV131" s="3"/>
      <c r="SQW131" s="3"/>
      <c r="SQX131" s="3"/>
      <c r="SQY131" s="3"/>
      <c r="SQZ131" s="3"/>
      <c r="SRA131" s="3"/>
      <c r="SRB131" s="3"/>
      <c r="SRC131" s="3"/>
      <c r="SRD131" s="3"/>
      <c r="SRE131" s="3"/>
      <c r="SRF131" s="3"/>
      <c r="SRG131" s="3"/>
      <c r="SRH131" s="3"/>
      <c r="SRI131" s="3"/>
      <c r="SRJ131" s="3"/>
      <c r="SRK131" s="3"/>
      <c r="SRL131" s="3"/>
      <c r="SRM131" s="3"/>
      <c r="SRN131" s="3"/>
      <c r="SRO131" s="3"/>
      <c r="SRP131" s="3"/>
      <c r="SRQ131" s="3"/>
      <c r="SRR131" s="3"/>
      <c r="SRS131" s="3"/>
      <c r="SRT131" s="3"/>
      <c r="SRU131" s="3"/>
      <c r="SRV131" s="3"/>
      <c r="SRW131" s="3"/>
      <c r="SRX131" s="3"/>
      <c r="SRY131" s="3"/>
      <c r="SRZ131" s="3"/>
      <c r="SSA131" s="3"/>
      <c r="SSB131" s="3"/>
      <c r="SSC131" s="3"/>
      <c r="SSD131" s="3"/>
      <c r="SSE131" s="3"/>
      <c r="SSF131" s="3"/>
      <c r="SSG131" s="3"/>
      <c r="SSH131" s="3"/>
      <c r="SSI131" s="3"/>
      <c r="SSJ131" s="3"/>
      <c r="SSK131" s="3"/>
      <c r="SSL131" s="3"/>
      <c r="SSM131" s="3"/>
      <c r="SSN131" s="3"/>
      <c r="SSO131" s="3"/>
      <c r="SSP131" s="3"/>
      <c r="SSQ131" s="3"/>
      <c r="SSR131" s="3"/>
      <c r="SSS131" s="3"/>
      <c r="SST131" s="3"/>
      <c r="SSU131" s="3"/>
      <c r="SSV131" s="3"/>
      <c r="SSW131" s="3"/>
      <c r="SSX131" s="3"/>
      <c r="SSY131" s="3"/>
      <c r="SSZ131" s="3"/>
      <c r="STA131" s="3"/>
      <c r="STB131" s="3"/>
      <c r="STC131" s="3"/>
      <c r="STD131" s="3"/>
      <c r="STE131" s="3"/>
      <c r="STF131" s="3"/>
      <c r="STG131" s="3"/>
      <c r="STH131" s="3"/>
      <c r="STI131" s="3"/>
      <c r="STJ131" s="3"/>
      <c r="STK131" s="3"/>
      <c r="STL131" s="3"/>
      <c r="STM131" s="3"/>
      <c r="STN131" s="3"/>
      <c r="STO131" s="3"/>
      <c r="STP131" s="3"/>
      <c r="STQ131" s="3"/>
      <c r="STR131" s="3"/>
      <c r="STS131" s="3"/>
      <c r="STT131" s="3"/>
      <c r="STU131" s="3"/>
      <c r="STV131" s="3"/>
      <c r="STW131" s="3"/>
      <c r="STX131" s="3"/>
      <c r="STY131" s="3"/>
      <c r="STZ131" s="3"/>
      <c r="SUA131" s="3"/>
      <c r="SUB131" s="3"/>
      <c r="SUC131" s="3"/>
      <c r="SUD131" s="3"/>
      <c r="SUE131" s="3"/>
      <c r="SUF131" s="3"/>
      <c r="SUG131" s="3"/>
      <c r="SUH131" s="3"/>
      <c r="SUI131" s="3"/>
      <c r="SUJ131" s="3"/>
      <c r="SUK131" s="3"/>
      <c r="SUL131" s="3"/>
      <c r="SUM131" s="3"/>
      <c r="SUN131" s="3"/>
      <c r="SUO131" s="3"/>
      <c r="SUP131" s="3"/>
      <c r="SUQ131" s="3"/>
      <c r="SUR131" s="3"/>
      <c r="SUS131" s="3"/>
      <c r="SUT131" s="3"/>
      <c r="SUU131" s="3"/>
      <c r="SUV131" s="3"/>
      <c r="SUW131" s="3"/>
      <c r="SUX131" s="3"/>
      <c r="SUY131" s="3"/>
      <c r="SUZ131" s="3"/>
      <c r="SVA131" s="3"/>
      <c r="SVB131" s="3"/>
      <c r="SVC131" s="3"/>
      <c r="SVD131" s="3"/>
      <c r="SVE131" s="3"/>
      <c r="SVF131" s="3"/>
      <c r="SVG131" s="3"/>
      <c r="SVH131" s="3"/>
      <c r="SVI131" s="3"/>
      <c r="SVJ131" s="3"/>
      <c r="SVK131" s="3"/>
      <c r="SVL131" s="3"/>
      <c r="SVM131" s="3"/>
      <c r="SVN131" s="3"/>
      <c r="SVO131" s="3"/>
      <c r="SVP131" s="3"/>
      <c r="SVQ131" s="3"/>
      <c r="SVR131" s="3"/>
      <c r="SVS131" s="3"/>
      <c r="SVT131" s="3"/>
      <c r="SVU131" s="3"/>
      <c r="SVV131" s="3"/>
      <c r="SVW131" s="3"/>
      <c r="SVX131" s="3"/>
      <c r="SVY131" s="3"/>
      <c r="SVZ131" s="3"/>
      <c r="SWA131" s="3"/>
      <c r="SWB131" s="3"/>
      <c r="SWC131" s="3"/>
      <c r="SWD131" s="3"/>
      <c r="SWE131" s="3"/>
      <c r="SWF131" s="3"/>
      <c r="SWG131" s="3"/>
      <c r="SWH131" s="3"/>
      <c r="SWI131" s="3"/>
      <c r="SWJ131" s="3"/>
      <c r="SWK131" s="3"/>
      <c r="SWL131" s="3"/>
      <c r="SWM131" s="3"/>
      <c r="SWN131" s="3"/>
      <c r="SWO131" s="3"/>
      <c r="SWP131" s="3"/>
      <c r="SWQ131" s="3"/>
      <c r="SWR131" s="3"/>
      <c r="SWS131" s="3"/>
      <c r="SWT131" s="3"/>
      <c r="SWU131" s="3"/>
      <c r="SWV131" s="3"/>
      <c r="SWW131" s="3"/>
      <c r="SWX131" s="3"/>
      <c r="SWY131" s="3"/>
      <c r="SWZ131" s="3"/>
      <c r="SXA131" s="3"/>
      <c r="SXB131" s="3"/>
      <c r="SXC131" s="3"/>
      <c r="SXD131" s="3"/>
      <c r="SXE131" s="3"/>
      <c r="SXF131" s="3"/>
      <c r="SXG131" s="3"/>
      <c r="SXH131" s="3"/>
      <c r="SXI131" s="3"/>
      <c r="SXJ131" s="3"/>
      <c r="SXK131" s="3"/>
      <c r="SXL131" s="3"/>
      <c r="SXM131" s="3"/>
      <c r="SXN131" s="3"/>
      <c r="SXO131" s="3"/>
      <c r="SXP131" s="3"/>
      <c r="SXQ131" s="3"/>
      <c r="SXR131" s="3"/>
      <c r="SXS131" s="3"/>
      <c r="SXT131" s="3"/>
      <c r="SXU131" s="3"/>
      <c r="SXV131" s="3"/>
      <c r="SXW131" s="3"/>
      <c r="SXX131" s="3"/>
      <c r="SXY131" s="3"/>
      <c r="SXZ131" s="3"/>
      <c r="SYA131" s="3"/>
      <c r="SYB131" s="3"/>
      <c r="SYC131" s="3"/>
      <c r="SYD131" s="3"/>
      <c r="SYE131" s="3"/>
      <c r="SYF131" s="3"/>
      <c r="SYG131" s="3"/>
      <c r="SYH131" s="3"/>
      <c r="SYI131" s="3"/>
      <c r="SYJ131" s="3"/>
      <c r="SYK131" s="3"/>
      <c r="SYL131" s="3"/>
      <c r="SYM131" s="3"/>
      <c r="SYN131" s="3"/>
      <c r="SYO131" s="3"/>
      <c r="SYP131" s="3"/>
      <c r="SYQ131" s="3"/>
      <c r="SYR131" s="3"/>
      <c r="SYS131" s="3"/>
      <c r="SYT131" s="3"/>
      <c r="SYU131" s="3"/>
      <c r="SYV131" s="3"/>
      <c r="SYW131" s="3"/>
      <c r="SYX131" s="3"/>
      <c r="SYY131" s="3"/>
      <c r="SYZ131" s="3"/>
      <c r="SZA131" s="3"/>
      <c r="SZB131" s="3"/>
      <c r="SZC131" s="3"/>
      <c r="SZD131" s="3"/>
      <c r="SZE131" s="3"/>
      <c r="SZF131" s="3"/>
      <c r="SZG131" s="3"/>
      <c r="SZH131" s="3"/>
      <c r="SZI131" s="3"/>
      <c r="SZJ131" s="3"/>
      <c r="SZK131" s="3"/>
      <c r="SZL131" s="3"/>
      <c r="SZM131" s="3"/>
      <c r="SZN131" s="3"/>
      <c r="SZO131" s="3"/>
      <c r="SZP131" s="3"/>
      <c r="SZQ131" s="3"/>
      <c r="SZR131" s="3"/>
      <c r="SZS131" s="3"/>
      <c r="SZT131" s="3"/>
      <c r="SZU131" s="3"/>
      <c r="SZV131" s="3"/>
      <c r="SZW131" s="3"/>
      <c r="SZX131" s="3"/>
      <c r="SZY131" s="3"/>
      <c r="SZZ131" s="3"/>
      <c r="TAA131" s="3"/>
      <c r="TAB131" s="3"/>
      <c r="TAC131" s="3"/>
      <c r="TAD131" s="3"/>
      <c r="TAE131" s="3"/>
      <c r="TAF131" s="3"/>
      <c r="TAG131" s="3"/>
      <c r="TAH131" s="3"/>
      <c r="TAI131" s="3"/>
      <c r="TAJ131" s="3"/>
      <c r="TAK131" s="3"/>
      <c r="TAL131" s="3"/>
      <c r="TAM131" s="3"/>
      <c r="TAN131" s="3"/>
      <c r="TAO131" s="3"/>
      <c r="TAP131" s="3"/>
      <c r="TAQ131" s="3"/>
      <c r="TAR131" s="3"/>
      <c r="TAS131" s="3"/>
      <c r="TAT131" s="3"/>
      <c r="TAU131" s="3"/>
      <c r="TAV131" s="3"/>
      <c r="TAW131" s="3"/>
      <c r="TAX131" s="3"/>
      <c r="TAY131" s="3"/>
      <c r="TAZ131" s="3"/>
      <c r="TBA131" s="3"/>
      <c r="TBB131" s="3"/>
      <c r="TBC131" s="3"/>
      <c r="TBD131" s="3"/>
      <c r="TBE131" s="3"/>
      <c r="TBF131" s="3"/>
      <c r="TBG131" s="3"/>
      <c r="TBH131" s="3"/>
      <c r="TBI131" s="3"/>
      <c r="TBJ131" s="3"/>
      <c r="TBK131" s="3"/>
      <c r="TBL131" s="3"/>
      <c r="TBM131" s="3"/>
      <c r="TBN131" s="3"/>
      <c r="TBO131" s="3"/>
      <c r="TBP131" s="3"/>
      <c r="TBQ131" s="3"/>
      <c r="TBR131" s="3"/>
      <c r="TBS131" s="3"/>
      <c r="TBT131" s="3"/>
      <c r="TBU131" s="3"/>
      <c r="TBV131" s="3"/>
      <c r="TBW131" s="3"/>
      <c r="TBX131" s="3"/>
      <c r="TBY131" s="3"/>
      <c r="TBZ131" s="3"/>
      <c r="TCA131" s="3"/>
      <c r="TCB131" s="3"/>
      <c r="TCC131" s="3"/>
      <c r="TCD131" s="3"/>
      <c r="TCE131" s="3"/>
      <c r="TCF131" s="3"/>
      <c r="TCG131" s="3"/>
      <c r="TCH131" s="3"/>
      <c r="TCI131" s="3"/>
      <c r="TCJ131" s="3"/>
      <c r="TCK131" s="3"/>
      <c r="TCL131" s="3"/>
      <c r="TCM131" s="3"/>
      <c r="TCN131" s="3"/>
      <c r="TCO131" s="3"/>
      <c r="TCP131" s="3"/>
      <c r="TCQ131" s="3"/>
      <c r="TCR131" s="3"/>
      <c r="TCS131" s="3"/>
      <c r="TCT131" s="3"/>
      <c r="TCU131" s="3"/>
      <c r="TCV131" s="3"/>
      <c r="TCW131" s="3"/>
      <c r="TCX131" s="3"/>
      <c r="TCY131" s="3"/>
      <c r="TCZ131" s="3"/>
      <c r="TDA131" s="3"/>
      <c r="TDB131" s="3"/>
      <c r="TDC131" s="3"/>
      <c r="TDD131" s="3"/>
      <c r="TDE131" s="3"/>
      <c r="TDF131" s="3"/>
      <c r="TDG131" s="3"/>
      <c r="TDH131" s="3"/>
      <c r="TDI131" s="3"/>
      <c r="TDJ131" s="3"/>
      <c r="TDK131" s="3"/>
      <c r="TDL131" s="3"/>
      <c r="TDM131" s="3"/>
      <c r="TDN131" s="3"/>
      <c r="TDO131" s="3"/>
      <c r="TDP131" s="3"/>
      <c r="TDQ131" s="3"/>
      <c r="TDR131" s="3"/>
      <c r="TDS131" s="3"/>
      <c r="TDT131" s="3"/>
      <c r="TDU131" s="3"/>
      <c r="TDV131" s="3"/>
      <c r="TDW131" s="3"/>
      <c r="TDX131" s="3"/>
      <c r="TDY131" s="3"/>
      <c r="TDZ131" s="3"/>
      <c r="TEA131" s="3"/>
      <c r="TEB131" s="3"/>
      <c r="TEC131" s="3"/>
      <c r="TED131" s="3"/>
      <c r="TEE131" s="3"/>
      <c r="TEF131" s="3"/>
      <c r="TEG131" s="3"/>
      <c r="TEH131" s="3"/>
      <c r="TEI131" s="3"/>
      <c r="TEJ131" s="3"/>
      <c r="TEK131" s="3"/>
      <c r="TEL131" s="3"/>
      <c r="TEM131" s="3"/>
      <c r="TEN131" s="3"/>
      <c r="TEO131" s="3"/>
      <c r="TEP131" s="3"/>
      <c r="TEQ131" s="3"/>
      <c r="TER131" s="3"/>
      <c r="TES131" s="3"/>
      <c r="TET131" s="3"/>
      <c r="TEU131" s="3"/>
      <c r="TEV131" s="3"/>
      <c r="TEW131" s="3"/>
      <c r="TEX131" s="3"/>
      <c r="TEY131" s="3"/>
      <c r="TEZ131" s="3"/>
      <c r="TFA131" s="3"/>
      <c r="TFB131" s="3"/>
      <c r="TFC131" s="3"/>
      <c r="TFD131" s="3"/>
      <c r="TFE131" s="3"/>
      <c r="TFF131" s="3"/>
      <c r="TFG131" s="3"/>
      <c r="TFH131" s="3"/>
      <c r="TFI131" s="3"/>
      <c r="TFJ131" s="3"/>
      <c r="TFK131" s="3"/>
      <c r="TFL131" s="3"/>
      <c r="TFM131" s="3"/>
      <c r="TFN131" s="3"/>
      <c r="TFO131" s="3"/>
      <c r="TFP131" s="3"/>
      <c r="TFQ131" s="3"/>
      <c r="TFR131" s="3"/>
      <c r="TFS131" s="3"/>
      <c r="TFT131" s="3"/>
      <c r="TFU131" s="3"/>
      <c r="TFV131" s="3"/>
      <c r="TFW131" s="3"/>
      <c r="TFX131" s="3"/>
      <c r="TFY131" s="3"/>
      <c r="TFZ131" s="3"/>
      <c r="TGA131" s="3"/>
      <c r="TGB131" s="3"/>
      <c r="TGC131" s="3"/>
      <c r="TGD131" s="3"/>
      <c r="TGE131" s="3"/>
      <c r="TGF131" s="3"/>
      <c r="TGG131" s="3"/>
      <c r="TGH131" s="3"/>
      <c r="TGI131" s="3"/>
      <c r="TGJ131" s="3"/>
      <c r="TGK131" s="3"/>
      <c r="TGL131" s="3"/>
      <c r="TGM131" s="3"/>
      <c r="TGN131" s="3"/>
      <c r="TGO131" s="3"/>
      <c r="TGP131" s="3"/>
      <c r="TGQ131" s="3"/>
      <c r="TGR131" s="3"/>
      <c r="TGS131" s="3"/>
      <c r="TGT131" s="3"/>
      <c r="TGU131" s="3"/>
      <c r="TGV131" s="3"/>
      <c r="TGW131" s="3"/>
      <c r="TGX131" s="3"/>
      <c r="TGY131" s="3"/>
      <c r="TGZ131" s="3"/>
      <c r="THA131" s="3"/>
      <c r="THB131" s="3"/>
      <c r="THC131" s="3"/>
      <c r="THD131" s="3"/>
      <c r="THE131" s="3"/>
      <c r="THF131" s="3"/>
      <c r="THG131" s="3"/>
      <c r="THH131" s="3"/>
      <c r="THI131" s="3"/>
      <c r="THJ131" s="3"/>
      <c r="THK131" s="3"/>
      <c r="THL131" s="3"/>
      <c r="THM131" s="3"/>
      <c r="THN131" s="3"/>
      <c r="THO131" s="3"/>
      <c r="THP131" s="3"/>
      <c r="THQ131" s="3"/>
      <c r="THR131" s="3"/>
      <c r="THS131" s="3"/>
      <c r="THT131" s="3"/>
      <c r="THU131" s="3"/>
      <c r="THV131" s="3"/>
      <c r="THW131" s="3"/>
      <c r="THX131" s="3"/>
      <c r="THY131" s="3"/>
      <c r="THZ131" s="3"/>
      <c r="TIA131" s="3"/>
      <c r="TIB131" s="3"/>
      <c r="TIC131" s="3"/>
      <c r="TID131" s="3"/>
      <c r="TIE131" s="3"/>
      <c r="TIF131" s="3"/>
      <c r="TIG131" s="3"/>
      <c r="TIH131" s="3"/>
      <c r="TII131" s="3"/>
      <c r="TIJ131" s="3"/>
      <c r="TIK131" s="3"/>
      <c r="TIL131" s="3"/>
      <c r="TIM131" s="3"/>
      <c r="TIN131" s="3"/>
      <c r="TIO131" s="3"/>
      <c r="TIP131" s="3"/>
      <c r="TIQ131" s="3"/>
      <c r="TIR131" s="3"/>
      <c r="TIS131" s="3"/>
      <c r="TIT131" s="3"/>
      <c r="TIU131" s="3"/>
      <c r="TIV131" s="3"/>
      <c r="TIW131" s="3"/>
      <c r="TIX131" s="3"/>
      <c r="TIY131" s="3"/>
      <c r="TIZ131" s="3"/>
      <c r="TJA131" s="3"/>
      <c r="TJB131" s="3"/>
      <c r="TJC131" s="3"/>
      <c r="TJD131" s="3"/>
      <c r="TJE131" s="3"/>
      <c r="TJF131" s="3"/>
      <c r="TJG131" s="3"/>
      <c r="TJH131" s="3"/>
      <c r="TJI131" s="3"/>
      <c r="TJJ131" s="3"/>
      <c r="TJK131" s="3"/>
      <c r="TJL131" s="3"/>
      <c r="TJM131" s="3"/>
      <c r="TJN131" s="3"/>
      <c r="TJO131" s="3"/>
      <c r="TJP131" s="3"/>
      <c r="TJQ131" s="3"/>
      <c r="TJR131" s="3"/>
      <c r="TJS131" s="3"/>
      <c r="TJT131" s="3"/>
      <c r="TJU131" s="3"/>
      <c r="TJV131" s="3"/>
      <c r="TJW131" s="3"/>
      <c r="TJX131" s="3"/>
      <c r="TJY131" s="3"/>
      <c r="TJZ131" s="3"/>
      <c r="TKA131" s="3"/>
      <c r="TKB131" s="3"/>
      <c r="TKC131" s="3"/>
      <c r="TKD131" s="3"/>
      <c r="TKE131" s="3"/>
      <c r="TKF131" s="3"/>
      <c r="TKG131" s="3"/>
      <c r="TKH131" s="3"/>
      <c r="TKI131" s="3"/>
      <c r="TKJ131" s="3"/>
      <c r="TKK131" s="3"/>
      <c r="TKL131" s="3"/>
      <c r="TKM131" s="3"/>
      <c r="TKN131" s="3"/>
      <c r="TKO131" s="3"/>
      <c r="TKP131" s="3"/>
      <c r="TKQ131" s="3"/>
      <c r="TKR131" s="3"/>
      <c r="TKS131" s="3"/>
      <c r="TKT131" s="3"/>
      <c r="TKU131" s="3"/>
      <c r="TKV131" s="3"/>
      <c r="TKW131" s="3"/>
      <c r="TKX131" s="3"/>
      <c r="TKY131" s="3"/>
      <c r="TKZ131" s="3"/>
      <c r="TLA131" s="3"/>
      <c r="TLB131" s="3"/>
      <c r="TLC131" s="3"/>
      <c r="TLD131" s="3"/>
      <c r="TLE131" s="3"/>
      <c r="TLF131" s="3"/>
      <c r="TLG131" s="3"/>
      <c r="TLH131" s="3"/>
      <c r="TLI131" s="3"/>
      <c r="TLJ131" s="3"/>
      <c r="TLK131" s="3"/>
      <c r="TLL131" s="3"/>
      <c r="TLM131" s="3"/>
      <c r="TLN131" s="3"/>
      <c r="TLO131" s="3"/>
      <c r="TLP131" s="3"/>
      <c r="TLQ131" s="3"/>
      <c r="TLR131" s="3"/>
      <c r="TLS131" s="3"/>
      <c r="TLT131" s="3"/>
      <c r="TLU131" s="3"/>
      <c r="TLV131" s="3"/>
      <c r="TLW131" s="3"/>
      <c r="TLX131" s="3"/>
      <c r="TLY131" s="3"/>
      <c r="TLZ131" s="3"/>
      <c r="TMA131" s="3"/>
      <c r="TMB131" s="3"/>
      <c r="TMC131" s="3"/>
      <c r="TMD131" s="3"/>
      <c r="TME131" s="3"/>
      <c r="TMF131" s="3"/>
      <c r="TMG131" s="3"/>
      <c r="TMH131" s="3"/>
      <c r="TMI131" s="3"/>
      <c r="TMJ131" s="3"/>
      <c r="TMK131" s="3"/>
      <c r="TML131" s="3"/>
      <c r="TMM131" s="3"/>
      <c r="TMN131" s="3"/>
      <c r="TMO131" s="3"/>
      <c r="TMP131" s="3"/>
      <c r="TMQ131" s="3"/>
      <c r="TMR131" s="3"/>
      <c r="TMS131" s="3"/>
      <c r="TMT131" s="3"/>
      <c r="TMU131" s="3"/>
      <c r="TMV131" s="3"/>
      <c r="TMW131" s="3"/>
      <c r="TMX131" s="3"/>
      <c r="TMY131" s="3"/>
      <c r="TMZ131" s="3"/>
      <c r="TNA131" s="3"/>
      <c r="TNB131" s="3"/>
      <c r="TNC131" s="3"/>
      <c r="TND131" s="3"/>
      <c r="TNE131" s="3"/>
      <c r="TNF131" s="3"/>
      <c r="TNG131" s="3"/>
      <c r="TNH131" s="3"/>
      <c r="TNI131" s="3"/>
      <c r="TNJ131" s="3"/>
      <c r="TNK131" s="3"/>
      <c r="TNL131" s="3"/>
      <c r="TNM131" s="3"/>
      <c r="TNN131" s="3"/>
      <c r="TNO131" s="3"/>
      <c r="TNP131" s="3"/>
      <c r="TNQ131" s="3"/>
      <c r="TNR131" s="3"/>
      <c r="TNS131" s="3"/>
      <c r="TNT131" s="3"/>
      <c r="TNU131" s="3"/>
      <c r="TNV131" s="3"/>
      <c r="TNW131" s="3"/>
      <c r="TNX131" s="3"/>
      <c r="TNY131" s="3"/>
      <c r="TNZ131" s="3"/>
      <c r="TOA131" s="3"/>
      <c r="TOB131" s="3"/>
      <c r="TOC131" s="3"/>
      <c r="TOD131" s="3"/>
      <c r="TOE131" s="3"/>
      <c r="TOF131" s="3"/>
      <c r="TOG131" s="3"/>
      <c r="TOH131" s="3"/>
      <c r="TOI131" s="3"/>
      <c r="TOJ131" s="3"/>
      <c r="TOK131" s="3"/>
      <c r="TOL131" s="3"/>
      <c r="TOM131" s="3"/>
      <c r="TON131" s="3"/>
      <c r="TOO131" s="3"/>
      <c r="TOP131" s="3"/>
      <c r="TOQ131" s="3"/>
      <c r="TOR131" s="3"/>
      <c r="TOS131" s="3"/>
      <c r="TOT131" s="3"/>
      <c r="TOU131" s="3"/>
      <c r="TOV131" s="3"/>
      <c r="TOW131" s="3"/>
      <c r="TOX131" s="3"/>
      <c r="TOY131" s="3"/>
      <c r="TOZ131" s="3"/>
      <c r="TPA131" s="3"/>
      <c r="TPB131" s="3"/>
      <c r="TPC131" s="3"/>
      <c r="TPD131" s="3"/>
      <c r="TPE131" s="3"/>
      <c r="TPF131" s="3"/>
      <c r="TPG131" s="3"/>
      <c r="TPH131" s="3"/>
      <c r="TPI131" s="3"/>
      <c r="TPJ131" s="3"/>
      <c r="TPK131" s="3"/>
      <c r="TPL131" s="3"/>
      <c r="TPM131" s="3"/>
      <c r="TPN131" s="3"/>
      <c r="TPO131" s="3"/>
      <c r="TPP131" s="3"/>
      <c r="TPQ131" s="3"/>
      <c r="TPR131" s="3"/>
      <c r="TPS131" s="3"/>
      <c r="TPT131" s="3"/>
      <c r="TPU131" s="3"/>
      <c r="TPV131" s="3"/>
      <c r="TPW131" s="3"/>
      <c r="TPX131" s="3"/>
      <c r="TPY131" s="3"/>
      <c r="TPZ131" s="3"/>
      <c r="TQA131" s="3"/>
      <c r="TQB131" s="3"/>
      <c r="TQC131" s="3"/>
      <c r="TQD131" s="3"/>
      <c r="TQE131" s="3"/>
      <c r="TQF131" s="3"/>
      <c r="TQG131" s="3"/>
      <c r="TQH131" s="3"/>
      <c r="TQI131" s="3"/>
      <c r="TQJ131" s="3"/>
      <c r="TQK131" s="3"/>
      <c r="TQL131" s="3"/>
      <c r="TQM131" s="3"/>
      <c r="TQN131" s="3"/>
      <c r="TQO131" s="3"/>
      <c r="TQP131" s="3"/>
      <c r="TQQ131" s="3"/>
      <c r="TQR131" s="3"/>
      <c r="TQS131" s="3"/>
      <c r="TQT131" s="3"/>
      <c r="TQU131" s="3"/>
      <c r="TQV131" s="3"/>
      <c r="TQW131" s="3"/>
      <c r="TQX131" s="3"/>
      <c r="TQY131" s="3"/>
      <c r="TQZ131" s="3"/>
      <c r="TRA131" s="3"/>
      <c r="TRB131" s="3"/>
      <c r="TRC131" s="3"/>
      <c r="TRD131" s="3"/>
      <c r="TRE131" s="3"/>
      <c r="TRF131" s="3"/>
      <c r="TRG131" s="3"/>
      <c r="TRH131" s="3"/>
      <c r="TRI131" s="3"/>
      <c r="TRJ131" s="3"/>
      <c r="TRK131" s="3"/>
      <c r="TRL131" s="3"/>
      <c r="TRM131" s="3"/>
      <c r="TRN131" s="3"/>
      <c r="TRO131" s="3"/>
      <c r="TRP131" s="3"/>
      <c r="TRQ131" s="3"/>
      <c r="TRR131" s="3"/>
      <c r="TRS131" s="3"/>
      <c r="TRT131" s="3"/>
      <c r="TRU131" s="3"/>
      <c r="TRV131" s="3"/>
      <c r="TRW131" s="3"/>
      <c r="TRX131" s="3"/>
      <c r="TRY131" s="3"/>
      <c r="TRZ131" s="3"/>
      <c r="TSA131" s="3"/>
      <c r="TSB131" s="3"/>
      <c r="TSC131" s="3"/>
      <c r="TSD131" s="3"/>
      <c r="TSE131" s="3"/>
      <c r="TSF131" s="3"/>
      <c r="TSG131" s="3"/>
      <c r="TSH131" s="3"/>
      <c r="TSI131" s="3"/>
      <c r="TSJ131" s="3"/>
      <c r="TSK131" s="3"/>
      <c r="TSL131" s="3"/>
      <c r="TSM131" s="3"/>
      <c r="TSN131" s="3"/>
      <c r="TSO131" s="3"/>
      <c r="TSP131" s="3"/>
      <c r="TSQ131" s="3"/>
      <c r="TSR131" s="3"/>
      <c r="TSS131" s="3"/>
      <c r="TST131" s="3"/>
      <c r="TSU131" s="3"/>
      <c r="TSV131" s="3"/>
      <c r="TSW131" s="3"/>
      <c r="TSX131" s="3"/>
      <c r="TSY131" s="3"/>
      <c r="TSZ131" s="3"/>
      <c r="TTA131" s="3"/>
      <c r="TTB131" s="3"/>
      <c r="TTC131" s="3"/>
      <c r="TTD131" s="3"/>
      <c r="TTE131" s="3"/>
      <c r="TTF131" s="3"/>
      <c r="TTG131" s="3"/>
      <c r="TTH131" s="3"/>
      <c r="TTI131" s="3"/>
      <c r="TTJ131" s="3"/>
      <c r="TTK131" s="3"/>
      <c r="TTL131" s="3"/>
      <c r="TTM131" s="3"/>
      <c r="TTN131" s="3"/>
      <c r="TTO131" s="3"/>
      <c r="TTP131" s="3"/>
      <c r="TTQ131" s="3"/>
      <c r="TTR131" s="3"/>
      <c r="TTS131" s="3"/>
      <c r="TTT131" s="3"/>
      <c r="TTU131" s="3"/>
      <c r="TTV131" s="3"/>
      <c r="TTW131" s="3"/>
      <c r="TTX131" s="3"/>
      <c r="TTY131" s="3"/>
      <c r="TTZ131" s="3"/>
      <c r="TUA131" s="3"/>
      <c r="TUB131" s="3"/>
      <c r="TUC131" s="3"/>
      <c r="TUD131" s="3"/>
      <c r="TUE131" s="3"/>
      <c r="TUF131" s="3"/>
      <c r="TUG131" s="3"/>
      <c r="TUH131" s="3"/>
      <c r="TUI131" s="3"/>
      <c r="TUJ131" s="3"/>
      <c r="TUK131" s="3"/>
      <c r="TUL131" s="3"/>
      <c r="TUM131" s="3"/>
      <c r="TUN131" s="3"/>
      <c r="TUO131" s="3"/>
      <c r="TUP131" s="3"/>
      <c r="TUQ131" s="3"/>
      <c r="TUR131" s="3"/>
      <c r="TUS131" s="3"/>
      <c r="TUT131" s="3"/>
      <c r="TUU131" s="3"/>
      <c r="TUV131" s="3"/>
      <c r="TUW131" s="3"/>
      <c r="TUX131" s="3"/>
      <c r="TUY131" s="3"/>
      <c r="TUZ131" s="3"/>
      <c r="TVA131" s="3"/>
      <c r="TVB131" s="3"/>
      <c r="TVC131" s="3"/>
      <c r="TVD131" s="3"/>
      <c r="TVE131" s="3"/>
      <c r="TVF131" s="3"/>
      <c r="TVG131" s="3"/>
      <c r="TVH131" s="3"/>
      <c r="TVI131" s="3"/>
      <c r="TVJ131" s="3"/>
      <c r="TVK131" s="3"/>
      <c r="TVL131" s="3"/>
      <c r="TVM131" s="3"/>
      <c r="TVN131" s="3"/>
      <c r="TVO131" s="3"/>
      <c r="TVP131" s="3"/>
      <c r="TVQ131" s="3"/>
      <c r="TVR131" s="3"/>
      <c r="TVS131" s="3"/>
      <c r="TVT131" s="3"/>
      <c r="TVU131" s="3"/>
      <c r="TVV131" s="3"/>
      <c r="TVW131" s="3"/>
      <c r="TVX131" s="3"/>
      <c r="TVY131" s="3"/>
      <c r="TVZ131" s="3"/>
      <c r="TWA131" s="3"/>
      <c r="TWB131" s="3"/>
      <c r="TWC131" s="3"/>
      <c r="TWD131" s="3"/>
      <c r="TWE131" s="3"/>
      <c r="TWF131" s="3"/>
      <c r="TWG131" s="3"/>
      <c r="TWH131" s="3"/>
      <c r="TWI131" s="3"/>
      <c r="TWJ131" s="3"/>
      <c r="TWK131" s="3"/>
      <c r="TWL131" s="3"/>
      <c r="TWM131" s="3"/>
      <c r="TWN131" s="3"/>
      <c r="TWO131" s="3"/>
      <c r="TWP131" s="3"/>
      <c r="TWQ131" s="3"/>
      <c r="TWR131" s="3"/>
      <c r="TWS131" s="3"/>
      <c r="TWT131" s="3"/>
      <c r="TWU131" s="3"/>
      <c r="TWV131" s="3"/>
      <c r="TWW131" s="3"/>
      <c r="TWX131" s="3"/>
      <c r="TWY131" s="3"/>
      <c r="TWZ131" s="3"/>
      <c r="TXA131" s="3"/>
      <c r="TXB131" s="3"/>
      <c r="TXC131" s="3"/>
      <c r="TXD131" s="3"/>
      <c r="TXE131" s="3"/>
      <c r="TXF131" s="3"/>
      <c r="TXG131" s="3"/>
      <c r="TXH131" s="3"/>
      <c r="TXI131" s="3"/>
      <c r="TXJ131" s="3"/>
      <c r="TXK131" s="3"/>
      <c r="TXL131" s="3"/>
      <c r="TXM131" s="3"/>
      <c r="TXN131" s="3"/>
      <c r="TXO131" s="3"/>
      <c r="TXP131" s="3"/>
      <c r="TXQ131" s="3"/>
      <c r="TXR131" s="3"/>
      <c r="TXS131" s="3"/>
      <c r="TXT131" s="3"/>
      <c r="TXU131" s="3"/>
      <c r="TXV131" s="3"/>
      <c r="TXW131" s="3"/>
      <c r="TXX131" s="3"/>
      <c r="TXY131" s="3"/>
      <c r="TXZ131" s="3"/>
      <c r="TYA131" s="3"/>
      <c r="TYB131" s="3"/>
      <c r="TYC131" s="3"/>
      <c r="TYD131" s="3"/>
      <c r="TYE131" s="3"/>
      <c r="TYF131" s="3"/>
      <c r="TYG131" s="3"/>
      <c r="TYH131" s="3"/>
      <c r="TYI131" s="3"/>
      <c r="TYJ131" s="3"/>
      <c r="TYK131" s="3"/>
      <c r="TYL131" s="3"/>
      <c r="TYM131" s="3"/>
      <c r="TYN131" s="3"/>
      <c r="TYO131" s="3"/>
      <c r="TYP131" s="3"/>
      <c r="TYQ131" s="3"/>
      <c r="TYR131" s="3"/>
      <c r="TYS131" s="3"/>
      <c r="TYT131" s="3"/>
      <c r="TYU131" s="3"/>
      <c r="TYV131" s="3"/>
      <c r="TYW131" s="3"/>
      <c r="TYX131" s="3"/>
      <c r="TYY131" s="3"/>
      <c r="TYZ131" s="3"/>
      <c r="TZA131" s="3"/>
      <c r="TZB131" s="3"/>
      <c r="TZC131" s="3"/>
      <c r="TZD131" s="3"/>
      <c r="TZE131" s="3"/>
      <c r="TZF131" s="3"/>
      <c r="TZG131" s="3"/>
      <c r="TZH131" s="3"/>
      <c r="TZI131" s="3"/>
      <c r="TZJ131" s="3"/>
      <c r="TZK131" s="3"/>
      <c r="TZL131" s="3"/>
      <c r="TZM131" s="3"/>
      <c r="TZN131" s="3"/>
      <c r="TZO131" s="3"/>
      <c r="TZP131" s="3"/>
      <c r="TZQ131" s="3"/>
      <c r="TZR131" s="3"/>
      <c r="TZS131" s="3"/>
      <c r="TZT131" s="3"/>
      <c r="TZU131" s="3"/>
      <c r="TZV131" s="3"/>
      <c r="TZW131" s="3"/>
      <c r="TZX131" s="3"/>
      <c r="TZY131" s="3"/>
      <c r="TZZ131" s="3"/>
      <c r="UAA131" s="3"/>
      <c r="UAB131" s="3"/>
      <c r="UAC131" s="3"/>
      <c r="UAD131" s="3"/>
      <c r="UAE131" s="3"/>
      <c r="UAF131" s="3"/>
      <c r="UAG131" s="3"/>
      <c r="UAH131" s="3"/>
      <c r="UAI131" s="3"/>
      <c r="UAJ131" s="3"/>
      <c r="UAK131" s="3"/>
      <c r="UAL131" s="3"/>
      <c r="UAM131" s="3"/>
      <c r="UAN131" s="3"/>
      <c r="UAO131" s="3"/>
      <c r="UAP131" s="3"/>
      <c r="UAQ131" s="3"/>
      <c r="UAR131" s="3"/>
      <c r="UAS131" s="3"/>
      <c r="UAT131" s="3"/>
      <c r="UAU131" s="3"/>
      <c r="UAV131" s="3"/>
      <c r="UAW131" s="3"/>
      <c r="UAX131" s="3"/>
      <c r="UAY131" s="3"/>
      <c r="UAZ131" s="3"/>
      <c r="UBA131" s="3"/>
      <c r="UBB131" s="3"/>
      <c r="UBC131" s="3"/>
      <c r="UBD131" s="3"/>
      <c r="UBE131" s="3"/>
      <c r="UBF131" s="3"/>
      <c r="UBG131" s="3"/>
      <c r="UBH131" s="3"/>
      <c r="UBI131" s="3"/>
      <c r="UBJ131" s="3"/>
      <c r="UBK131" s="3"/>
      <c r="UBL131" s="3"/>
      <c r="UBM131" s="3"/>
      <c r="UBN131" s="3"/>
      <c r="UBO131" s="3"/>
      <c r="UBP131" s="3"/>
      <c r="UBQ131" s="3"/>
      <c r="UBR131" s="3"/>
      <c r="UBS131" s="3"/>
      <c r="UBT131" s="3"/>
      <c r="UBU131" s="3"/>
      <c r="UBV131" s="3"/>
      <c r="UBW131" s="3"/>
      <c r="UBX131" s="3"/>
      <c r="UBY131" s="3"/>
      <c r="UBZ131" s="3"/>
      <c r="UCA131" s="3"/>
      <c r="UCB131" s="3"/>
      <c r="UCC131" s="3"/>
      <c r="UCD131" s="3"/>
      <c r="UCE131" s="3"/>
      <c r="UCF131" s="3"/>
      <c r="UCG131" s="3"/>
      <c r="UCH131" s="3"/>
      <c r="UCI131" s="3"/>
      <c r="UCJ131" s="3"/>
      <c r="UCK131" s="3"/>
      <c r="UCL131" s="3"/>
      <c r="UCM131" s="3"/>
      <c r="UCN131" s="3"/>
      <c r="UCO131" s="3"/>
      <c r="UCP131" s="3"/>
      <c r="UCQ131" s="3"/>
      <c r="UCR131" s="3"/>
      <c r="UCS131" s="3"/>
      <c r="UCT131" s="3"/>
      <c r="UCU131" s="3"/>
      <c r="UCV131" s="3"/>
      <c r="UCW131" s="3"/>
      <c r="UCX131" s="3"/>
      <c r="UCY131" s="3"/>
      <c r="UCZ131" s="3"/>
      <c r="UDA131" s="3"/>
      <c r="UDB131" s="3"/>
      <c r="UDC131" s="3"/>
      <c r="UDD131" s="3"/>
      <c r="UDE131" s="3"/>
      <c r="UDF131" s="3"/>
      <c r="UDG131" s="3"/>
      <c r="UDH131" s="3"/>
      <c r="UDI131" s="3"/>
      <c r="UDJ131" s="3"/>
      <c r="UDK131" s="3"/>
      <c r="UDL131" s="3"/>
      <c r="UDM131" s="3"/>
      <c r="UDN131" s="3"/>
      <c r="UDO131" s="3"/>
      <c r="UDP131" s="3"/>
      <c r="UDQ131" s="3"/>
      <c r="UDR131" s="3"/>
      <c r="UDS131" s="3"/>
      <c r="UDT131" s="3"/>
      <c r="UDU131" s="3"/>
      <c r="UDV131" s="3"/>
      <c r="UDW131" s="3"/>
      <c r="UDX131" s="3"/>
      <c r="UDY131" s="3"/>
      <c r="UDZ131" s="3"/>
      <c r="UEA131" s="3"/>
      <c r="UEB131" s="3"/>
      <c r="UEC131" s="3"/>
      <c r="UED131" s="3"/>
      <c r="UEE131" s="3"/>
      <c r="UEF131" s="3"/>
      <c r="UEG131" s="3"/>
      <c r="UEH131" s="3"/>
      <c r="UEI131" s="3"/>
      <c r="UEJ131" s="3"/>
      <c r="UEK131" s="3"/>
      <c r="UEL131" s="3"/>
      <c r="UEM131" s="3"/>
      <c r="UEN131" s="3"/>
      <c r="UEO131" s="3"/>
      <c r="UEP131" s="3"/>
      <c r="UEQ131" s="3"/>
      <c r="UER131" s="3"/>
      <c r="UES131" s="3"/>
      <c r="UET131" s="3"/>
      <c r="UEU131" s="3"/>
      <c r="UEV131" s="3"/>
      <c r="UEW131" s="3"/>
      <c r="UEX131" s="3"/>
      <c r="UEY131" s="3"/>
      <c r="UEZ131" s="3"/>
      <c r="UFA131" s="3"/>
      <c r="UFB131" s="3"/>
      <c r="UFC131" s="3"/>
      <c r="UFD131" s="3"/>
      <c r="UFE131" s="3"/>
      <c r="UFF131" s="3"/>
      <c r="UFG131" s="3"/>
      <c r="UFH131" s="3"/>
      <c r="UFI131" s="3"/>
      <c r="UFJ131" s="3"/>
      <c r="UFK131" s="3"/>
      <c r="UFL131" s="3"/>
      <c r="UFM131" s="3"/>
      <c r="UFN131" s="3"/>
      <c r="UFO131" s="3"/>
      <c r="UFP131" s="3"/>
      <c r="UFQ131" s="3"/>
      <c r="UFR131" s="3"/>
      <c r="UFS131" s="3"/>
      <c r="UFT131" s="3"/>
      <c r="UFU131" s="3"/>
      <c r="UFV131" s="3"/>
      <c r="UFW131" s="3"/>
      <c r="UFX131" s="3"/>
      <c r="UFY131" s="3"/>
      <c r="UFZ131" s="3"/>
      <c r="UGA131" s="3"/>
      <c r="UGB131" s="3"/>
      <c r="UGC131" s="3"/>
      <c r="UGD131" s="3"/>
      <c r="UGE131" s="3"/>
      <c r="UGF131" s="3"/>
      <c r="UGG131" s="3"/>
      <c r="UGH131" s="3"/>
      <c r="UGI131" s="3"/>
      <c r="UGJ131" s="3"/>
      <c r="UGK131" s="3"/>
      <c r="UGL131" s="3"/>
      <c r="UGM131" s="3"/>
      <c r="UGN131" s="3"/>
      <c r="UGO131" s="3"/>
      <c r="UGP131" s="3"/>
      <c r="UGQ131" s="3"/>
      <c r="UGR131" s="3"/>
      <c r="UGS131" s="3"/>
      <c r="UGT131" s="3"/>
      <c r="UGU131" s="3"/>
      <c r="UGV131" s="3"/>
      <c r="UGW131" s="3"/>
      <c r="UGX131" s="3"/>
      <c r="UGY131" s="3"/>
      <c r="UGZ131" s="3"/>
      <c r="UHA131" s="3"/>
      <c r="UHB131" s="3"/>
      <c r="UHC131" s="3"/>
      <c r="UHD131" s="3"/>
      <c r="UHE131" s="3"/>
      <c r="UHF131" s="3"/>
      <c r="UHG131" s="3"/>
      <c r="UHH131" s="3"/>
      <c r="UHI131" s="3"/>
      <c r="UHJ131" s="3"/>
      <c r="UHK131" s="3"/>
      <c r="UHL131" s="3"/>
      <c r="UHM131" s="3"/>
      <c r="UHN131" s="3"/>
      <c r="UHO131" s="3"/>
      <c r="UHP131" s="3"/>
      <c r="UHQ131" s="3"/>
      <c r="UHR131" s="3"/>
      <c r="UHS131" s="3"/>
      <c r="UHT131" s="3"/>
      <c r="UHU131" s="3"/>
      <c r="UHV131" s="3"/>
      <c r="UHW131" s="3"/>
      <c r="UHX131" s="3"/>
      <c r="UHY131" s="3"/>
      <c r="UHZ131" s="3"/>
      <c r="UIA131" s="3"/>
      <c r="UIB131" s="3"/>
      <c r="UIC131" s="3"/>
      <c r="UID131" s="3"/>
      <c r="UIE131" s="3"/>
      <c r="UIF131" s="3"/>
      <c r="UIG131" s="3"/>
      <c r="UIH131" s="3"/>
      <c r="UII131" s="3"/>
      <c r="UIJ131" s="3"/>
      <c r="UIK131" s="3"/>
      <c r="UIL131" s="3"/>
      <c r="UIM131" s="3"/>
      <c r="UIN131" s="3"/>
      <c r="UIO131" s="3"/>
      <c r="UIP131" s="3"/>
      <c r="UIQ131" s="3"/>
      <c r="UIR131" s="3"/>
      <c r="UIS131" s="3"/>
      <c r="UIT131" s="3"/>
      <c r="UIU131" s="3"/>
      <c r="UIV131" s="3"/>
      <c r="UIW131" s="3"/>
      <c r="UIX131" s="3"/>
      <c r="UIY131" s="3"/>
      <c r="UIZ131" s="3"/>
      <c r="UJA131" s="3"/>
      <c r="UJB131" s="3"/>
      <c r="UJC131" s="3"/>
      <c r="UJD131" s="3"/>
      <c r="UJE131" s="3"/>
      <c r="UJF131" s="3"/>
      <c r="UJG131" s="3"/>
      <c r="UJH131" s="3"/>
      <c r="UJI131" s="3"/>
      <c r="UJJ131" s="3"/>
      <c r="UJK131" s="3"/>
      <c r="UJL131" s="3"/>
      <c r="UJM131" s="3"/>
      <c r="UJN131" s="3"/>
      <c r="UJO131" s="3"/>
      <c r="UJP131" s="3"/>
      <c r="UJQ131" s="3"/>
      <c r="UJR131" s="3"/>
      <c r="UJS131" s="3"/>
      <c r="UJT131" s="3"/>
      <c r="UJU131" s="3"/>
      <c r="UJV131" s="3"/>
      <c r="UJW131" s="3"/>
      <c r="UJX131" s="3"/>
      <c r="UJY131" s="3"/>
      <c r="UJZ131" s="3"/>
      <c r="UKA131" s="3"/>
      <c r="UKB131" s="3"/>
      <c r="UKC131" s="3"/>
      <c r="UKD131" s="3"/>
      <c r="UKE131" s="3"/>
      <c r="UKF131" s="3"/>
      <c r="UKG131" s="3"/>
      <c r="UKH131" s="3"/>
      <c r="UKI131" s="3"/>
      <c r="UKJ131" s="3"/>
      <c r="UKK131" s="3"/>
      <c r="UKL131" s="3"/>
      <c r="UKM131" s="3"/>
      <c r="UKN131" s="3"/>
      <c r="UKO131" s="3"/>
      <c r="UKP131" s="3"/>
      <c r="UKQ131" s="3"/>
      <c r="UKR131" s="3"/>
      <c r="UKS131" s="3"/>
      <c r="UKT131" s="3"/>
      <c r="UKU131" s="3"/>
      <c r="UKV131" s="3"/>
      <c r="UKW131" s="3"/>
      <c r="UKX131" s="3"/>
      <c r="UKY131" s="3"/>
      <c r="UKZ131" s="3"/>
      <c r="ULA131" s="3"/>
      <c r="ULB131" s="3"/>
      <c r="ULC131" s="3"/>
      <c r="ULD131" s="3"/>
      <c r="ULE131" s="3"/>
      <c r="ULF131" s="3"/>
      <c r="ULG131" s="3"/>
      <c r="ULH131" s="3"/>
      <c r="ULI131" s="3"/>
      <c r="ULJ131" s="3"/>
      <c r="ULK131" s="3"/>
      <c r="ULL131" s="3"/>
      <c r="ULM131" s="3"/>
      <c r="ULN131" s="3"/>
      <c r="ULO131" s="3"/>
      <c r="ULP131" s="3"/>
      <c r="ULQ131" s="3"/>
      <c r="ULR131" s="3"/>
      <c r="ULS131" s="3"/>
      <c r="ULT131" s="3"/>
      <c r="ULU131" s="3"/>
      <c r="ULV131" s="3"/>
      <c r="ULW131" s="3"/>
      <c r="ULX131" s="3"/>
      <c r="ULY131" s="3"/>
      <c r="ULZ131" s="3"/>
      <c r="UMA131" s="3"/>
      <c r="UMB131" s="3"/>
      <c r="UMC131" s="3"/>
      <c r="UMD131" s="3"/>
      <c r="UME131" s="3"/>
      <c r="UMF131" s="3"/>
      <c r="UMG131" s="3"/>
      <c r="UMH131" s="3"/>
      <c r="UMI131" s="3"/>
      <c r="UMJ131" s="3"/>
      <c r="UMK131" s="3"/>
      <c r="UML131" s="3"/>
      <c r="UMM131" s="3"/>
      <c r="UMN131" s="3"/>
      <c r="UMO131" s="3"/>
      <c r="UMP131" s="3"/>
      <c r="UMQ131" s="3"/>
      <c r="UMR131" s="3"/>
      <c r="UMS131" s="3"/>
      <c r="UMT131" s="3"/>
      <c r="UMU131" s="3"/>
      <c r="UMV131" s="3"/>
      <c r="UMW131" s="3"/>
      <c r="UMX131" s="3"/>
      <c r="UMY131" s="3"/>
      <c r="UMZ131" s="3"/>
      <c r="UNA131" s="3"/>
      <c r="UNB131" s="3"/>
      <c r="UNC131" s="3"/>
      <c r="UND131" s="3"/>
      <c r="UNE131" s="3"/>
      <c r="UNF131" s="3"/>
      <c r="UNG131" s="3"/>
      <c r="UNH131" s="3"/>
      <c r="UNI131" s="3"/>
      <c r="UNJ131" s="3"/>
      <c r="UNK131" s="3"/>
      <c r="UNL131" s="3"/>
      <c r="UNM131" s="3"/>
      <c r="UNN131" s="3"/>
      <c r="UNO131" s="3"/>
      <c r="UNP131" s="3"/>
      <c r="UNQ131" s="3"/>
      <c r="UNR131" s="3"/>
      <c r="UNS131" s="3"/>
      <c r="UNT131" s="3"/>
      <c r="UNU131" s="3"/>
      <c r="UNV131" s="3"/>
      <c r="UNW131" s="3"/>
      <c r="UNX131" s="3"/>
      <c r="UNY131" s="3"/>
      <c r="UNZ131" s="3"/>
      <c r="UOA131" s="3"/>
      <c r="UOB131" s="3"/>
      <c r="UOC131" s="3"/>
      <c r="UOD131" s="3"/>
      <c r="UOE131" s="3"/>
      <c r="UOF131" s="3"/>
      <c r="UOG131" s="3"/>
      <c r="UOH131" s="3"/>
      <c r="UOI131" s="3"/>
      <c r="UOJ131" s="3"/>
      <c r="UOK131" s="3"/>
      <c r="UOL131" s="3"/>
      <c r="UOM131" s="3"/>
      <c r="UON131" s="3"/>
      <c r="UOO131" s="3"/>
      <c r="UOP131" s="3"/>
      <c r="UOQ131" s="3"/>
      <c r="UOR131" s="3"/>
      <c r="UOS131" s="3"/>
      <c r="UOT131" s="3"/>
      <c r="UOU131" s="3"/>
      <c r="UOV131" s="3"/>
      <c r="UOW131" s="3"/>
      <c r="UOX131" s="3"/>
      <c r="UOY131" s="3"/>
      <c r="UOZ131" s="3"/>
      <c r="UPA131" s="3"/>
      <c r="UPB131" s="3"/>
      <c r="UPC131" s="3"/>
      <c r="UPD131" s="3"/>
      <c r="UPE131" s="3"/>
      <c r="UPF131" s="3"/>
      <c r="UPG131" s="3"/>
      <c r="UPH131" s="3"/>
      <c r="UPI131" s="3"/>
      <c r="UPJ131" s="3"/>
      <c r="UPK131" s="3"/>
      <c r="UPL131" s="3"/>
      <c r="UPM131" s="3"/>
      <c r="UPN131" s="3"/>
      <c r="UPO131" s="3"/>
      <c r="UPP131" s="3"/>
      <c r="UPQ131" s="3"/>
      <c r="UPR131" s="3"/>
      <c r="UPS131" s="3"/>
      <c r="UPT131" s="3"/>
      <c r="UPU131" s="3"/>
      <c r="UPV131" s="3"/>
      <c r="UPW131" s="3"/>
      <c r="UPX131" s="3"/>
      <c r="UPY131" s="3"/>
      <c r="UPZ131" s="3"/>
      <c r="UQA131" s="3"/>
      <c r="UQB131" s="3"/>
      <c r="UQC131" s="3"/>
      <c r="UQD131" s="3"/>
      <c r="UQE131" s="3"/>
      <c r="UQF131" s="3"/>
      <c r="UQG131" s="3"/>
      <c r="UQH131" s="3"/>
      <c r="UQI131" s="3"/>
      <c r="UQJ131" s="3"/>
      <c r="UQK131" s="3"/>
      <c r="UQL131" s="3"/>
      <c r="UQM131" s="3"/>
      <c r="UQN131" s="3"/>
      <c r="UQO131" s="3"/>
      <c r="UQP131" s="3"/>
      <c r="UQQ131" s="3"/>
      <c r="UQR131" s="3"/>
      <c r="UQS131" s="3"/>
      <c r="UQT131" s="3"/>
      <c r="UQU131" s="3"/>
      <c r="UQV131" s="3"/>
      <c r="UQW131" s="3"/>
      <c r="UQX131" s="3"/>
      <c r="UQY131" s="3"/>
      <c r="UQZ131" s="3"/>
      <c r="URA131" s="3"/>
      <c r="URB131" s="3"/>
      <c r="URC131" s="3"/>
      <c r="URD131" s="3"/>
      <c r="URE131" s="3"/>
      <c r="URF131" s="3"/>
      <c r="URG131" s="3"/>
      <c r="URH131" s="3"/>
      <c r="URI131" s="3"/>
      <c r="URJ131" s="3"/>
      <c r="URK131" s="3"/>
      <c r="URL131" s="3"/>
      <c r="URM131" s="3"/>
      <c r="URN131" s="3"/>
      <c r="URO131" s="3"/>
      <c r="URP131" s="3"/>
      <c r="URQ131" s="3"/>
      <c r="URR131" s="3"/>
      <c r="URS131" s="3"/>
      <c r="URT131" s="3"/>
      <c r="URU131" s="3"/>
      <c r="URV131" s="3"/>
      <c r="URW131" s="3"/>
      <c r="URX131" s="3"/>
      <c r="URY131" s="3"/>
      <c r="URZ131" s="3"/>
      <c r="USA131" s="3"/>
      <c r="USB131" s="3"/>
      <c r="USC131" s="3"/>
      <c r="USD131" s="3"/>
      <c r="USE131" s="3"/>
      <c r="USF131" s="3"/>
      <c r="USG131" s="3"/>
      <c r="USH131" s="3"/>
      <c r="USI131" s="3"/>
      <c r="USJ131" s="3"/>
      <c r="USK131" s="3"/>
      <c r="USL131" s="3"/>
      <c r="USM131" s="3"/>
      <c r="USN131" s="3"/>
      <c r="USO131" s="3"/>
      <c r="USP131" s="3"/>
      <c r="USQ131" s="3"/>
      <c r="USR131" s="3"/>
      <c r="USS131" s="3"/>
      <c r="UST131" s="3"/>
      <c r="USU131" s="3"/>
      <c r="USV131" s="3"/>
      <c r="USW131" s="3"/>
      <c r="USX131" s="3"/>
      <c r="USY131" s="3"/>
      <c r="USZ131" s="3"/>
      <c r="UTA131" s="3"/>
      <c r="UTB131" s="3"/>
      <c r="UTC131" s="3"/>
      <c r="UTD131" s="3"/>
      <c r="UTE131" s="3"/>
      <c r="UTF131" s="3"/>
      <c r="UTG131" s="3"/>
      <c r="UTH131" s="3"/>
      <c r="UTI131" s="3"/>
      <c r="UTJ131" s="3"/>
      <c r="UTK131" s="3"/>
      <c r="UTL131" s="3"/>
      <c r="UTM131" s="3"/>
      <c r="UTN131" s="3"/>
      <c r="UTO131" s="3"/>
      <c r="UTP131" s="3"/>
      <c r="UTQ131" s="3"/>
      <c r="UTR131" s="3"/>
      <c r="UTS131" s="3"/>
      <c r="UTT131" s="3"/>
      <c r="UTU131" s="3"/>
      <c r="UTV131" s="3"/>
      <c r="UTW131" s="3"/>
      <c r="UTX131" s="3"/>
      <c r="UTY131" s="3"/>
      <c r="UTZ131" s="3"/>
      <c r="UUA131" s="3"/>
      <c r="UUB131" s="3"/>
      <c r="UUC131" s="3"/>
      <c r="UUD131" s="3"/>
      <c r="UUE131" s="3"/>
      <c r="UUF131" s="3"/>
      <c r="UUG131" s="3"/>
      <c r="UUH131" s="3"/>
      <c r="UUI131" s="3"/>
      <c r="UUJ131" s="3"/>
      <c r="UUK131" s="3"/>
      <c r="UUL131" s="3"/>
      <c r="UUM131" s="3"/>
      <c r="UUN131" s="3"/>
      <c r="UUO131" s="3"/>
      <c r="UUP131" s="3"/>
      <c r="UUQ131" s="3"/>
      <c r="UUR131" s="3"/>
      <c r="UUS131" s="3"/>
      <c r="UUT131" s="3"/>
      <c r="UUU131" s="3"/>
      <c r="UUV131" s="3"/>
      <c r="UUW131" s="3"/>
      <c r="UUX131" s="3"/>
      <c r="UUY131" s="3"/>
      <c r="UUZ131" s="3"/>
      <c r="UVA131" s="3"/>
      <c r="UVB131" s="3"/>
      <c r="UVC131" s="3"/>
      <c r="UVD131" s="3"/>
      <c r="UVE131" s="3"/>
      <c r="UVF131" s="3"/>
      <c r="UVG131" s="3"/>
      <c r="UVH131" s="3"/>
      <c r="UVI131" s="3"/>
      <c r="UVJ131" s="3"/>
      <c r="UVK131" s="3"/>
      <c r="UVL131" s="3"/>
      <c r="UVM131" s="3"/>
      <c r="UVN131" s="3"/>
      <c r="UVO131" s="3"/>
      <c r="UVP131" s="3"/>
      <c r="UVQ131" s="3"/>
      <c r="UVR131" s="3"/>
      <c r="UVS131" s="3"/>
      <c r="UVT131" s="3"/>
      <c r="UVU131" s="3"/>
      <c r="UVV131" s="3"/>
      <c r="UVW131" s="3"/>
      <c r="UVX131" s="3"/>
      <c r="UVY131" s="3"/>
      <c r="UVZ131" s="3"/>
      <c r="UWA131" s="3"/>
      <c r="UWB131" s="3"/>
      <c r="UWC131" s="3"/>
      <c r="UWD131" s="3"/>
      <c r="UWE131" s="3"/>
      <c r="UWF131" s="3"/>
      <c r="UWG131" s="3"/>
      <c r="UWH131" s="3"/>
      <c r="UWI131" s="3"/>
      <c r="UWJ131" s="3"/>
      <c r="UWK131" s="3"/>
      <c r="UWL131" s="3"/>
      <c r="UWM131" s="3"/>
      <c r="UWN131" s="3"/>
      <c r="UWO131" s="3"/>
      <c r="UWP131" s="3"/>
      <c r="UWQ131" s="3"/>
      <c r="UWR131" s="3"/>
      <c r="UWS131" s="3"/>
      <c r="UWT131" s="3"/>
      <c r="UWU131" s="3"/>
      <c r="UWV131" s="3"/>
      <c r="UWW131" s="3"/>
      <c r="UWX131" s="3"/>
      <c r="UWY131" s="3"/>
      <c r="UWZ131" s="3"/>
      <c r="UXA131" s="3"/>
      <c r="UXB131" s="3"/>
      <c r="UXC131" s="3"/>
      <c r="UXD131" s="3"/>
      <c r="UXE131" s="3"/>
      <c r="UXF131" s="3"/>
      <c r="UXG131" s="3"/>
      <c r="UXH131" s="3"/>
      <c r="UXI131" s="3"/>
      <c r="UXJ131" s="3"/>
      <c r="UXK131" s="3"/>
      <c r="UXL131" s="3"/>
      <c r="UXM131" s="3"/>
      <c r="UXN131" s="3"/>
      <c r="UXO131" s="3"/>
      <c r="UXP131" s="3"/>
      <c r="UXQ131" s="3"/>
      <c r="UXR131" s="3"/>
      <c r="UXS131" s="3"/>
      <c r="UXT131" s="3"/>
      <c r="UXU131" s="3"/>
      <c r="UXV131" s="3"/>
      <c r="UXW131" s="3"/>
      <c r="UXX131" s="3"/>
      <c r="UXY131" s="3"/>
      <c r="UXZ131" s="3"/>
      <c r="UYA131" s="3"/>
      <c r="UYB131" s="3"/>
      <c r="UYC131" s="3"/>
      <c r="UYD131" s="3"/>
      <c r="UYE131" s="3"/>
      <c r="UYF131" s="3"/>
      <c r="UYG131" s="3"/>
      <c r="UYH131" s="3"/>
      <c r="UYI131" s="3"/>
      <c r="UYJ131" s="3"/>
      <c r="UYK131" s="3"/>
      <c r="UYL131" s="3"/>
      <c r="UYM131" s="3"/>
      <c r="UYN131" s="3"/>
      <c r="UYO131" s="3"/>
      <c r="UYP131" s="3"/>
      <c r="UYQ131" s="3"/>
      <c r="UYR131" s="3"/>
      <c r="UYS131" s="3"/>
      <c r="UYT131" s="3"/>
      <c r="UYU131" s="3"/>
      <c r="UYV131" s="3"/>
      <c r="UYW131" s="3"/>
      <c r="UYX131" s="3"/>
      <c r="UYY131" s="3"/>
      <c r="UYZ131" s="3"/>
      <c r="UZA131" s="3"/>
      <c r="UZB131" s="3"/>
      <c r="UZC131" s="3"/>
      <c r="UZD131" s="3"/>
      <c r="UZE131" s="3"/>
      <c r="UZF131" s="3"/>
      <c r="UZG131" s="3"/>
      <c r="UZH131" s="3"/>
      <c r="UZI131" s="3"/>
      <c r="UZJ131" s="3"/>
      <c r="UZK131" s="3"/>
      <c r="UZL131" s="3"/>
      <c r="UZM131" s="3"/>
      <c r="UZN131" s="3"/>
      <c r="UZO131" s="3"/>
      <c r="UZP131" s="3"/>
      <c r="UZQ131" s="3"/>
      <c r="UZR131" s="3"/>
      <c r="UZS131" s="3"/>
      <c r="UZT131" s="3"/>
      <c r="UZU131" s="3"/>
      <c r="UZV131" s="3"/>
      <c r="UZW131" s="3"/>
      <c r="UZX131" s="3"/>
      <c r="UZY131" s="3"/>
      <c r="UZZ131" s="3"/>
      <c r="VAA131" s="3"/>
      <c r="VAB131" s="3"/>
      <c r="VAC131" s="3"/>
      <c r="VAD131" s="3"/>
      <c r="VAE131" s="3"/>
      <c r="VAF131" s="3"/>
      <c r="VAG131" s="3"/>
      <c r="VAH131" s="3"/>
      <c r="VAI131" s="3"/>
      <c r="VAJ131" s="3"/>
      <c r="VAK131" s="3"/>
      <c r="VAL131" s="3"/>
      <c r="VAM131" s="3"/>
      <c r="VAN131" s="3"/>
      <c r="VAO131" s="3"/>
      <c r="VAP131" s="3"/>
      <c r="VAQ131" s="3"/>
      <c r="VAR131" s="3"/>
      <c r="VAS131" s="3"/>
      <c r="VAT131" s="3"/>
      <c r="VAU131" s="3"/>
      <c r="VAV131" s="3"/>
      <c r="VAW131" s="3"/>
      <c r="VAX131" s="3"/>
      <c r="VAY131" s="3"/>
      <c r="VAZ131" s="3"/>
      <c r="VBA131" s="3"/>
      <c r="VBB131" s="3"/>
      <c r="VBC131" s="3"/>
      <c r="VBD131" s="3"/>
      <c r="VBE131" s="3"/>
      <c r="VBF131" s="3"/>
      <c r="VBG131" s="3"/>
      <c r="VBH131" s="3"/>
      <c r="VBI131" s="3"/>
      <c r="VBJ131" s="3"/>
      <c r="VBK131" s="3"/>
      <c r="VBL131" s="3"/>
      <c r="VBM131" s="3"/>
      <c r="VBN131" s="3"/>
      <c r="VBO131" s="3"/>
      <c r="VBP131" s="3"/>
      <c r="VBQ131" s="3"/>
      <c r="VBR131" s="3"/>
      <c r="VBS131" s="3"/>
      <c r="VBT131" s="3"/>
      <c r="VBU131" s="3"/>
      <c r="VBV131" s="3"/>
      <c r="VBW131" s="3"/>
      <c r="VBX131" s="3"/>
      <c r="VBY131" s="3"/>
      <c r="VBZ131" s="3"/>
      <c r="VCA131" s="3"/>
      <c r="VCB131" s="3"/>
      <c r="VCC131" s="3"/>
      <c r="VCD131" s="3"/>
      <c r="VCE131" s="3"/>
      <c r="VCF131" s="3"/>
      <c r="VCG131" s="3"/>
      <c r="VCH131" s="3"/>
      <c r="VCI131" s="3"/>
      <c r="VCJ131" s="3"/>
      <c r="VCK131" s="3"/>
      <c r="VCL131" s="3"/>
      <c r="VCM131" s="3"/>
      <c r="VCN131" s="3"/>
      <c r="VCO131" s="3"/>
      <c r="VCP131" s="3"/>
      <c r="VCQ131" s="3"/>
      <c r="VCR131" s="3"/>
      <c r="VCS131" s="3"/>
      <c r="VCT131" s="3"/>
      <c r="VCU131" s="3"/>
      <c r="VCV131" s="3"/>
      <c r="VCW131" s="3"/>
      <c r="VCX131" s="3"/>
      <c r="VCY131" s="3"/>
      <c r="VCZ131" s="3"/>
      <c r="VDA131" s="3"/>
      <c r="VDB131" s="3"/>
      <c r="VDC131" s="3"/>
      <c r="VDD131" s="3"/>
      <c r="VDE131" s="3"/>
      <c r="VDF131" s="3"/>
      <c r="VDG131" s="3"/>
      <c r="VDH131" s="3"/>
      <c r="VDI131" s="3"/>
      <c r="VDJ131" s="3"/>
      <c r="VDK131" s="3"/>
      <c r="VDL131" s="3"/>
      <c r="VDM131" s="3"/>
      <c r="VDN131" s="3"/>
      <c r="VDO131" s="3"/>
      <c r="VDP131" s="3"/>
      <c r="VDQ131" s="3"/>
      <c r="VDR131" s="3"/>
      <c r="VDS131" s="3"/>
      <c r="VDT131" s="3"/>
      <c r="VDU131" s="3"/>
      <c r="VDV131" s="3"/>
      <c r="VDW131" s="3"/>
      <c r="VDX131" s="3"/>
      <c r="VDY131" s="3"/>
      <c r="VDZ131" s="3"/>
      <c r="VEA131" s="3"/>
      <c r="VEB131" s="3"/>
      <c r="VEC131" s="3"/>
      <c r="VED131" s="3"/>
      <c r="VEE131" s="3"/>
      <c r="VEF131" s="3"/>
      <c r="VEG131" s="3"/>
      <c r="VEH131" s="3"/>
      <c r="VEI131" s="3"/>
      <c r="VEJ131" s="3"/>
      <c r="VEK131" s="3"/>
      <c r="VEL131" s="3"/>
      <c r="VEM131" s="3"/>
      <c r="VEN131" s="3"/>
      <c r="VEO131" s="3"/>
      <c r="VEP131" s="3"/>
      <c r="VEQ131" s="3"/>
      <c r="VER131" s="3"/>
      <c r="VES131" s="3"/>
      <c r="VET131" s="3"/>
      <c r="VEU131" s="3"/>
      <c r="VEV131" s="3"/>
      <c r="VEW131" s="3"/>
      <c r="VEX131" s="3"/>
      <c r="VEY131" s="3"/>
      <c r="VEZ131" s="3"/>
      <c r="VFA131" s="3"/>
      <c r="VFB131" s="3"/>
      <c r="VFC131" s="3"/>
      <c r="VFD131" s="3"/>
      <c r="VFE131" s="3"/>
      <c r="VFF131" s="3"/>
      <c r="VFG131" s="3"/>
      <c r="VFH131" s="3"/>
      <c r="VFI131" s="3"/>
      <c r="VFJ131" s="3"/>
      <c r="VFK131" s="3"/>
      <c r="VFL131" s="3"/>
      <c r="VFM131" s="3"/>
      <c r="VFN131" s="3"/>
      <c r="VFO131" s="3"/>
      <c r="VFP131" s="3"/>
      <c r="VFQ131" s="3"/>
      <c r="VFR131" s="3"/>
      <c r="VFS131" s="3"/>
      <c r="VFT131" s="3"/>
      <c r="VFU131" s="3"/>
      <c r="VFV131" s="3"/>
      <c r="VFW131" s="3"/>
      <c r="VFX131" s="3"/>
      <c r="VFY131" s="3"/>
      <c r="VFZ131" s="3"/>
      <c r="VGA131" s="3"/>
      <c r="VGB131" s="3"/>
      <c r="VGC131" s="3"/>
      <c r="VGD131" s="3"/>
      <c r="VGE131" s="3"/>
      <c r="VGF131" s="3"/>
      <c r="VGG131" s="3"/>
      <c r="VGH131" s="3"/>
      <c r="VGI131" s="3"/>
      <c r="VGJ131" s="3"/>
      <c r="VGK131" s="3"/>
      <c r="VGL131" s="3"/>
      <c r="VGM131" s="3"/>
      <c r="VGN131" s="3"/>
      <c r="VGO131" s="3"/>
      <c r="VGP131" s="3"/>
      <c r="VGQ131" s="3"/>
      <c r="VGR131" s="3"/>
      <c r="VGS131" s="3"/>
      <c r="VGT131" s="3"/>
      <c r="VGU131" s="3"/>
      <c r="VGV131" s="3"/>
      <c r="VGW131" s="3"/>
      <c r="VGX131" s="3"/>
      <c r="VGY131" s="3"/>
      <c r="VGZ131" s="3"/>
      <c r="VHA131" s="3"/>
      <c r="VHB131" s="3"/>
      <c r="VHC131" s="3"/>
      <c r="VHD131" s="3"/>
      <c r="VHE131" s="3"/>
      <c r="VHF131" s="3"/>
      <c r="VHG131" s="3"/>
      <c r="VHH131" s="3"/>
      <c r="VHI131" s="3"/>
      <c r="VHJ131" s="3"/>
      <c r="VHK131" s="3"/>
      <c r="VHL131" s="3"/>
      <c r="VHM131" s="3"/>
      <c r="VHN131" s="3"/>
      <c r="VHO131" s="3"/>
      <c r="VHP131" s="3"/>
      <c r="VHQ131" s="3"/>
      <c r="VHR131" s="3"/>
      <c r="VHS131" s="3"/>
      <c r="VHT131" s="3"/>
      <c r="VHU131" s="3"/>
      <c r="VHV131" s="3"/>
      <c r="VHW131" s="3"/>
      <c r="VHX131" s="3"/>
      <c r="VHY131" s="3"/>
      <c r="VHZ131" s="3"/>
      <c r="VIA131" s="3"/>
      <c r="VIB131" s="3"/>
      <c r="VIC131" s="3"/>
      <c r="VID131" s="3"/>
      <c r="VIE131" s="3"/>
      <c r="VIF131" s="3"/>
      <c r="VIG131" s="3"/>
      <c r="VIH131" s="3"/>
      <c r="VII131" s="3"/>
      <c r="VIJ131" s="3"/>
      <c r="VIK131" s="3"/>
      <c r="VIL131" s="3"/>
      <c r="VIM131" s="3"/>
      <c r="VIN131" s="3"/>
      <c r="VIO131" s="3"/>
      <c r="VIP131" s="3"/>
      <c r="VIQ131" s="3"/>
      <c r="VIR131" s="3"/>
      <c r="VIS131" s="3"/>
      <c r="VIT131" s="3"/>
      <c r="VIU131" s="3"/>
      <c r="VIV131" s="3"/>
      <c r="VIW131" s="3"/>
      <c r="VIX131" s="3"/>
      <c r="VIY131" s="3"/>
      <c r="VIZ131" s="3"/>
      <c r="VJA131" s="3"/>
      <c r="VJB131" s="3"/>
      <c r="VJC131" s="3"/>
      <c r="VJD131" s="3"/>
      <c r="VJE131" s="3"/>
      <c r="VJF131" s="3"/>
      <c r="VJG131" s="3"/>
      <c r="VJH131" s="3"/>
      <c r="VJI131" s="3"/>
      <c r="VJJ131" s="3"/>
      <c r="VJK131" s="3"/>
      <c r="VJL131" s="3"/>
      <c r="VJM131" s="3"/>
      <c r="VJN131" s="3"/>
      <c r="VJO131" s="3"/>
      <c r="VJP131" s="3"/>
      <c r="VJQ131" s="3"/>
      <c r="VJR131" s="3"/>
      <c r="VJS131" s="3"/>
      <c r="VJT131" s="3"/>
      <c r="VJU131" s="3"/>
      <c r="VJV131" s="3"/>
      <c r="VJW131" s="3"/>
      <c r="VJX131" s="3"/>
      <c r="VJY131" s="3"/>
      <c r="VJZ131" s="3"/>
      <c r="VKA131" s="3"/>
      <c r="VKB131" s="3"/>
      <c r="VKC131" s="3"/>
      <c r="VKD131" s="3"/>
      <c r="VKE131" s="3"/>
      <c r="VKF131" s="3"/>
      <c r="VKG131" s="3"/>
      <c r="VKH131" s="3"/>
      <c r="VKI131" s="3"/>
      <c r="VKJ131" s="3"/>
      <c r="VKK131" s="3"/>
      <c r="VKL131" s="3"/>
      <c r="VKM131" s="3"/>
      <c r="VKN131" s="3"/>
      <c r="VKO131" s="3"/>
      <c r="VKP131" s="3"/>
      <c r="VKQ131" s="3"/>
      <c r="VKR131" s="3"/>
      <c r="VKS131" s="3"/>
      <c r="VKT131" s="3"/>
      <c r="VKU131" s="3"/>
      <c r="VKV131" s="3"/>
      <c r="VKW131" s="3"/>
      <c r="VKX131" s="3"/>
      <c r="VKY131" s="3"/>
      <c r="VKZ131" s="3"/>
      <c r="VLA131" s="3"/>
      <c r="VLB131" s="3"/>
      <c r="VLC131" s="3"/>
      <c r="VLD131" s="3"/>
      <c r="VLE131" s="3"/>
      <c r="VLF131" s="3"/>
      <c r="VLG131" s="3"/>
      <c r="VLH131" s="3"/>
      <c r="VLI131" s="3"/>
      <c r="VLJ131" s="3"/>
      <c r="VLK131" s="3"/>
      <c r="VLL131" s="3"/>
      <c r="VLM131" s="3"/>
      <c r="VLN131" s="3"/>
      <c r="VLO131" s="3"/>
      <c r="VLP131" s="3"/>
      <c r="VLQ131" s="3"/>
      <c r="VLR131" s="3"/>
      <c r="VLS131" s="3"/>
      <c r="VLT131" s="3"/>
      <c r="VLU131" s="3"/>
      <c r="VLV131" s="3"/>
      <c r="VLW131" s="3"/>
      <c r="VLX131" s="3"/>
      <c r="VLY131" s="3"/>
      <c r="VLZ131" s="3"/>
      <c r="VMA131" s="3"/>
      <c r="VMB131" s="3"/>
      <c r="VMC131" s="3"/>
      <c r="VMD131" s="3"/>
      <c r="VME131" s="3"/>
      <c r="VMF131" s="3"/>
      <c r="VMG131" s="3"/>
      <c r="VMH131" s="3"/>
      <c r="VMI131" s="3"/>
      <c r="VMJ131" s="3"/>
      <c r="VMK131" s="3"/>
      <c r="VML131" s="3"/>
      <c r="VMM131" s="3"/>
      <c r="VMN131" s="3"/>
      <c r="VMO131" s="3"/>
      <c r="VMP131" s="3"/>
      <c r="VMQ131" s="3"/>
      <c r="VMR131" s="3"/>
      <c r="VMS131" s="3"/>
      <c r="VMT131" s="3"/>
      <c r="VMU131" s="3"/>
      <c r="VMV131" s="3"/>
      <c r="VMW131" s="3"/>
      <c r="VMX131" s="3"/>
      <c r="VMY131" s="3"/>
      <c r="VMZ131" s="3"/>
      <c r="VNA131" s="3"/>
      <c r="VNB131" s="3"/>
      <c r="VNC131" s="3"/>
      <c r="VND131" s="3"/>
      <c r="VNE131" s="3"/>
      <c r="VNF131" s="3"/>
      <c r="VNG131" s="3"/>
      <c r="VNH131" s="3"/>
      <c r="VNI131" s="3"/>
      <c r="VNJ131" s="3"/>
      <c r="VNK131" s="3"/>
      <c r="VNL131" s="3"/>
      <c r="VNM131" s="3"/>
      <c r="VNN131" s="3"/>
      <c r="VNO131" s="3"/>
      <c r="VNP131" s="3"/>
      <c r="VNQ131" s="3"/>
      <c r="VNR131" s="3"/>
      <c r="VNS131" s="3"/>
      <c r="VNT131" s="3"/>
      <c r="VNU131" s="3"/>
      <c r="VNV131" s="3"/>
      <c r="VNW131" s="3"/>
      <c r="VNX131" s="3"/>
      <c r="VNY131" s="3"/>
      <c r="VNZ131" s="3"/>
      <c r="VOA131" s="3"/>
      <c r="VOB131" s="3"/>
      <c r="VOC131" s="3"/>
      <c r="VOD131" s="3"/>
      <c r="VOE131" s="3"/>
      <c r="VOF131" s="3"/>
      <c r="VOG131" s="3"/>
      <c r="VOH131" s="3"/>
      <c r="VOI131" s="3"/>
      <c r="VOJ131" s="3"/>
      <c r="VOK131" s="3"/>
      <c r="VOL131" s="3"/>
      <c r="VOM131" s="3"/>
      <c r="VON131" s="3"/>
      <c r="VOO131" s="3"/>
      <c r="VOP131" s="3"/>
      <c r="VOQ131" s="3"/>
      <c r="VOR131" s="3"/>
      <c r="VOS131" s="3"/>
      <c r="VOT131" s="3"/>
      <c r="VOU131" s="3"/>
      <c r="VOV131" s="3"/>
      <c r="VOW131" s="3"/>
      <c r="VOX131" s="3"/>
      <c r="VOY131" s="3"/>
      <c r="VOZ131" s="3"/>
      <c r="VPA131" s="3"/>
      <c r="VPB131" s="3"/>
      <c r="VPC131" s="3"/>
      <c r="VPD131" s="3"/>
      <c r="VPE131" s="3"/>
      <c r="VPF131" s="3"/>
      <c r="VPG131" s="3"/>
      <c r="VPH131" s="3"/>
      <c r="VPI131" s="3"/>
      <c r="VPJ131" s="3"/>
      <c r="VPK131" s="3"/>
      <c r="VPL131" s="3"/>
      <c r="VPM131" s="3"/>
      <c r="VPN131" s="3"/>
      <c r="VPO131" s="3"/>
      <c r="VPP131" s="3"/>
      <c r="VPQ131" s="3"/>
      <c r="VPR131" s="3"/>
      <c r="VPS131" s="3"/>
      <c r="VPT131" s="3"/>
      <c r="VPU131" s="3"/>
      <c r="VPV131" s="3"/>
      <c r="VPW131" s="3"/>
      <c r="VPX131" s="3"/>
      <c r="VPY131" s="3"/>
      <c r="VPZ131" s="3"/>
      <c r="VQA131" s="3"/>
      <c r="VQB131" s="3"/>
      <c r="VQC131" s="3"/>
      <c r="VQD131" s="3"/>
      <c r="VQE131" s="3"/>
      <c r="VQF131" s="3"/>
      <c r="VQG131" s="3"/>
      <c r="VQH131" s="3"/>
      <c r="VQI131" s="3"/>
      <c r="VQJ131" s="3"/>
      <c r="VQK131" s="3"/>
      <c r="VQL131" s="3"/>
      <c r="VQM131" s="3"/>
      <c r="VQN131" s="3"/>
      <c r="VQO131" s="3"/>
      <c r="VQP131" s="3"/>
      <c r="VQQ131" s="3"/>
      <c r="VQR131" s="3"/>
      <c r="VQS131" s="3"/>
      <c r="VQT131" s="3"/>
      <c r="VQU131" s="3"/>
      <c r="VQV131" s="3"/>
      <c r="VQW131" s="3"/>
      <c r="VQX131" s="3"/>
      <c r="VQY131" s="3"/>
      <c r="VQZ131" s="3"/>
      <c r="VRA131" s="3"/>
      <c r="VRB131" s="3"/>
      <c r="VRC131" s="3"/>
      <c r="VRD131" s="3"/>
      <c r="VRE131" s="3"/>
      <c r="VRF131" s="3"/>
      <c r="VRG131" s="3"/>
      <c r="VRH131" s="3"/>
      <c r="VRI131" s="3"/>
      <c r="VRJ131" s="3"/>
      <c r="VRK131" s="3"/>
      <c r="VRL131" s="3"/>
      <c r="VRM131" s="3"/>
      <c r="VRN131" s="3"/>
      <c r="VRO131" s="3"/>
      <c r="VRP131" s="3"/>
      <c r="VRQ131" s="3"/>
      <c r="VRR131" s="3"/>
      <c r="VRS131" s="3"/>
      <c r="VRT131" s="3"/>
      <c r="VRU131" s="3"/>
      <c r="VRV131" s="3"/>
      <c r="VRW131" s="3"/>
      <c r="VRX131" s="3"/>
      <c r="VRY131" s="3"/>
      <c r="VRZ131" s="3"/>
      <c r="VSA131" s="3"/>
      <c r="VSB131" s="3"/>
      <c r="VSC131" s="3"/>
      <c r="VSD131" s="3"/>
      <c r="VSE131" s="3"/>
      <c r="VSF131" s="3"/>
      <c r="VSG131" s="3"/>
      <c r="VSH131" s="3"/>
      <c r="VSI131" s="3"/>
      <c r="VSJ131" s="3"/>
      <c r="VSK131" s="3"/>
      <c r="VSL131" s="3"/>
      <c r="VSM131" s="3"/>
      <c r="VSN131" s="3"/>
      <c r="VSO131" s="3"/>
      <c r="VSP131" s="3"/>
      <c r="VSQ131" s="3"/>
      <c r="VSR131" s="3"/>
      <c r="VSS131" s="3"/>
      <c r="VST131" s="3"/>
      <c r="VSU131" s="3"/>
      <c r="VSV131" s="3"/>
      <c r="VSW131" s="3"/>
      <c r="VSX131" s="3"/>
      <c r="VSY131" s="3"/>
      <c r="VSZ131" s="3"/>
      <c r="VTA131" s="3"/>
      <c r="VTB131" s="3"/>
      <c r="VTC131" s="3"/>
      <c r="VTD131" s="3"/>
      <c r="VTE131" s="3"/>
      <c r="VTF131" s="3"/>
      <c r="VTG131" s="3"/>
      <c r="VTH131" s="3"/>
      <c r="VTI131" s="3"/>
      <c r="VTJ131" s="3"/>
      <c r="VTK131" s="3"/>
      <c r="VTL131" s="3"/>
      <c r="VTM131" s="3"/>
      <c r="VTN131" s="3"/>
      <c r="VTO131" s="3"/>
      <c r="VTP131" s="3"/>
      <c r="VTQ131" s="3"/>
      <c r="VTR131" s="3"/>
      <c r="VTS131" s="3"/>
      <c r="VTT131" s="3"/>
      <c r="VTU131" s="3"/>
      <c r="VTV131" s="3"/>
      <c r="VTW131" s="3"/>
      <c r="VTX131" s="3"/>
      <c r="VTY131" s="3"/>
      <c r="VTZ131" s="3"/>
      <c r="VUA131" s="3"/>
      <c r="VUB131" s="3"/>
      <c r="VUC131" s="3"/>
      <c r="VUD131" s="3"/>
      <c r="VUE131" s="3"/>
      <c r="VUF131" s="3"/>
      <c r="VUG131" s="3"/>
      <c r="VUH131" s="3"/>
      <c r="VUI131" s="3"/>
      <c r="VUJ131" s="3"/>
      <c r="VUK131" s="3"/>
      <c r="VUL131" s="3"/>
      <c r="VUM131" s="3"/>
      <c r="VUN131" s="3"/>
      <c r="VUO131" s="3"/>
      <c r="VUP131" s="3"/>
      <c r="VUQ131" s="3"/>
      <c r="VUR131" s="3"/>
      <c r="VUS131" s="3"/>
      <c r="VUT131" s="3"/>
      <c r="VUU131" s="3"/>
      <c r="VUV131" s="3"/>
      <c r="VUW131" s="3"/>
      <c r="VUX131" s="3"/>
      <c r="VUY131" s="3"/>
      <c r="VUZ131" s="3"/>
      <c r="VVA131" s="3"/>
      <c r="VVB131" s="3"/>
      <c r="VVC131" s="3"/>
      <c r="VVD131" s="3"/>
      <c r="VVE131" s="3"/>
      <c r="VVF131" s="3"/>
      <c r="VVG131" s="3"/>
      <c r="VVH131" s="3"/>
      <c r="VVI131" s="3"/>
      <c r="VVJ131" s="3"/>
      <c r="VVK131" s="3"/>
      <c r="VVL131" s="3"/>
      <c r="VVM131" s="3"/>
      <c r="VVN131" s="3"/>
      <c r="VVO131" s="3"/>
      <c r="VVP131" s="3"/>
      <c r="VVQ131" s="3"/>
      <c r="VVR131" s="3"/>
      <c r="VVS131" s="3"/>
      <c r="VVT131" s="3"/>
      <c r="VVU131" s="3"/>
      <c r="VVV131" s="3"/>
      <c r="VVW131" s="3"/>
      <c r="VVX131" s="3"/>
      <c r="VVY131" s="3"/>
      <c r="VVZ131" s="3"/>
      <c r="VWA131" s="3"/>
      <c r="VWB131" s="3"/>
      <c r="VWC131" s="3"/>
      <c r="VWD131" s="3"/>
      <c r="VWE131" s="3"/>
      <c r="VWF131" s="3"/>
      <c r="VWG131" s="3"/>
      <c r="VWH131" s="3"/>
      <c r="VWI131" s="3"/>
      <c r="VWJ131" s="3"/>
      <c r="VWK131" s="3"/>
      <c r="VWL131" s="3"/>
      <c r="VWM131" s="3"/>
      <c r="VWN131" s="3"/>
      <c r="VWO131" s="3"/>
      <c r="VWP131" s="3"/>
      <c r="VWQ131" s="3"/>
      <c r="VWR131" s="3"/>
      <c r="VWS131" s="3"/>
      <c r="VWT131" s="3"/>
      <c r="VWU131" s="3"/>
      <c r="VWV131" s="3"/>
      <c r="VWW131" s="3"/>
      <c r="VWX131" s="3"/>
      <c r="VWY131" s="3"/>
      <c r="VWZ131" s="3"/>
      <c r="VXA131" s="3"/>
      <c r="VXB131" s="3"/>
      <c r="VXC131" s="3"/>
      <c r="VXD131" s="3"/>
      <c r="VXE131" s="3"/>
      <c r="VXF131" s="3"/>
      <c r="VXG131" s="3"/>
      <c r="VXH131" s="3"/>
      <c r="VXI131" s="3"/>
      <c r="VXJ131" s="3"/>
      <c r="VXK131" s="3"/>
      <c r="VXL131" s="3"/>
      <c r="VXM131" s="3"/>
      <c r="VXN131" s="3"/>
      <c r="VXO131" s="3"/>
      <c r="VXP131" s="3"/>
      <c r="VXQ131" s="3"/>
      <c r="VXR131" s="3"/>
      <c r="VXS131" s="3"/>
      <c r="VXT131" s="3"/>
      <c r="VXU131" s="3"/>
      <c r="VXV131" s="3"/>
      <c r="VXW131" s="3"/>
      <c r="VXX131" s="3"/>
      <c r="VXY131" s="3"/>
      <c r="VXZ131" s="3"/>
      <c r="VYA131" s="3"/>
      <c r="VYB131" s="3"/>
      <c r="VYC131" s="3"/>
      <c r="VYD131" s="3"/>
      <c r="VYE131" s="3"/>
      <c r="VYF131" s="3"/>
      <c r="VYG131" s="3"/>
      <c r="VYH131" s="3"/>
      <c r="VYI131" s="3"/>
      <c r="VYJ131" s="3"/>
      <c r="VYK131" s="3"/>
      <c r="VYL131" s="3"/>
      <c r="VYM131" s="3"/>
      <c r="VYN131" s="3"/>
      <c r="VYO131" s="3"/>
      <c r="VYP131" s="3"/>
      <c r="VYQ131" s="3"/>
      <c r="VYR131" s="3"/>
      <c r="VYS131" s="3"/>
      <c r="VYT131" s="3"/>
      <c r="VYU131" s="3"/>
      <c r="VYV131" s="3"/>
      <c r="VYW131" s="3"/>
      <c r="VYX131" s="3"/>
      <c r="VYY131" s="3"/>
      <c r="VYZ131" s="3"/>
      <c r="VZA131" s="3"/>
      <c r="VZB131" s="3"/>
      <c r="VZC131" s="3"/>
      <c r="VZD131" s="3"/>
      <c r="VZE131" s="3"/>
      <c r="VZF131" s="3"/>
      <c r="VZG131" s="3"/>
      <c r="VZH131" s="3"/>
      <c r="VZI131" s="3"/>
      <c r="VZJ131" s="3"/>
      <c r="VZK131" s="3"/>
      <c r="VZL131" s="3"/>
      <c r="VZM131" s="3"/>
      <c r="VZN131" s="3"/>
      <c r="VZO131" s="3"/>
      <c r="VZP131" s="3"/>
      <c r="VZQ131" s="3"/>
      <c r="VZR131" s="3"/>
      <c r="VZS131" s="3"/>
      <c r="VZT131" s="3"/>
      <c r="VZU131" s="3"/>
      <c r="VZV131" s="3"/>
      <c r="VZW131" s="3"/>
      <c r="VZX131" s="3"/>
      <c r="VZY131" s="3"/>
      <c r="VZZ131" s="3"/>
      <c r="WAA131" s="3"/>
      <c r="WAB131" s="3"/>
      <c r="WAC131" s="3"/>
      <c r="WAD131" s="3"/>
      <c r="WAE131" s="3"/>
      <c r="WAF131" s="3"/>
      <c r="WAG131" s="3"/>
      <c r="WAH131" s="3"/>
      <c r="WAI131" s="3"/>
      <c r="WAJ131" s="3"/>
      <c r="WAK131" s="3"/>
      <c r="WAL131" s="3"/>
      <c r="WAM131" s="3"/>
      <c r="WAN131" s="3"/>
      <c r="WAO131" s="3"/>
      <c r="WAP131" s="3"/>
      <c r="WAQ131" s="3"/>
      <c r="WAR131" s="3"/>
      <c r="WAS131" s="3"/>
      <c r="WAT131" s="3"/>
      <c r="WAU131" s="3"/>
      <c r="WAV131" s="3"/>
      <c r="WAW131" s="3"/>
      <c r="WAX131" s="3"/>
      <c r="WAY131" s="3"/>
      <c r="WAZ131" s="3"/>
      <c r="WBA131" s="3"/>
      <c r="WBB131" s="3"/>
      <c r="WBC131" s="3"/>
      <c r="WBD131" s="3"/>
      <c r="WBE131" s="3"/>
      <c r="WBF131" s="3"/>
      <c r="WBG131" s="3"/>
      <c r="WBH131" s="3"/>
      <c r="WBI131" s="3"/>
      <c r="WBJ131" s="3"/>
      <c r="WBK131" s="3"/>
      <c r="WBL131" s="3"/>
      <c r="WBM131" s="3"/>
      <c r="WBN131" s="3"/>
      <c r="WBO131" s="3"/>
      <c r="WBP131" s="3"/>
      <c r="WBQ131" s="3"/>
      <c r="WBR131" s="3"/>
      <c r="WBS131" s="3"/>
      <c r="WBT131" s="3"/>
      <c r="WBU131" s="3"/>
      <c r="WBV131" s="3"/>
      <c r="WBW131" s="3"/>
      <c r="WBX131" s="3"/>
      <c r="WBY131" s="3"/>
      <c r="WBZ131" s="3"/>
      <c r="WCA131" s="3"/>
      <c r="WCB131" s="3"/>
      <c r="WCC131" s="3"/>
      <c r="WCD131" s="3"/>
      <c r="WCE131" s="3"/>
      <c r="WCF131" s="3"/>
      <c r="WCG131" s="3"/>
      <c r="WCH131" s="3"/>
      <c r="WCI131" s="3"/>
      <c r="WCJ131" s="3"/>
      <c r="WCK131" s="3"/>
      <c r="WCL131" s="3"/>
      <c r="WCM131" s="3"/>
      <c r="WCN131" s="3"/>
      <c r="WCO131" s="3"/>
      <c r="WCP131" s="3"/>
      <c r="WCQ131" s="3"/>
      <c r="WCR131" s="3"/>
      <c r="WCS131" s="3"/>
      <c r="WCT131" s="3"/>
      <c r="WCU131" s="3"/>
      <c r="WCV131" s="3"/>
      <c r="WCW131" s="3"/>
      <c r="WCX131" s="3"/>
      <c r="WCY131" s="3"/>
      <c r="WCZ131" s="3"/>
      <c r="WDA131" s="3"/>
      <c r="WDB131" s="3"/>
      <c r="WDC131" s="3"/>
      <c r="WDD131" s="3"/>
      <c r="WDE131" s="3"/>
      <c r="WDF131" s="3"/>
      <c r="WDG131" s="3"/>
      <c r="WDH131" s="3"/>
      <c r="WDI131" s="3"/>
      <c r="WDJ131" s="3"/>
      <c r="WDK131" s="3"/>
      <c r="WDL131" s="3"/>
      <c r="WDM131" s="3"/>
      <c r="WDN131" s="3"/>
      <c r="WDO131" s="3"/>
      <c r="WDP131" s="3"/>
      <c r="WDQ131" s="3"/>
      <c r="WDR131" s="3"/>
      <c r="WDS131" s="3"/>
      <c r="WDT131" s="3"/>
      <c r="WDU131" s="3"/>
      <c r="WDV131" s="3"/>
      <c r="WDW131" s="3"/>
      <c r="WDX131" s="3"/>
      <c r="WDY131" s="3"/>
      <c r="WDZ131" s="3"/>
      <c r="WEA131" s="3"/>
      <c r="WEB131" s="3"/>
      <c r="WEC131" s="3"/>
      <c r="WED131" s="3"/>
      <c r="WEE131" s="3"/>
      <c r="WEF131" s="3"/>
      <c r="WEG131" s="3"/>
      <c r="WEH131" s="3"/>
      <c r="WEI131" s="3"/>
      <c r="WEJ131" s="3"/>
      <c r="WEK131" s="3"/>
      <c r="WEL131" s="3"/>
      <c r="WEM131" s="3"/>
      <c r="WEN131" s="3"/>
      <c r="WEO131" s="3"/>
      <c r="WEP131" s="3"/>
      <c r="WEQ131" s="3"/>
      <c r="WER131" s="3"/>
      <c r="WES131" s="3"/>
      <c r="WET131" s="3"/>
      <c r="WEU131" s="3"/>
      <c r="WEV131" s="3"/>
      <c r="WEW131" s="3"/>
      <c r="WEX131" s="3"/>
      <c r="WEY131" s="3"/>
      <c r="WEZ131" s="3"/>
      <c r="WFA131" s="3"/>
      <c r="WFB131" s="3"/>
      <c r="WFC131" s="3"/>
      <c r="WFD131" s="3"/>
      <c r="WFE131" s="3"/>
      <c r="WFF131" s="3"/>
      <c r="WFG131" s="3"/>
      <c r="WFH131" s="3"/>
      <c r="WFI131" s="3"/>
      <c r="WFJ131" s="3"/>
      <c r="WFK131" s="3"/>
      <c r="WFL131" s="3"/>
      <c r="WFM131" s="3"/>
      <c r="WFN131" s="3"/>
      <c r="WFO131" s="3"/>
      <c r="WFP131" s="3"/>
      <c r="WFQ131" s="3"/>
      <c r="WFR131" s="3"/>
      <c r="WFS131" s="3"/>
      <c r="WFT131" s="3"/>
      <c r="WFU131" s="3"/>
      <c r="WFV131" s="3"/>
      <c r="WFW131" s="3"/>
      <c r="WFX131" s="3"/>
      <c r="WFY131" s="3"/>
      <c r="WFZ131" s="3"/>
      <c r="WGA131" s="3"/>
      <c r="WGB131" s="3"/>
      <c r="WGC131" s="3"/>
      <c r="WGD131" s="3"/>
      <c r="WGE131" s="3"/>
      <c r="WGF131" s="3"/>
      <c r="WGG131" s="3"/>
      <c r="WGH131" s="3"/>
      <c r="WGI131" s="3"/>
      <c r="WGJ131" s="3"/>
      <c r="WGK131" s="3"/>
      <c r="WGL131" s="3"/>
      <c r="WGM131" s="3"/>
      <c r="WGN131" s="3"/>
      <c r="WGO131" s="3"/>
      <c r="WGP131" s="3"/>
      <c r="WGQ131" s="3"/>
      <c r="WGR131" s="3"/>
      <c r="WGS131" s="3"/>
      <c r="WGT131" s="3"/>
      <c r="WGU131" s="3"/>
      <c r="WGV131" s="3"/>
      <c r="WGW131" s="3"/>
      <c r="WGX131" s="3"/>
      <c r="WGY131" s="3"/>
      <c r="WGZ131" s="3"/>
      <c r="WHA131" s="3"/>
      <c r="WHB131" s="3"/>
      <c r="WHC131" s="3"/>
      <c r="WHD131" s="3"/>
      <c r="WHE131" s="3"/>
      <c r="WHF131" s="3"/>
      <c r="WHG131" s="3"/>
      <c r="WHH131" s="3"/>
      <c r="WHI131" s="3"/>
      <c r="WHJ131" s="3"/>
      <c r="WHK131" s="3"/>
      <c r="WHL131" s="3"/>
      <c r="WHM131" s="3"/>
      <c r="WHN131" s="3"/>
      <c r="WHO131" s="3"/>
      <c r="WHP131" s="3"/>
      <c r="WHQ131" s="3"/>
      <c r="WHR131" s="3"/>
      <c r="WHS131" s="3"/>
      <c r="WHT131" s="3"/>
      <c r="WHU131" s="3"/>
      <c r="WHV131" s="3"/>
      <c r="WHW131" s="3"/>
      <c r="WHX131" s="3"/>
      <c r="WHY131" s="3"/>
      <c r="WHZ131" s="3"/>
      <c r="WIA131" s="3"/>
      <c r="WIB131" s="3"/>
      <c r="WIC131" s="3"/>
      <c r="WID131" s="3"/>
      <c r="WIE131" s="3"/>
      <c r="WIF131" s="3"/>
      <c r="WIG131" s="3"/>
      <c r="WIH131" s="3"/>
      <c r="WII131" s="3"/>
      <c r="WIJ131" s="3"/>
      <c r="WIK131" s="3"/>
      <c r="WIL131" s="3"/>
      <c r="WIM131" s="3"/>
      <c r="WIN131" s="3"/>
      <c r="WIO131" s="3"/>
      <c r="WIP131" s="3"/>
      <c r="WIQ131" s="3"/>
      <c r="WIR131" s="3"/>
      <c r="WIS131" s="3"/>
      <c r="WIT131" s="3"/>
      <c r="WIU131" s="3"/>
      <c r="WIV131" s="3"/>
      <c r="WIW131" s="3"/>
      <c r="WIX131" s="3"/>
      <c r="WIY131" s="3"/>
      <c r="WIZ131" s="3"/>
      <c r="WJA131" s="3"/>
      <c r="WJB131" s="3"/>
      <c r="WJC131" s="3"/>
      <c r="WJD131" s="3"/>
      <c r="WJE131" s="3"/>
      <c r="WJF131" s="3"/>
      <c r="WJG131" s="3"/>
      <c r="WJH131" s="3"/>
      <c r="WJI131" s="3"/>
      <c r="WJJ131" s="3"/>
      <c r="WJK131" s="3"/>
      <c r="WJL131" s="3"/>
      <c r="WJM131" s="3"/>
      <c r="WJN131" s="3"/>
      <c r="WJO131" s="3"/>
      <c r="WJP131" s="3"/>
      <c r="WJQ131" s="3"/>
      <c r="WJR131" s="3"/>
      <c r="WJS131" s="3"/>
      <c r="WJT131" s="3"/>
      <c r="WJU131" s="3"/>
      <c r="WJV131" s="3"/>
      <c r="WJW131" s="3"/>
      <c r="WJX131" s="3"/>
      <c r="WJY131" s="3"/>
      <c r="WJZ131" s="3"/>
      <c r="WKA131" s="3"/>
      <c r="WKB131" s="3"/>
      <c r="WKC131" s="3"/>
      <c r="WKD131" s="3"/>
      <c r="WKE131" s="3"/>
      <c r="WKF131" s="3"/>
      <c r="WKG131" s="3"/>
      <c r="WKH131" s="3"/>
      <c r="WKI131" s="3"/>
      <c r="WKJ131" s="3"/>
      <c r="WKK131" s="3"/>
      <c r="WKL131" s="3"/>
      <c r="WKM131" s="3"/>
      <c r="WKN131" s="3"/>
      <c r="WKO131" s="3"/>
      <c r="WKP131" s="3"/>
      <c r="WKQ131" s="3"/>
      <c r="WKR131" s="3"/>
      <c r="WKS131" s="3"/>
      <c r="WKT131" s="3"/>
      <c r="WKU131" s="3"/>
      <c r="WKV131" s="3"/>
      <c r="WKW131" s="3"/>
      <c r="WKX131" s="3"/>
      <c r="WKY131" s="3"/>
      <c r="WKZ131" s="3"/>
      <c r="WLA131" s="3"/>
      <c r="WLB131" s="3"/>
      <c r="WLC131" s="3"/>
      <c r="WLD131" s="3"/>
      <c r="WLE131" s="3"/>
      <c r="WLF131" s="3"/>
      <c r="WLG131" s="3"/>
      <c r="WLH131" s="3"/>
      <c r="WLI131" s="3"/>
      <c r="WLJ131" s="3"/>
      <c r="WLK131" s="3"/>
      <c r="WLL131" s="3"/>
      <c r="WLM131" s="3"/>
      <c r="WLN131" s="3"/>
      <c r="WLO131" s="3"/>
      <c r="WLP131" s="3"/>
      <c r="WLQ131" s="3"/>
      <c r="WLR131" s="3"/>
      <c r="WLS131" s="3"/>
      <c r="WLT131" s="3"/>
      <c r="WLU131" s="3"/>
      <c r="WLV131" s="3"/>
      <c r="WLW131" s="3"/>
      <c r="WLX131" s="3"/>
      <c r="WLY131" s="3"/>
      <c r="WLZ131" s="3"/>
      <c r="WMA131" s="3"/>
      <c r="WMB131" s="3"/>
      <c r="WMC131" s="3"/>
      <c r="WMD131" s="3"/>
      <c r="WME131" s="3"/>
      <c r="WMF131" s="3"/>
      <c r="WMG131" s="3"/>
      <c r="WMH131" s="3"/>
      <c r="WMI131" s="3"/>
      <c r="WMJ131" s="3"/>
      <c r="WMK131" s="3"/>
      <c r="WML131" s="3"/>
      <c r="WMM131" s="3"/>
      <c r="WMN131" s="3"/>
      <c r="WMO131" s="3"/>
      <c r="WMP131" s="3"/>
      <c r="WMQ131" s="3"/>
      <c r="WMR131" s="3"/>
      <c r="WMS131" s="3"/>
      <c r="WMT131" s="3"/>
      <c r="WMU131" s="3"/>
      <c r="WMV131" s="3"/>
      <c r="WMW131" s="3"/>
      <c r="WMX131" s="3"/>
      <c r="WMY131" s="3"/>
      <c r="WMZ131" s="3"/>
      <c r="WNA131" s="3"/>
      <c r="WNB131" s="3"/>
      <c r="WNC131" s="3"/>
      <c r="WND131" s="3"/>
      <c r="WNE131" s="3"/>
      <c r="WNF131" s="3"/>
      <c r="WNG131" s="3"/>
      <c r="WNH131" s="3"/>
      <c r="WNI131" s="3"/>
      <c r="WNJ131" s="3"/>
      <c r="WNK131" s="3"/>
      <c r="WNL131" s="3"/>
      <c r="WNM131" s="3"/>
      <c r="WNN131" s="3"/>
      <c r="WNO131" s="3"/>
      <c r="WNP131" s="3"/>
      <c r="WNQ131" s="3"/>
      <c r="WNR131" s="3"/>
      <c r="WNS131" s="3"/>
      <c r="WNT131" s="3"/>
      <c r="WNU131" s="3"/>
      <c r="WNV131" s="3"/>
      <c r="WNW131" s="3"/>
      <c r="WNX131" s="3"/>
      <c r="WNY131" s="3"/>
      <c r="WNZ131" s="3"/>
      <c r="WOA131" s="3"/>
      <c r="WOB131" s="3"/>
      <c r="WOC131" s="3"/>
      <c r="WOD131" s="3"/>
      <c r="WOE131" s="3"/>
      <c r="WOF131" s="3"/>
      <c r="WOG131" s="3"/>
      <c r="WOH131" s="3"/>
      <c r="WOI131" s="3"/>
      <c r="WOJ131" s="3"/>
      <c r="WOK131" s="3"/>
      <c r="WOL131" s="3"/>
      <c r="WOM131" s="3"/>
      <c r="WON131" s="3"/>
      <c r="WOO131" s="3"/>
      <c r="WOP131" s="3"/>
      <c r="WOQ131" s="3"/>
      <c r="WOR131" s="3"/>
      <c r="WOS131" s="3"/>
      <c r="WOT131" s="3"/>
      <c r="WOU131" s="3"/>
      <c r="WOV131" s="3"/>
      <c r="WOW131" s="3"/>
      <c r="WOX131" s="3"/>
      <c r="WOY131" s="3"/>
      <c r="WOZ131" s="3"/>
      <c r="WPA131" s="3"/>
      <c r="WPB131" s="3"/>
      <c r="WPC131" s="3"/>
      <c r="WPD131" s="3"/>
      <c r="WPE131" s="3"/>
      <c r="WPF131" s="3"/>
      <c r="WPG131" s="3"/>
      <c r="WPH131" s="3"/>
      <c r="WPI131" s="3"/>
      <c r="WPJ131" s="3"/>
      <c r="WPK131" s="3"/>
      <c r="WPL131" s="3"/>
      <c r="WPM131" s="3"/>
      <c r="WPN131" s="3"/>
      <c r="WPO131" s="3"/>
      <c r="WPP131" s="3"/>
      <c r="WPQ131" s="3"/>
      <c r="WPR131" s="3"/>
      <c r="WPS131" s="3"/>
      <c r="WPT131" s="3"/>
      <c r="WPU131" s="3"/>
      <c r="WPV131" s="3"/>
      <c r="WPW131" s="3"/>
      <c r="WPX131" s="3"/>
      <c r="WPY131" s="3"/>
      <c r="WPZ131" s="3"/>
      <c r="WQA131" s="3"/>
      <c r="WQB131" s="3"/>
      <c r="WQC131" s="3"/>
      <c r="WQD131" s="3"/>
      <c r="WQE131" s="3"/>
      <c r="WQF131" s="3"/>
      <c r="WQG131" s="3"/>
      <c r="WQH131" s="3"/>
      <c r="WQI131" s="3"/>
      <c r="WQJ131" s="3"/>
      <c r="WQK131" s="3"/>
      <c r="WQL131" s="3"/>
      <c r="WQM131" s="3"/>
      <c r="WQN131" s="3"/>
      <c r="WQO131" s="3"/>
      <c r="WQP131" s="3"/>
      <c r="WQQ131" s="3"/>
      <c r="WQR131" s="3"/>
      <c r="WQS131" s="3"/>
      <c r="WQT131" s="3"/>
      <c r="WQU131" s="3"/>
      <c r="WQV131" s="3"/>
      <c r="WQW131" s="3"/>
      <c r="WQX131" s="3"/>
      <c r="WQY131" s="3"/>
      <c r="WQZ131" s="3"/>
      <c r="WRA131" s="3"/>
      <c r="WRB131" s="3"/>
      <c r="WRC131" s="3"/>
      <c r="WRD131" s="3"/>
      <c r="WRE131" s="3"/>
      <c r="WRF131" s="3"/>
      <c r="WRG131" s="3"/>
      <c r="WRH131" s="3"/>
      <c r="WRI131" s="3"/>
      <c r="WRJ131" s="3"/>
      <c r="WRK131" s="3"/>
      <c r="WRL131" s="3"/>
      <c r="WRM131" s="3"/>
      <c r="WRN131" s="3"/>
      <c r="WRO131" s="3"/>
      <c r="WRP131" s="3"/>
      <c r="WRQ131" s="3"/>
      <c r="WRR131" s="3"/>
      <c r="WRS131" s="3"/>
      <c r="WRT131" s="3"/>
      <c r="WRU131" s="3"/>
      <c r="WRV131" s="3"/>
      <c r="WRW131" s="3"/>
      <c r="WRX131" s="3"/>
      <c r="WRY131" s="3"/>
      <c r="WRZ131" s="3"/>
      <c r="WSA131" s="3"/>
      <c r="WSB131" s="3"/>
      <c r="WSC131" s="3"/>
      <c r="WSD131" s="3"/>
      <c r="WSE131" s="3"/>
      <c r="WSF131" s="3"/>
      <c r="WSG131" s="3"/>
      <c r="WSH131" s="3"/>
      <c r="WSI131" s="3"/>
      <c r="WSJ131" s="3"/>
      <c r="WSK131" s="3"/>
      <c r="WSL131" s="3"/>
      <c r="WSM131" s="3"/>
      <c r="WSN131" s="3"/>
      <c r="WSO131" s="3"/>
      <c r="WSP131" s="3"/>
      <c r="WSQ131" s="3"/>
      <c r="WSR131" s="3"/>
      <c r="WSS131" s="3"/>
      <c r="WST131" s="3"/>
      <c r="WSU131" s="3"/>
      <c r="WSV131" s="3"/>
      <c r="WSW131" s="3"/>
      <c r="WSX131" s="3"/>
      <c r="WSY131" s="3"/>
      <c r="WSZ131" s="3"/>
      <c r="WTA131" s="3"/>
      <c r="WTB131" s="3"/>
      <c r="WTC131" s="3"/>
      <c r="WTD131" s="3"/>
      <c r="WTE131" s="3"/>
      <c r="WTF131" s="3"/>
      <c r="WTG131" s="3"/>
      <c r="WTH131" s="3"/>
      <c r="WTI131" s="3"/>
      <c r="WTJ131" s="3"/>
      <c r="WTK131" s="3"/>
      <c r="WTL131" s="3"/>
      <c r="WTM131" s="3"/>
      <c r="WTN131" s="3"/>
      <c r="WTO131" s="3"/>
      <c r="WTP131" s="3"/>
      <c r="WTQ131" s="3"/>
      <c r="WTR131" s="3"/>
      <c r="WTS131" s="3"/>
      <c r="WTT131" s="3"/>
      <c r="WTU131" s="3"/>
      <c r="WTV131" s="3"/>
      <c r="WTW131" s="3"/>
      <c r="WTX131" s="3"/>
      <c r="WTY131" s="3"/>
      <c r="WTZ131" s="3"/>
      <c r="WUA131" s="3"/>
      <c r="WUB131" s="3"/>
      <c r="WUC131" s="3"/>
      <c r="WUD131" s="3"/>
      <c r="WUE131" s="3"/>
      <c r="WUF131" s="3"/>
      <c r="WUG131" s="3"/>
      <c r="WUH131" s="3"/>
      <c r="WUI131" s="3"/>
      <c r="WUJ131" s="3"/>
      <c r="WUK131" s="3"/>
      <c r="WUL131" s="3"/>
      <c r="WUM131" s="3"/>
      <c r="WUN131" s="3"/>
      <c r="WUO131" s="3"/>
      <c r="WUP131" s="3"/>
      <c r="WUQ131" s="3"/>
      <c r="WUR131" s="3"/>
      <c r="WUS131" s="3"/>
      <c r="WUT131" s="3"/>
      <c r="WUU131" s="3"/>
      <c r="WUV131" s="3"/>
      <c r="WUW131" s="3"/>
      <c r="WUX131" s="3"/>
      <c r="WUY131" s="3"/>
      <c r="WUZ131" s="3"/>
      <c r="WVA131" s="3"/>
      <c r="WVB131" s="3"/>
      <c r="WVC131" s="3"/>
      <c r="WVD131" s="3"/>
      <c r="WVE131" s="3"/>
      <c r="WVF131" s="3"/>
      <c r="WVG131" s="3"/>
      <c r="WVH131" s="3"/>
      <c r="WVI131" s="3"/>
      <c r="WVJ131" s="3"/>
      <c r="WVK131" s="3"/>
      <c r="WVL131" s="3"/>
      <c r="WVM131" s="3"/>
      <c r="WVN131" s="3"/>
      <c r="WVO131" s="3"/>
      <c r="WVP131" s="3"/>
      <c r="WVQ131" s="3"/>
      <c r="WVR131" s="3"/>
      <c r="WVS131" s="3"/>
      <c r="WVT131" s="3"/>
      <c r="WVU131" s="3"/>
      <c r="WVV131" s="3"/>
      <c r="WVW131" s="3"/>
      <c r="WVX131" s="3"/>
      <c r="WVY131" s="3"/>
      <c r="WVZ131" s="3"/>
      <c r="WWA131" s="3"/>
      <c r="WWB131" s="3"/>
      <c r="WWC131" s="3"/>
      <c r="WWD131" s="3"/>
      <c r="WWE131" s="3"/>
      <c r="WWF131" s="3"/>
      <c r="WWG131" s="3"/>
      <c r="WWH131" s="3"/>
      <c r="WWI131" s="3"/>
      <c r="WWJ131" s="3"/>
      <c r="WWK131" s="3"/>
      <c r="WWL131" s="3"/>
      <c r="WWM131" s="3"/>
      <c r="WWN131" s="3"/>
      <c r="WWO131" s="3"/>
      <c r="WWP131" s="3"/>
      <c r="WWQ131" s="3"/>
      <c r="WWR131" s="3"/>
      <c r="WWS131" s="3"/>
      <c r="WWT131" s="3"/>
      <c r="WWU131" s="3"/>
      <c r="WWV131" s="3"/>
      <c r="WWW131" s="3"/>
      <c r="WWX131" s="3"/>
      <c r="WWY131" s="3"/>
      <c r="WWZ131" s="3"/>
      <c r="WXA131" s="3"/>
      <c r="WXB131" s="3"/>
      <c r="WXC131" s="3"/>
      <c r="WXD131" s="3"/>
      <c r="WXE131" s="3"/>
      <c r="WXF131" s="3"/>
      <c r="WXG131" s="3"/>
      <c r="WXH131" s="3"/>
      <c r="WXI131" s="3"/>
      <c r="WXJ131" s="3"/>
      <c r="WXK131" s="3"/>
      <c r="WXL131" s="3"/>
      <c r="WXM131" s="3"/>
      <c r="WXN131" s="3"/>
      <c r="WXO131" s="3"/>
      <c r="WXP131" s="3"/>
      <c r="WXQ131" s="3"/>
      <c r="WXR131" s="3"/>
      <c r="WXS131" s="3"/>
      <c r="WXT131" s="3"/>
      <c r="WXU131" s="3"/>
      <c r="WXV131" s="3"/>
      <c r="WXW131" s="3"/>
      <c r="WXX131" s="3"/>
      <c r="WXY131" s="3"/>
      <c r="WXZ131" s="3"/>
      <c r="WYA131" s="3"/>
      <c r="WYB131" s="3"/>
      <c r="WYC131" s="3"/>
      <c r="WYD131" s="3"/>
      <c r="WYE131" s="3"/>
      <c r="WYF131" s="3"/>
      <c r="WYG131" s="3"/>
      <c r="WYH131" s="3"/>
      <c r="WYI131" s="3"/>
      <c r="WYJ131" s="3"/>
      <c r="WYK131" s="3"/>
      <c r="WYL131" s="3"/>
      <c r="WYM131" s="3"/>
      <c r="WYN131" s="3"/>
      <c r="WYO131" s="3"/>
      <c r="WYP131" s="3"/>
      <c r="WYQ131" s="3"/>
      <c r="WYR131" s="3"/>
      <c r="WYS131" s="3"/>
      <c r="WYT131" s="3"/>
      <c r="WYU131" s="3"/>
      <c r="WYV131" s="3"/>
      <c r="WYW131" s="3"/>
      <c r="WYX131" s="3"/>
      <c r="WYY131" s="3"/>
      <c r="WYZ131" s="3"/>
      <c r="WZA131" s="3"/>
      <c r="WZB131" s="3"/>
      <c r="WZC131" s="3"/>
      <c r="WZD131" s="3"/>
      <c r="WZE131" s="3"/>
      <c r="WZF131" s="3"/>
      <c r="WZG131" s="3"/>
      <c r="WZH131" s="3"/>
      <c r="WZI131" s="3"/>
      <c r="WZJ131" s="3"/>
      <c r="WZK131" s="3"/>
      <c r="WZL131" s="3"/>
      <c r="WZM131" s="3"/>
      <c r="WZN131" s="3"/>
      <c r="WZO131" s="3"/>
      <c r="WZP131" s="3"/>
      <c r="WZQ131" s="3"/>
      <c r="WZR131" s="3"/>
      <c r="WZS131" s="3"/>
      <c r="WZT131" s="3"/>
      <c r="WZU131" s="3"/>
      <c r="WZV131" s="3"/>
      <c r="WZW131" s="3"/>
      <c r="WZX131" s="3"/>
      <c r="WZY131" s="3"/>
      <c r="WZZ131" s="3"/>
      <c r="XAA131" s="3"/>
      <c r="XAB131" s="3"/>
      <c r="XAC131" s="3"/>
      <c r="XAD131" s="3"/>
      <c r="XAE131" s="3"/>
      <c r="XAF131" s="3"/>
      <c r="XAG131" s="3"/>
      <c r="XAH131" s="3"/>
      <c r="XAI131" s="3"/>
      <c r="XAJ131" s="3"/>
      <c r="XAK131" s="3"/>
      <c r="XAL131" s="3"/>
      <c r="XAM131" s="3"/>
      <c r="XAN131" s="3"/>
      <c r="XAO131" s="3"/>
      <c r="XAP131" s="3"/>
      <c r="XAQ131" s="3"/>
      <c r="XAR131" s="3"/>
      <c r="XAS131" s="3"/>
      <c r="XAT131" s="3"/>
      <c r="XAU131" s="3"/>
      <c r="XAV131" s="3"/>
      <c r="XAW131" s="3"/>
      <c r="XAX131" s="3"/>
      <c r="XAY131" s="3"/>
      <c r="XAZ131" s="3"/>
      <c r="XBA131" s="3"/>
      <c r="XBB131" s="3"/>
      <c r="XBC131" s="3"/>
      <c r="XBD131" s="3"/>
      <c r="XBE131" s="3"/>
      <c r="XBF131" s="3"/>
      <c r="XBG131" s="3"/>
      <c r="XBH131" s="3"/>
      <c r="XBI131" s="3"/>
      <c r="XBJ131" s="3"/>
      <c r="XBK131" s="3"/>
      <c r="XBL131" s="3"/>
      <c r="XBM131" s="3"/>
      <c r="XBN131" s="3"/>
      <c r="XBO131" s="3"/>
      <c r="XBP131" s="3"/>
      <c r="XBQ131" s="3"/>
      <c r="XBR131" s="3"/>
      <c r="XBS131" s="3"/>
      <c r="XBT131" s="3"/>
      <c r="XBU131" s="3"/>
      <c r="XBV131" s="3"/>
      <c r="XBW131" s="3"/>
      <c r="XBX131" s="3"/>
      <c r="XBY131" s="3"/>
      <c r="XBZ131" s="3"/>
      <c r="XCA131" s="3"/>
      <c r="XCB131" s="3"/>
      <c r="XCC131" s="3"/>
      <c r="XCD131" s="3"/>
      <c r="XCE131" s="3"/>
      <c r="XCF131" s="3"/>
      <c r="XCG131" s="3"/>
      <c r="XCH131" s="3"/>
      <c r="XCI131" s="3"/>
      <c r="XCJ131" s="3"/>
      <c r="XCK131" s="3"/>
      <c r="XCL131" s="3"/>
      <c r="XCM131" s="3"/>
      <c r="XCN131" s="3"/>
      <c r="XCO131" s="3"/>
      <c r="XCP131" s="3"/>
      <c r="XCQ131" s="3"/>
      <c r="XCR131" s="3"/>
      <c r="XCS131" s="3"/>
      <c r="XCT131" s="3"/>
      <c r="XCU131" s="3"/>
      <c r="XCV131" s="3"/>
      <c r="XCW131" s="3"/>
      <c r="XCX131" s="3"/>
      <c r="XCY131" s="3"/>
      <c r="XCZ131" s="3"/>
      <c r="XDA131" s="3"/>
      <c r="XDB131" s="3"/>
      <c r="XDC131" s="3"/>
      <c r="XDD131" s="3"/>
      <c r="XDE131" s="3"/>
      <c r="XDF131" s="3"/>
      <c r="XDG131" s="3"/>
      <c r="XDH131" s="3"/>
      <c r="XDI131" s="3"/>
      <c r="XDJ131" s="3"/>
      <c r="XDK131" s="3"/>
      <c r="XDL131" s="3"/>
      <c r="XDM131" s="3"/>
      <c r="XDN131" s="3"/>
      <c r="XDO131" s="3"/>
      <c r="XDP131" s="3"/>
      <c r="XDQ131" s="3"/>
      <c r="XDR131" s="3"/>
      <c r="XDS131" s="3"/>
      <c r="XDT131" s="3"/>
      <c r="XDU131" s="3"/>
      <c r="XDV131" s="3"/>
      <c r="XDW131" s="3"/>
      <c r="XDX131" s="3"/>
      <c r="XDY131" s="3"/>
      <c r="XDZ131" s="3"/>
      <c r="XEA131" s="3"/>
      <c r="XEB131" s="3"/>
      <c r="XEC131" s="3"/>
      <c r="XED131" s="3"/>
      <c r="XEE131" s="3"/>
      <c r="XEF131" s="3"/>
      <c r="XEG131" s="3"/>
      <c r="XEH131" s="3"/>
      <c r="XEI131" s="3"/>
      <c r="XEJ131" s="3"/>
      <c r="XEK131" s="3"/>
      <c r="XEL131" s="3"/>
      <c r="XEM131" s="3"/>
      <c r="XEN131" s="3"/>
      <c r="XEO131" s="3"/>
      <c r="XEP131" s="3"/>
      <c r="XEQ131" s="3"/>
      <c r="XER131" s="3"/>
      <c r="XES131" s="3"/>
      <c r="XET131" s="3"/>
      <c r="XEU131" s="3"/>
      <c r="XEV131" s="3"/>
      <c r="XEW131" s="3"/>
      <c r="XEX131" s="3"/>
      <c r="XEY131" s="3"/>
      <c r="XEZ131" s="3"/>
      <c r="XFA131" s="7"/>
      <c r="XFB131" s="7"/>
      <c r="XFC131" s="7"/>
      <c r="XFD131" s="7"/>
    </row>
    <row r="132" customHeight="1" spans="1:1024 1025:16384">
      <c r="A132" s="8">
        <v>108220</v>
      </c>
      <c r="B132" s="8" t="s">
        <v>518</v>
      </c>
      <c r="C132" s="8" t="s">
        <v>519</v>
      </c>
      <c r="D132" s="8" t="s">
        <v>520</v>
      </c>
      <c r="E132" s="8" t="s">
        <v>521</v>
      </c>
      <c r="F132" s="8" t="s">
        <v>522</v>
      </c>
      <c r="G132" s="8" t="s">
        <v>523</v>
      </c>
      <c r="H132" s="8" t="s">
        <v>524</v>
      </c>
      <c r="I132" s="8" t="s">
        <v>525</v>
      </c>
      <c r="J132" s="14">
        <v>395</v>
      </c>
      <c r="K132" s="14">
        <v>150</v>
      </c>
      <c r="L132" s="14">
        <v>1</v>
      </c>
      <c r="M132" s="10" t="s">
        <v>24</v>
      </c>
      <c r="N132" s="14">
        <v>390</v>
      </c>
      <c r="O132" s="14">
        <v>150</v>
      </c>
    </row>
    <row r="133" customHeight="1" spans="1:1024 1025:16384">
      <c r="A133" s="8">
        <v>108419</v>
      </c>
      <c r="B133" s="8" t="s">
        <v>526</v>
      </c>
      <c r="C133" s="8" t="s">
        <v>519</v>
      </c>
      <c r="D133" s="8" t="s">
        <v>520</v>
      </c>
      <c r="E133" s="8" t="s">
        <v>521</v>
      </c>
      <c r="F133" s="8" t="s">
        <v>527</v>
      </c>
      <c r="G133" s="8" t="s">
        <v>528</v>
      </c>
      <c r="H133" s="8" t="s">
        <v>524</v>
      </c>
      <c r="I133" s="8" t="s">
        <v>529</v>
      </c>
      <c r="J133" s="8">
        <v>355</v>
      </c>
      <c r="K133" s="8">
        <v>150</v>
      </c>
      <c r="L133" s="14">
        <v>2</v>
      </c>
      <c r="M133" s="10" t="s">
        <v>29</v>
      </c>
      <c r="N133" s="8">
        <v>325</v>
      </c>
      <c r="O133" s="8">
        <v>150</v>
      </c>
    </row>
    <row r="134" customHeight="1" spans="1:1024 1025:16384">
      <c r="A134" s="8">
        <v>128078</v>
      </c>
      <c r="B134" s="8" t="s">
        <v>530</v>
      </c>
      <c r="C134" s="8" t="s">
        <v>519</v>
      </c>
      <c r="D134" s="8" t="s">
        <v>520</v>
      </c>
      <c r="E134" s="8" t="s">
        <v>521</v>
      </c>
      <c r="F134" s="8" t="s">
        <v>531</v>
      </c>
      <c r="G134" s="8" t="s">
        <v>491</v>
      </c>
      <c r="H134" s="8" t="s">
        <v>532</v>
      </c>
      <c r="I134" s="8" t="s">
        <v>533</v>
      </c>
      <c r="J134" s="8">
        <v>345</v>
      </c>
      <c r="K134" s="8">
        <v>150</v>
      </c>
      <c r="L134" s="9">
        <v>3</v>
      </c>
      <c r="M134" s="10" t="s">
        <v>35</v>
      </c>
      <c r="N134" s="8">
        <v>335</v>
      </c>
      <c r="O134" s="8">
        <v>150</v>
      </c>
    </row>
    <row r="135" customHeight="1" spans="1:1024 1025:16384">
      <c r="A135" s="8">
        <v>130297</v>
      </c>
      <c r="B135" s="8" t="s">
        <v>534</v>
      </c>
      <c r="C135" s="8" t="s">
        <v>519</v>
      </c>
      <c r="D135" s="8" t="s">
        <v>520</v>
      </c>
      <c r="E135" s="8" t="s">
        <v>521</v>
      </c>
      <c r="F135" s="8" t="s">
        <v>535</v>
      </c>
      <c r="G135" s="8" t="s">
        <v>536</v>
      </c>
      <c r="H135" s="8" t="s">
        <v>537</v>
      </c>
      <c r="I135" s="8" t="s">
        <v>538</v>
      </c>
      <c r="J135" s="8">
        <v>297</v>
      </c>
      <c r="K135" s="8">
        <v>150</v>
      </c>
      <c r="L135" s="14">
        <v>4</v>
      </c>
      <c r="M135" s="6" t="s">
        <v>41</v>
      </c>
      <c r="N135" s="8">
        <v>210</v>
      </c>
      <c r="O135" s="8">
        <v>150</v>
      </c>
    </row>
    <row r="136" customHeight="1" spans="1:1024 1025:16384">
      <c r="A136" s="8">
        <v>138409</v>
      </c>
      <c r="B136" s="8" t="s">
        <v>539</v>
      </c>
      <c r="C136" s="8" t="s">
        <v>519</v>
      </c>
      <c r="D136" s="8" t="s">
        <v>520</v>
      </c>
      <c r="E136" s="8" t="s">
        <v>521</v>
      </c>
      <c r="F136" s="8" t="s">
        <v>540</v>
      </c>
      <c r="G136" s="8" t="s">
        <v>541</v>
      </c>
      <c r="H136" s="8" t="s">
        <v>542</v>
      </c>
      <c r="I136" s="8" t="s">
        <v>543</v>
      </c>
      <c r="J136" s="8">
        <v>295</v>
      </c>
      <c r="K136" s="8">
        <v>150</v>
      </c>
      <c r="L136" s="9">
        <v>5</v>
      </c>
      <c r="M136" s="6" t="s">
        <v>41</v>
      </c>
      <c r="N136" s="8">
        <v>215</v>
      </c>
      <c r="O136" s="8">
        <v>150</v>
      </c>
    </row>
    <row r="137" customHeight="1" spans="1:1024 1025:16384">
      <c r="A137" s="8">
        <v>138395</v>
      </c>
      <c r="B137" s="8" t="s">
        <v>544</v>
      </c>
      <c r="C137" s="8" t="s">
        <v>519</v>
      </c>
      <c r="D137" s="8" t="s">
        <v>520</v>
      </c>
      <c r="E137" s="8" t="s">
        <v>521</v>
      </c>
      <c r="F137" s="8" t="s">
        <v>545</v>
      </c>
      <c r="G137" s="8" t="s">
        <v>546</v>
      </c>
      <c r="H137" s="8" t="s">
        <v>542</v>
      </c>
      <c r="I137" s="8" t="s">
        <v>547</v>
      </c>
      <c r="J137" s="8">
        <v>295</v>
      </c>
      <c r="K137" s="8">
        <v>150</v>
      </c>
      <c r="L137" s="14">
        <v>6</v>
      </c>
      <c r="M137" s="6" t="s">
        <v>41</v>
      </c>
      <c r="N137" s="8">
        <v>210</v>
      </c>
      <c r="O137" s="8">
        <v>150</v>
      </c>
    </row>
    <row r="138" customHeight="1" spans="1:1024 1025:16384">
      <c r="A138" s="8">
        <v>109544</v>
      </c>
      <c r="B138" s="8" t="s">
        <v>548</v>
      </c>
      <c r="C138" s="8" t="s">
        <v>519</v>
      </c>
      <c r="D138" s="8" t="s">
        <v>520</v>
      </c>
      <c r="E138" s="8" t="s">
        <v>521</v>
      </c>
      <c r="F138" s="8" t="s">
        <v>549</v>
      </c>
      <c r="G138" s="8" t="s">
        <v>550</v>
      </c>
      <c r="H138" s="8" t="s">
        <v>551</v>
      </c>
      <c r="I138" s="8" t="s">
        <v>552</v>
      </c>
      <c r="J138" s="8">
        <v>292</v>
      </c>
      <c r="K138" s="8">
        <v>150</v>
      </c>
      <c r="L138" s="9">
        <v>7</v>
      </c>
      <c r="M138" s="15" t="s">
        <v>90</v>
      </c>
      <c r="N138" s="8">
        <v>292</v>
      </c>
      <c r="O138" s="8">
        <v>150</v>
      </c>
    </row>
    <row r="139" customHeight="1" spans="1:1024 1025:16384">
      <c r="A139" s="8">
        <v>130232</v>
      </c>
      <c r="B139" s="8" t="s">
        <v>553</v>
      </c>
      <c r="C139" s="8" t="s">
        <v>519</v>
      </c>
      <c r="D139" s="8" t="s">
        <v>520</v>
      </c>
      <c r="E139" s="8" t="s">
        <v>521</v>
      </c>
      <c r="F139" s="8" t="s">
        <v>554</v>
      </c>
      <c r="G139" s="8" t="s">
        <v>555</v>
      </c>
      <c r="H139" s="8" t="s">
        <v>556</v>
      </c>
      <c r="I139" s="8" t="s">
        <v>557</v>
      </c>
      <c r="J139" s="8">
        <v>292</v>
      </c>
      <c r="K139" s="8">
        <v>150</v>
      </c>
      <c r="L139" s="14">
        <v>8</v>
      </c>
      <c r="M139" s="15" t="s">
        <v>90</v>
      </c>
      <c r="N139" s="8">
        <v>280</v>
      </c>
      <c r="O139" s="8">
        <v>150</v>
      </c>
    </row>
    <row r="140" customHeight="1" spans="1:1024 1025:16384">
      <c r="A140" s="8">
        <v>128024</v>
      </c>
      <c r="B140" s="8" t="s">
        <v>558</v>
      </c>
      <c r="C140" s="8" t="s">
        <v>519</v>
      </c>
      <c r="D140" s="8" t="s">
        <v>520</v>
      </c>
      <c r="E140" s="8" t="s">
        <v>521</v>
      </c>
      <c r="F140" s="8" t="s">
        <v>559</v>
      </c>
      <c r="G140" s="8" t="s">
        <v>560</v>
      </c>
      <c r="H140" s="8" t="s">
        <v>532</v>
      </c>
      <c r="I140" s="8" t="s">
        <v>561</v>
      </c>
      <c r="J140" s="8">
        <v>282</v>
      </c>
      <c r="K140" s="8">
        <v>150</v>
      </c>
      <c r="L140" s="9">
        <v>9</v>
      </c>
      <c r="M140" s="15" t="s">
        <v>90</v>
      </c>
      <c r="N140" s="8">
        <v>159</v>
      </c>
      <c r="O140" s="8">
        <v>150</v>
      </c>
    </row>
    <row r="141" customHeight="1" spans="1:1024 1025:16384">
      <c r="A141" s="8">
        <v>130314</v>
      </c>
      <c r="B141" s="8" t="s">
        <v>562</v>
      </c>
      <c r="C141" s="8" t="s">
        <v>519</v>
      </c>
      <c r="D141" s="8" t="s">
        <v>520</v>
      </c>
      <c r="E141" s="8" t="s">
        <v>521</v>
      </c>
      <c r="F141" s="8" t="s">
        <v>563</v>
      </c>
      <c r="G141" s="8" t="s">
        <v>564</v>
      </c>
      <c r="H141" s="8" t="s">
        <v>537</v>
      </c>
      <c r="I141" s="8" t="s">
        <v>565</v>
      </c>
      <c r="J141" s="8">
        <v>277</v>
      </c>
      <c r="K141" s="8">
        <v>150</v>
      </c>
      <c r="L141" s="14">
        <v>10</v>
      </c>
      <c r="M141" s="15" t="s">
        <v>90</v>
      </c>
      <c r="N141" s="8">
        <v>197</v>
      </c>
      <c r="O141" s="8">
        <v>150</v>
      </c>
    </row>
    <row r="142" customHeight="1" spans="1:1024 1025:16384">
      <c r="A142" s="8">
        <v>130290</v>
      </c>
      <c r="B142" s="8" t="s">
        <v>566</v>
      </c>
      <c r="C142" s="8" t="s">
        <v>519</v>
      </c>
      <c r="D142" s="8" t="s">
        <v>520</v>
      </c>
      <c r="E142" s="8" t="s">
        <v>521</v>
      </c>
      <c r="F142" s="8" t="s">
        <v>567</v>
      </c>
      <c r="G142" s="8" t="s">
        <v>568</v>
      </c>
      <c r="H142" s="8" t="s">
        <v>556</v>
      </c>
      <c r="I142" s="8" t="s">
        <v>569</v>
      </c>
      <c r="J142" s="8">
        <v>259</v>
      </c>
      <c r="K142" s="8">
        <v>150</v>
      </c>
      <c r="L142" s="9">
        <v>11</v>
      </c>
      <c r="M142" s="15" t="s">
        <v>90</v>
      </c>
      <c r="N142" s="8">
        <v>251</v>
      </c>
      <c r="O142" s="8">
        <v>150</v>
      </c>
    </row>
    <row r="143" customHeight="1" spans="1:1024 1025:16384">
      <c r="A143" s="8">
        <v>128055</v>
      </c>
      <c r="B143" s="8" t="s">
        <v>570</v>
      </c>
      <c r="C143" s="8" t="s">
        <v>519</v>
      </c>
      <c r="D143" s="8" t="s">
        <v>520</v>
      </c>
      <c r="E143" s="8" t="s">
        <v>521</v>
      </c>
      <c r="F143" s="8" t="s">
        <v>571</v>
      </c>
      <c r="G143" s="8" t="s">
        <v>572</v>
      </c>
      <c r="H143" s="8" t="s">
        <v>532</v>
      </c>
      <c r="I143" s="8" t="s">
        <v>573</v>
      </c>
      <c r="J143" s="8">
        <v>234</v>
      </c>
      <c r="K143" s="8">
        <v>150</v>
      </c>
      <c r="L143" s="14">
        <v>12</v>
      </c>
      <c r="M143" s="15" t="s">
        <v>90</v>
      </c>
      <c r="N143" s="8">
        <v>155</v>
      </c>
      <c r="O143" s="8">
        <v>150</v>
      </c>
    </row>
    <row r="144" customHeight="1" spans="1:1024 1025:16384">
      <c r="A144" s="8">
        <v>130320</v>
      </c>
      <c r="B144" s="8" t="s">
        <v>574</v>
      </c>
      <c r="C144" s="8" t="s">
        <v>519</v>
      </c>
      <c r="D144" s="8" t="s">
        <v>520</v>
      </c>
      <c r="E144" s="8" t="s">
        <v>521</v>
      </c>
      <c r="F144" s="8" t="s">
        <v>575</v>
      </c>
      <c r="G144" s="8" t="s">
        <v>576</v>
      </c>
      <c r="H144" s="8" t="s">
        <v>537</v>
      </c>
      <c r="I144" s="8" t="s">
        <v>577</v>
      </c>
      <c r="J144" s="8">
        <v>215</v>
      </c>
      <c r="K144" s="8">
        <v>150</v>
      </c>
      <c r="L144" s="9">
        <v>13</v>
      </c>
      <c r="M144" s="15" t="s">
        <v>90</v>
      </c>
      <c r="N144" s="8">
        <v>212</v>
      </c>
      <c r="O144" s="8">
        <v>150</v>
      </c>
    </row>
    <row r="145" customHeight="1" spans="1:15">
      <c r="A145" s="8">
        <v>128041</v>
      </c>
      <c r="B145" s="8" t="s">
        <v>578</v>
      </c>
      <c r="C145" s="8" t="s">
        <v>519</v>
      </c>
      <c r="D145" s="8" t="s">
        <v>520</v>
      </c>
      <c r="E145" s="8" t="s">
        <v>521</v>
      </c>
      <c r="F145" s="8" t="s">
        <v>579</v>
      </c>
      <c r="G145" s="8" t="s">
        <v>580</v>
      </c>
      <c r="H145" s="8" t="s">
        <v>532</v>
      </c>
      <c r="I145" s="8" t="s">
        <v>581</v>
      </c>
      <c r="J145" s="8">
        <v>205</v>
      </c>
      <c r="K145" s="8">
        <v>150</v>
      </c>
      <c r="L145" s="14">
        <v>14</v>
      </c>
      <c r="M145" s="15" t="s">
        <v>90</v>
      </c>
      <c r="N145" s="8">
        <v>202</v>
      </c>
      <c r="O145" s="8">
        <v>150</v>
      </c>
    </row>
    <row r="146" customHeight="1" spans="1:15">
      <c r="A146" s="8">
        <v>108368</v>
      </c>
      <c r="B146" s="8" t="s">
        <v>582</v>
      </c>
      <c r="C146" s="8" t="s">
        <v>519</v>
      </c>
      <c r="D146" s="8" t="s">
        <v>520</v>
      </c>
      <c r="E146" s="8" t="s">
        <v>521</v>
      </c>
      <c r="F146" s="8" t="s">
        <v>583</v>
      </c>
      <c r="G146" s="8" t="s">
        <v>584</v>
      </c>
      <c r="H146" s="8" t="s">
        <v>524</v>
      </c>
      <c r="I146" s="8" t="s">
        <v>585</v>
      </c>
      <c r="J146" s="8">
        <v>205</v>
      </c>
      <c r="K146" s="8">
        <v>150</v>
      </c>
      <c r="L146" s="9">
        <v>15</v>
      </c>
      <c r="M146" s="15" t="s">
        <v>90</v>
      </c>
      <c r="N146" s="8">
        <v>167</v>
      </c>
      <c r="O146" s="8">
        <v>150</v>
      </c>
    </row>
    <row r="147" customHeight="1" spans="1:15">
      <c r="A147" s="8">
        <v>130282</v>
      </c>
      <c r="B147" s="8" t="s">
        <v>586</v>
      </c>
      <c r="C147" s="8" t="s">
        <v>519</v>
      </c>
      <c r="D147" s="8" t="s">
        <v>520</v>
      </c>
      <c r="E147" s="8" t="s">
        <v>521</v>
      </c>
      <c r="F147" s="8" t="s">
        <v>587</v>
      </c>
      <c r="G147" s="8" t="s">
        <v>588</v>
      </c>
      <c r="H147" s="8" t="s">
        <v>556</v>
      </c>
      <c r="I147" s="8" t="s">
        <v>589</v>
      </c>
      <c r="J147" s="8">
        <v>205</v>
      </c>
      <c r="K147" s="8">
        <v>150</v>
      </c>
      <c r="L147" s="14">
        <v>16</v>
      </c>
      <c r="M147" s="15" t="s">
        <v>90</v>
      </c>
      <c r="N147" s="8">
        <v>140</v>
      </c>
      <c r="O147" s="8">
        <v>150</v>
      </c>
    </row>
    <row r="148" customHeight="1" spans="1:15">
      <c r="A148" s="8">
        <v>138381</v>
      </c>
      <c r="B148" s="8" t="s">
        <v>590</v>
      </c>
      <c r="C148" s="8" t="s">
        <v>519</v>
      </c>
      <c r="D148" s="8" t="s">
        <v>520</v>
      </c>
      <c r="E148" s="8" t="s">
        <v>521</v>
      </c>
      <c r="F148" s="8" t="s">
        <v>591</v>
      </c>
      <c r="G148" s="8" t="s">
        <v>105</v>
      </c>
      <c r="H148" s="8" t="s">
        <v>542</v>
      </c>
      <c r="I148" s="8" t="s">
        <v>592</v>
      </c>
      <c r="J148" s="8">
        <v>197</v>
      </c>
      <c r="K148" s="8">
        <v>150</v>
      </c>
      <c r="L148" s="9">
        <v>17</v>
      </c>
      <c r="M148" s="15" t="s">
        <v>90</v>
      </c>
      <c r="N148" s="8">
        <v>180</v>
      </c>
      <c r="O148" s="8">
        <v>150</v>
      </c>
    </row>
    <row r="149" customHeight="1" spans="1:15">
      <c r="A149" s="8">
        <v>138362</v>
      </c>
      <c r="B149" s="8" t="s">
        <v>593</v>
      </c>
      <c r="C149" s="8" t="s">
        <v>519</v>
      </c>
      <c r="D149" s="8" t="s">
        <v>520</v>
      </c>
      <c r="E149" s="8" t="s">
        <v>521</v>
      </c>
      <c r="F149" s="8" t="s">
        <v>594</v>
      </c>
      <c r="G149" s="8" t="s">
        <v>105</v>
      </c>
      <c r="H149" s="8" t="s">
        <v>542</v>
      </c>
      <c r="I149" s="8" t="s">
        <v>595</v>
      </c>
      <c r="J149" s="8">
        <v>195</v>
      </c>
      <c r="K149" s="8">
        <v>150</v>
      </c>
      <c r="L149" s="14">
        <v>18</v>
      </c>
      <c r="M149" s="15" t="s">
        <v>90</v>
      </c>
      <c r="N149" s="8">
        <v>180</v>
      </c>
      <c r="O149" s="8">
        <v>150</v>
      </c>
    </row>
    <row r="150" customHeight="1" spans="1:15">
      <c r="A150" s="8">
        <v>138092</v>
      </c>
      <c r="B150" s="8" t="s">
        <v>596</v>
      </c>
      <c r="C150" s="8" t="s">
        <v>519</v>
      </c>
      <c r="D150" s="8" t="s">
        <v>520</v>
      </c>
      <c r="E150" s="8" t="s">
        <v>521</v>
      </c>
      <c r="F150" s="8" t="s">
        <v>597</v>
      </c>
      <c r="G150" s="8" t="s">
        <v>598</v>
      </c>
      <c r="H150" s="8" t="s">
        <v>542</v>
      </c>
      <c r="I150" s="8" t="s">
        <v>599</v>
      </c>
      <c r="J150" s="8">
        <v>185</v>
      </c>
      <c r="K150" s="8">
        <v>150</v>
      </c>
      <c r="L150" s="9">
        <v>19</v>
      </c>
      <c r="M150" s="15" t="s">
        <v>90</v>
      </c>
      <c r="N150" s="8">
        <v>175</v>
      </c>
      <c r="O150" s="8">
        <v>150</v>
      </c>
    </row>
    <row r="151" customHeight="1" spans="1:15">
      <c r="A151" s="8">
        <v>138401</v>
      </c>
      <c r="B151" s="8" t="s">
        <v>600</v>
      </c>
      <c r="C151" s="8" t="s">
        <v>519</v>
      </c>
      <c r="D151" s="8" t="s">
        <v>520</v>
      </c>
      <c r="E151" s="8" t="s">
        <v>521</v>
      </c>
      <c r="F151" s="8" t="s">
        <v>601</v>
      </c>
      <c r="G151" s="8" t="s">
        <v>105</v>
      </c>
      <c r="H151" s="8" t="s">
        <v>542</v>
      </c>
      <c r="I151" s="8" t="s">
        <v>602</v>
      </c>
      <c r="J151" s="8">
        <v>185</v>
      </c>
      <c r="K151" s="8">
        <v>150</v>
      </c>
      <c r="L151" s="14">
        <v>20</v>
      </c>
      <c r="M151" s="15" t="s">
        <v>225</v>
      </c>
      <c r="N151" s="8">
        <v>162</v>
      </c>
      <c r="O151" s="8">
        <v>150</v>
      </c>
    </row>
    <row r="152" customHeight="1" spans="1:15">
      <c r="A152" s="8">
        <v>128031</v>
      </c>
      <c r="B152" s="8" t="s">
        <v>603</v>
      </c>
      <c r="C152" s="8" t="s">
        <v>519</v>
      </c>
      <c r="D152" s="8" t="s">
        <v>520</v>
      </c>
      <c r="E152" s="8" t="s">
        <v>521</v>
      </c>
      <c r="F152" s="8" t="s">
        <v>604</v>
      </c>
      <c r="G152" s="8" t="s">
        <v>605</v>
      </c>
      <c r="H152" s="8" t="s">
        <v>532</v>
      </c>
      <c r="I152" s="8" t="s">
        <v>606</v>
      </c>
      <c r="J152" s="8">
        <v>175</v>
      </c>
      <c r="K152" s="8">
        <v>150</v>
      </c>
      <c r="L152" s="9">
        <v>21</v>
      </c>
      <c r="M152" s="15" t="s">
        <v>225</v>
      </c>
      <c r="N152" s="8">
        <v>119</v>
      </c>
      <c r="O152" s="8">
        <v>150</v>
      </c>
    </row>
    <row r="153" customHeight="1" spans="1:15">
      <c r="A153" s="8">
        <v>138431</v>
      </c>
      <c r="B153" s="8" t="s">
        <v>607</v>
      </c>
      <c r="C153" s="8" t="s">
        <v>519</v>
      </c>
      <c r="D153" s="8" t="s">
        <v>520</v>
      </c>
      <c r="E153" s="8" t="s">
        <v>521</v>
      </c>
      <c r="F153" s="8" t="s">
        <v>608</v>
      </c>
      <c r="G153" s="8" t="s">
        <v>609</v>
      </c>
      <c r="H153" s="8" t="s">
        <v>542</v>
      </c>
      <c r="I153" s="8" t="s">
        <v>610</v>
      </c>
      <c r="J153" s="8">
        <v>135</v>
      </c>
      <c r="K153" s="8">
        <v>150</v>
      </c>
      <c r="L153" s="14">
        <v>22</v>
      </c>
      <c r="M153" s="15" t="s">
        <v>225</v>
      </c>
      <c r="N153" s="8">
        <v>129</v>
      </c>
      <c r="O153" s="8">
        <v>150</v>
      </c>
    </row>
    <row r="154" customHeight="1" spans="1:15">
      <c r="A154" s="8">
        <v>138370</v>
      </c>
      <c r="B154" s="8" t="s">
        <v>611</v>
      </c>
      <c r="C154" s="8" t="s">
        <v>519</v>
      </c>
      <c r="D154" s="8" t="s">
        <v>520</v>
      </c>
      <c r="E154" s="8" t="s">
        <v>521</v>
      </c>
      <c r="F154" s="8" t="s">
        <v>612</v>
      </c>
      <c r="G154" s="8" t="s">
        <v>105</v>
      </c>
      <c r="H154" s="8" t="s">
        <v>542</v>
      </c>
      <c r="I154" s="8" t="s">
        <v>613</v>
      </c>
      <c r="J154" s="8">
        <v>135</v>
      </c>
      <c r="K154" s="8">
        <v>150</v>
      </c>
      <c r="L154" s="9">
        <v>23</v>
      </c>
      <c r="M154" s="15" t="s">
        <v>225</v>
      </c>
      <c r="N154" s="8">
        <v>96</v>
      </c>
      <c r="O154" s="8">
        <v>150</v>
      </c>
    </row>
    <row r="155" customHeight="1" spans="1:15">
      <c r="A155" s="8">
        <v>109592</v>
      </c>
      <c r="B155" s="8" t="s">
        <v>614</v>
      </c>
      <c r="C155" s="8" t="s">
        <v>519</v>
      </c>
      <c r="D155" s="8" t="s">
        <v>520</v>
      </c>
      <c r="E155" s="8" t="s">
        <v>521</v>
      </c>
      <c r="F155" s="8" t="s">
        <v>615</v>
      </c>
      <c r="G155" s="8" t="s">
        <v>550</v>
      </c>
      <c r="H155" s="8" t="s">
        <v>551</v>
      </c>
      <c r="I155" s="8" t="s">
        <v>616</v>
      </c>
      <c r="J155" s="8">
        <v>127</v>
      </c>
      <c r="K155" s="8">
        <v>150</v>
      </c>
      <c r="L155" s="14">
        <v>24</v>
      </c>
      <c r="M155" s="15" t="s">
        <v>225</v>
      </c>
      <c r="N155" s="8">
        <v>104</v>
      </c>
      <c r="O155" s="8">
        <v>150</v>
      </c>
    </row>
    <row r="156" customHeight="1" spans="1:15">
      <c r="A156" s="8">
        <v>134780</v>
      </c>
      <c r="B156" s="8" t="s">
        <v>617</v>
      </c>
      <c r="C156" s="8" t="s">
        <v>519</v>
      </c>
      <c r="D156" s="8" t="s">
        <v>520</v>
      </c>
      <c r="E156" s="8" t="s">
        <v>521</v>
      </c>
      <c r="F156" s="8" t="s">
        <v>618</v>
      </c>
      <c r="G156" s="8" t="s">
        <v>619</v>
      </c>
      <c r="H156" s="8" t="s">
        <v>620</v>
      </c>
      <c r="I156" s="8" t="s">
        <v>621</v>
      </c>
      <c r="J156" s="8">
        <v>125</v>
      </c>
      <c r="K156" s="8">
        <v>150</v>
      </c>
      <c r="L156" s="9">
        <v>25</v>
      </c>
      <c r="M156" s="15" t="s">
        <v>225</v>
      </c>
      <c r="N156" s="8">
        <v>102</v>
      </c>
      <c r="O156" s="8">
        <v>150</v>
      </c>
    </row>
    <row r="157" customHeight="1" spans="1:15">
      <c r="A157" s="8">
        <v>108935</v>
      </c>
      <c r="B157" s="8" t="s">
        <v>622</v>
      </c>
      <c r="C157" s="8" t="s">
        <v>519</v>
      </c>
      <c r="D157" s="8" t="s">
        <v>520</v>
      </c>
      <c r="E157" s="8" t="s">
        <v>521</v>
      </c>
      <c r="F157" s="8" t="s">
        <v>623</v>
      </c>
      <c r="G157" s="8" t="s">
        <v>550</v>
      </c>
      <c r="H157" s="8" t="s">
        <v>624</v>
      </c>
      <c r="I157" s="8" t="s">
        <v>625</v>
      </c>
      <c r="J157" s="8">
        <v>65</v>
      </c>
      <c r="K157" s="8">
        <v>150</v>
      </c>
      <c r="L157" s="14">
        <v>26</v>
      </c>
      <c r="M157" s="15" t="s">
        <v>225</v>
      </c>
      <c r="N157" s="8">
        <v>48</v>
      </c>
      <c r="O157" s="8">
        <v>150</v>
      </c>
    </row>
    <row r="158" customHeight="1" spans="1:15">
      <c r="A158" s="8">
        <v>109324</v>
      </c>
      <c r="B158" s="8" t="s">
        <v>626</v>
      </c>
      <c r="C158" s="8" t="s">
        <v>519</v>
      </c>
      <c r="D158" s="8" t="s">
        <v>520</v>
      </c>
      <c r="E158" s="8" t="s">
        <v>521</v>
      </c>
      <c r="F158" s="8" t="s">
        <v>627</v>
      </c>
      <c r="G158" s="8" t="s">
        <v>550</v>
      </c>
      <c r="H158" s="8" t="s">
        <v>551</v>
      </c>
      <c r="I158" s="8" t="s">
        <v>628</v>
      </c>
      <c r="J158" s="8">
        <v>65</v>
      </c>
      <c r="K158" s="8">
        <v>150</v>
      </c>
      <c r="L158" s="9">
        <v>27</v>
      </c>
      <c r="M158" s="15" t="s">
        <v>225</v>
      </c>
      <c r="N158" s="8">
        <v>40</v>
      </c>
      <c r="O158" s="8">
        <v>150</v>
      </c>
    </row>
    <row r="159" customHeight="1" spans="1:15">
      <c r="A159" s="8">
        <v>135251</v>
      </c>
      <c r="B159" s="8" t="s">
        <v>629</v>
      </c>
      <c r="C159" s="8" t="s">
        <v>519</v>
      </c>
      <c r="D159" s="8" t="s">
        <v>520</v>
      </c>
      <c r="E159" s="8" t="s">
        <v>521</v>
      </c>
      <c r="F159" s="8" t="s">
        <v>630</v>
      </c>
      <c r="G159" s="8" t="s">
        <v>631</v>
      </c>
      <c r="H159" s="8" t="s">
        <v>349</v>
      </c>
      <c r="I159" s="8" t="s">
        <v>632</v>
      </c>
      <c r="J159" s="8">
        <v>65</v>
      </c>
      <c r="K159" s="8">
        <v>150</v>
      </c>
      <c r="L159" s="14">
        <v>28</v>
      </c>
      <c r="M159" s="15" t="s">
        <v>225</v>
      </c>
      <c r="N159" s="8">
        <v>30</v>
      </c>
      <c r="O159" s="8">
        <v>150</v>
      </c>
    </row>
    <row r="160" customHeight="1" spans="1:15">
      <c r="A160" s="8">
        <v>135255</v>
      </c>
      <c r="B160" s="8" t="s">
        <v>633</v>
      </c>
      <c r="C160" s="8" t="s">
        <v>519</v>
      </c>
      <c r="D160" s="8" t="s">
        <v>520</v>
      </c>
      <c r="E160" s="8" t="s">
        <v>521</v>
      </c>
      <c r="F160" s="8" t="s">
        <v>634</v>
      </c>
      <c r="G160" s="8" t="s">
        <v>491</v>
      </c>
      <c r="H160" s="8" t="s">
        <v>349</v>
      </c>
      <c r="I160" s="8" t="s">
        <v>635</v>
      </c>
      <c r="J160" s="8">
        <v>65</v>
      </c>
      <c r="K160" s="8">
        <v>150</v>
      </c>
      <c r="L160" s="8">
        <v>29</v>
      </c>
      <c r="M160" s="15" t="s">
        <v>225</v>
      </c>
      <c r="N160" s="8">
        <v>25</v>
      </c>
      <c r="O160" s="8">
        <v>150</v>
      </c>
    </row>
    <row r="161" customHeight="1" spans="1:15">
      <c r="A161" s="8">
        <v>135260</v>
      </c>
      <c r="B161" s="8" t="s">
        <v>636</v>
      </c>
      <c r="C161" s="8" t="s">
        <v>519</v>
      </c>
      <c r="D161" s="8" t="s">
        <v>520</v>
      </c>
      <c r="E161" s="8" t="s">
        <v>521</v>
      </c>
      <c r="F161" s="8" t="s">
        <v>637</v>
      </c>
      <c r="G161" s="8" t="s">
        <v>638</v>
      </c>
      <c r="H161" s="8" t="s">
        <v>349</v>
      </c>
      <c r="I161" s="8" t="s">
        <v>639</v>
      </c>
      <c r="J161" s="8">
        <v>65</v>
      </c>
      <c r="K161" s="8">
        <v>150</v>
      </c>
      <c r="L161" s="8">
        <v>30</v>
      </c>
      <c r="M161" s="15" t="s">
        <v>225</v>
      </c>
      <c r="N161" s="8">
        <v>20</v>
      </c>
      <c r="O161" s="8">
        <v>150</v>
      </c>
    </row>
    <row r="162" customHeight="1" spans="1:15">
      <c r="A162" s="8">
        <v>135264</v>
      </c>
      <c r="B162" s="8" t="s">
        <v>640</v>
      </c>
      <c r="C162" s="8" t="s">
        <v>519</v>
      </c>
      <c r="D162" s="8" t="s">
        <v>520</v>
      </c>
      <c r="E162" s="8" t="s">
        <v>521</v>
      </c>
      <c r="F162" s="8" t="s">
        <v>641</v>
      </c>
      <c r="G162" s="8" t="s">
        <v>642</v>
      </c>
      <c r="H162" s="8" t="s">
        <v>349</v>
      </c>
      <c r="I162" s="8" t="s">
        <v>643</v>
      </c>
      <c r="J162" s="8">
        <v>65</v>
      </c>
      <c r="K162" s="8">
        <v>150</v>
      </c>
      <c r="L162" s="8">
        <v>31</v>
      </c>
      <c r="M162" s="15" t="s">
        <v>225</v>
      </c>
      <c r="N162" s="8">
        <v>15</v>
      </c>
      <c r="O162" s="8">
        <v>150</v>
      </c>
    </row>
    <row r="163" customHeight="1" spans="1:15">
      <c r="A163" s="8">
        <v>135270</v>
      </c>
      <c r="B163" s="8" t="s">
        <v>644</v>
      </c>
      <c r="C163" s="8" t="s">
        <v>519</v>
      </c>
      <c r="D163" s="8" t="s">
        <v>520</v>
      </c>
      <c r="E163" s="8" t="s">
        <v>521</v>
      </c>
      <c r="F163" s="8" t="s">
        <v>645</v>
      </c>
      <c r="G163" s="8" t="s">
        <v>646</v>
      </c>
      <c r="H163" s="8" t="s">
        <v>349</v>
      </c>
      <c r="I163" s="8" t="s">
        <v>647</v>
      </c>
      <c r="J163" s="8">
        <v>65</v>
      </c>
      <c r="K163" s="8">
        <v>150</v>
      </c>
      <c r="L163" s="8">
        <v>32</v>
      </c>
      <c r="M163" s="15" t="s">
        <v>225</v>
      </c>
      <c r="N163" s="8">
        <v>10</v>
      </c>
      <c r="O163" s="8">
        <v>150</v>
      </c>
    </row>
    <row r="164" customHeight="1" spans="1:15">
      <c r="A164" s="8">
        <v>137690</v>
      </c>
      <c r="B164" s="8" t="s">
        <v>648</v>
      </c>
      <c r="C164" s="8" t="s">
        <v>519</v>
      </c>
      <c r="D164" s="8" t="s">
        <v>520</v>
      </c>
      <c r="E164" s="8" t="s">
        <v>521</v>
      </c>
      <c r="F164" s="8" t="s">
        <v>649</v>
      </c>
      <c r="G164" s="8" t="s">
        <v>516</v>
      </c>
      <c r="H164" s="8" t="s">
        <v>349</v>
      </c>
      <c r="I164" s="8" t="s">
        <v>650</v>
      </c>
      <c r="J164" s="8">
        <v>60</v>
      </c>
      <c r="K164" s="8">
        <v>150</v>
      </c>
      <c r="L164" s="8">
        <v>33</v>
      </c>
      <c r="M164" s="15" t="s">
        <v>225</v>
      </c>
      <c r="N164" s="8">
        <v>60</v>
      </c>
      <c r="O164" s="8">
        <v>150</v>
      </c>
    </row>
    <row r="165" customHeight="1" spans="1:15">
      <c r="A165" s="8">
        <v>137719</v>
      </c>
      <c r="B165" s="8" t="s">
        <v>651</v>
      </c>
      <c r="C165" s="8" t="s">
        <v>519</v>
      </c>
      <c r="D165" s="8" t="s">
        <v>520</v>
      </c>
      <c r="E165" s="8" t="s">
        <v>521</v>
      </c>
      <c r="F165" s="8" t="s">
        <v>652</v>
      </c>
      <c r="G165" s="8" t="s">
        <v>516</v>
      </c>
      <c r="H165" s="8" t="s">
        <v>349</v>
      </c>
      <c r="I165" s="8" t="s">
        <v>653</v>
      </c>
      <c r="J165" s="8">
        <v>60</v>
      </c>
      <c r="K165" s="8">
        <v>150</v>
      </c>
      <c r="L165" s="8">
        <v>34</v>
      </c>
      <c r="M165" s="15" t="s">
        <v>225</v>
      </c>
      <c r="N165" s="8">
        <v>55</v>
      </c>
      <c r="O165" s="8">
        <v>150</v>
      </c>
    </row>
    <row r="166" customHeight="1" spans="1:15">
      <c r="A166" s="8">
        <v>137774</v>
      </c>
      <c r="B166" s="8" t="s">
        <v>654</v>
      </c>
      <c r="C166" s="8" t="s">
        <v>519</v>
      </c>
      <c r="D166" s="8" t="s">
        <v>520</v>
      </c>
      <c r="E166" s="8" t="s">
        <v>521</v>
      </c>
      <c r="F166" s="8" t="s">
        <v>655</v>
      </c>
      <c r="G166" s="8" t="s">
        <v>516</v>
      </c>
      <c r="H166" s="8" t="s">
        <v>349</v>
      </c>
      <c r="I166" s="8" t="s">
        <v>656</v>
      </c>
      <c r="J166" s="8">
        <v>60</v>
      </c>
      <c r="K166" s="8">
        <v>150</v>
      </c>
      <c r="L166" s="8">
        <v>35</v>
      </c>
      <c r="M166" s="15" t="s">
        <v>225</v>
      </c>
      <c r="N166" s="8">
        <v>50</v>
      </c>
      <c r="O166" s="8">
        <v>150</v>
      </c>
    </row>
    <row r="167" customHeight="1" spans="1:15">
      <c r="A167" s="8">
        <v>137799</v>
      </c>
      <c r="B167" s="8" t="s">
        <v>657</v>
      </c>
      <c r="C167" s="8" t="s">
        <v>519</v>
      </c>
      <c r="D167" s="8" t="s">
        <v>520</v>
      </c>
      <c r="E167" s="8" t="s">
        <v>521</v>
      </c>
      <c r="F167" s="8" t="s">
        <v>658</v>
      </c>
      <c r="G167" s="8" t="s">
        <v>516</v>
      </c>
      <c r="H167" s="8" t="s">
        <v>349</v>
      </c>
      <c r="I167" s="8" t="s">
        <v>659</v>
      </c>
      <c r="J167" s="8">
        <v>60</v>
      </c>
      <c r="K167" s="8">
        <v>150</v>
      </c>
      <c r="L167" s="8">
        <v>36</v>
      </c>
      <c r="M167" s="15" t="s">
        <v>225</v>
      </c>
      <c r="N167" s="8">
        <v>45</v>
      </c>
      <c r="O167" s="8">
        <v>150</v>
      </c>
    </row>
    <row r="168" customHeight="1" spans="1:15">
      <c r="A168" s="8">
        <v>137839</v>
      </c>
      <c r="B168" s="8" t="s">
        <v>660</v>
      </c>
      <c r="C168" s="8" t="s">
        <v>519</v>
      </c>
      <c r="D168" s="8" t="s">
        <v>520</v>
      </c>
      <c r="E168" s="8" t="s">
        <v>521</v>
      </c>
      <c r="F168" s="8" t="s">
        <v>661</v>
      </c>
      <c r="G168" s="8" t="s">
        <v>516</v>
      </c>
      <c r="H168" s="8" t="s">
        <v>349</v>
      </c>
      <c r="I168" s="8" t="s">
        <v>662</v>
      </c>
      <c r="J168" s="8">
        <v>60</v>
      </c>
      <c r="K168" s="8">
        <v>150</v>
      </c>
      <c r="L168" s="8">
        <v>37</v>
      </c>
      <c r="M168" s="15" t="s">
        <v>225</v>
      </c>
      <c r="N168" s="8">
        <v>40</v>
      </c>
      <c r="O168" s="8">
        <v>150</v>
      </c>
    </row>
    <row r="169" customHeight="1" spans="1:1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7"/>
      <c r="N169" s="16"/>
      <c r="O169" s="16"/>
    </row>
    <row r="170" customHeight="1" spans="1:15">
      <c r="A170" s="8">
        <v>111516</v>
      </c>
      <c r="B170" s="8" t="s">
        <v>663</v>
      </c>
      <c r="C170" s="8" t="s">
        <v>519</v>
      </c>
      <c r="D170" s="8" t="s">
        <v>520</v>
      </c>
      <c r="E170" s="8" t="s">
        <v>664</v>
      </c>
      <c r="F170" s="8" t="s">
        <v>665</v>
      </c>
      <c r="G170" s="8" t="s">
        <v>666</v>
      </c>
      <c r="H170" s="8" t="s">
        <v>532</v>
      </c>
      <c r="I170" s="8" t="s">
        <v>667</v>
      </c>
      <c r="J170" s="14">
        <v>370</v>
      </c>
      <c r="K170" s="14">
        <v>150</v>
      </c>
      <c r="L170" s="14">
        <v>1</v>
      </c>
      <c r="M170" s="10" t="s">
        <v>24</v>
      </c>
      <c r="N170" s="14">
        <v>335</v>
      </c>
      <c r="O170" s="14">
        <v>150</v>
      </c>
    </row>
    <row r="171" customHeight="1" spans="1:15">
      <c r="A171" s="8">
        <v>134908</v>
      </c>
      <c r="B171" s="8" t="s">
        <v>668</v>
      </c>
      <c r="C171" s="8" t="s">
        <v>519</v>
      </c>
      <c r="D171" s="8" t="s">
        <v>520</v>
      </c>
      <c r="E171" s="8" t="s">
        <v>664</v>
      </c>
      <c r="F171" s="8" t="s">
        <v>669</v>
      </c>
      <c r="G171" s="8" t="s">
        <v>670</v>
      </c>
      <c r="H171" s="8" t="s">
        <v>537</v>
      </c>
      <c r="I171" s="8" t="s">
        <v>671</v>
      </c>
      <c r="J171" s="8">
        <v>225</v>
      </c>
      <c r="K171" s="8">
        <v>150</v>
      </c>
      <c r="L171" s="14">
        <v>2</v>
      </c>
      <c r="M171" s="10" t="s">
        <v>29</v>
      </c>
      <c r="N171" s="8">
        <v>225</v>
      </c>
      <c r="O171" s="8">
        <v>150</v>
      </c>
    </row>
    <row r="172" customHeight="1" spans="1:15">
      <c r="A172" s="8">
        <v>134924</v>
      </c>
      <c r="B172" s="8" t="s">
        <v>672</v>
      </c>
      <c r="C172" s="8" t="s">
        <v>519</v>
      </c>
      <c r="D172" s="8" t="s">
        <v>520</v>
      </c>
      <c r="E172" s="8" t="s">
        <v>664</v>
      </c>
      <c r="F172" s="8" t="s">
        <v>673</v>
      </c>
      <c r="G172" s="8" t="s">
        <v>674</v>
      </c>
      <c r="H172" s="8" t="s">
        <v>556</v>
      </c>
      <c r="I172" s="8" t="s">
        <v>675</v>
      </c>
      <c r="J172" s="14">
        <v>195</v>
      </c>
      <c r="K172" s="14">
        <v>150</v>
      </c>
      <c r="L172" s="14">
        <v>3</v>
      </c>
      <c r="M172" s="10" t="s">
        <v>35</v>
      </c>
      <c r="N172" s="14">
        <v>195</v>
      </c>
      <c r="O172" s="14">
        <v>150</v>
      </c>
    </row>
    <row r="173" customHeight="1" spans="1:15">
      <c r="A173" s="8">
        <v>134531</v>
      </c>
      <c r="B173" s="8" t="s">
        <v>676</v>
      </c>
      <c r="C173" s="8" t="s">
        <v>519</v>
      </c>
      <c r="D173" s="8" t="s">
        <v>520</v>
      </c>
      <c r="E173" s="8" t="s">
        <v>664</v>
      </c>
      <c r="F173" s="8" t="s">
        <v>677</v>
      </c>
      <c r="G173" s="8" t="s">
        <v>678</v>
      </c>
      <c r="H173" s="8" t="s">
        <v>349</v>
      </c>
      <c r="I173" s="8" t="s">
        <v>679</v>
      </c>
      <c r="J173" s="14">
        <v>180</v>
      </c>
      <c r="K173" s="14">
        <v>150</v>
      </c>
      <c r="L173" s="14">
        <v>4</v>
      </c>
      <c r="M173" s="6" t="s">
        <v>90</v>
      </c>
      <c r="N173" s="14">
        <v>100</v>
      </c>
      <c r="O173" s="14">
        <v>150</v>
      </c>
    </row>
    <row r="174" customHeight="1" spans="1:15">
      <c r="A174" s="8">
        <v>135230</v>
      </c>
      <c r="B174" s="8" t="s">
        <v>680</v>
      </c>
      <c r="C174" s="8" t="s">
        <v>519</v>
      </c>
      <c r="D174" s="8" t="s">
        <v>520</v>
      </c>
      <c r="E174" s="8" t="s">
        <v>664</v>
      </c>
      <c r="F174" s="8" t="s">
        <v>681</v>
      </c>
      <c r="G174" s="8" t="s">
        <v>682</v>
      </c>
      <c r="H174" s="8" t="s">
        <v>349</v>
      </c>
      <c r="I174" s="8" t="s">
        <v>683</v>
      </c>
      <c r="J174" s="8">
        <v>175</v>
      </c>
      <c r="K174" s="8">
        <v>150</v>
      </c>
      <c r="L174" s="14">
        <v>5</v>
      </c>
      <c r="M174" s="6" t="s">
        <v>90</v>
      </c>
      <c r="N174" s="8">
        <v>170</v>
      </c>
      <c r="O174" s="8">
        <v>150</v>
      </c>
    </row>
    <row r="175" customHeight="1" spans="1:15">
      <c r="A175" s="8">
        <v>135240</v>
      </c>
      <c r="B175" s="8" t="s">
        <v>684</v>
      </c>
      <c r="C175" s="8" t="s">
        <v>519</v>
      </c>
      <c r="D175" s="8" t="s">
        <v>520</v>
      </c>
      <c r="E175" s="8" t="s">
        <v>664</v>
      </c>
      <c r="F175" s="8" t="s">
        <v>685</v>
      </c>
      <c r="G175" s="8" t="s">
        <v>686</v>
      </c>
      <c r="H175" s="8" t="s">
        <v>349</v>
      </c>
      <c r="I175" s="8" t="s">
        <v>687</v>
      </c>
      <c r="J175" s="14">
        <v>170</v>
      </c>
      <c r="K175" s="14">
        <v>150</v>
      </c>
      <c r="L175" s="14">
        <v>6</v>
      </c>
      <c r="M175" s="15" t="s">
        <v>225</v>
      </c>
      <c r="N175" s="14">
        <v>170</v>
      </c>
      <c r="O175" s="14">
        <v>150</v>
      </c>
    </row>
    <row r="176" customHeight="1" spans="1:15">
      <c r="A176" s="8">
        <v>135247</v>
      </c>
      <c r="B176" s="8" t="s">
        <v>688</v>
      </c>
      <c r="C176" s="8" t="s">
        <v>519</v>
      </c>
      <c r="D176" s="8" t="s">
        <v>520</v>
      </c>
      <c r="E176" s="8" t="s">
        <v>664</v>
      </c>
      <c r="F176" s="8" t="s">
        <v>689</v>
      </c>
      <c r="G176" s="8" t="s">
        <v>690</v>
      </c>
      <c r="H176" s="8" t="s">
        <v>349</v>
      </c>
      <c r="I176" s="8" t="s">
        <v>691</v>
      </c>
      <c r="J176" s="14">
        <v>160</v>
      </c>
      <c r="K176" s="14">
        <v>150</v>
      </c>
      <c r="L176" s="14">
        <v>7</v>
      </c>
      <c r="M176" s="15" t="s">
        <v>225</v>
      </c>
      <c r="N176" s="14">
        <v>100</v>
      </c>
      <c r="O176" s="14">
        <v>150</v>
      </c>
    </row>
    <row r="177" customHeight="1" spans="1:15">
      <c r="A177" s="8">
        <v>143031</v>
      </c>
      <c r="B177" s="8" t="s">
        <v>692</v>
      </c>
      <c r="C177" s="8" t="s">
        <v>519</v>
      </c>
      <c r="D177" s="8" t="s">
        <v>520</v>
      </c>
      <c r="E177" s="8" t="s">
        <v>664</v>
      </c>
      <c r="F177" s="8" t="s">
        <v>693</v>
      </c>
      <c r="G177" s="8" t="s">
        <v>694</v>
      </c>
      <c r="H177" s="8" t="s">
        <v>349</v>
      </c>
      <c r="I177" s="8" t="s">
        <v>695</v>
      </c>
      <c r="J177" s="14">
        <v>140</v>
      </c>
      <c r="K177" s="14">
        <v>150</v>
      </c>
      <c r="L177" s="14">
        <v>8</v>
      </c>
      <c r="M177" s="15" t="s">
        <v>225</v>
      </c>
      <c r="N177" s="14">
        <v>140</v>
      </c>
      <c r="O177" s="14">
        <v>150</v>
      </c>
    </row>
    <row r="178" customHeight="1" spans="1:15">
      <c r="A178" s="8">
        <v>143039</v>
      </c>
      <c r="B178" s="8" t="s">
        <v>696</v>
      </c>
      <c r="C178" s="8" t="s">
        <v>519</v>
      </c>
      <c r="D178" s="8" t="s">
        <v>520</v>
      </c>
      <c r="E178" s="8" t="s">
        <v>664</v>
      </c>
      <c r="F178" s="8" t="s">
        <v>697</v>
      </c>
      <c r="G178" s="8" t="s">
        <v>698</v>
      </c>
      <c r="H178" s="8" t="s">
        <v>349</v>
      </c>
      <c r="I178" s="8" t="s">
        <v>699</v>
      </c>
      <c r="J178" s="8">
        <v>130</v>
      </c>
      <c r="K178" s="14">
        <v>150</v>
      </c>
      <c r="L178" s="14">
        <v>9</v>
      </c>
      <c r="M178" s="15" t="s">
        <v>225</v>
      </c>
      <c r="N178" s="8">
        <v>100</v>
      </c>
      <c r="O178" s="14">
        <v>150</v>
      </c>
    </row>
    <row r="179" customHeight="1" spans="1:15">
      <c r="A179" s="8">
        <v>143048</v>
      </c>
      <c r="B179" s="8" t="s">
        <v>700</v>
      </c>
      <c r="C179" s="8" t="s">
        <v>519</v>
      </c>
      <c r="D179" s="8" t="s">
        <v>520</v>
      </c>
      <c r="E179" s="8" t="s">
        <v>664</v>
      </c>
      <c r="F179" s="8" t="s">
        <v>701</v>
      </c>
      <c r="G179" s="8" t="s">
        <v>694</v>
      </c>
      <c r="H179" s="8" t="s">
        <v>349</v>
      </c>
      <c r="I179" s="8" t="s">
        <v>702</v>
      </c>
      <c r="J179" s="14">
        <v>100</v>
      </c>
      <c r="K179" s="14">
        <v>150</v>
      </c>
      <c r="L179" s="14">
        <v>10</v>
      </c>
      <c r="M179" s="15" t="s">
        <v>225</v>
      </c>
      <c r="N179" s="14">
        <v>100</v>
      </c>
      <c r="O179" s="14">
        <v>150</v>
      </c>
    </row>
    <row r="180" customHeight="1" spans="1:15">
      <c r="J180" s="18"/>
      <c r="K180" s="19"/>
      <c r="N180" s="19"/>
      <c r="O180" s="19"/>
    </row>
    <row r="181" customHeight="1" spans="1:15">
      <c r="J181" s="19"/>
      <c r="K181" s="19"/>
      <c r="N181" s="19"/>
      <c r="O181" s="19"/>
    </row>
    <row r="182" customHeight="1" spans="1:15">
      <c r="J182" s="19"/>
      <c r="K182" s="19"/>
      <c r="N182" s="19"/>
      <c r="O182" s="19"/>
    </row>
    <row r="183" customHeight="1" spans="1:15">
      <c r="J183" s="19"/>
      <c r="K183" s="19"/>
      <c r="N183" s="19"/>
      <c r="O183" s="19"/>
    </row>
  </sheetData>
  <sortState ref="A34:O70">
    <sortCondition ref="J34:J70" descending="1"/>
    <sortCondition ref="N34:N70" descending="1"/>
    <sortCondition ref="K34:K70"/>
    <sortCondition ref="O34:O70"/>
  </sortState>
  <mergeCells count="1">
    <mergeCell ref="A1:M1"/>
  </mergeCells>
  <conditionalFormatting sqref="I131">
    <cfRule type="duplicateValues" dxfId="0" priority="1"/>
  </conditionalFormatting>
  <conditionalFormatting sqref="B180:B1048576">
    <cfRule type="duplicateValues" dxfId="1" priority="253"/>
  </conditionalFormatting>
  <conditionalFormatting sqref="I2:I6 I9:I11 I14:I25 I27:I28 I31:I65 I67:I69 I71:I98 I100:I130 I132:I1048576">
    <cfRule type="duplicateValues" dxfId="0" priority="3"/>
  </conditionalFormatting>
  <pageMargins left="0.25" right="0.25" top="0.75" bottom="0.75" header="0.298611111111111" footer="0.298611111111111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2015-06-06T02:17:00Z</dcterms:created>
  <dcterms:modified xsi:type="dcterms:W3CDTF">2026-07-27T01:49:57Z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09570468DB40412AB94168A03172F2D9_13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