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8055" activeTab="1"/>
  </bookViews>
  <sheets>
    <sheet name="全能奖、专项奖" sheetId="6" r:id="rId1"/>
    <sheet name="机器人对抗赛项" sheetId="1" r:id="rId2"/>
    <sheet name="具身智能挑战赛项" sheetId="2" r:id="rId3"/>
    <sheet name="地空协同挑战赛项" sheetId="3" r:id="rId4"/>
    <sheet name="工程技能赛项" sheetId="4" r:id="rId5"/>
    <sheet name="智慧设计普及赛项"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<sst xmlns="http://schemas.openxmlformats.org/spreadsheetml/2006/main" count="41315" uniqueCount="15991">
  <si>
    <t>报名编号</t>
  </si>
  <si>
    <t>参赛码</t>
  </si>
  <si>
    <t>队伍名称</t>
  </si>
  <si>
    <t>参赛单位</t>
  </si>
  <si>
    <t>教练信息</t>
  </si>
  <si>
    <t>选手信息</t>
  </si>
  <si>
    <t>奖项</t>
  </si>
  <si>
    <t>P6Y5JGgzo-32-005-Bn-000-0lX-046-1-9l1-02-XO3</t>
  </si>
  <si>
    <t>铁西11队</t>
  </si>
  <si>
    <t>沈阳市和平一校 沈阳市勋望小学云峰校区</t>
  </si>
  <si>
    <t>满东航</t>
  </si>
  <si>
    <t>石家瑞|白淯文</t>
  </si>
  <si>
    <t>全能奖</t>
  </si>
  <si>
    <t>P6Y5JGgcS-32-004-48-000-5s2-056-1-LKe-01-IbR</t>
  </si>
  <si>
    <t>梦想启航队</t>
  </si>
  <si>
    <t>长春朝阳实验小学校</t>
  </si>
  <si>
    <t>刘诺</t>
  </si>
  <si>
    <t>李申浥</t>
  </si>
  <si>
    <t>P6Y5JGgGu-32-002-6n-000-xkR-061-1-BoJ-03-V6u</t>
  </si>
  <si>
    <t>展翅翱翔</t>
  </si>
  <si>
    <t>秦皇岛市海港区教师发展中心附属学校、建设路小学</t>
  </si>
  <si>
    <t>董明颖|田园</t>
  </si>
  <si>
    <t>吕瑞祥|王柏翰</t>
  </si>
  <si>
    <t>P6Y5JGktS-32-001-99-000-BIl-053-1-vMA-01-vkn</t>
  </si>
  <si>
    <t>祎盛科创联盟</t>
  </si>
  <si>
    <t>秦皇岛市海港区迎宾路小学</t>
  </si>
  <si>
    <t>董净净</t>
  </si>
  <si>
    <t>王盛梓轩|周祎宁</t>
  </si>
  <si>
    <t>P6Y5JGgS2-32-001-Mt-000-or0-063-1-wY2-05-z3u</t>
  </si>
  <si>
    <t>北工大脑机一队</t>
  </si>
  <si>
    <t>北京工业大学附属中学</t>
  </si>
  <si>
    <t>王利娟</t>
  </si>
  <si>
    <t>闫忠道|朱炳辰|闫忠牧</t>
  </si>
  <si>
    <t>P6Y5Jqv63-32-001-Ik-000-OaZ-063-1-stj-03-p9V</t>
  </si>
  <si>
    <t>星辰探知队</t>
  </si>
  <si>
    <t>重庆市九龙坡区石新路小学校</t>
  </si>
  <si>
    <t>吴元媛|王淑贤</t>
  </si>
  <si>
    <t>蒋曼琳|李巧妍|舒雅涵</t>
  </si>
  <si>
    <t>P6Y5JqvMC-32-001-I3-000-Ate-009-1-unz-03-b5b</t>
  </si>
  <si>
    <t>博嘉致远</t>
  </si>
  <si>
    <t>延边州机器人与智能装备协会</t>
  </si>
  <si>
    <t>汪文霄</t>
  </si>
  <si>
    <t>汪婧嘉</t>
  </si>
  <si>
    <t>P6Y5JGdr0-32-001-bY-000-X5O-009-1-k43-04-NM6</t>
  </si>
  <si>
    <t>FQT-自信功成队</t>
  </si>
  <si>
    <t>石家庄市友谊大街小学西校  石家庄市八一小学</t>
  </si>
  <si>
    <t>马天浩|胡雪丽</t>
  </si>
  <si>
    <t>马煜鑫|姚译然</t>
  </si>
  <si>
    <t>P6Y5Jqvx5-32-001-aM-000-1WZ-009-1-icQ-04-4jj</t>
  </si>
  <si>
    <t>大庆哈工远噬战队</t>
  </si>
  <si>
    <t>大庆市萨尔图区哈工青少年科技培训学校</t>
  </si>
  <si>
    <t>王何刚</t>
  </si>
  <si>
    <t>陈圣轩|李承霖|苏圣航|纪盛轩</t>
  </si>
  <si>
    <t>P6Y5JGFWv-32-004-WF-000-m8n-052-1-E4O-01-eZo</t>
  </si>
  <si>
    <t>沐岩俊森</t>
  </si>
  <si>
    <t>核爆思维少儿科技中心</t>
  </si>
  <si>
    <t>丁瑞雪</t>
  </si>
  <si>
    <t>应沐岩|张俊森</t>
  </si>
  <si>
    <t>P6Y5JGF5E-32-002-pm-000-jQf-031-1-OMA-03-OMP</t>
  </si>
  <si>
    <t>梧桐八队</t>
  </si>
  <si>
    <t>北京童鑫懿教育</t>
  </si>
  <si>
    <t>李沈阳</t>
  </si>
  <si>
    <t>庄耀宁</t>
  </si>
  <si>
    <t>P6Y5JGF3B-32-001-hj-000-RQ0-034-1-gQj-03-6KR</t>
  </si>
  <si>
    <t>朝阳市双塔区燕都小学战队</t>
  </si>
  <si>
    <t>朝阳市双塔区燕都小学</t>
  </si>
  <si>
    <t>张丽</t>
  </si>
  <si>
    <r>
      <rPr>
        <sz val="11"/>
        <rFont val="宋体"/>
        <charset val="134"/>
      </rPr>
      <t>刘溪雯</t>
    </r>
    <r>
      <rPr>
        <sz val="11"/>
        <rFont val="宋体"/>
        <charset val="1"/>
      </rPr>
      <t>|</t>
    </r>
    <r>
      <rPr>
        <sz val="11"/>
        <rFont val="宋体"/>
        <charset val="134"/>
      </rPr>
      <t>姜婧轩</t>
    </r>
  </si>
  <si>
    <t>P6Y5JGF1z-32-001-Ac-000-AHQ-034-1-S0a-03-4xD</t>
  </si>
  <si>
    <r>
      <rPr>
        <sz val="11"/>
        <rFont val="宋体"/>
        <charset val="134"/>
      </rPr>
      <t>尹皓宁</t>
    </r>
    <r>
      <rPr>
        <sz val="11"/>
        <rFont val="宋体"/>
        <charset val="1"/>
      </rPr>
      <t>|</t>
    </r>
    <r>
      <rPr>
        <sz val="11"/>
        <rFont val="宋体"/>
        <charset val="134"/>
      </rPr>
      <t>唐英博</t>
    </r>
  </si>
  <si>
    <t>P6Y5JGFi1-32-002-2V-000-2Ga-055-1-BT9-04-07o</t>
  </si>
  <si>
    <t>博信科创一队</t>
  </si>
  <si>
    <t>辽宁省黑山北关实验学校 盘锦市育才学校 黑山县第一初级中学</t>
  </si>
  <si>
    <t>徐薇薇|崔柳</t>
  </si>
  <si>
    <t>陈瀚轩|曲铎哚|程朝伦</t>
  </si>
  <si>
    <t>最佳设计奖</t>
  </si>
  <si>
    <t>P6Y5JGFLi-32-001-Xa-000-d3j-060-1-V8C-02-ATp</t>
  </si>
  <si>
    <t>TOOLY队</t>
  </si>
  <si>
    <t>大连金普新区青科机器人编程培训学校</t>
  </si>
  <si>
    <t>宋先盛</t>
  </si>
  <si>
    <t>胡澜馨|任祉如</t>
  </si>
  <si>
    <t>P6Y5JGkV5-32-002-Kd-000-sqG-054-1-kfq-02-TXU</t>
  </si>
  <si>
    <t>自赴山海</t>
  </si>
  <si>
    <t>北京市海淀区中关村第一小学</t>
  </si>
  <si>
    <t>迈阔</t>
  </si>
  <si>
    <t>雷睿翰</t>
  </si>
  <si>
    <t>P6Y5Jqva5-32-001-sF-000-uy4-063-1-NUu-05-H1s</t>
  </si>
  <si>
    <t>明德未来一队</t>
  </si>
  <si>
    <t>深圳明德实验学校 (集团)</t>
  </si>
  <si>
    <t>张萍萍|张京晶</t>
  </si>
  <si>
    <t>赵泓毅|高语辰|彭子安|胡睿东</t>
  </si>
  <si>
    <t>P6Y5JGddY-32-004-PG-000-BMt-012-1-T1D-01-AHd</t>
  </si>
  <si>
    <t>史翰霖队</t>
  </si>
  <si>
    <t>史翰霖</t>
  </si>
  <si>
    <t>P6Y5JqvcO-32-004-Kl-000-gaw-012-1-V3R-02-X6J</t>
  </si>
  <si>
    <t>羽彤战队</t>
  </si>
  <si>
    <t>大连市中山区望海小学</t>
  </si>
  <si>
    <t>姜兴睿</t>
  </si>
  <si>
    <t>迟羽彤</t>
  </si>
  <si>
    <t>P6Y5JGdd2-32-002-t7-000-Nf5-011-1-dEY-03-cxG</t>
  </si>
  <si>
    <t>东港小学1队</t>
  </si>
  <si>
    <t>大连市中山区东港第一小学</t>
  </si>
  <si>
    <t>叶鹏</t>
  </si>
  <si>
    <t>高卿|王润武</t>
  </si>
  <si>
    <t>P6Y5JGkQ6-32-002-WG-000-hhV-031-1-6bO-03-Yf4</t>
  </si>
  <si>
    <r>
      <rPr>
        <sz val="11"/>
        <rFont val="宋体"/>
        <charset val="134"/>
      </rPr>
      <t>机械公民</t>
    </r>
    <r>
      <rPr>
        <sz val="11"/>
        <rFont val="宋体"/>
        <charset val="1"/>
      </rPr>
      <t>1</t>
    </r>
    <r>
      <rPr>
        <sz val="11"/>
        <rFont val="宋体"/>
        <charset val="134"/>
      </rPr>
      <t>队</t>
    </r>
  </si>
  <si>
    <t>藁城区第九中学</t>
  </si>
  <si>
    <t>马运</t>
  </si>
  <si>
    <t>边怡玮</t>
  </si>
  <si>
    <t>P6Y5JGdsY-32-001-HN-000-cKj-034-1-Vil-04-mfU</t>
  </si>
  <si>
    <t>单调组合</t>
  </si>
  <si>
    <t>大连市中山区四十二中学</t>
  </si>
  <si>
    <t>车剑飞</t>
  </si>
  <si>
    <r>
      <rPr>
        <sz val="11"/>
        <rFont val="宋体"/>
        <charset val="134"/>
      </rPr>
      <t>左奇</t>
    </r>
    <r>
      <rPr>
        <sz val="11"/>
        <rFont val="宋体"/>
        <charset val="1"/>
      </rPr>
      <t>|</t>
    </r>
    <r>
      <rPr>
        <sz val="11"/>
        <rFont val="宋体"/>
        <charset val="134"/>
      </rPr>
      <t>孙一馨</t>
    </r>
  </si>
  <si>
    <t>P6Y5JGFqK-32-005-rd-000-le5-046-1-EfT-01-67m</t>
  </si>
  <si>
    <t>穹极队</t>
  </si>
  <si>
    <t>大连嘉汇·阳光学校 大连市东港第五小学</t>
  </si>
  <si>
    <t>庞舒</t>
  </si>
  <si>
    <t>管铜唯|万春蓬</t>
  </si>
  <si>
    <t>最佳程序奖</t>
  </si>
  <si>
    <t>P6Y5JGgUA-32-002-3R-000-OGt-054-1-EE3-02-OZt</t>
  </si>
  <si>
    <t>独步凌云</t>
  </si>
  <si>
    <t>首都师范大学附属玉泉学校</t>
  </si>
  <si>
    <t>刘洋</t>
  </si>
  <si>
    <t>陆博瑄</t>
  </si>
  <si>
    <t>P6Y5JqvXC-32-001-QL-000-Xgu-063-1-7t4-05-bn1</t>
  </si>
  <si>
    <t>Z - Team</t>
  </si>
  <si>
    <t>沈阳市垚为学校</t>
  </si>
  <si>
    <t>马立志</t>
  </si>
  <si>
    <t>马澜洋|赵文博|刘富强|徐梓豪</t>
  </si>
  <si>
    <t>P6Y5JGdds-32-004-ZS-000-Q2q-012-1-s9Q-01-EEL</t>
  </si>
  <si>
    <t>姜隽皓队</t>
  </si>
  <si>
    <t>姜隽皓</t>
  </si>
  <si>
    <t>P6Y5JGddG-32-002-wN-000-U9t-011-1-AN4-03-gOB</t>
  </si>
  <si>
    <t>纪元机械</t>
  </si>
  <si>
    <t>辽源市龙山区多寿路小学校</t>
  </si>
  <si>
    <t>孙宇鹏</t>
  </si>
  <si>
    <t>王俊逸|于凌骁</t>
  </si>
  <si>
    <t>P6Y5JGdri-32-001-sm-000-2NG-009-1-ubx-04-z72</t>
  </si>
  <si>
    <t>博弈三队</t>
  </si>
  <si>
    <t>双鸭山市青少年机器人运动协会</t>
  </si>
  <si>
    <t>苏丽娜</t>
  </si>
  <si>
    <t>潘一嘉|潘一维</t>
  </si>
  <si>
    <t>P6Y5JGFfy-32-004-PV-000-hOv-035-1-vss-01-mnd</t>
  </si>
  <si>
    <t>哈尔滨市花园小学校王翊铭队</t>
  </si>
  <si>
    <t>哈尔滨市花园小学校</t>
  </si>
  <si>
    <t>刘冬雪</t>
  </si>
  <si>
    <t>王翊铭</t>
  </si>
  <si>
    <t>P6Y5JGkQx-32-002-Oq-000-1P1-031-1-Jse-03-9xN</t>
  </si>
  <si>
    <t>恒山一队</t>
  </si>
  <si>
    <t>吉林高新区恒山路学校</t>
  </si>
  <si>
    <t>李俊</t>
  </si>
  <si>
    <t>刘泊汐</t>
  </si>
  <si>
    <t>P6Y5JGgGx-32-001-AS-000-8fT-060-1-Usp-02-G3h</t>
  </si>
  <si>
    <t>雏鹰四队</t>
  </si>
  <si>
    <t>吉林市第一实验小学</t>
  </si>
  <si>
    <t>刘平安</t>
  </si>
  <si>
    <t>闫景皓|韩铭琛</t>
  </si>
  <si>
    <t>最佳创新奖</t>
  </si>
  <si>
    <t>P6Y5JGgLH-32-001-e5-000-6EJ-053-1-bkk-01-dCL</t>
  </si>
  <si>
    <t>建大附小2队</t>
  </si>
  <si>
    <t>西安建筑科技大学附属小学</t>
  </si>
  <si>
    <t>余雨宁</t>
  </si>
  <si>
    <t>张醒程|高梓硕</t>
  </si>
  <si>
    <t>P6Y5JGFO4-32-004-aO-000-ZBv-052-1-dPI-01-T5b</t>
  </si>
  <si>
    <t>沧州友谊队</t>
  </si>
  <si>
    <t>沧州市实验小学</t>
  </si>
  <si>
    <t>李景楠</t>
  </si>
  <si>
    <t>黄欣然</t>
  </si>
  <si>
    <t>P6Y5Jqv4l-32-004-VE-000-yEZ-012-1-PwI-01-QvI</t>
  </si>
  <si>
    <t>松泽战队</t>
  </si>
  <si>
    <t>耿松泽</t>
  </si>
  <si>
    <t>P6Y5JqvcR-32-004-c8-000-0pM-012-1-9je-02-mhW</t>
  </si>
  <si>
    <t>羽含战队</t>
  </si>
  <si>
    <t>迟羽含</t>
  </si>
  <si>
    <t>P6Y5JGddi-32-002-Ai-000-a49-011-1-Aqz-03-7B4</t>
  </si>
  <si>
    <t>斯蒂姆砺锋队</t>
  </si>
  <si>
    <t>榆林高新区第三小学</t>
  </si>
  <si>
    <t>蒋义华</t>
  </si>
  <si>
    <t>李京泽|冯琬婷</t>
  </si>
  <si>
    <t>P6Y5JGkRw-32-004-5Q-000-LSb-035-1-tDU-01-E8l</t>
  </si>
  <si>
    <r>
      <rPr>
        <sz val="11"/>
        <rFont val="宋体"/>
        <charset val="134"/>
      </rPr>
      <t>育才小学</t>
    </r>
    <r>
      <rPr>
        <sz val="11"/>
        <rFont val="宋体"/>
        <charset val="1"/>
      </rPr>
      <t>2</t>
    </r>
    <r>
      <rPr>
        <sz val="11"/>
        <rFont val="宋体"/>
        <charset val="134"/>
      </rPr>
      <t>队</t>
    </r>
  </si>
  <si>
    <t>东北育才沈抚示范学校</t>
  </si>
  <si>
    <t>商妮</t>
  </si>
  <si>
    <t>祝子清</t>
  </si>
  <si>
    <t>P6Y5JGdF4-32-002-of-000-HDy-032-1-G0x-04-X4U</t>
  </si>
  <si>
    <t>王泓皓</t>
  </si>
  <si>
    <t>沈阳市第一二六中学</t>
  </si>
  <si>
    <t>金凡一</t>
  </si>
  <si>
    <t>赛项</t>
  </si>
  <si>
    <t>竞赛方向</t>
  </si>
  <si>
    <t>组别</t>
  </si>
  <si>
    <t>比赛分数</t>
  </si>
  <si>
    <t>成绩排名</t>
  </si>
  <si>
    <t>备注</t>
  </si>
  <si>
    <t>P6Y5JqvM0-32-001-sh-000-gw5-009-1-Fo9-03-JDf</t>
  </si>
  <si>
    <t>机器人对抗赛项</t>
  </si>
  <si>
    <t>博弈前线</t>
  </si>
  <si>
    <t>小学组</t>
  </si>
  <si>
    <t>忠轩硕鸣</t>
  </si>
  <si>
    <t>大连经济技术开发区红星海国际学校</t>
  </si>
  <si>
    <t>顾晓飞</t>
  </si>
  <si>
    <t>张锴轩|黄晨鸣|于松硕|杨忠逸</t>
  </si>
  <si>
    <t>决赛</t>
  </si>
  <si>
    <t>一等奖(冠军)</t>
  </si>
  <si>
    <t>入围总决赛</t>
  </si>
  <si>
    <t>P6Y5JqvM5-32-001-HT-000-PXE-009-1-2dp-03-WWE</t>
  </si>
  <si>
    <t>博弈四队</t>
  </si>
  <si>
    <t>双鸭山市文化路小学 双鸭山市建国小学</t>
  </si>
  <si>
    <t>徐丽娜|靳巍巍</t>
  </si>
  <si>
    <t>范家赫|邢家赫|秦婧萱</t>
  </si>
  <si>
    <t>P6Y5JGdBY-32-001-Tn-000-Zq9-009-1-09D-03-ObM</t>
  </si>
  <si>
    <t>纪元突击</t>
  </si>
  <si>
    <t>辽源市龙山实验小学校</t>
  </si>
  <si>
    <t>孙宇鹏|胡艺莹</t>
  </si>
  <si>
    <t>李政帮</t>
  </si>
  <si>
    <t>一等奖(亚军)</t>
  </si>
  <si>
    <t>P6Y5JGdBB-32-001-5L-000-4TU-009-1-x1r-03-WIW</t>
  </si>
  <si>
    <t>纪元领航</t>
  </si>
  <si>
    <t>胡艺莹</t>
  </si>
  <si>
    <t>张宸皓</t>
  </si>
  <si>
    <t>P6Y5JGdBR-32-001-AD-000-Plz-009-1-LO6-03-0Pg</t>
  </si>
  <si>
    <t>纪元先锋</t>
  </si>
  <si>
    <t>辽源市龙山区多寿路小学校，辽源市第一实验小学</t>
  </si>
  <si>
    <t>孙铎|徐鼎智</t>
  </si>
  <si>
    <t>半决赛</t>
  </si>
  <si>
    <t>一等奖(季军)</t>
  </si>
  <si>
    <t>P6Y5JGdBF-32-001-QK-000-zBL-009-1-ngg-03-Kit</t>
  </si>
  <si>
    <t>纪元金蝉</t>
  </si>
  <si>
    <t>石迪文|许宸祎</t>
  </si>
  <si>
    <t>P6Y5JGdBe-32-001-C8-000-wnF-009-1-a5Y-03-NTv</t>
  </si>
  <si>
    <t>贝乐维一队</t>
  </si>
  <si>
    <t>哈尔滨市红岩小学</t>
  </si>
  <si>
    <t>盛宏宇</t>
  </si>
  <si>
    <t>陈杨琳钊|秦浩轩</t>
  </si>
  <si>
    <t>二等奖</t>
  </si>
  <si>
    <t>P6Y5JqvMI-32-001-yu-000-wJb-009-1-2iy-03-Kwy</t>
  </si>
  <si>
    <t>博弈六队</t>
  </si>
  <si>
    <t>张玉秋</t>
  </si>
  <si>
    <t>钱首衡|韩硕</t>
  </si>
  <si>
    <t>P6Y5JGdBn-32-001-Jw-000-VuF-009-1-PGc-03-ZEY</t>
  </si>
  <si>
    <t>三中附小</t>
  </si>
  <si>
    <t>四平市铁东区青少年活动中心</t>
  </si>
  <si>
    <t>袁淑凤</t>
  </si>
  <si>
    <t>梁峻瑞|于李茁宁</t>
  </si>
  <si>
    <t>未晋级</t>
  </si>
  <si>
    <t>三等奖</t>
  </si>
  <si>
    <t>P6Y5JGdrA-32-001-uk-000-tBl-009-1-buM-03-nOm</t>
  </si>
  <si>
    <t>浪花</t>
  </si>
  <si>
    <t>大连沙河口中心小学 大连市高新区中心小学</t>
  </si>
  <si>
    <t>李云集</t>
  </si>
  <si>
    <t>张钊珲|王宸轩|宫逸峰</t>
  </si>
  <si>
    <t>P6Y5JqvM2-32-001-hl-000-yYe-009-1-L1L-03-ZdO</t>
  </si>
  <si>
    <t>机甲少年攻坚队</t>
  </si>
  <si>
    <t>刘云吉</t>
  </si>
  <si>
    <t>张鑫泽|韩济聪|赵悦轩|郭聿菡</t>
  </si>
  <si>
    <t>P6Y5JGdBs-32-001-WO-000-c2a-009-1-qC7-03-z32</t>
  </si>
  <si>
    <t>铁西联队</t>
  </si>
  <si>
    <t>邓舒馨|王宬涵</t>
  </si>
  <si>
    <t>P6Y5JGdrz-32-001-l9-000-zOn-009-1-QO5-03-2Jk</t>
  </si>
  <si>
    <t>未来机械先锋队</t>
  </si>
  <si>
    <t>杨家辉|包辰易|谢鹏钧|孟德晨</t>
  </si>
  <si>
    <t>P6Y5JGdBD-32-001-5T-000-UVh-009-1-qiW-03-sqm</t>
  </si>
  <si>
    <t>纪元锦鲤</t>
  </si>
  <si>
    <t>辽源市实验小学</t>
  </si>
  <si>
    <t>田健楠</t>
  </si>
  <si>
    <t>李慕熙</t>
  </si>
  <si>
    <t>P6Y5JqvM4-32-001-My-000-Mpw-009-1-ux3-03-T4O</t>
  </si>
  <si>
    <t>博弈五队</t>
  </si>
  <si>
    <t>李后成</t>
  </si>
  <si>
    <t>孔令宸|司景宇</t>
  </si>
  <si>
    <t>P6Y5JqvMW-32-001-1k-000-ODY-009-1-OWv-04-F55</t>
  </si>
  <si>
    <t>初中组</t>
  </si>
  <si>
    <t>破晓者</t>
  </si>
  <si>
    <t>深圳市龙华区新华中学教育集团</t>
  </si>
  <si>
    <t>杨程云</t>
  </si>
  <si>
    <t>郑梓东|朱臻铭</t>
  </si>
  <si>
    <t>P6Y5JqvMY-32-001-lT-000-ENk-009-1-zUM-04-ZP9</t>
  </si>
  <si>
    <t>苍蓝绝响</t>
  </si>
  <si>
    <t>张轩华</t>
  </si>
  <si>
    <t>P6Y5JGdr2-32-001-Ze-000-DYa-009-1-qOo-04-OUN</t>
  </si>
  <si>
    <t>FQT-协作凯旋队</t>
  </si>
  <si>
    <t>石家庄市第十七中学  石家庄市东风小学</t>
  </si>
  <si>
    <t>马天浩|高瑜</t>
  </si>
  <si>
    <t>赵泽尘|范航宇</t>
  </si>
  <si>
    <t>P6Y5JqvMd-32-001-m5-000-nHC-009-1-n9g-04-95i</t>
  </si>
  <si>
    <t>裂空者</t>
  </si>
  <si>
    <t>李熙伦</t>
  </si>
  <si>
    <t>P6Y5JGdrt-32-001-gg-000-aO0-009-1-WOS-04-35D</t>
  </si>
  <si>
    <t>逐风战队</t>
  </si>
  <si>
    <t>大庆市第一中学，大庆市让北第一小学，大庆市第一中学</t>
  </si>
  <si>
    <t>卢海瑞</t>
  </si>
  <si>
    <t>申颖轩|李玟蓓|黄楚轩</t>
  </si>
  <si>
    <t>P6Y5JqvM3-32-001-HE-000-nV5-009-1-frs-04-r9O</t>
  </si>
  <si>
    <t>炎龙战队</t>
  </si>
  <si>
    <t>景园中学，大庆市第三十六中学，大庆市奥林学校</t>
  </si>
  <si>
    <t>吕梓赫|符润|董举轩</t>
  </si>
  <si>
    <t>P6Y5JGdrI-32-001-Gf-000-WmO-009-1-K5t-04-6Hc</t>
  </si>
  <si>
    <t>赫航成晗</t>
  </si>
  <si>
    <t>徐永赫|张盛航|邹抒城|王瑞晗</t>
  </si>
  <si>
    <t>P6Y5JGdrL-32-001-59-000-LXs-009-1-7qZ-04-rQ1</t>
  </si>
  <si>
    <t>景奕海涛队</t>
  </si>
  <si>
    <t>李义</t>
  </si>
  <si>
    <t>曲景轩|冯奕丹|王奕博|王海涛</t>
  </si>
  <si>
    <t>P6Y5JqvMH-32-001-sI-000-hEz-009-1-mJS-04-bpd</t>
  </si>
  <si>
    <t>问天者</t>
  </si>
  <si>
    <t>深圳实验学校坂田部</t>
  </si>
  <si>
    <t>郭跃灵</t>
  </si>
  <si>
    <t>邓培浩</t>
  </si>
  <si>
    <t>P6Y5JGdrG-32-001-1x-000-eDM-009-1-wYI-04-a1Q</t>
  </si>
  <si>
    <t>激浪</t>
  </si>
  <si>
    <t>大连市高新区第二学校 大连市高新区第一中学</t>
  </si>
  <si>
    <t>宋弢泽|吴启赫</t>
  </si>
  <si>
    <t>P6Y5JqvMF-32-001-DG-000-ctR-009-1-7oS-04-sah</t>
  </si>
  <si>
    <t>初露锋芒</t>
  </si>
  <si>
    <t>深圳市原子同学教育培训中心</t>
  </si>
  <si>
    <t>张世民</t>
  </si>
  <si>
    <t>林辰岳</t>
  </si>
  <si>
    <t>P6Y5JqvME-32-001-2X-000-Xhq-009-1-nnb-04-XJW</t>
  </si>
  <si>
    <t>博弈一队</t>
  </si>
  <si>
    <t>双鸭山市第三十七中学 双鸭山市第三十二中学</t>
  </si>
  <si>
    <t>王代玲|岂扬</t>
  </si>
  <si>
    <t>李天兆|闫盛博</t>
  </si>
  <si>
    <t>P6Y5JqvMj-32-001-33-000-5EB-009-1-FvU-04-tOk</t>
  </si>
  <si>
    <t>大庆靓湖黑虎战队</t>
  </si>
  <si>
    <t>孙骋|任泽轩|李昊霖|王俊泽</t>
  </si>
  <si>
    <t>P6Y5JGdr9-32-001-kh-000-TZp-009-1-5GN-04-7ca</t>
  </si>
  <si>
    <t>深海</t>
  </si>
  <si>
    <t>大连市高新区第一中学</t>
  </si>
  <si>
    <t>张祐嘉|杨谨润|张艺镤</t>
  </si>
  <si>
    <t>P6Y5JGdro-32-001-It-000-M0j-009-1-8vO-04-TOQ</t>
  </si>
  <si>
    <t>博弈二队</t>
  </si>
  <si>
    <t>双鸭山市第三十七中学</t>
  </si>
  <si>
    <t>谢双印</t>
  </si>
  <si>
    <t>任梓铭</t>
  </si>
  <si>
    <t>P6Y5JGdrb-32-001-4r-000-diK-009-1-Qjw-04-RvL</t>
  </si>
  <si>
    <t>钰恩宸镇队</t>
  </si>
  <si>
    <t>张钰祺|李昊恩|王沐宸|徐海镇</t>
  </si>
  <si>
    <t>P6Y5JGkG2-32-001-A1-000-zMW-028-1-Pt8-03-0nL</t>
  </si>
  <si>
    <t>星弈行动</t>
  </si>
  <si>
    <t>烈焰风暴战队</t>
  </si>
  <si>
    <t>吉化第二小学校</t>
  </si>
  <si>
    <t>张洋</t>
  </si>
  <si>
    <t>姜震阳|白梓岐</t>
  </si>
  <si>
    <t>P6Y5JGdg0-32-001-Uh-000-HdT-028-1-XO6-03-Jkh</t>
  </si>
  <si>
    <t>咸阳玄甲战队</t>
  </si>
  <si>
    <t>咸阳市秦都区天王学校</t>
  </si>
  <si>
    <t>安昰谕</t>
  </si>
  <si>
    <t>李文山|杜奕辰</t>
  </si>
  <si>
    <t>P6Y5JGkZK-32-001-Co-000-N0B-028-1-fBH-03-E5h</t>
  </si>
  <si>
    <t>滨江一队</t>
  </si>
  <si>
    <t>吉林市滨江南路学校</t>
  </si>
  <si>
    <t>丁猛</t>
  </si>
  <si>
    <t>杜宜轩|闫思淼</t>
  </si>
  <si>
    <t>P6Y5JGF4a-32-001-K2-000-1Rp-028-1-k9F-03-bXf</t>
  </si>
  <si>
    <t>战神队</t>
  </si>
  <si>
    <t>丰满区第三实验小学  吉林市松江东路小学</t>
  </si>
  <si>
    <t>孙学涛</t>
  </si>
  <si>
    <t>李浩轩|河东见</t>
  </si>
  <si>
    <t>一等奖</t>
  </si>
  <si>
    <t>P6Y5JGF4K-32-001-mz-000-MBf-028-1-sqr-03-LWc</t>
  </si>
  <si>
    <t>趟赢队</t>
  </si>
  <si>
    <t>吉林市通潭实验小学   吉林市东山实验学校</t>
  </si>
  <si>
    <t>王艺博|孙德润</t>
  </si>
  <si>
    <t>P6Y5JGF4Q-32-001-XP-000-y3D-028-1-OKd-03-uyy</t>
  </si>
  <si>
    <t>突击队</t>
  </si>
  <si>
    <t>吉林省机器人学会</t>
  </si>
  <si>
    <t>张世轩|徐梓皓</t>
  </si>
  <si>
    <t>P6Y5JGkbY-32-001-KX-000-QXS-028-1-tOK-03-h3P</t>
  </si>
  <si>
    <t>雷霆战队</t>
  </si>
  <si>
    <t>吉林市龙潭区古川学校  吉林市通潭实验学校</t>
  </si>
  <si>
    <t>杨雨奇</t>
  </si>
  <si>
    <t>苏珦宸|谷俊男</t>
  </si>
  <si>
    <t>P6Y5JGFbv-32-001-WW-000-wZg-028-1-YmC-03-rlc</t>
  </si>
  <si>
    <t>云台1队</t>
  </si>
  <si>
    <t>郑州市郑东新区云台小学</t>
  </si>
  <si>
    <t>韩合班|周冉</t>
  </si>
  <si>
    <t>贾果冉|陈启森</t>
  </si>
  <si>
    <t>P6Y5JGdgB-32-001-I0-000-DVg-028-1-Yx8-03-h8S</t>
  </si>
  <si>
    <t>咸阳智甲战队</t>
  </si>
  <si>
    <t>马崇景|李梓晨</t>
  </si>
  <si>
    <t>P6Y5JGF46-32-001-n0-000-xEn-028-1-5QL-03-0dS</t>
  </si>
  <si>
    <t>雅弈智行队</t>
  </si>
  <si>
    <t>韶关市武江区朝阳小学，韶关市浈江区执信小学</t>
  </si>
  <si>
    <t>黄英|卢峰</t>
  </si>
  <si>
    <t>黄弈程|彭雅萱</t>
  </si>
  <si>
    <t>P6Y5JGF4B-32-001-bH-000-6km-028-1-zEO-03-5hW</t>
  </si>
  <si>
    <t>闪电队</t>
  </si>
  <si>
    <t>孙乾铭|邱奕铭</t>
  </si>
  <si>
    <t>P6Y5JGFI3-32-001-cV-000-3rv-028-1-TtH-03-yJA</t>
  </si>
  <si>
    <t>雷霆队</t>
  </si>
  <si>
    <t>吉林市丰满区第二实验小学  吉林高新技术产业开发区实验小学校</t>
  </si>
  <si>
    <t>张曦予|任美恩</t>
  </si>
  <si>
    <t>P6Y5JGFbG-32-001-Qc-000-EC7-028-1-ZRW-03-93O</t>
  </si>
  <si>
    <t>机甲队</t>
  </si>
  <si>
    <t>鄢陵县实验小学</t>
  </si>
  <si>
    <t>吕欣珂</t>
  </si>
  <si>
    <t>赵衒博|张宸可</t>
  </si>
  <si>
    <t>P6Y5JGkbd-32-001-rE-000-cUk-028-1-F8V-03-ulh</t>
  </si>
  <si>
    <t>星火燎原战队</t>
  </si>
  <si>
    <t>吉化第二小学校  吉林市丰满区第一实验小学校</t>
  </si>
  <si>
    <t>魏葭|王梓瑞</t>
  </si>
  <si>
    <t>P6Y5JGkZt-32-001-u0-000-DMO-028-1-2yg-03-N19</t>
  </si>
  <si>
    <t>懿范队</t>
  </si>
  <si>
    <t>北京市朝阳区将府实验学校</t>
  </si>
  <si>
    <t>韩健睿|赵博</t>
  </si>
  <si>
    <t>侯子懿|陈家范</t>
  </si>
  <si>
    <t>P6Y5JGkZN-32-001-Oh-000-tff-028-1-n2s-03-vjx</t>
  </si>
  <si>
    <t>碧外一队</t>
  </si>
  <si>
    <t>韶关市浈江区碧桂园外国语学校</t>
  </si>
  <si>
    <t>郭太阳</t>
  </si>
  <si>
    <t>陈畅|祁田</t>
  </si>
  <si>
    <t>P6Y5JGkb8-32-001-8V-000-9L3-028-1-qZk-03-esT</t>
  </si>
  <si>
    <t>唐泽队</t>
  </si>
  <si>
    <t>商宇凡|韩健睿</t>
  </si>
  <si>
    <t>王允泽|刘唐</t>
  </si>
  <si>
    <t>P6Y5JGdgH-32-001-8n-000-JAm-028-1-9Pf-03-Hom</t>
  </si>
  <si>
    <t>五小一队</t>
  </si>
  <si>
    <t>江西省赣州市兴国县第五小学</t>
  </si>
  <si>
    <t>钟贞华|彭岚</t>
  </si>
  <si>
    <t>宁俊博|罗靖卿</t>
  </si>
  <si>
    <t>P6Y5JGdgk-32-001-Tx-000-j9R-028-1-KD2-03-fxO</t>
  </si>
  <si>
    <t>咸阳神甲战队</t>
  </si>
  <si>
    <t>咸阳林凯谦成学校</t>
  </si>
  <si>
    <t>何文轩|万佳熠</t>
  </si>
  <si>
    <t>P6Y5JGkbD-32-001-We-000-RTf-028-1-pia-03-loB</t>
  </si>
  <si>
    <t>阳彤队</t>
  </si>
  <si>
    <t>齐斌|王海刚</t>
  </si>
  <si>
    <t>叶宸阳|蔡思彤</t>
  </si>
  <si>
    <t>P6Y5JGFbf-32-001-ki-000-IRQ-028-1-mrl-03-N43</t>
  </si>
  <si>
    <t>云台2队</t>
  </si>
  <si>
    <t>朱园晨|周文卓</t>
  </si>
  <si>
    <t>左浩辰|杨诗滢</t>
  </si>
  <si>
    <t>P6Y5JGdgn-32-001-19-000-tak-028-1-OoT-03-OpO</t>
  </si>
  <si>
    <t>八小凌云队</t>
  </si>
  <si>
    <t>富锦市第八小学</t>
  </si>
  <si>
    <t>赵宏宇|滕建辉</t>
  </si>
  <si>
    <t>李欣泽|汤振嘉</t>
  </si>
  <si>
    <t>P6Y5JGFbw-32-001-Lc-000-YwJ-028-1-7Mm-03-tJt</t>
  </si>
  <si>
    <t>双安猎影</t>
  </si>
  <si>
    <t>南京市拉萨路小学</t>
  </si>
  <si>
    <t>张璇|裴南</t>
  </si>
  <si>
    <t>安俊|安勇</t>
  </si>
  <si>
    <t>P6Y5JGF4m-32-001-P6-000-MZd-028-1-cwk-03-6bt</t>
  </si>
  <si>
    <t>狂鲨对</t>
  </si>
  <si>
    <t>李颖</t>
  </si>
  <si>
    <t>徐瑞恒|刘仕铭</t>
  </si>
  <si>
    <t>P6Y5JGdgd-32-001-51-000-b98-028-1-6CE-03-3MI</t>
  </si>
  <si>
    <t>七小一队</t>
  </si>
  <si>
    <t>江西省赣州市兴国县第七小学</t>
  </si>
  <si>
    <t>黎燕林|杜琳</t>
  </si>
  <si>
    <t>熊羿诺|钟浚鸣</t>
  </si>
  <si>
    <t>P6Y5JGdgY-32-001-H3-000-KRk-028-1-PkD-03-lS0</t>
  </si>
  <si>
    <t>五小二队</t>
  </si>
  <si>
    <t>曾慧|刘芳</t>
  </si>
  <si>
    <t>彭姝童|邓玟</t>
  </si>
  <si>
    <t>P6Y5JGkZM-32-001-dX-000-jRx-028-1-rpM-03-HON</t>
  </si>
  <si>
    <t>滨江二队</t>
  </si>
  <si>
    <t>于赶|赵文博</t>
  </si>
  <si>
    <t>P6Y5JGkZx-32-001-OH-000-Nmn-028-1-lc8-03-2bV</t>
  </si>
  <si>
    <t>朗乔队</t>
  </si>
  <si>
    <t>王海刚|许玲</t>
  </si>
  <si>
    <t>王冠乔|彭朗蕴</t>
  </si>
  <si>
    <t>P6Y5JGF4o-32-001-bZ-000-abo-028-1-iAR-03-enH</t>
  </si>
  <si>
    <t>智慧队</t>
  </si>
  <si>
    <t>梁一丁|冯奕欣</t>
  </si>
  <si>
    <t>P6Y5JGF4E-32-001-lm-000-NDI-028-1-0kb-03-wJB</t>
  </si>
  <si>
    <t>南京市琅琊路小学1队</t>
  </si>
  <si>
    <t>南京市琅琊路小学</t>
  </si>
  <si>
    <t>纪栋栋|裴南</t>
  </si>
  <si>
    <t>吴奕霖|曹又亦</t>
  </si>
  <si>
    <t>P6Y5JGFbP-32-001-UD-000-dGS-028-1-PUS-03-t4B</t>
  </si>
  <si>
    <t>双鸭山市逸夫星弈三队</t>
  </si>
  <si>
    <t>双鸭山市逸夫小学</t>
  </si>
  <si>
    <t>闫喜芹</t>
  </si>
  <si>
    <t>刘星辰|戚轩铭</t>
  </si>
  <si>
    <t>P6Y5JGFba-32-001-bB-000-1bx-028-1-CqN-03-Xiq</t>
  </si>
  <si>
    <t>新城四队</t>
  </si>
  <si>
    <t>郑州市郑东新区新城小学</t>
  </si>
  <si>
    <t>钟良|陈静静</t>
  </si>
  <si>
    <t>张高诺|张雨果</t>
  </si>
  <si>
    <t>P6Y5JGF4D-32-001-s6-000-OTj-028-1-ce1-03-ap5</t>
  </si>
  <si>
    <t>乐博1队</t>
  </si>
  <si>
    <t>汤原县第三小学</t>
  </si>
  <si>
    <t>周惠</t>
  </si>
  <si>
    <t>滕弘哲|滕弘轩</t>
  </si>
  <si>
    <t>P6Y5JGF4p-32-001-uP-000-FXJ-028-1-8Y5-03-M9f</t>
  </si>
  <si>
    <t>锐锋队</t>
  </si>
  <si>
    <t>王裕晟|田甜</t>
  </si>
  <si>
    <t>P6Y5JGF4j-32-001-m3-000-YE3-028-1-PWC-03-Xtk</t>
  </si>
  <si>
    <t>烈焰队</t>
  </si>
  <si>
    <t>李禹谖|辛颜兮</t>
  </si>
  <si>
    <t>P6Y5JGkGP-32-001-ik-000-lEd-028-1-cen-03-twb</t>
  </si>
  <si>
    <t>裕珩队</t>
  </si>
  <si>
    <t>张裕唯|张紫珩</t>
  </si>
  <si>
    <t>P6Y5JGF00-32-001-M8-000-JHx-028-1-jVm-03-wmg</t>
  </si>
  <si>
    <t>实验星弈战队</t>
  </si>
  <si>
    <t>双鸭山市实验学校</t>
  </si>
  <si>
    <t>王颖</t>
  </si>
  <si>
    <t>王伽兮|张家宁</t>
  </si>
  <si>
    <t>P6Y5JGdgp-32-001-og-000-PPE-028-1-IMc-03-WQH</t>
  </si>
  <si>
    <t>八小梦想队</t>
  </si>
  <si>
    <t>刘瑞凤|谭向宏</t>
  </si>
  <si>
    <t>李一可|金夕琳</t>
  </si>
  <si>
    <t>P6Y5JGkZ2-32-001-HR-000-KGL-028-1-V0H-03-07R</t>
  </si>
  <si>
    <t>八小开拓队</t>
  </si>
  <si>
    <t>李政轩|黄瀚</t>
  </si>
  <si>
    <t>P6Y5JGkZX-32-001-7S-000-mXF-028-1-vUh-03-eny</t>
  </si>
  <si>
    <t>达成队</t>
  </si>
  <si>
    <t>许玲|商宇凡</t>
  </si>
  <si>
    <t>李成轩|安达</t>
  </si>
  <si>
    <t>P6Y5JGkbu-32-001-nQ-000-WUA-028-1-932-03-syg</t>
  </si>
  <si>
    <t>云台4队</t>
  </si>
  <si>
    <t>王洁瑜|周迎迎</t>
  </si>
  <si>
    <t>柳誉|柳贺</t>
  </si>
  <si>
    <t>P6Y5JGFbM-32-001-Wv-000-8iu-028-1-dan-03-XOn</t>
  </si>
  <si>
    <t>双鸭山市逸夫星弈一队</t>
  </si>
  <si>
    <t>林禹希|李东晓</t>
  </si>
  <si>
    <t>P6Y5JGdgl-32-001-dE-000-8fN-028-1-hlm-03-iMp</t>
  </si>
  <si>
    <t>八小飞跃队</t>
  </si>
  <si>
    <t>孙士轩|樊一凡</t>
  </si>
  <si>
    <t>P6Y5JGkZi-32-001-Ij-000-BaK-028-1-oFd-03-ECt</t>
  </si>
  <si>
    <t>双梓队</t>
  </si>
  <si>
    <t>赵奥|齐斌</t>
  </si>
  <si>
    <t>叶梓瑶|于梓明</t>
  </si>
  <si>
    <t>P6Y5JGkbN-32-001-vL-000-8Xq-028-1-2P0-03-NsK</t>
  </si>
  <si>
    <t>礼雅队</t>
  </si>
  <si>
    <t>赵博|班晓敏</t>
  </si>
  <si>
    <t>刘礼铭轩|郑雅桐</t>
  </si>
  <si>
    <t>P6Y5JGkb0-32-001-Mi-000-C5a-028-1-gG9-03-mAW</t>
  </si>
  <si>
    <t>曼萱队</t>
  </si>
  <si>
    <t>班晓敏|赵奥</t>
  </si>
  <si>
    <t>张曼琪|马婉萱</t>
  </si>
  <si>
    <t>P6Y5JGdge-32-001-PN-000-czc-028-1-VrS-03-zJS</t>
  </si>
  <si>
    <t>实小一队</t>
  </si>
  <si>
    <t>江西省赣州市兴国县实验小学</t>
  </si>
  <si>
    <t>刘家盛|王绍兰</t>
  </si>
  <si>
    <t>刘烜荣|杨博钧</t>
  </si>
  <si>
    <t>P6Y5JGkGZ-32-001-0P-000-MOZ-028-1-iMs-03-Gff</t>
  </si>
  <si>
    <t>贝铭队</t>
  </si>
  <si>
    <t>陈梓铭|蒋欣贝</t>
  </si>
  <si>
    <t>P6Y5JGF4l-32-001-BM-000-mul-028-1-MBA-03-aOv</t>
  </si>
  <si>
    <t>乐博2队</t>
  </si>
  <si>
    <t>岳丹妮</t>
  </si>
  <si>
    <t>王柏霖|柳皓轩</t>
  </si>
  <si>
    <t>P6Y5JGFIB-32-001-Jc-000-U5M-028-1-OTO-03-9fl</t>
  </si>
  <si>
    <t>乘风少年</t>
  </si>
  <si>
    <t>哈尔滨市群力兆麟小学</t>
  </si>
  <si>
    <t>崔文旭|李蒙</t>
  </si>
  <si>
    <t>徐瑾源|刘怀泽</t>
  </si>
  <si>
    <t>P6Y5JGFbN-32-001-HE-000-J6Z-028-1-Y3W-03-9Mr</t>
  </si>
  <si>
    <t>双鸭山市逸夫星弈二队</t>
  </si>
  <si>
    <t>刘波</t>
  </si>
  <si>
    <t>秦梓嘉|毛芮竹</t>
  </si>
  <si>
    <t>P6Y5JGkZ4-32-001-UA-000-Vo6-028-1-6Qv-03-JIA</t>
  </si>
  <si>
    <t>八小启航队</t>
  </si>
  <si>
    <t>马健|孙丽铭</t>
  </si>
  <si>
    <t>顾凯越|于潇苒</t>
  </si>
  <si>
    <t>P6Y5JGkGb-32-001-Fu-000-eWd-028-1-lV1-03-y5u</t>
  </si>
  <si>
    <t>宸青队</t>
  </si>
  <si>
    <t>丁梓宸|张守青</t>
  </si>
  <si>
    <t>P6Y5JGkbn-32-001-oA-000-T1v-028-1-BEQ-03-Q5L</t>
  </si>
  <si>
    <t>云台3队</t>
  </si>
  <si>
    <t>魏玲玲|韩月</t>
  </si>
  <si>
    <t>刘宇凯|霍刘昕</t>
  </si>
  <si>
    <t>P6Y5JGkbm-32-001-E7-000-lO7-028-1-dt8-03-2uc</t>
  </si>
  <si>
    <t>疯狂小队</t>
  </si>
  <si>
    <t>吉林市第一实验小学  吉化第一实验小学校</t>
  </si>
  <si>
    <t>张婉思</t>
  </si>
  <si>
    <t>刘奕菘|苗凌瑄</t>
  </si>
  <si>
    <t>P6Y5JGFyI-32-001-DV-000-uTF-029-1-yz8-03-4s5</t>
  </si>
  <si>
    <t>超燃行动</t>
  </si>
  <si>
    <t>萱赫凌云</t>
  </si>
  <si>
    <t>郑州大学实验小学恒大城校区，郑州市科创学校小学部</t>
  </si>
  <si>
    <t>张珂|从胜旺</t>
  </si>
  <si>
    <t>张洺赫|靳子萱</t>
  </si>
  <si>
    <t>P6Y5JGk4u-32-001-r1-000-IWc-029-1-D8n-03-DVx</t>
  </si>
  <si>
    <t>豫金龙华</t>
  </si>
  <si>
    <t>郑州市郑东新区龙华小学</t>
  </si>
  <si>
    <t>郭艳婷|商丹丹</t>
  </si>
  <si>
    <t>张锦硕|韩翔宇</t>
  </si>
  <si>
    <t>P6Y5JGFyO-32-001-px-000-w4M-029-1-g6y-03-ePs</t>
  </si>
  <si>
    <t>知锦同行</t>
  </si>
  <si>
    <t>河南省实验学校郑东小学，郑州市经三路小学</t>
  </si>
  <si>
    <t>张紫薇|易航</t>
  </si>
  <si>
    <t>万行知|周添锦</t>
  </si>
  <si>
    <t>P6Y5JGFbR-32-001-yi-000-g94-029-1-TWP-03-y1X</t>
  </si>
  <si>
    <t>双壹机甲</t>
  </si>
  <si>
    <t>郑州市优胜路小学孟源校区，郑州市金水区艺术小学</t>
  </si>
  <si>
    <t>楚冰冰|李佳辉</t>
  </si>
  <si>
    <t>袁文一|张倍祎</t>
  </si>
  <si>
    <t>P6Y5JGkfb-32-001-ou-000-s63-029-1-Nm3-03-ASA</t>
  </si>
  <si>
    <t>豆豆立战逐撒</t>
  </si>
  <si>
    <t>育才教育集团第四小学</t>
  </si>
  <si>
    <t>易栋良|曾业成</t>
  </si>
  <si>
    <t>史骞捷|黄立楷</t>
  </si>
  <si>
    <t>P6Y5JGFyh-32-001-gp-000-tZo-029-1-RHO-03-1Qn</t>
  </si>
  <si>
    <t>梓甯极客联</t>
  </si>
  <si>
    <t>哈尔滨德强小学校/哈尔滨市群力实验小学校</t>
  </si>
  <si>
    <t>吴丹</t>
  </si>
  <si>
    <t>刘胤甯|金梓旭</t>
  </si>
  <si>
    <t>P6Y5JGFyN-32-001-rm-000-pBt-029-1-2g0-03-DTi</t>
  </si>
  <si>
    <t>盖世皮彤</t>
  </si>
  <si>
    <t>郑州市二七区艺术小学</t>
  </si>
  <si>
    <t>范伟伟</t>
  </si>
  <si>
    <t>刘妙彤|孙殊涵</t>
  </si>
  <si>
    <t>P6Y5JGFLk-32-001-Y9-000-7y8-029-1-vQs-03-1mw</t>
  </si>
  <si>
    <t>超燃小纵队</t>
  </si>
  <si>
    <t>吉林市船营区第一小学  吉林高新区恒山路学校</t>
  </si>
  <si>
    <t>陈俊然|潘文硕</t>
  </si>
  <si>
    <t>P6Y5JGFjo-32-001-Oh-000-9mn-029-1-zZO-03-Vm7</t>
  </si>
  <si>
    <t>Super吉米虎3队</t>
  </si>
  <si>
    <t>虎林市第一小学</t>
  </si>
  <si>
    <t>刘婷婷|高翠翠</t>
  </si>
  <si>
    <t>李浩然|张浩天</t>
  </si>
  <si>
    <t>P6Y5JGFLF-32-001-P0-000-Pqr-029-1-FZs-03-O2s</t>
  </si>
  <si>
    <t>豆豆机器人空间站</t>
  </si>
  <si>
    <t>深圳南山中英文学校，北京师范大学南山附属学校(小学部)</t>
  </si>
  <si>
    <t>陈吉虹|胡思敏</t>
  </si>
  <si>
    <t>王诗瑾|赵澍泽</t>
  </si>
  <si>
    <t>P6Y5JGkzp-32-001-lA-000-qRh-029-1-z5i-03-JG8</t>
  </si>
  <si>
    <t>Super吉米虎超燃1队</t>
  </si>
  <si>
    <t>许佩衍|赵杨</t>
  </si>
  <si>
    <t>许恩豪|毕崇千</t>
  </si>
  <si>
    <t>P6Y5JGDiw-32-001-tX-000-SHJ-029-1-4pP-03-T7q</t>
  </si>
  <si>
    <t>乘风破浪队</t>
  </si>
  <si>
    <t>沈阳市皇姑区珠江街第五小学</t>
  </si>
  <si>
    <t>李承刚</t>
  </si>
  <si>
    <t>赵君赫|梁子姜</t>
  </si>
  <si>
    <t>P6Y5JGdeU-32-001-Ra-000-1KN-029-1-XLt-03-8J1</t>
  </si>
  <si>
    <t>铁甲战队</t>
  </si>
  <si>
    <t>大连高新技术产业园区普罗旺斯学校</t>
  </si>
  <si>
    <t>孔立冰</t>
  </si>
  <si>
    <t>宇野良辰|尹浩宇</t>
  </si>
  <si>
    <t>P6Y5JGkz3-32-001-La-000-XvQ-029-1-Sop-03-3v7</t>
  </si>
  <si>
    <t>八小闪电队</t>
  </si>
  <si>
    <t>刘美汐|王子阳</t>
  </si>
  <si>
    <t>P6Y5JGDJD-32-001-8U-000-iKN-029-1-UHe-03-5fm</t>
  </si>
  <si>
    <t>大连市第79中学小学部二队</t>
  </si>
  <si>
    <t>大连市第七十九中学</t>
  </si>
  <si>
    <t>卢晓欧</t>
  </si>
  <si>
    <t>丛滋承|刘奕廷</t>
  </si>
  <si>
    <t>P6Y5JGk43-32-001-HY-000-p28-029-1-cGx-03-dlG</t>
  </si>
  <si>
    <t>星河筑梦队</t>
  </si>
  <si>
    <t>吉化第一实验小学校</t>
  </si>
  <si>
    <t>穆兴</t>
  </si>
  <si>
    <t>姜晓彤|姜靖潼</t>
  </si>
  <si>
    <t>P6Y5JGFbF-32-001-F1-000-MNl-029-1-S0V-03-p7X</t>
  </si>
  <si>
    <t>大同二队</t>
  </si>
  <si>
    <t>大同市平城双语学校  大同市第四十七校</t>
  </si>
  <si>
    <t>闫丽剑|刘丹娜</t>
  </si>
  <si>
    <t>黄烁堉|祁宥锦</t>
  </si>
  <si>
    <t>P6Y5JGFy5-32-001-j6-000-Hnh-029-1-zyA-03-jso</t>
  </si>
  <si>
    <t>鸣博纪元</t>
  </si>
  <si>
    <t>哈尔滨市德强小学校</t>
  </si>
  <si>
    <t>梁月</t>
  </si>
  <si>
    <t>孙鸣艺|杨芮博</t>
  </si>
  <si>
    <t>P6Y5JGDiz-32-001-nR-000-FU4-029-1-BHk-03-IvR</t>
  </si>
  <si>
    <t>勋望超燃二队</t>
  </si>
  <si>
    <t>铁西区勋望小学沈辽路分校</t>
  </si>
  <si>
    <t>郭文博</t>
  </si>
  <si>
    <t>葛俸麟|冮易衡</t>
  </si>
  <si>
    <t>P6Y5JGk4B-32-001-QC-000-9Xx-029-1-YfC-03-p4y</t>
  </si>
  <si>
    <t>一行豫胜</t>
  </si>
  <si>
    <t>郑州市二七区长江东路小学校，郑州市中原区桐淮小区小学</t>
  </si>
  <si>
    <t>马静|韩晓菲</t>
  </si>
  <si>
    <t>王绎彬|冯钰洤</t>
  </si>
  <si>
    <t>P6Y5JGkVB-32-001-SO-000-Fdj-029-1-OkF-03-AZa</t>
  </si>
  <si>
    <t>先锋战队</t>
  </si>
  <si>
    <t>张申琪|王淳仡</t>
  </si>
  <si>
    <t>P6Y5JGdew-32-001-CV-000-1Vd-029-1-nQV-03-09m</t>
  </si>
  <si>
    <t>八小扬帆队</t>
  </si>
  <si>
    <t>赵歆彤|孙皓然</t>
  </si>
  <si>
    <t>P6Y5JGdeM-32-001-XQ-000-qku-029-1-0XG-03-0Op</t>
  </si>
  <si>
    <t>雄鹰战队</t>
  </si>
  <si>
    <t>刘艾妮|张羿赞</t>
  </si>
  <si>
    <t>P6Y5JGFb8-32-001-hV-000-0HZ-029-1-Iqj-03-jCh</t>
  </si>
  <si>
    <t>大同一队</t>
  </si>
  <si>
    <t>大同市大成双语学校</t>
  </si>
  <si>
    <t>闫丽剑|王文毅</t>
  </si>
  <si>
    <t>牛子萱|肖焕卿</t>
  </si>
  <si>
    <t>P6Y5JGk4g-32-001-nt-000-46i-029-1-xOI-03-VvM</t>
  </si>
  <si>
    <t>六小2队</t>
  </si>
  <si>
    <t>东莞市东城第六小学</t>
  </si>
  <si>
    <t>温钰萌|彭志华</t>
  </si>
  <si>
    <t>杨城铭|陈宇曦</t>
  </si>
  <si>
    <t>P6Y5JGDJF-32-001-qY-000-ssy-029-1-0AT-03-VLz</t>
  </si>
  <si>
    <t>桃源小学超燃行动队</t>
  </si>
  <si>
    <t>大连市中山区桃源小学</t>
  </si>
  <si>
    <t>汤梅</t>
  </si>
  <si>
    <t>张诗雨|王骏荣</t>
  </si>
  <si>
    <t>P6Y5JGFb1-32-001-aq-000-Zuv-029-1-foR-03-1iZ</t>
  </si>
  <si>
    <t>双子瑜琪</t>
  </si>
  <si>
    <t>郑州航空港区太湖路小学，郑州市金水区丰产路小学</t>
  </si>
  <si>
    <t>李冉|何福娟</t>
  </si>
  <si>
    <t>刘子瑜|姚子琪</t>
  </si>
  <si>
    <t>P6Y5JGk4O-32-001-x0-000-PgI-029-1-C2F-03-yTD</t>
  </si>
  <si>
    <t>恒快队</t>
  </si>
  <si>
    <t>俞快|张恒睿</t>
  </si>
  <si>
    <t>P6Y5JGkzr-32-001-fo-000-bJ3-029-1-wzE-03-93I</t>
  </si>
  <si>
    <t>Super吉米虎超燃2队</t>
  </si>
  <si>
    <t>刘婷婷|隋伟丽</t>
  </si>
  <si>
    <t>刘嘉成|刘一萱</t>
  </si>
  <si>
    <t>P6Y5JGFy2-32-001-zb-000-l2F-029-1-93S-03-M44</t>
  </si>
  <si>
    <t>大同三队</t>
  </si>
  <si>
    <t>大同市平城区第十八小学校</t>
  </si>
  <si>
    <t>祁宥轩|肖瑞涵</t>
  </si>
  <si>
    <t>P6Y5JGkfd-32-001-8l-000-LmV-029-1-n9o-03-wq5</t>
  </si>
  <si>
    <t>浑五超燃战队2队</t>
  </si>
  <si>
    <t>沈阳市浑南区第五小学</t>
  </si>
  <si>
    <t>邵永春</t>
  </si>
  <si>
    <t>朴逸宸|崔濋鸣</t>
  </si>
  <si>
    <t>P6Y5JGFyT-32-001-9P-000-epO-029-1-LEY-03-MUP</t>
  </si>
  <si>
    <t>豆豆沅宸鹭起</t>
  </si>
  <si>
    <t>深圳荟同学校</t>
  </si>
  <si>
    <t>曾业成|沈页科</t>
  </si>
  <si>
    <t>何沅宸|朱振鹭</t>
  </si>
  <si>
    <t>P6Y5JGkzg-32-001-dh-000-0bY-029-1-vSq-03-fbH</t>
  </si>
  <si>
    <t>朝阳二队</t>
  </si>
  <si>
    <t>沈阳市沈河区朝阳街第一小学</t>
  </si>
  <si>
    <t>赵阳</t>
  </si>
  <si>
    <t>冀艾伦|张熙尧</t>
  </si>
  <si>
    <t>P6Y5JGFbm-32-001-BR-000-r7I-029-1-jNn-03-12u</t>
  </si>
  <si>
    <t>创客联盟-超燃小学一队</t>
  </si>
  <si>
    <t>深圳市南山区深圳湾学校</t>
  </si>
  <si>
    <t>王有福|罗倩倩</t>
  </si>
  <si>
    <t>刘梓艺|刘曦晨</t>
  </si>
  <si>
    <t>P6Y5JGkz9-32-001-AO-000-cxD-029-1-nq9-03-9hK</t>
  </si>
  <si>
    <t>文化路朝阳队</t>
  </si>
  <si>
    <t>沈阳市沈河区文化路小学</t>
  </si>
  <si>
    <t>赵庆海|金妍妍</t>
  </si>
  <si>
    <t>孙艺洋|姜苒汐</t>
  </si>
  <si>
    <t>P6Y5JGkzN-32-001-om-000-zQ1-029-1-8am-03-tky</t>
  </si>
  <si>
    <t>文化路闪焰队</t>
  </si>
  <si>
    <t>周润明|赵子芳</t>
  </si>
  <si>
    <t>亓官驿|陈泊同</t>
  </si>
  <si>
    <t>P6Y5JGkVe-32-001-ad-000-2Hp-029-1-FnB-03-mGB</t>
  </si>
  <si>
    <t>大连市第79中学小学部四队</t>
  </si>
  <si>
    <t>王军|王英桓</t>
  </si>
  <si>
    <t>邵民衡|吕程</t>
  </si>
  <si>
    <t>P6Y5JGk4o-32-001-Ew-000-xl2-029-1-Jck-03-DfD</t>
  </si>
  <si>
    <t>六小3队</t>
  </si>
  <si>
    <t>温钰萌|马少娜</t>
  </si>
  <si>
    <t>伍睿麟|李梓睿</t>
  </si>
  <si>
    <t>P6Y5JGDJg-32-001-Zv-000-0yW-029-1-3aJ-03-H2h</t>
  </si>
  <si>
    <t>浑八超燃行动2队</t>
  </si>
  <si>
    <t>沈阳市浑南区第八小学</t>
  </si>
  <si>
    <t>袁子钧|张芷晴</t>
  </si>
  <si>
    <t>王秋阳|李沐桐</t>
  </si>
  <si>
    <t>P6Y5JGFyG-32-001-Zo-000-J47-029-1-7uc-03-Or6</t>
  </si>
  <si>
    <t>豆豆彧然不凡</t>
  </si>
  <si>
    <t>深圳市南山区育才一小</t>
  </si>
  <si>
    <t>曾业成|涂美红</t>
  </si>
  <si>
    <t>刘彧伯|杨雨凡</t>
  </si>
  <si>
    <t>P6Y5JGkZ7-32-001-X8-000-byh-029-1-xDR-03-Iyq</t>
  </si>
  <si>
    <t>八小雄鹰队</t>
  </si>
  <si>
    <t>张宏博|孙伟淇</t>
  </si>
  <si>
    <t>P6Y5JGk4C-32-001-te-000-wJu-029-1-nPr-03-CQm</t>
  </si>
  <si>
    <t>冉晴队</t>
  </si>
  <si>
    <t>王籽晴|申亦冉</t>
  </si>
  <si>
    <t>P6Y5JGkfT-32-001-Zu-000-Cwl-029-1-No9-03-6w2</t>
  </si>
  <si>
    <t>莲娃超燃战队</t>
  </si>
  <si>
    <t>沈阳市沈河区莲花街小学</t>
  </si>
  <si>
    <t>李佳堃</t>
  </si>
  <si>
    <t>张知睿|王禹尚</t>
  </si>
  <si>
    <t>P6Y5JGkfU-32-001-jA-000-KYs-029-1-OC8-03-LAe</t>
  </si>
  <si>
    <t>桃心澜意队</t>
  </si>
  <si>
    <t>李桃|李文澜</t>
  </si>
  <si>
    <t>P6Y5JGkV0-32-001-kb-000-rGM-029-1-m2H-03-vbk</t>
  </si>
  <si>
    <t>飞虎战队</t>
  </si>
  <si>
    <t>高恩泽|张彬蔚</t>
  </si>
  <si>
    <t>P6Y5JGFy0-32-001-lR-000-Oww-029-1-XEw-03-fN1</t>
  </si>
  <si>
    <t>沈阳市苏家屯区金桔路学校</t>
  </si>
  <si>
    <t>闻英新|邱恩龙</t>
  </si>
  <si>
    <t>马子淳|赵孟阳</t>
  </si>
  <si>
    <t>P6Y5JGdev-32-001-Xz-000-DPK-029-1-SV0-03-Wrh</t>
  </si>
  <si>
    <t>八小精英队</t>
  </si>
  <si>
    <t>汤振艺|姜皓彭</t>
  </si>
  <si>
    <t>P6Y5JGdeG-32-001-em-000-WEt-029-1-KVE-03-Oe7</t>
  </si>
  <si>
    <t>光年拍档</t>
  </si>
  <si>
    <t>大连市中山区东港小学教育集团</t>
  </si>
  <si>
    <t>宋沛真|孙泳琳</t>
  </si>
  <si>
    <t>P6Y5JGDJW-32-001-Q4-000-Vu2-029-1-Rkt-03-Pzf</t>
  </si>
  <si>
    <t>浑八超燃1队</t>
  </si>
  <si>
    <t>李建勋|李祉勋</t>
  </si>
  <si>
    <t>P6Y5JGk4F-32-001-OI-000-7uU-029-1-QJp-03-0VO</t>
  </si>
  <si>
    <t>博睿队</t>
  </si>
  <si>
    <t>王浚博|裴睿</t>
  </si>
  <si>
    <t>P6Y5JGkfM-32-001-0L-000-Zx6-029-1-ZT2-03-moK</t>
  </si>
  <si>
    <t>勋望超燃三队</t>
  </si>
  <si>
    <t>勋望小学沈辽路分校</t>
  </si>
  <si>
    <t>白晋侨|王嘉烁</t>
  </si>
  <si>
    <t>P6Y5JGDJj-32-001-Gb-000-9i1-029-1-5Zg-03-eLC</t>
  </si>
  <si>
    <t>超能AI战队</t>
  </si>
  <si>
    <t>北京师范大学沈阳附属学校</t>
  </si>
  <si>
    <t>张宁|吕莹莹</t>
  </si>
  <si>
    <t>孙靖翔|李紫萱</t>
  </si>
  <si>
    <t>P6Y5JGk4Y-32-001-37-000-piM-029-1-1BO-03-xOS</t>
  </si>
  <si>
    <t>嘉玥队</t>
  </si>
  <si>
    <t>黄嘉懿|彭浩玥</t>
  </si>
  <si>
    <t>P6Y5JGkVF-32-001-Mt-000-wIS-029-1-rZY-03-MoW</t>
  </si>
  <si>
    <t>时务四队</t>
  </si>
  <si>
    <t>哈尔滨市赵一曼红学小学/哈尔滨市中山路小学</t>
  </si>
  <si>
    <t>王启亮</t>
  </si>
  <si>
    <t>孙圣杰|王培然</t>
  </si>
  <si>
    <t>P6Y5JGFyo-32-001-xZ-000-W5u-029-1-4mx-03-Ix9</t>
  </si>
  <si>
    <t>格致启航队</t>
  </si>
  <si>
    <t>大连格致中学</t>
  </si>
  <si>
    <t>孙榕</t>
  </si>
  <si>
    <t>范孝汝|黄浩益</t>
  </si>
  <si>
    <t>P6Y5JGDN6-32-001-LT-000-E7S-029-1-ci4-03-n1e</t>
  </si>
  <si>
    <t>格致一队</t>
  </si>
  <si>
    <t>毛翔睿|柳源</t>
  </si>
  <si>
    <t>P6Y5JGDiK-32-001-bP-000-Ggb-029-1-Jaa-03-GIB</t>
  </si>
  <si>
    <t>蝶美少年二队</t>
  </si>
  <si>
    <t>沈阳市浑南区第一小学</t>
  </si>
  <si>
    <t>周楠</t>
  </si>
  <si>
    <t>陈潇锐|张芃霖</t>
  </si>
  <si>
    <t>P6Y5JGkVn-32-001-Lb-000-DJt-029-1-DGN-03-EoQ</t>
  </si>
  <si>
    <t>时务五队</t>
  </si>
  <si>
    <t>哈尔滨市松江学校</t>
  </si>
  <si>
    <t>于海悦</t>
  </si>
  <si>
    <t>吕一鸣|董睿骐</t>
  </si>
  <si>
    <t>P6Y5JGk4H-32-001-KO-000-skx-029-1-rv4-03-4gn</t>
  </si>
  <si>
    <t>墨仁队</t>
  </si>
  <si>
    <t>王子墨|陈浩仁</t>
  </si>
  <si>
    <t>P6Y5JGkzm-32-001-Wo-000-OFX-029-1-K4m-03-PyC</t>
  </si>
  <si>
    <t>宇瑞同行</t>
  </si>
  <si>
    <t>郑州龙门实验学校宏泰校区 郑州师范学院附属小学</t>
  </si>
  <si>
    <t>樊红丽</t>
  </si>
  <si>
    <t>段宇宣|董家瑞</t>
  </si>
  <si>
    <t>P6Y5JGDiA-32-001-oc-000-IMJ-029-1-Fei-03-az5</t>
  </si>
  <si>
    <t>蝶美少年一队</t>
  </si>
  <si>
    <t>张旭</t>
  </si>
  <si>
    <t>陈奕霖|梁一洺</t>
  </si>
  <si>
    <t>P6Y5JGk48-32-001-5K-000-OYu-029-1-1fa-03-Ea6</t>
  </si>
  <si>
    <t>六小1队</t>
  </si>
  <si>
    <t>温钰萌|刘学文</t>
  </si>
  <si>
    <t>林添盛|苏靖航</t>
  </si>
  <si>
    <t>P6Y5JGDJR-32-001-wr-000-PHp-029-1-WUC-03-4mC</t>
  </si>
  <si>
    <t>太阳小学超燃队</t>
  </si>
  <si>
    <t>沈阳市铁西区太阳小学</t>
  </si>
  <si>
    <t>徐欣茹</t>
  </si>
  <si>
    <t>吴逸宣|杨晋逸</t>
  </si>
  <si>
    <t>P6Y5JGFbQ-32-001-sZ-000-0de-029-1-yUX-03-HJl</t>
  </si>
  <si>
    <t>才梓超燃队</t>
  </si>
  <si>
    <t>哈尔滨市群力实验小学</t>
  </si>
  <si>
    <t>冯迪|崔文旭</t>
  </si>
  <si>
    <t>张大烨|于涵瑞</t>
  </si>
  <si>
    <t>P6Y5JGkzF-32-001-dI-000-MuE-029-1-SoF-03-doW</t>
  </si>
  <si>
    <t>文化路袁胡队</t>
  </si>
  <si>
    <t>马琳|吴音音</t>
  </si>
  <si>
    <t>袁江枫|胡家闻</t>
  </si>
  <si>
    <t>P6Y5JGkfW-32-001-8F-000-9V6-029-1-yj6-03-GP3</t>
  </si>
  <si>
    <t>和裁判一队</t>
  </si>
  <si>
    <t>陈道平|曹涵博</t>
  </si>
  <si>
    <t>P6Y5JGkfC-32-001-XP-000-83Y-029-1-Uim-03-Ub6</t>
  </si>
  <si>
    <t>承冠机甲</t>
  </si>
  <si>
    <t>朱允承|阴冠廷</t>
  </si>
  <si>
    <t>P6Y5JGDit-32-001-fR-000-z3l-029-1-C7O-03-JdZ</t>
  </si>
  <si>
    <t>长白超燃2队</t>
  </si>
  <si>
    <t>沈阳铁路第五小学</t>
  </si>
  <si>
    <t>卢思雨</t>
  </si>
  <si>
    <t>薛祺云|汪书瑞</t>
  </si>
  <si>
    <t>P6Y5JGkbv-32-001-aF-000-NQj-029-1-bUN-03-NqW</t>
  </si>
  <si>
    <t>二经二星辰</t>
  </si>
  <si>
    <t>沈阳市沈河区二经街第二小学</t>
  </si>
  <si>
    <t>顾威</t>
  </si>
  <si>
    <t>于茗扬|刘景睿</t>
  </si>
  <si>
    <t>P6Y5JGdgs-32-001-67-000-bIq-029-1-63N-03-TpB</t>
  </si>
  <si>
    <t>八小青春队</t>
  </si>
  <si>
    <t>由世希|李曹正</t>
  </si>
  <si>
    <t>P6Y5JGdeP-32-001-Cq-000-Dw7-029-1-ghX-03-p9V</t>
  </si>
  <si>
    <t>妮陌行动队</t>
  </si>
  <si>
    <t>王颂陌|赵一鸿</t>
  </si>
  <si>
    <t>P6Y5JGkVd-32-001-8s-000-WOb-029-1-3CK-03-IOZ</t>
  </si>
  <si>
    <t>大连市第79中学小学部三队</t>
  </si>
  <si>
    <t>王英桓|王军</t>
  </si>
  <si>
    <t>孙柏海|魏天识</t>
  </si>
  <si>
    <t>P6Y5JGkZh-32-001-15-000-tAt-029-1-6wn-03-SZO</t>
  </si>
  <si>
    <t>八小凤凰战队</t>
  </si>
  <si>
    <t>马同汐|陈睿</t>
  </si>
  <si>
    <t>P6Y5JGdeV-32-001-sf-000-Okn-029-1-uXO-03-O94</t>
  </si>
  <si>
    <t>与诺问鼎</t>
  </si>
  <si>
    <t>沈阳市沈河区文艺路第二小学</t>
  </si>
  <si>
    <t>吴可鑫</t>
  </si>
  <si>
    <t>刘恩与|李佳诺</t>
  </si>
  <si>
    <t>P6Y5JGFbY-32-001-8W-000-zOD-029-1-2fd-03-Z8M</t>
  </si>
  <si>
    <t>双鸭山市逸夫超燃一队</t>
  </si>
  <si>
    <t>黄雪</t>
  </si>
  <si>
    <t>赵思羽|钱祉含</t>
  </si>
  <si>
    <t>P6Y5JGDia-32-001-74-000-nGG-029-1-84V-03-4Mr</t>
  </si>
  <si>
    <t>智刃双雄</t>
  </si>
  <si>
    <t>沈阳市铁西区应昌小学大明湖分校</t>
  </si>
  <si>
    <t>刘禹彤</t>
  </si>
  <si>
    <t>荆一鸣|刘钧则</t>
  </si>
  <si>
    <t>P6Y5JGDNI-32-001-Ya-000-YYZ-029-1-p9Q-03-5q5</t>
  </si>
  <si>
    <t>格致希望队</t>
  </si>
  <si>
    <t>于哲晗|姜彦竹</t>
  </si>
  <si>
    <t>P6Y5JGkVl-32-001-mu-000-CdZ-029-1-f43-03-wB5</t>
  </si>
  <si>
    <t>时务一队</t>
  </si>
  <si>
    <t>哈尔滨市中山路小学校/哈尔滨市锅炉小学校</t>
  </si>
  <si>
    <t>计鸣轩|刘平</t>
  </si>
  <si>
    <t>P6Y5JGDJ3-32-001-B0-000-aZ9-029-1-e07-03-GII</t>
  </si>
  <si>
    <t>大连市第七十九中学小学部一队</t>
  </si>
  <si>
    <t>杜润泽|赵翔宇</t>
  </si>
  <si>
    <t>P6Y5JGkfI-32-001-JB-000-k4h-029-1-5tx-03-54m</t>
  </si>
  <si>
    <t>欣铭逐光</t>
  </si>
  <si>
    <t>姜依欣|王浚铭</t>
  </si>
  <si>
    <t>P6Y5JGkfu-32-001-KA-000-Dgv-029-1-DJy-03-aYf</t>
  </si>
  <si>
    <t>超燃三队</t>
  </si>
  <si>
    <t>大连市中山区中心小学</t>
  </si>
  <si>
    <t>严雪松</t>
  </si>
  <si>
    <t>王睿希|杨润霖</t>
  </si>
  <si>
    <t>P6Y5JGDic-32-001-ro-000-fnV-029-1-VAh-03-O9f</t>
  </si>
  <si>
    <t>长白超燃1队</t>
  </si>
  <si>
    <t>崔诗狄|郭泽惠</t>
  </si>
  <si>
    <t>P6Y5JGdeb-32-001-r4-000-Z2B-029-1-ERZ-03-YBI</t>
  </si>
  <si>
    <t>超燃周水子</t>
  </si>
  <si>
    <t>大连市甘井子区周水子小学</t>
  </si>
  <si>
    <t>赵嘉栋</t>
  </si>
  <si>
    <t>张育豪|王明己</t>
  </si>
  <si>
    <t>P6Y5JGFLg-32-001-Ym-000-4eK-029-1-EhF-03-nx0</t>
  </si>
  <si>
    <t>时务六队</t>
  </si>
  <si>
    <t>哈尔滨市公滨小学校/哈尔滨市闽江小学校</t>
  </si>
  <si>
    <t>卢逸杋|娄宸瑞</t>
  </si>
  <si>
    <t>P6Y5JGDiG-32-001-Jr-000-U0j-029-1-4ut-03-yDk</t>
  </si>
  <si>
    <t>沈阳白塔超然行动队</t>
  </si>
  <si>
    <t>沈阳市浑南区白塔小学</t>
  </si>
  <si>
    <t>张献元</t>
  </si>
  <si>
    <t>徐嵩乔|韩铭轩</t>
  </si>
  <si>
    <t>P6Y5JGDif-32-001-Ok-000-B8t-029-1-5PW-03-U5c</t>
  </si>
  <si>
    <t>勋望超燃一队</t>
  </si>
  <si>
    <t>沈阳市铁西区勋望小学</t>
  </si>
  <si>
    <t>范伊娜</t>
  </si>
  <si>
    <t>张诗麒|胡俊宇</t>
  </si>
  <si>
    <t>P6Y5JGde2-32-001-rX-000-VaM-029-1-plC-03-QRd</t>
  </si>
  <si>
    <t>浑五超燃战队</t>
  </si>
  <si>
    <t>张凯涵|吴昊阳</t>
  </si>
  <si>
    <t>P6Y5JGFbd-32-001-VC-000-5LB-029-1-7O8-03-chF</t>
  </si>
  <si>
    <t>双鸭山市逸夫超燃二队</t>
  </si>
  <si>
    <t>刘弈辰|陈东泽</t>
  </si>
  <si>
    <t>P6Y5JGkbZ-32-001-sE-000-rA0-029-1-KQ3-03-U8M</t>
  </si>
  <si>
    <t>二经二凌云</t>
  </si>
  <si>
    <t>李方未|李雨航</t>
  </si>
  <si>
    <t>P6Y5JGFbs-32-001-Lq-000-few-029-1-x4x-03-W81</t>
  </si>
  <si>
    <t>创客联盟-超燃小学二队</t>
  </si>
  <si>
    <t>黄圣然|陈力维</t>
  </si>
  <si>
    <t>P6Y5JGkfy-32-001-0i-000-w5a-029-1-J1s-03-DXh</t>
  </si>
  <si>
    <t>知昀赴行战队</t>
  </si>
  <si>
    <t>大连高新技术产业园区第二学校</t>
  </si>
  <si>
    <t>宋文慧|孙杰</t>
  </si>
  <si>
    <t>石昀昊|李知厚</t>
  </si>
  <si>
    <t>P6Y5JGDN5-32-001-OC-000-F0z-029-1-TwT-03-5p0</t>
  </si>
  <si>
    <t>五四路小学1队</t>
  </si>
  <si>
    <t>大连市西岗区五四路小学</t>
  </si>
  <si>
    <t>孙开宇</t>
  </si>
  <si>
    <t>宋梓瑜|田思辰</t>
  </si>
  <si>
    <t>P6Y5JGkf5-32-001-fl-000-pR0-029-1-L4O-03-DEa</t>
  </si>
  <si>
    <t>清启洲航</t>
  </si>
  <si>
    <t>高启然|王紫洲</t>
  </si>
  <si>
    <t>P6Y5JGDiU-32-001-c7-000-FEu-029-1-bSZ-03-pUZ</t>
  </si>
  <si>
    <t>超燃二队</t>
  </si>
  <si>
    <t>姚承昊|李翰祯</t>
  </si>
  <si>
    <t>P6Y5JGkzQ-32-001-va-000-vic-029-1-iwo-03-q2C</t>
  </si>
  <si>
    <t>朝阳一队</t>
  </si>
  <si>
    <t>张珞然|陈凯文</t>
  </si>
  <si>
    <t>P6Y5JGDix-32-001-l4-000-4wJ-029-1-L22-03-Jqj</t>
  </si>
  <si>
    <t>深藏blue队</t>
  </si>
  <si>
    <t>吴传承君|胡嘉铭</t>
  </si>
  <si>
    <t>P6Y5JGkfG-32-001-ZU-000-ixj-029-1-zp3-03-ONh</t>
  </si>
  <si>
    <t>长白超燃3队</t>
  </si>
  <si>
    <t>孙浩淞|祝瑞希</t>
  </si>
  <si>
    <t>P6Y5JGkfh-32-001-gz-000-tgy-029-1-Xa6-03-2I6</t>
  </si>
  <si>
    <t>我们会从容应队</t>
  </si>
  <si>
    <t>胡宸语|于帏嘉</t>
  </si>
  <si>
    <t>P6Y5JGkfo-32-001-PR-000-6Hm-029-1-N0D-03-Rfm</t>
  </si>
  <si>
    <t>别和我作队</t>
  </si>
  <si>
    <t>金若霖|安俊诚伦</t>
  </si>
  <si>
    <t>P6Y5JGkzD-32-001-V2-000-z4r-029-1-4Ce-03-Csv</t>
  </si>
  <si>
    <t>文化路混天队</t>
  </si>
  <si>
    <t>于洋|叶咏坤</t>
  </si>
  <si>
    <t>张航铭|姜鸣谦</t>
  </si>
  <si>
    <t>P6Y5JGkfi-32-001-d3-000-3M9-029-1-37O-03-8WB</t>
  </si>
  <si>
    <t>大连市第79中学小学部五队</t>
  </si>
  <si>
    <t>卢晓欧|王英桓</t>
  </si>
  <si>
    <t>张宗琦|刘茂臻</t>
  </si>
  <si>
    <t>P6Y5JGkfQ-32-001-dG-000-F9Y-029-1-vpI-03-OOf</t>
  </si>
  <si>
    <t>长白超燃4队</t>
  </si>
  <si>
    <t>王凯迪|王艾桐</t>
  </si>
  <si>
    <t>P6Y5JGFyi-32-001-Xv-000-xcX-029-1-Plw-03-g0B</t>
  </si>
  <si>
    <t>格致超燃6队</t>
  </si>
  <si>
    <t>马禹忱|范炳震</t>
  </si>
  <si>
    <t>P6Y5JGDJT-32-001-TN-000-n0D-029-1-gwy-03-OoC</t>
  </si>
  <si>
    <t>禹皓星辰战队</t>
  </si>
  <si>
    <t>大连市沙河口区东北路小学</t>
  </si>
  <si>
    <t>刘文洁</t>
  </si>
  <si>
    <t>关皓元|吴禹辰</t>
  </si>
  <si>
    <t>P6Y5JGDNM-32-001-on-000-H4i-029-1-BI0-03-w0B</t>
  </si>
  <si>
    <t>五四路小学2队</t>
  </si>
  <si>
    <t>徐子恒|杨镒恺</t>
  </si>
  <si>
    <t>P6Y5JGFyy-32-001-r8-000-iR5-029-1-xtR-03-OBi</t>
  </si>
  <si>
    <t>超燃周水子二队</t>
  </si>
  <si>
    <t>刘凡语|孙孝慈</t>
  </si>
  <si>
    <t>P6Y5JGkfA-32-001-bw-000-zkH-029-1-BlO-03-g3v</t>
  </si>
  <si>
    <t>启凡战队</t>
  </si>
  <si>
    <t>孙启喆|单一凡</t>
  </si>
  <si>
    <t>P6Y5JGFyZ-32-001-IU-000-7Xd-029-1-zDx-03-dPI</t>
  </si>
  <si>
    <t>超燃四队</t>
  </si>
  <si>
    <t>桑泽悠|吴家宝</t>
  </si>
  <si>
    <t>P6Y5JGkzl-32-001-22-000-dEf-029-1-OR7-03-gpf</t>
  </si>
  <si>
    <t>朝阳三队</t>
  </si>
  <si>
    <t>徐从元|唐福临</t>
  </si>
  <si>
    <t>P6Y5JGDiP-32-001-7t-000-zYb-029-1-r2a-03-eJb</t>
  </si>
  <si>
    <t>超燃一队</t>
  </si>
  <si>
    <t>赵梓豪|高崧原</t>
  </si>
  <si>
    <t>P6Y5JGkfe-32-001-sP-000-eEK-029-1-GU6-03-pzr</t>
  </si>
  <si>
    <t>浑五超燃战队3队</t>
  </si>
  <si>
    <t>王樱翰|孙世宸</t>
  </si>
  <si>
    <t>P6Y5JGkfR-32-001-81-000-ODd-029-1-ff3-03-TMt</t>
  </si>
  <si>
    <t>勋望超燃4队</t>
  </si>
  <si>
    <t>巴仲非|关熙睿</t>
  </si>
  <si>
    <t>P6Y5JGkVH-32-001-1C-000-3Ox-029-1-3xM-03-ujD</t>
  </si>
  <si>
    <t>时务二队</t>
  </si>
  <si>
    <t>哈尔滨市民生路小学校/哈尔滨市工农兵小学校</t>
  </si>
  <si>
    <t>尹燕京</t>
  </si>
  <si>
    <t>杨润泽|刘奕勃</t>
  </si>
  <si>
    <t>P6Y5JGkba-32-001-sC-000-rAB-029-1-nRm-04-HfI</t>
  </si>
  <si>
    <t>豆豆毅气锋发</t>
  </si>
  <si>
    <t>深圳南山中英文学校</t>
  </si>
  <si>
    <t>曾业成|胡思敏</t>
  </si>
  <si>
    <t>梁庭毅|隋伟锋</t>
  </si>
  <si>
    <t>P6Y5JGkbX-32-001-Ou-000-EAE-029-1-sgT-04-mbw</t>
  </si>
  <si>
    <t>豆豆朗屹争锋</t>
  </si>
  <si>
    <t>深圳市南山区第二外国语学校（集团）学府中学</t>
  </si>
  <si>
    <t>曾业成|张红玉</t>
  </si>
  <si>
    <t>徐礼朗|郭添屹</t>
  </si>
  <si>
    <t>P6Y5JGkIz-32-001-TO-000-Opy-029-1-y79-04-7kH</t>
  </si>
  <si>
    <t>52中原</t>
  </si>
  <si>
    <t>郑州市第五十二中学</t>
  </si>
  <si>
    <t>周佳</t>
  </si>
  <si>
    <t>吴彦君|陈奕震</t>
  </si>
  <si>
    <t>P6Y5JGkb5-32-001-PH-000-jpv-029-1-QTr-04-IHc</t>
  </si>
  <si>
    <t>湘航队</t>
  </si>
  <si>
    <t>汪凌航|王湘越</t>
  </si>
  <si>
    <t>P6Y5JGFGz-32-001-WB-000-mWX-029-1-S0x-04-uHn</t>
  </si>
  <si>
    <t>壮志凌云</t>
  </si>
  <si>
    <t>深圳市罗湖区螺岭湖贝学校</t>
  </si>
  <si>
    <t>赵静静</t>
  </si>
  <si>
    <t>乔禹焮|林煌超</t>
  </si>
  <si>
    <t>P6Y5JGkbM-32-001-AE-000-ChK-029-1-nUZ-04-1eh</t>
  </si>
  <si>
    <t>52河南</t>
  </si>
  <si>
    <t>徐彤|董亦冉</t>
  </si>
  <si>
    <t>P6Y5JGFGx-32-001-Cd-000-PSR-029-1-KXa-04-Drl</t>
  </si>
  <si>
    <t>长风赴北</t>
  </si>
  <si>
    <t>深圳市罗湖区翠园东晓创新学校</t>
  </si>
  <si>
    <t>乔杨</t>
  </si>
  <si>
    <t>谢昊达|韩梦萍</t>
  </si>
  <si>
    <t>P6Y5JGdel-32-001-Ll-000-Tig-029-1-n0K-04-ikQ</t>
  </si>
  <si>
    <t>芪佑队</t>
  </si>
  <si>
    <t>孙辰佑|张芪玮</t>
  </si>
  <si>
    <t>P6Y5JGFGG-32-001-98-000-i7f-029-1-RjB-04-Vxw</t>
  </si>
  <si>
    <t>七中极域</t>
  </si>
  <si>
    <t>沈阳市第七中学</t>
  </si>
  <si>
    <t>刘裕彤</t>
  </si>
  <si>
    <t>程艺可|包济初</t>
  </si>
  <si>
    <t>P6Y5JGkIv-32-001-Nm-000-kQy-029-1-Gby-04-EXz</t>
  </si>
  <si>
    <t>52郑州</t>
  </si>
  <si>
    <t>张稼麒|王博川</t>
  </si>
  <si>
    <t>P6Y5JGkb9-32-001-EN-000-LUW-029-1-rAX-04-MW6</t>
  </si>
  <si>
    <t>七中凌岳</t>
  </si>
  <si>
    <t>魏欣宇</t>
  </si>
  <si>
    <t>周衷旭|史涛睿</t>
  </si>
  <si>
    <t>P6Y5JGde3-32-001-Hv-000-80k-029-1-cVx-04-ZNp</t>
  </si>
  <si>
    <t>格致壹队</t>
  </si>
  <si>
    <t>谭有竣|付卓一</t>
  </si>
  <si>
    <t>P6Y5JGde8-32-001-kx-000-OLd-029-1-gKj-04-sAf</t>
  </si>
  <si>
    <t>实验星镇</t>
  </si>
  <si>
    <t>沈阳市实验学校</t>
  </si>
  <si>
    <t>张威</t>
  </si>
  <si>
    <t>梁展梦|王问天</t>
  </si>
  <si>
    <t>P6Y5JGdei-32-001-zx-000-PIm-029-1-7vi-04-AeW</t>
  </si>
  <si>
    <t>书尧队</t>
  </si>
  <si>
    <t>冯俊尧|周书洋</t>
  </si>
  <si>
    <t>P6Y5JGdeS-32-001-sC-000-fUk-029-1-vsA-04-RXo</t>
  </si>
  <si>
    <t>七中玄恒</t>
  </si>
  <si>
    <t>赵俊生</t>
  </si>
  <si>
    <t>王璟润|岳佳辰</t>
  </si>
  <si>
    <t>P6Y5JGFGi-32-001-oD-000-aPR-029-1-pbr-04-Xi8</t>
  </si>
  <si>
    <t>创客联盟-超然初中一队</t>
  </si>
  <si>
    <t>王有福|刘碧雯</t>
  </si>
  <si>
    <t>潘育|黄梓宸</t>
  </si>
  <si>
    <t>P6Y5JGkb2-32-001-WK-000-vJN-029-1-rth-04-kCS</t>
  </si>
  <si>
    <t>俊奕队</t>
  </si>
  <si>
    <t>吕奕辰|冯嘉俊</t>
  </si>
  <si>
    <t>P6Y5JGdeE-32-001-Gs-000-Cr9-029-1-zW9-04-I5O</t>
  </si>
  <si>
    <t>逐光战队</t>
  </si>
  <si>
    <t>裴慧莹</t>
  </si>
  <si>
    <t>谢俊羽|徐铭灿</t>
  </si>
  <si>
    <t>P6Y5JGFGU-32-001-Sj-000-saN-029-1-LuC-04-LAe</t>
  </si>
  <si>
    <t>82三队</t>
  </si>
  <si>
    <t>沈阳市第八十二中学</t>
  </si>
  <si>
    <t>李程</t>
  </si>
  <si>
    <t>杨廷焱|赵子豪</t>
  </si>
  <si>
    <t>P6Y5JGFGI-32-001-cC-000-zOC-029-1-Scl-04-IAl</t>
  </si>
  <si>
    <t>82一队</t>
  </si>
  <si>
    <t>陈明壮|郑汐</t>
  </si>
  <si>
    <t>P6Y5JGde9-32-001-YP-000-jB8-029-1-Kn0-04-mOH</t>
  </si>
  <si>
    <t>实验澄途战队</t>
  </si>
  <si>
    <t>任雅乔</t>
  </si>
  <si>
    <t>关天然|金子桥</t>
  </si>
  <si>
    <t>P6Y5JGdep-32-001-sE-000-X9u-029-1-vNV-04-qK1</t>
  </si>
  <si>
    <t>东轩队</t>
  </si>
  <si>
    <t>张梓轩|李东鑫</t>
  </si>
  <si>
    <t>P6Y5JGFGV-32-001-ku-000-U3g-029-1-dAL-04-Pzu</t>
  </si>
  <si>
    <t>创客联盟-超燃初中二队</t>
  </si>
  <si>
    <t>李彦灼|郭维桦</t>
  </si>
  <si>
    <t>P6Y5JGFGP-32-001-Zl-000-UM9-029-1-ocy-04-bTh</t>
  </si>
  <si>
    <t>82二队</t>
  </si>
  <si>
    <t>张皓东|张恩莲</t>
  </si>
  <si>
    <t>P6Y5JGdeY-32-001-Wh-000-Erl-029-1-iHW-04-W6M</t>
  </si>
  <si>
    <t>星辰战队</t>
  </si>
  <si>
    <t>吉林市龙潭区吉化第九中学校  吉林市龙潭区古川学校</t>
  </si>
  <si>
    <t>王海彬|陈奕名</t>
  </si>
  <si>
    <t>王瑾萱|贺宸轩</t>
  </si>
  <si>
    <t>P6Y5JGdea-32-001-gB-000-FzF-029-1-iYo-04-Dia</t>
  </si>
  <si>
    <t>维度战队</t>
  </si>
  <si>
    <t>吉林市龙潭区吉化第九中学校  吉林市第二十九中学校</t>
  </si>
  <si>
    <t>马强</t>
  </si>
  <si>
    <t>姚禹竹|窦辰</t>
  </si>
  <si>
    <t>激活码</t>
  </si>
  <si>
    <t>赛道</t>
  </si>
  <si>
    <t>成绩</t>
  </si>
  <si>
    <t>P6Y5JGdsL-32-001-Qq-000-L2A-034-1-jCZ-03-7fx</t>
  </si>
  <si>
    <t>星途争锋</t>
  </si>
  <si>
    <t>祝善行</t>
  </si>
  <si>
    <t>辽宁师范大学附属第二中学小学部</t>
  </si>
  <si>
    <t>阎寒</t>
  </si>
  <si>
    <t>P6Y5JGdFd-32-001-OW-000-g8C-034-1-Hnn-03-PZ7</t>
  </si>
  <si>
    <t>宋耕</t>
  </si>
  <si>
    <t>张恭旭</t>
  </si>
  <si>
    <t>P6Y5JGdFB-32-001-IN-000-B7T-034-1-Qgy-03-PXg</t>
  </si>
  <si>
    <t>韩博钧</t>
  </si>
  <si>
    <t>大连市甘井子区中心小学</t>
  </si>
  <si>
    <t>P6Y5JGdsI-32-001-zQ-000-MQS-034-1-OcO-03-sl2</t>
  </si>
  <si>
    <t>赵艺深</t>
  </si>
  <si>
    <t>P6Y5JGdsh-32-001-LQ-000-Jqv-034-1-y4A-03-LE7</t>
  </si>
  <si>
    <t>GX-SEVEN</t>
  </si>
  <si>
    <t>大连市中山区民生小学</t>
  </si>
  <si>
    <r>
      <rPr>
        <sz val="11"/>
        <rFont val="宋体"/>
        <charset val="134"/>
      </rPr>
      <t>高幸</t>
    </r>
    <r>
      <rPr>
        <sz val="11"/>
        <rFont val="宋体"/>
        <charset val="1"/>
      </rPr>
      <t>|</t>
    </r>
    <r>
      <rPr>
        <sz val="11"/>
        <rFont val="宋体"/>
        <charset val="134"/>
      </rPr>
      <t>梁起瑞</t>
    </r>
  </si>
  <si>
    <t>积分赛</t>
  </si>
  <si>
    <t>P6Y5JGds4-32-001-BX-000-Tyh-034-1-GZG-03-qQX</t>
  </si>
  <si>
    <t>李乘宇</t>
  </si>
  <si>
    <t>大连市甘井子区郭家街小学</t>
  </si>
  <si>
    <t>P6Y5Jq7PG-32-001-fC-000-mrv-034-1-r9l-03-Ihz</t>
  </si>
  <si>
    <t>大洼高中附属小学十队</t>
  </si>
  <si>
    <t>盘锦市大洼区高级中学附属小学</t>
  </si>
  <si>
    <t>周思源</t>
  </si>
  <si>
    <r>
      <rPr>
        <sz val="11"/>
        <rFont val="宋体"/>
        <charset val="134"/>
      </rPr>
      <t>王骏鹏</t>
    </r>
    <r>
      <rPr>
        <sz val="11"/>
        <rFont val="宋体"/>
        <charset val="1"/>
      </rPr>
      <t>|</t>
    </r>
    <r>
      <rPr>
        <sz val="11"/>
        <rFont val="宋体"/>
        <charset val="134"/>
      </rPr>
      <t>卢茗昱</t>
    </r>
  </si>
  <si>
    <t>P6Y5JGdsz-32-001-Xk-000-ur1-034-1-4Sq-03-2i6</t>
  </si>
  <si>
    <t>湛祺联盟</t>
  </si>
  <si>
    <t>鞍山市钢都小学分校</t>
  </si>
  <si>
    <t>常安琪</t>
  </si>
  <si>
    <r>
      <rPr>
        <sz val="11"/>
        <rFont val="宋体"/>
        <charset val="134"/>
      </rPr>
      <t>王祺瑞</t>
    </r>
    <r>
      <rPr>
        <sz val="11"/>
        <rFont val="宋体"/>
        <charset val="1"/>
      </rPr>
      <t>|</t>
    </r>
    <r>
      <rPr>
        <sz val="11"/>
        <rFont val="宋体"/>
        <charset val="134"/>
      </rPr>
      <t>乔湛彭</t>
    </r>
  </si>
  <si>
    <t>P6Y5JGdFF-32-001-qe-000-5uM-034-1-wFC-03-TN8</t>
  </si>
  <si>
    <t>常孙万里</t>
  </si>
  <si>
    <t>P6Y5JGdsc-32-001-8R-000-hVD-034-1-rJd-03-YJO</t>
  </si>
  <si>
    <t>红客联盟</t>
  </si>
  <si>
    <t>鞍山市立山区晨光小学</t>
  </si>
  <si>
    <t>王东宁</t>
  </si>
  <si>
    <r>
      <rPr>
        <sz val="11"/>
        <rFont val="宋体"/>
        <charset val="134"/>
      </rPr>
      <t>崔凯文</t>
    </r>
    <r>
      <rPr>
        <sz val="11"/>
        <rFont val="宋体"/>
        <charset val="1"/>
      </rPr>
      <t>|</t>
    </r>
    <r>
      <rPr>
        <sz val="11"/>
        <rFont val="宋体"/>
        <charset val="134"/>
      </rPr>
      <t>左英澎</t>
    </r>
  </si>
  <si>
    <t>P6Y5JGdsb-32-001-wr-000-rFK-034-1-OIO-03-bVF</t>
  </si>
  <si>
    <t>灵械问鼎辽东</t>
  </si>
  <si>
    <t>大连市中山区青云小学</t>
  </si>
  <si>
    <r>
      <rPr>
        <sz val="11"/>
        <rFont val="宋体"/>
        <charset val="134"/>
      </rPr>
      <t>孙跃腾</t>
    </r>
    <r>
      <rPr>
        <sz val="11"/>
        <rFont val="宋体"/>
        <charset val="1"/>
      </rPr>
      <t>|</t>
    </r>
    <r>
      <rPr>
        <sz val="11"/>
        <rFont val="宋体"/>
        <charset val="134"/>
      </rPr>
      <t>韩铭轩</t>
    </r>
  </si>
  <si>
    <t>P6Y5JGF3s-32-001-nT-000-bbV-034-1-jVz-03-GOW</t>
  </si>
  <si>
    <t>大洼高中附属小学九队</t>
  </si>
  <si>
    <r>
      <rPr>
        <sz val="11"/>
        <rFont val="宋体"/>
        <charset val="134"/>
      </rPr>
      <t>高珺泽</t>
    </r>
    <r>
      <rPr>
        <sz val="11"/>
        <rFont val="宋体"/>
        <charset val="1"/>
      </rPr>
      <t>|</t>
    </r>
    <r>
      <rPr>
        <sz val="11"/>
        <rFont val="宋体"/>
        <charset val="134"/>
      </rPr>
      <t>贾皓翔</t>
    </r>
  </si>
  <si>
    <t>P6Y5JGdsJ-32-001-Io-000-jgA-034-1-9Gt-04-Wiz</t>
  </si>
  <si>
    <t>刘姜兆尊</t>
  </si>
  <si>
    <t>大连市嘉汇中学</t>
  </si>
  <si>
    <t>高金潘</t>
  </si>
  <si>
    <t>P6Y5JGdsC-32-001-Oa-000-G0w-034-1-kOn-04-931</t>
  </si>
  <si>
    <t>矫金洋</t>
  </si>
  <si>
    <t>北京师范大学大连普兰店区附属学校</t>
  </si>
  <si>
    <t>P6Y5JGds0-32-001-Ek-000-tYE-034-1-Pm1-04-E0X</t>
  </si>
  <si>
    <t>孙浩翔</t>
  </si>
  <si>
    <t>大连市中山区东港第一中学</t>
  </si>
  <si>
    <t>P6Y5JGdsE-32-001-VO-000-DCI-034-1-KCG-04-1S2</t>
  </si>
  <si>
    <t>周丽文</t>
  </si>
  <si>
    <t>大连经济技术开发区第七中学</t>
  </si>
  <si>
    <t>P6Y5JGdsQ-32-001-iN-000-XmS-034-1-uLv-04-dA0</t>
  </si>
  <si>
    <t>袁铭浩</t>
  </si>
  <si>
    <t>P6Y5JGF1L-32-001-ov-000-Lop-034-1-trW-04-cZQ</t>
  </si>
  <si>
    <t>附中星途争锋二队</t>
  </si>
  <si>
    <t>盘锦市大洼区高中附属学校</t>
  </si>
  <si>
    <t>刘丰硕</t>
  </si>
  <si>
    <r>
      <rPr>
        <sz val="11"/>
        <rFont val="宋体"/>
        <charset val="134"/>
      </rPr>
      <t>姚妺抒含</t>
    </r>
    <r>
      <rPr>
        <sz val="11"/>
        <rFont val="宋体"/>
        <charset val="1"/>
      </rPr>
      <t>|</t>
    </r>
    <r>
      <rPr>
        <sz val="11"/>
        <rFont val="宋体"/>
        <charset val="134"/>
      </rPr>
      <t>朱镜伊</t>
    </r>
  </si>
  <si>
    <t>P6Y5JGdsr-32-001-Rr-000-ca1-034-1-dTE-04-Otf</t>
  </si>
  <si>
    <t>华育队</t>
  </si>
  <si>
    <t>鞍山高新区华育学校</t>
  </si>
  <si>
    <r>
      <rPr>
        <sz val="11"/>
        <rFont val="宋体"/>
        <charset val="134"/>
      </rPr>
      <t>庄秉勋</t>
    </r>
    <r>
      <rPr>
        <sz val="11"/>
        <rFont val="宋体"/>
        <charset val="1"/>
      </rPr>
      <t>|</t>
    </r>
    <r>
      <rPr>
        <sz val="11"/>
        <rFont val="宋体"/>
        <charset val="134"/>
      </rPr>
      <t>张馨予</t>
    </r>
  </si>
  <si>
    <t>P6Y5JGdsa-32-001-j8-000-MDU-034-1-EHD-04-Esr</t>
  </si>
  <si>
    <t>盘锦市大洼区第二初级中学星图争锋</t>
  </si>
  <si>
    <t>盘锦市大洼区第二初级中学</t>
  </si>
  <si>
    <t>王星淇</t>
  </si>
  <si>
    <r>
      <rPr>
        <sz val="11"/>
        <rFont val="宋体"/>
        <charset val="134"/>
      </rPr>
      <t>付敬仓</t>
    </r>
    <r>
      <rPr>
        <sz val="11"/>
        <rFont val="宋体"/>
        <charset val="1"/>
      </rPr>
      <t>|</t>
    </r>
    <r>
      <rPr>
        <sz val="11"/>
        <rFont val="宋体"/>
        <charset val="134"/>
      </rPr>
      <t>陈俊嘉</t>
    </r>
  </si>
  <si>
    <t>P6Y5JGF1I-32-001-U5-000-xkk-034-1-r8s-04-ud6</t>
  </si>
  <si>
    <t>附中星途争锋一队</t>
  </si>
  <si>
    <r>
      <rPr>
        <sz val="11"/>
        <rFont val="宋体"/>
        <charset val="134"/>
      </rPr>
      <t>黄思羽</t>
    </r>
    <r>
      <rPr>
        <sz val="11"/>
        <rFont val="宋体"/>
        <charset val="1"/>
      </rPr>
      <t>|</t>
    </r>
    <r>
      <rPr>
        <sz val="11"/>
        <rFont val="宋体"/>
        <charset val="134"/>
      </rPr>
      <t>赵孙淼淼</t>
    </r>
  </si>
  <si>
    <t>P6Y5JGdsm-32-001-2K-000-RK0-034-1-TBo-04-zIn</t>
  </si>
  <si>
    <t>11DRT</t>
  </si>
  <si>
    <t>沈阳市第四三中学未来校区、大连市第十一中学</t>
  </si>
  <si>
    <t>刘佳</t>
  </si>
  <si>
    <r>
      <rPr>
        <sz val="11"/>
        <rFont val="宋体"/>
        <charset val="134"/>
      </rPr>
      <t>马韬函</t>
    </r>
    <r>
      <rPr>
        <sz val="11"/>
        <rFont val="宋体"/>
        <charset val="1"/>
      </rPr>
      <t>|</t>
    </r>
    <r>
      <rPr>
        <sz val="11"/>
        <rFont val="宋体"/>
        <charset val="134"/>
      </rPr>
      <t>安俊伊</t>
    </r>
  </si>
  <si>
    <t>比赛用时</t>
  </si>
  <si>
    <t>P6Y5JGgK2-32-001-Us-000-5LU-047-1-lC3-03-qdq</t>
  </si>
  <si>
    <t>星海竞逐</t>
  </si>
  <si>
    <t>Delete战队</t>
  </si>
  <si>
    <t>大连市中山区望海小学、大连明星小学</t>
  </si>
  <si>
    <t>张在超</t>
  </si>
  <si>
    <t>李善轩|郎加诺</t>
  </si>
  <si>
    <t>第1名</t>
  </si>
  <si>
    <t>P6Y5JGgK4-32-001-IZ-000-73q-047-1-ZTd-03-381</t>
  </si>
  <si>
    <t>风神战队</t>
  </si>
  <si>
    <t>大连市甘井子区金南路小学、 大连市辽师附属二中</t>
  </si>
  <si>
    <t>姜科宇|孙艺萌</t>
  </si>
  <si>
    <t>第2名</t>
  </si>
  <si>
    <t>P6Y5JGgKL-32-001-9b-000-l9x-047-1-Qay-03-Ltf</t>
  </si>
  <si>
    <t>源力战队</t>
  </si>
  <si>
    <t>甘井子区周水子第二小学、大连市中山区解放小学</t>
  </si>
  <si>
    <t>刘柄勋|薛思琴</t>
  </si>
  <si>
    <t>第3名</t>
  </si>
  <si>
    <t>P6Y5JGgoF-32-001-sS-000-aFi-047-1-Z1s-03-uus</t>
  </si>
  <si>
    <t>超越精英战队</t>
  </si>
  <si>
    <t>北京市通州区玉桥小学 黑芝麻胡同小学</t>
  </si>
  <si>
    <t>李鸣</t>
  </si>
  <si>
    <t>刘明坦|李彧阳</t>
  </si>
  <si>
    <t>第4名</t>
  </si>
  <si>
    <t>P6Y5JGgor-32-001-P3-000-9y9-047-1-5qn-03-eil</t>
  </si>
  <si>
    <t>飞天勇士战队</t>
  </si>
  <si>
    <t>北京市通州区张家湾镇上店小学 北京市育才学校通州分校</t>
  </si>
  <si>
    <t>张锡荟|何紫宁</t>
  </si>
  <si>
    <t>P6Y5JGgK7-32-001-mM-000-V0T-047-1-ufP-03-LWT</t>
  </si>
  <si>
    <t>嘻哈战队</t>
  </si>
  <si>
    <t>大连明星小学、东港第六小学</t>
  </si>
  <si>
    <t>任泽航|祝圣博</t>
  </si>
  <si>
    <t>P6Y5JGgod-32-001-US-000-W5l-047-1-eoP-03-AmP</t>
  </si>
  <si>
    <t>天马行空陆战队</t>
  </si>
  <si>
    <t>北京市通州区官园小学 北京市通州区贡院小学</t>
  </si>
  <si>
    <t>王茂源|董思淇</t>
  </si>
  <si>
    <t>第7名</t>
  </si>
  <si>
    <t>P6Y5JGgKw-32-001-H7-000-tad-047-1-49U-03-7m3</t>
  </si>
  <si>
    <t>未来梦想家战队</t>
  </si>
  <si>
    <t>北京教育科学研究院通州区第一实验小学</t>
  </si>
  <si>
    <t>孙羿宸|舒致信</t>
  </si>
  <si>
    <t>P6Y5JGgKq-32-001-iO-000-fkd-047-1-57b-03-TAR</t>
  </si>
  <si>
    <t>无名战队</t>
  </si>
  <si>
    <t>大连文谷双语学校、大连市西岗区八一小学</t>
  </si>
  <si>
    <t>杨文轩|贺敏皓</t>
  </si>
  <si>
    <t>P6Y5JGspP-32-001-qt-000-hOb-047-1-AW8-03-WW1</t>
  </si>
  <si>
    <t>宇宙精英战队</t>
  </si>
  <si>
    <t>北京教育科学研究院通州区第一实验小学杨庄校区北京通州区后南仓小学</t>
  </si>
  <si>
    <t>简鑫城|康艺轩</t>
  </si>
  <si>
    <t>P6Y5JGsNF-32-001-Wq-000-Atv-047-1-k8G-03-J9C</t>
  </si>
  <si>
    <t>宇宙战士联盟</t>
  </si>
  <si>
    <t>北京市通州区第一实验小学杨庄校区 北京市育才学校通州分校</t>
  </si>
  <si>
    <t>刘元昊|张瑞轩</t>
  </si>
  <si>
    <t>P6Y5JGsNs-32-001-Yl-000-zNL-047-1-RP3-03-v25</t>
  </si>
  <si>
    <t>智动之星战队</t>
  </si>
  <si>
    <t>北京市史家小学通州分校 北京教育科学研究院通州区第一实验小学</t>
  </si>
  <si>
    <t>岳子辰|刘皓宇</t>
  </si>
  <si>
    <t>P6Y5JGgou-32-001-zH-000-ZVD-047-1-Ol5-03-NG9</t>
  </si>
  <si>
    <t>智胜未来战队</t>
  </si>
  <si>
    <t>北京育才小学通州分校 北京市通州区运河小学</t>
  </si>
  <si>
    <t>彭子晨|赵苻淳</t>
  </si>
  <si>
    <t>P6Y5JGgLe-32-001-6o-000-P60-053-1-l43-01-sma</t>
  </si>
  <si>
    <t>Future Space</t>
  </si>
  <si>
    <t>小学低龄组</t>
  </si>
  <si>
    <t>壹然范特西</t>
  </si>
  <si>
    <t>秦皇岛市海港区新一路小学集团</t>
  </si>
  <si>
    <t>祁树刚</t>
  </si>
  <si>
    <t>崔皓壹|毕心然</t>
  </si>
  <si>
    <t>冠军</t>
  </si>
  <si>
    <t>/</t>
  </si>
  <si>
    <t>P6Y5JGgLp-32-001-OI-000-bIp-053-1-6rs-01-etK</t>
  </si>
  <si>
    <t>金湾学校与嘉晋学校联队</t>
  </si>
  <si>
    <t>汕头市华侨试验区金湾学校 汕头市龙湖区嘉晋学校</t>
  </si>
  <si>
    <t>余欣仪|蔡思铄</t>
  </si>
  <si>
    <t>张稀楠|黄祺弘</t>
  </si>
  <si>
    <t>亚军</t>
  </si>
  <si>
    <t>P6Y5JGgL9-32-001-Ky-000-SnK-053-1-gbO-01-IRk</t>
  </si>
  <si>
    <t>建大附小1队</t>
  </si>
  <si>
    <t>王允璞|张九歌</t>
  </si>
  <si>
    <t>季军</t>
  </si>
  <si>
    <t>晋级四强</t>
  </si>
  <si>
    <t>P6Y5JGktT-32-001-HY-000-Myj-053-1-IUe-01-XvE</t>
  </si>
  <si>
    <t>乐知逐梦一队</t>
  </si>
  <si>
    <t>榆林高新第五小学</t>
  </si>
  <si>
    <t>高雯雯</t>
  </si>
  <si>
    <t>高宇金|马子皓</t>
  </si>
  <si>
    <t>P6Y5JGktO-32-001-Fm-000-74k-053-1-ICu-01-7Dg</t>
  </si>
  <si>
    <t>桐泽云芯队</t>
  </si>
  <si>
    <t>秦皇岛市海港区迎宾路小学 秦皇岛市海港区新一路小学集团</t>
  </si>
  <si>
    <t>董净净|祁树刚</t>
  </si>
  <si>
    <t>李宛桐|李沐泽</t>
  </si>
  <si>
    <t>P6Y5JGgLQ-32-001-Pp-000-g2l-053-1-cSf-01-xUa</t>
  </si>
  <si>
    <t>高航星际队</t>
  </si>
  <si>
    <t>秦皇岛市海港区迎秋里实验学校、辽宁省实验中学东戴河分校附属学校</t>
  </si>
  <si>
    <t>陈亚楠|郭嘉若</t>
  </si>
  <si>
    <t>崔高|孟航</t>
  </si>
  <si>
    <t>P6Y5JGktH-32-001-vn-000-0Uf-053-1-Fos-01-33r</t>
  </si>
  <si>
    <t>辰源星舰队</t>
  </si>
  <si>
    <t>秦皇岛市第七中学集团第七中学玉龙湾校区 秦皇岛市海港区迎宾路小学</t>
  </si>
  <si>
    <t>赵春玉|董净净</t>
  </si>
  <si>
    <t>郭映辰|刘家源</t>
  </si>
  <si>
    <t>P6Y5JGgLm-32-001-nJ-000-gkq-053-1-q4q-01-zsW</t>
  </si>
  <si>
    <t>斯蒂姆先锋队</t>
  </si>
  <si>
    <t>榆林高新区第三小学 榆林市第二十七小学</t>
  </si>
  <si>
    <t>李意远|高嘉禾</t>
  </si>
  <si>
    <t>P6Y5JGgL3-32-001-JK-000-9fy-053-1-32x-01-syI</t>
  </si>
  <si>
    <t>北京市昌平实验小学一队</t>
  </si>
  <si>
    <t>北京市昌平实验小学</t>
  </si>
  <si>
    <t>樊焰烽</t>
  </si>
  <si>
    <t>闫亦辰|刘沐宸</t>
  </si>
  <si>
    <t>P6Y5JGktj-32-001-kU-000-4ES-053-1-fvJ-01-uxf</t>
  </si>
  <si>
    <t>乐知逐梦三队</t>
  </si>
  <si>
    <t>李京泽|苗浦敖</t>
  </si>
  <si>
    <t>P6Y5JGktE-32-001-Jd-000-MNK-053-1-Mlu-01-kOd</t>
  </si>
  <si>
    <t>金晖小学与汕大附属小学联队</t>
  </si>
  <si>
    <t>汕头市龙湖区金晖小学 汕头大学附属小学</t>
  </si>
  <si>
    <t>黄诗香|翁华妹</t>
  </si>
  <si>
    <t>谢忻译|张上豪</t>
  </si>
  <si>
    <t>P6Y5JGkta-32-001-X3-000-Nfg-053-1-OS5-01-vwR</t>
  </si>
  <si>
    <t>乐知逐梦二队</t>
  </si>
  <si>
    <t>高青祥|王言非</t>
  </si>
  <si>
    <t>P6Y5JGgyv-32-001-Uu-000-OBs-053-1-zit-02-svp</t>
  </si>
  <si>
    <t>小学高龄组</t>
  </si>
  <si>
    <t>东厦小学碧华学校联队</t>
  </si>
  <si>
    <t>汕头市东厦小学 汕头市金平区碧华学校</t>
  </si>
  <si>
    <t>蔡蔚书|林镕淇</t>
  </si>
  <si>
    <t>林铉博|郭夏牧</t>
  </si>
  <si>
    <t>P6Y5JGgyL-32-001-Oa-000-43l-053-1-xl0-02-tGG</t>
  </si>
  <si>
    <t>东厦小学</t>
  </si>
  <si>
    <t>汕头市东厦小学</t>
  </si>
  <si>
    <t>蔡蔚书</t>
  </si>
  <si>
    <t>吴钊全|胡兴东</t>
  </si>
  <si>
    <t>P6Y5JGgyb-32-001-Hf-000-hXw-053-1-2Eh-02-45r</t>
  </si>
  <si>
    <t>外马路第三小学与东厦小学联队</t>
  </si>
  <si>
    <t>汕头市外马路第三小学 汕头市东厦小学</t>
  </si>
  <si>
    <t>蔡蔚书|李丰标</t>
  </si>
  <si>
    <t>许乐宇|赖柏丞</t>
  </si>
  <si>
    <t>P6Y5JGgyJ-32-001-Ac-000-Zs3-053-1-OBL-02-oAL</t>
  </si>
  <si>
    <t>茗奕雷霆队</t>
  </si>
  <si>
    <t>秦皇岛市海港区青云里小学</t>
  </si>
  <si>
    <t>董妍西</t>
  </si>
  <si>
    <t>张茗皓|徐奕昊</t>
  </si>
  <si>
    <t>P6Y5JGgyA-32-001-cQ-000-Xid-053-1-fMf-02-i4I</t>
  </si>
  <si>
    <t>闪电战队</t>
  </si>
  <si>
    <t>首都师范大学附属育新学校、首都师范大学附属回龙观育新学校</t>
  </si>
  <si>
    <t>王英豪</t>
  </si>
  <si>
    <t>单铃瀚|缪雨航</t>
  </si>
  <si>
    <t>P6Y5JGgy4-32-001-Ep-000-R35-053-1-XNk-02-yI7</t>
  </si>
  <si>
    <t>育新战队</t>
  </si>
  <si>
    <t>首都师范大学附属回龙观育新学校</t>
  </si>
  <si>
    <t>郝伟光</t>
  </si>
  <si>
    <t>王伊贝|李垣墨</t>
  </si>
  <si>
    <t>P6Y5JGgyI-32-001-G3-000-X10-053-1-nPI-02-VUC</t>
  </si>
  <si>
    <t>飞龙战队</t>
  </si>
  <si>
    <t>北京市陈经纶中学嘉铭分校小学部、昌平实验二小</t>
  </si>
  <si>
    <t>郭婉月</t>
  </si>
  <si>
    <t>于谦恒|李明泽</t>
  </si>
  <si>
    <t>P6Y5JGgLk-32-001-Je-000-DWJ-053-1-2KA-02-suF</t>
  </si>
  <si>
    <t>猛虎战队</t>
  </si>
  <si>
    <t>首都师范大学附属回龙观育新学校、北京市海淀区第二实验小学安宁分校</t>
  </si>
  <si>
    <t>靳小梅</t>
  </si>
  <si>
    <t>韦怀钧|尹卓锋</t>
  </si>
  <si>
    <t>P6Y5JGgyz-32-001-Py-000-TIm-053-1-yAi-02-M5D</t>
  </si>
  <si>
    <t>圣宸联盟</t>
  </si>
  <si>
    <t>秦皇岛市海港区迎秋里实验学校、秦皇岛市海港区迎宾路小学</t>
  </si>
  <si>
    <t>陈亚楠|董净净</t>
  </si>
  <si>
    <t>孙圣博|田宸学</t>
  </si>
  <si>
    <t>P6Y5JGktg-32-001-OF-000-5Ex-053-1-v2R-02-opI</t>
  </si>
  <si>
    <t>瑜桐星核战队</t>
  </si>
  <si>
    <t>秦皇岛市海港区建设路小学  秦皇岛市海港区迎宾路小学</t>
  </si>
  <si>
    <t>田园|董净净</t>
  </si>
  <si>
    <t>牛子瑜|李佳桐</t>
  </si>
  <si>
    <t>P6Y5JGgUF-32-001-6Z-000-u8S-058-1-p2i-03-kRt</t>
  </si>
  <si>
    <t>量子世界</t>
  </si>
  <si>
    <t>创梦开源人形机器人2</t>
  </si>
  <si>
    <t>渭源县龙亭学校</t>
  </si>
  <si>
    <t>许学华</t>
  </si>
  <si>
    <t>陈佳豪</t>
  </si>
  <si>
    <t>P6Y5JGg4Z-32-001-eg-000-2q9-058-1-Cg9-03-DIl</t>
  </si>
  <si>
    <t>会宁县回民小学创梦机器人赛2</t>
  </si>
  <si>
    <t>甘肃省白银市会宁县回民小学</t>
  </si>
  <si>
    <t>康凯</t>
  </si>
  <si>
    <t>郭佳睿</t>
  </si>
  <si>
    <t>P6Y5JGgUT-32-001-OO-000-9uJ-058-1-IO1-03-czx</t>
  </si>
  <si>
    <t>小魁星九队</t>
  </si>
  <si>
    <t>吉林市松江东路小学校</t>
  </si>
  <si>
    <t>刘明良</t>
  </si>
  <si>
    <t>蔡嘉轩</t>
  </si>
  <si>
    <t>P6Y5JGg4U-32-001-Ir-000-0tb-058-1-xEa-03-DOW</t>
  </si>
  <si>
    <t>会宁县回民小学创梦机器人赛1</t>
  </si>
  <si>
    <t>席晶</t>
  </si>
  <si>
    <t>刘浩然</t>
  </si>
  <si>
    <t>P6Y5JGg4P-32-001-Fc-000-p8V-058-1-auR-03-yZs</t>
  </si>
  <si>
    <t>紫来彩虹队</t>
  </si>
  <si>
    <t>陇西县紫来九年制学校</t>
  </si>
  <si>
    <t>黄彩虹</t>
  </si>
  <si>
    <t>李浩轩</t>
  </si>
  <si>
    <t>P6Y5JGg42-32-001-so-000-sms-058-1-JOH-03-9ZT</t>
  </si>
  <si>
    <t>零度空间</t>
  </si>
  <si>
    <t>平凉市崆峒区广成学校</t>
  </si>
  <si>
    <t>李永雯</t>
  </si>
  <si>
    <t>张野</t>
  </si>
  <si>
    <t>P6Y5JGgUn-32-001-vc-000-IFv-058-1-1ui-03-dkI</t>
  </si>
  <si>
    <t>雏鹰十队</t>
  </si>
  <si>
    <t>吕皓廷</t>
  </si>
  <si>
    <t>P6Y5JGgUH-32-001-gh-000-6mB-058-1-7xO-03-kf4</t>
  </si>
  <si>
    <t>小魁星八队</t>
  </si>
  <si>
    <t>孙兆恩</t>
  </si>
  <si>
    <t>P6Y5JGgUd-32-001-S4-000-Kwy-058-1-JZU-03-M9l</t>
  </si>
  <si>
    <t>雏鹰九队</t>
  </si>
  <si>
    <t>刘宛瑄</t>
  </si>
  <si>
    <t>P6Y5JGgUu-32-001-R8-000-IPa-058-1-wYd-03-PkK</t>
  </si>
  <si>
    <t>星核机甲</t>
  </si>
  <si>
    <t>西安的卢科技培训学校</t>
  </si>
  <si>
    <t>陈佳成</t>
  </si>
  <si>
    <t>张佳宁</t>
  </si>
  <si>
    <t>P6Y5JGg4V-32-001-Bw-000-8YZ-058-1-Xjf-04-txZ</t>
  </si>
  <si>
    <t>创梦开源人形机器人</t>
  </si>
  <si>
    <t>庞亚东</t>
  </si>
  <si>
    <t>郭涛</t>
  </si>
  <si>
    <t>P6Y5JGg4j-32-001-2Q-000-Agg-058-1-86V-04-RfR</t>
  </si>
  <si>
    <t>创梦开源人形机器人1</t>
  </si>
  <si>
    <t>张立军</t>
  </si>
  <si>
    <t>王辰宇</t>
  </si>
  <si>
    <t>P6Y5JGgbD-32-004-YM-000-fIc-059-1-sNc-04-E1z</t>
  </si>
  <si>
    <t>九中二队</t>
  </si>
  <si>
    <t>吉林市第九中学</t>
  </si>
  <si>
    <t>孙千画</t>
  </si>
  <si>
    <t>莫嘉坤</t>
  </si>
  <si>
    <t>P6Y5JGg45-32-001-RC-000-Rm3-058-1-9w1-04-QEB</t>
  </si>
  <si>
    <t>破风者</t>
  </si>
  <si>
    <t>康玉娥</t>
  </si>
  <si>
    <t>王嘉熙</t>
  </si>
  <si>
    <t>P6Y5JGg4x-32-001-Up-000-gUf-058-1-Ecw-04-0Rk</t>
  </si>
  <si>
    <t>破晓之光</t>
  </si>
  <si>
    <t>岳墨轩</t>
  </si>
  <si>
    <t>P6Y5JGsc3-32-001-ER-000-gWF-058-1-SFv-04-CmZ</t>
  </si>
  <si>
    <t>擎锋队</t>
  </si>
  <si>
    <t>赵泽熙</t>
  </si>
  <si>
    <t>P6Y5JGg46-32-001-1S-000-O5N-058-1-6bv-04-fPc</t>
  </si>
  <si>
    <t>乔心垚</t>
  </si>
  <si>
    <t>西安市辅轮中学</t>
  </si>
  <si>
    <t>甘文昊</t>
  </si>
  <si>
    <t>P6Y5JGg4C-32-001-i1-000-nlY-058-1-20z-04-TDR</t>
  </si>
  <si>
    <t>张益境</t>
  </si>
  <si>
    <t>西安翱翔中学</t>
  </si>
  <si>
    <t>黄静</t>
  </si>
  <si>
    <t>P6Y5JGg4q-32-001-dJ-000-Hql-058-1-vu3-04-zDV</t>
  </si>
  <si>
    <t>江城中学四队</t>
  </si>
  <si>
    <t>吉林江城中学</t>
  </si>
  <si>
    <t>吕怀宇</t>
  </si>
  <si>
    <t>任航毅</t>
  </si>
  <si>
    <t>P6Y5JGg4t-32-001-Cu-000-zlx-058-1-Ujh-04-npf</t>
  </si>
  <si>
    <t>江城中学五队</t>
  </si>
  <si>
    <t>李子木</t>
  </si>
  <si>
    <t>P6Y5JGg4o-32-001-JP-000-IPw-058-1-kli-04-jy7</t>
  </si>
  <si>
    <t>江城中学三队</t>
  </si>
  <si>
    <t>陈俊初</t>
  </si>
  <si>
    <t>P6Y5JGgGX-32-001-sN-000-05p-060-1-SXv-02-BHL</t>
  </si>
  <si>
    <t>抢滩登陆</t>
  </si>
  <si>
    <t>汪汪队</t>
  </si>
  <si>
    <t>吉林市松江东路小学校 吉林市第二实验小学</t>
  </si>
  <si>
    <t>张栩铭|刘松霖</t>
  </si>
  <si>
    <t>P6Y5JGsOk-32-001-4Z-000-nc7-060-1-qu5-02-2ty</t>
  </si>
  <si>
    <t>丞辰队</t>
  </si>
  <si>
    <t>哈尔滨市师范附属小学、哈尔滨市继红小学永丰校区</t>
  </si>
  <si>
    <t>陈占坤</t>
  </si>
  <si>
    <t>杨济丞|栾柏辰</t>
  </si>
  <si>
    <t>P6Y5JGkUi-32-001-mP-000-xHp-060-1-2wn-02-fkj</t>
  </si>
  <si>
    <t>赫明队</t>
  </si>
  <si>
    <t>哈尔滨市师范附属小学校、哈尔滨市群力兆麟小学校</t>
  </si>
  <si>
    <t>于威</t>
  </si>
  <si>
    <t>刘槟赫|李思明</t>
  </si>
  <si>
    <t>P6Y5JGgGO-32-001-Hh-000-wTy-060-1-Yos-02-LSs</t>
  </si>
  <si>
    <t>桦川县书香小学中兴小学</t>
  </si>
  <si>
    <t>乐思机器人培训学校</t>
  </si>
  <si>
    <t>张磊</t>
  </si>
  <si>
    <t>东方晟|王科名</t>
  </si>
  <si>
    <t>P6Y5JGsW8-32-001-lY-000-tlt-060-1-Alv-02-mAd</t>
  </si>
  <si>
    <t>晨策队</t>
  </si>
  <si>
    <t>哈尔滨市泰山小学校	、风华小学校</t>
  </si>
  <si>
    <t>李朋</t>
  </si>
  <si>
    <t>陈睿晨|赵奇策</t>
  </si>
  <si>
    <t>P6Y5JGsla-32-001-Q6-000-HX8-060-1-FeN-02-f30</t>
  </si>
  <si>
    <t>翊轩俊熹冠军队</t>
  </si>
  <si>
    <t>峄城区翰林小学</t>
  </si>
  <si>
    <t>李丹</t>
  </si>
  <si>
    <t>褚翊轩|王俊熹</t>
  </si>
  <si>
    <t>P6Y5JGsOe-32-001-Ul-000-nTO-060-1-Y1d-02-2om</t>
  </si>
  <si>
    <t>博衡队</t>
  </si>
  <si>
    <t>华兴小学校、奋斗小学</t>
  </si>
  <si>
    <t>边绍博|贾梓衡</t>
  </si>
  <si>
    <t>P6Y5JGslS-32-001-mq-000-qk6-060-1-Av1-02-mpr</t>
  </si>
  <si>
    <t>泓飞远伯冠军队</t>
  </si>
  <si>
    <t>枣庄市实验学校，薛城区龙潭实验学校</t>
  </si>
  <si>
    <t>李美霞</t>
  </si>
  <si>
    <t>朱泓飞|岳远伯</t>
  </si>
  <si>
    <t>P6Y5JGgGi-32-001-CR-000-3Iq-060-1-iJl-02-Qi7</t>
  </si>
  <si>
    <t>阳光小分队</t>
  </si>
  <si>
    <t>秦皇岛市海港区青云里小学  秦皇岛市海港区建设路小学</t>
  </si>
  <si>
    <t>吕智|田园</t>
  </si>
  <si>
    <t>刘玺越|于铭壹</t>
  </si>
  <si>
    <t>P6Y5JGgGj-32-001-RV-000-OnD-060-1-whA-02-5FV</t>
  </si>
  <si>
    <t>逐梦小分队</t>
  </si>
  <si>
    <t>秦皇岛市海港区建设路小学</t>
  </si>
  <si>
    <t>田园</t>
  </si>
  <si>
    <t>马煜航|赵默存</t>
  </si>
  <si>
    <t>P6Y5JGslV-32-001-Nm-000-yFO-060-1-WQz-02-RYj</t>
  </si>
  <si>
    <t>惟驿家铭冠军队</t>
  </si>
  <si>
    <t>峄城区实验小学，峄城区坛山小学</t>
  </si>
  <si>
    <t>王惟驿|张家铭</t>
  </si>
  <si>
    <t>P6Y5JGslU-32-001-y6-000-11X-060-1-trS-02-Ubw</t>
  </si>
  <si>
    <t>嘉铭睿鸿冠军队</t>
  </si>
  <si>
    <t>枣庄市实验学校</t>
  </si>
  <si>
    <t>孔翔</t>
  </si>
  <si>
    <t>张嘉铭|徐睿鸿</t>
  </si>
  <si>
    <t>P6Y5JGgGc-32-001-lX-000-XL0-060-1-4Uz-02-vPX</t>
  </si>
  <si>
    <t>雏鹰一队</t>
  </si>
  <si>
    <t>李俣呈|吕皓哲</t>
  </si>
  <si>
    <t>P6Y5JGgG6-32-001-q9-000-kQr-060-1-dRq-02-jwx</t>
  </si>
  <si>
    <t>桦川县书香小学</t>
  </si>
  <si>
    <t>张明赫|赵涵</t>
  </si>
  <si>
    <t>P6Y5JGFLN-32-001-VK-000-FrI-060-1-0zh-02-c0a</t>
  </si>
  <si>
    <t>轩文逐梦行</t>
  </si>
  <si>
    <t>王新宇</t>
  </si>
  <si>
    <t>张文博|徐浩轩</t>
  </si>
  <si>
    <t>P6Y5JGsOp-32-001-oZ-000-qlz-060-1-700-02-DHd</t>
  </si>
  <si>
    <t>霁铭队</t>
  </si>
  <si>
    <t>哈尔滨市工程小学校、闽江小学</t>
  </si>
  <si>
    <t>孟子霁|曾煜铭</t>
  </si>
  <si>
    <t>P6Y5JGFL4-32-001-99-000-hvT-060-1-G33-02-I6Z</t>
  </si>
  <si>
    <t>快乐小分队</t>
  </si>
  <si>
    <t>秦皇岛市海港区迎秋里实验学校  秦皇岛市海港区迎宾路小学</t>
  </si>
  <si>
    <t>杨岳党赫|刘芯迪</t>
  </si>
  <si>
    <t>P6Y5JGkUJ-32-001-pO-000-p9v-060-1-pum-02-cZP</t>
  </si>
  <si>
    <t>鹤泽队</t>
  </si>
  <si>
    <t>哈尔滨市继红小学、哈尔滨群力实验小学</t>
  </si>
  <si>
    <t>李丹丹</t>
  </si>
  <si>
    <t>刁鹤|赵铭泽</t>
  </si>
  <si>
    <t>P6Y5JGsO1-32-001-vR-000-3PB-060-1-WTu-02-Pim</t>
  </si>
  <si>
    <t>达舟队</t>
  </si>
  <si>
    <t>哈尔滨市香坊区风华小学校、锅炉小学</t>
  </si>
  <si>
    <t>吴禹达|陈际舟</t>
  </si>
  <si>
    <t>P6Y5JGsOE-32-001-DG-000-F8l-060-1-GeJ-02-Lpd</t>
  </si>
  <si>
    <t>若泽队</t>
  </si>
  <si>
    <t>哈尔滨市继红小学</t>
  </si>
  <si>
    <t>王婉若|杨坤泽</t>
  </si>
  <si>
    <t>P6Y5JGsW6-32-001-3E-000-l8g-060-1-MCe-02-8KC</t>
  </si>
  <si>
    <t>远翰队</t>
  </si>
  <si>
    <t>哈尔滨市风华小学、哈尔滨市松南小学</t>
  </si>
  <si>
    <t>周志远|冯俊翰</t>
  </si>
  <si>
    <t>P6Y5JGsW4-32-001-0u-000-uOv-060-1-8Cu-02-nZs</t>
  </si>
  <si>
    <t>辰泽队</t>
  </si>
  <si>
    <t>哈尔滨市花园小学校（南岗）、红岩小学</t>
  </si>
  <si>
    <t>邢光辰|李明泽</t>
  </si>
  <si>
    <t>P6Y5JGslJ-32-001-MQ-000-Tg7-060-1-0hW-02-4Bv</t>
  </si>
  <si>
    <t>萌霖队</t>
  </si>
  <si>
    <t>哈尔滨市师范附属小学、哈尔滨市风华小学校</t>
  </si>
  <si>
    <t>李梓萌|车俊霖</t>
  </si>
  <si>
    <t>P6Y5JGsO3-32-001-2P-000-XZ1-060-1-Zr6-02-Ms5</t>
  </si>
  <si>
    <t>泽溪队</t>
  </si>
  <si>
    <t>哈尔滨工业大学附属中学小学部（工大校区）、哈尔滨市继红小学</t>
  </si>
  <si>
    <t>董欣泽|王美溪</t>
  </si>
  <si>
    <t>P6Y5JGsOl-32-001-He-000-ViU-060-1-pso-02-ypL</t>
  </si>
  <si>
    <t>泽安队</t>
  </si>
  <si>
    <t>哈尔滨师范附小、哈尔滨铁岭小学</t>
  </si>
  <si>
    <t>徐铭泽|邹骐安</t>
  </si>
  <si>
    <t>P6Y5JGkUf-32-001-xo-000-yVo-060-1-VbF-02-S56</t>
  </si>
  <si>
    <t>豪廷队</t>
  </si>
  <si>
    <t>哈尔滨市群力实验小学校、哈尔滨继红小学永丰校部</t>
  </si>
  <si>
    <t>夏子豪|姚智廷</t>
  </si>
  <si>
    <t>P6Y5JGsOF-32-001-Kk-000-WgH-060-1-2DC-02-Epq</t>
  </si>
  <si>
    <t>凯熹队</t>
  </si>
  <si>
    <t>哈尔滨市虹桥第一小学校、中山路小学</t>
  </si>
  <si>
    <t>王昱凯|孟皊熹</t>
  </si>
  <si>
    <t>P6Y5JGsW0-32-001-3e-000-S2k-060-1-bqs-02-dRg</t>
  </si>
  <si>
    <t>睿稷队</t>
  </si>
  <si>
    <t>哈尔滨市铁岭小学、哈尔滨工业大学附属中学小学部工程校区</t>
  </si>
  <si>
    <t>代箔睿|张子稷</t>
  </si>
  <si>
    <t>P6Y5JGsOQ-32-001-Ob-000-x7G-060-1-KxS-02-k38</t>
  </si>
  <si>
    <t>祎鹭队</t>
  </si>
  <si>
    <t>哈尔滨市铁岭小学校、红岩小学</t>
  </si>
  <si>
    <t>李平祎|高旻鹭</t>
  </si>
  <si>
    <t>P6Y5JGslK-32-001-EU-000-mXE-060-1-tc8-02-ayr</t>
  </si>
  <si>
    <t>朝阳益鸣冠军队</t>
  </si>
  <si>
    <t>枣庄市实验小学</t>
  </si>
  <si>
    <t>任芳</t>
  </si>
  <si>
    <t>李朝阳|刘益鸣</t>
  </si>
  <si>
    <t>P6Y5JGsWs-32-001-RB-000-673-060-1-tbo-02-Q1m</t>
  </si>
  <si>
    <t>钊宇队</t>
  </si>
  <si>
    <t>哈尔滨继红小学校</t>
  </si>
  <si>
    <t>李济钊|杨皓宇</t>
  </si>
  <si>
    <t>P6Y5JGsWL-32-001-YV-000-MAf-060-1-wmO-02-5qc</t>
  </si>
  <si>
    <t>齐涵队</t>
  </si>
  <si>
    <t>赵天齐|杨舒涵</t>
  </si>
  <si>
    <t>P6Y5JGsWh-32-001-p0-000-CD1-060-1-fNv-02-prm</t>
  </si>
  <si>
    <t>昂博队</t>
  </si>
  <si>
    <t>董子昂|李奕博</t>
  </si>
  <si>
    <t>P6Y5JGsl6-32-001-v4-000-5rM-060-1-Zb7-02-sHx</t>
  </si>
  <si>
    <t>震岳金辰无敌小队</t>
  </si>
  <si>
    <t>大连经济技术开发区红梅小学 东北师范大学大连保税区实验学校</t>
  </si>
  <si>
    <t>陈瑞|曹爱香</t>
  </si>
  <si>
    <t>林星辰|沈金辰</t>
  </si>
  <si>
    <t>P6Y5JGFLO-32-001-Dy-000-Mzp-060-1-Mga-02-iTb</t>
  </si>
  <si>
    <t>魔王S队</t>
  </si>
  <si>
    <t>朱信泽|彭子昊</t>
  </si>
  <si>
    <t>P6Y5JGgG9-32-001-L5-000-HDV-060-1-e9S-02-6Wf</t>
  </si>
  <si>
    <t>桦川县冷云小学</t>
  </si>
  <si>
    <t>王本钦|宋冰烨</t>
  </si>
  <si>
    <t>P6Y5JGFLf-32-001-A5-000-sz5-060-1-5Pe-02-WXV</t>
  </si>
  <si>
    <t>魔王A+队</t>
  </si>
  <si>
    <t>许一诺|ERIC ZHONG</t>
  </si>
  <si>
    <t>P6Y5JGsWD-32-001-JK-000-X0J-060-1-2t2-02-d9O</t>
  </si>
  <si>
    <t>名沣队</t>
  </si>
  <si>
    <t>王浩名|王梓沣</t>
  </si>
  <si>
    <t>P6Y5JGgGS-32-001-ps-000-0vR-060-1-8qt-02-76U</t>
  </si>
  <si>
    <t>桦川县中兴小学、书香小学</t>
  </si>
  <si>
    <t>沙琪帧|张佳奇</t>
  </si>
  <si>
    <t>P6Y5JGFL5-32-001-zK-000-tGN-060-1-G5X-02-ksR</t>
  </si>
  <si>
    <t>瀚祺队</t>
  </si>
  <si>
    <t>车泊翰|文骏祺</t>
  </si>
  <si>
    <t>P6Y5JGsWN-32-001-cM-000-OIO-060-1-Bk3-02-Ye6</t>
  </si>
  <si>
    <t>伟元队</t>
  </si>
  <si>
    <t>邱智伟|郑凯元</t>
  </si>
  <si>
    <t>P6Y5JGgGM-32-001-BR-000-SZj-060-1-98H-02-BWp</t>
  </si>
  <si>
    <t>桦川县书香小学一队</t>
  </si>
  <si>
    <t>于轩|王家硕</t>
  </si>
  <si>
    <t>P6Y5JGsWV-32-001-jy-000-2um-060-1-MmN-02-rKz</t>
  </si>
  <si>
    <t>傲涵队</t>
  </si>
  <si>
    <t>符铁傲|于小涵</t>
  </si>
  <si>
    <t>P6Y5JGsWw-32-001-10-000-RbT-060-1-qgx-02-SOl</t>
  </si>
  <si>
    <t>澎傲队</t>
  </si>
  <si>
    <t>班立超</t>
  </si>
  <si>
    <t>赵奕澎|符天傲</t>
  </si>
  <si>
    <t>P6Y5JGsWn-32-001-uU-000-3xO-060-1-JEB-02-oOf</t>
  </si>
  <si>
    <t>轩宸队</t>
  </si>
  <si>
    <t>席湛轩|仲维宸</t>
  </si>
  <si>
    <t>P6Y5JGsWJ-32-001-X7-000-5Rn-060-1-XXO-02-X5F</t>
  </si>
  <si>
    <t>歌博队</t>
  </si>
  <si>
    <t>刘明歌|修靖博</t>
  </si>
  <si>
    <t>P6Y5JGFLl-32-001-Mf-000-HeL-060-1-1XN-02-REW</t>
  </si>
  <si>
    <t>轩行赴锦途</t>
  </si>
  <si>
    <t>关宇轩|白锦城</t>
  </si>
  <si>
    <t>P6Y5JGsWO-32-001-O7-000-p2z-060-1-Mf6-02-pLW</t>
  </si>
  <si>
    <t>涵郡队</t>
  </si>
  <si>
    <t>郭梓涵|赵家郡</t>
  </si>
  <si>
    <t>P6Y5JGFLo-32-001-fe-000-avJ-060-1-0AO-02-7ig</t>
  </si>
  <si>
    <t>樱语伴清馨</t>
  </si>
  <si>
    <t>张可馨|董俊驿</t>
  </si>
  <si>
    <t>P6Y5JGsWB-32-001-o8-000-d3Z-060-1-FUf-02-CTG</t>
  </si>
  <si>
    <t>洢垚队</t>
  </si>
  <si>
    <t>杨紫洢|李竺垚</t>
  </si>
  <si>
    <t>P6Y5JGsWH-32-001-qu-000-X3z-060-1-Qis-02-Owr</t>
  </si>
  <si>
    <t>祯卓队</t>
  </si>
  <si>
    <t>张维祯|关品卓</t>
  </si>
  <si>
    <t>P6Y5JGsWK-32-001-4M-000-o26-060-1-Zo3-02-Gd8</t>
  </si>
  <si>
    <t>毅贤队</t>
  </si>
  <si>
    <t>孙毅|李俊贤</t>
  </si>
  <si>
    <t>P6Y5JGsWj-32-001-vs-000-NML-060-1-Cmp-02-V0g</t>
  </si>
  <si>
    <t>弘泽队</t>
  </si>
  <si>
    <t>才政弘|李佳泽</t>
  </si>
  <si>
    <t>P6Y5JGsl5-32-001-nW-000-fwp-060-1-5tX-02-0F1</t>
  </si>
  <si>
    <t>泽浩队</t>
  </si>
  <si>
    <t>孙嘉泽|张皓</t>
  </si>
  <si>
    <t>P6Y5JGsWt-32-001-8Y-000-whZ-060-1-KRk-02-O1f</t>
  </si>
  <si>
    <t>旭谦队</t>
  </si>
  <si>
    <t>郑宝旭|张明谦</t>
  </si>
  <si>
    <t>P6Y5JGsV0-32-001-XP-000-3XO-025-1-o8M-01-Xcp</t>
  </si>
  <si>
    <t>机器人格斗(迷你级)</t>
  </si>
  <si>
    <t>怀柔六小机甲队</t>
  </si>
  <si>
    <t>北京市怀柔区第六小学</t>
  </si>
  <si>
    <t>安云虎</t>
  </si>
  <si>
    <t>姜明泽</t>
  </si>
  <si>
    <t>P6Y5JGsV1-32-001-bU-000-Gpp-025-1-eiK-01-n9Q</t>
  </si>
  <si>
    <t>怀柔一小欢喜队</t>
  </si>
  <si>
    <t>北京市怀柔区第一小学</t>
  </si>
  <si>
    <t>王晨朝</t>
  </si>
  <si>
    <t>朱恩熹</t>
  </si>
  <si>
    <t>P6Y5JGgid-32-001-ad-000-NW9-025-1-iOB-01-TWI</t>
  </si>
  <si>
    <t>怀柔三小先锋队</t>
  </si>
  <si>
    <t>北京市怀柔区第三小学</t>
  </si>
  <si>
    <t>郑欣</t>
  </si>
  <si>
    <t>寇宜飞</t>
  </si>
  <si>
    <t>P6Y5JGgiR-32-001-Ru-000-n23-025-1-BXd-01-EMg</t>
  </si>
  <si>
    <t>机甲萌团小将</t>
  </si>
  <si>
    <t>宽城满族自治县第二小学</t>
  </si>
  <si>
    <t>张宏亮</t>
  </si>
  <si>
    <t>李依蔓</t>
  </si>
  <si>
    <t>全国四强</t>
  </si>
  <si>
    <t>P6Y5JGgiY-32-001-YD-000-jCI-025-1-f7Q-01-jml</t>
  </si>
  <si>
    <t>怀柔三小欢喜队</t>
  </si>
  <si>
    <t>赵梓淏</t>
  </si>
  <si>
    <t>全国七强</t>
  </si>
  <si>
    <t>P6Y5JGsVW-32-001-N6-000-PuP-025-1-tZ9-01-w6r</t>
  </si>
  <si>
    <t>郑梓慕</t>
  </si>
  <si>
    <t>北京市延庆区第一小学</t>
  </si>
  <si>
    <t>P6Y5JGg6v-32-001-pV-000-twA-025-1-U4F-01-sMO</t>
  </si>
  <si>
    <t>跃弹小将</t>
  </si>
  <si>
    <t>张航硕</t>
  </si>
  <si>
    <t>P6Y5JGsVX-32-001-75-000-jwC-025-1-Cf0-01-QU6</t>
  </si>
  <si>
    <t>李胤哲</t>
  </si>
  <si>
    <t>北京市延庆区第四小学</t>
  </si>
  <si>
    <t>李燕霞</t>
  </si>
  <si>
    <t>全国十三强</t>
  </si>
  <si>
    <t>P6Y5JGsVM-32-001-hV-000-0np-025-1-OLR-01-7jM</t>
  </si>
  <si>
    <t>郝彧</t>
  </si>
  <si>
    <t>北京市延庆区第二小学</t>
  </si>
  <si>
    <t>王也</t>
  </si>
  <si>
    <t>P6Y5JGgi0-32-001-t5-000-cJJ-025-1-nM7-01-0xg</t>
  </si>
  <si>
    <t>雷霆飞弹</t>
  </si>
  <si>
    <t>宽城满族自治县第五小学</t>
  </si>
  <si>
    <t>纪兆齐</t>
  </si>
  <si>
    <t>P6Y5JGsVk-32-001-r6-000-oSO-025-1-JpX-01-FwK</t>
  </si>
  <si>
    <t>韩沐妍</t>
  </si>
  <si>
    <t>P6Y5JGsVK-32-001-5Z-000-zO2-025-1-25T-01-EO5</t>
  </si>
  <si>
    <t>泰坦</t>
  </si>
  <si>
    <t>段畇彤</t>
  </si>
  <si>
    <t>P6Y5JGg67-32-001-Ro-000-FuL-025-1-G9R-01-X3S</t>
  </si>
  <si>
    <t>星弹小骑士</t>
  </si>
  <si>
    <t>张丰硕</t>
  </si>
  <si>
    <t>P6Y5JGsVY-32-001-OM-000-9WP-025-1-AWp-01-lS7</t>
  </si>
  <si>
    <t>张景然</t>
  </si>
  <si>
    <t>小组未出线</t>
  </si>
  <si>
    <t>P6Y5JGg6P-32-001-UY-000-tZE-025-1-nUg-01-G7g</t>
  </si>
  <si>
    <t>核能飞弹</t>
  </si>
  <si>
    <t>宽城满族自治县第三小学</t>
  </si>
  <si>
    <t>才明安</t>
  </si>
  <si>
    <t>P6Y5JGsVb-32-001-ny-000-tnZ-025-1-OGa-01-3LC</t>
  </si>
  <si>
    <t>TNTIDEA</t>
  </si>
  <si>
    <t>孙嘉彤</t>
  </si>
  <si>
    <t>P6Y5JGsVl-32-001-sk-000-TzA-025-1-U4E-01-UgC</t>
  </si>
  <si>
    <t>长春力旺星辰战队</t>
  </si>
  <si>
    <t>长春力旺实验小学</t>
  </si>
  <si>
    <t>殷孝辉</t>
  </si>
  <si>
    <t>宋星辰</t>
  </si>
  <si>
    <t>P6Y5JGgi3-32-001-V9-000-MBG-025-1-eJt-01-eAU</t>
  </si>
  <si>
    <t>机甲弹射</t>
  </si>
  <si>
    <t>刘柏润</t>
  </si>
  <si>
    <t>P6Y5JGsVV-32-001-8R-000-Tay-025-1-zBa-01-ieE</t>
  </si>
  <si>
    <t>张诗怡</t>
  </si>
  <si>
    <t>北京市延庆区西屯中心小学</t>
  </si>
  <si>
    <t>胡雪丽</t>
  </si>
  <si>
    <t>P6Y5JGsVH-32-001-dJ-000-Wvu-025-1-Rni-01-uje</t>
  </si>
  <si>
    <t>邢智彬</t>
  </si>
  <si>
    <t>P6Y5JGsV5-32-001-F4-000-lhR-025-1-6N8-01-dFm</t>
  </si>
  <si>
    <t>逐梦-战队</t>
  </si>
  <si>
    <t>公主岭市岭西小学校</t>
  </si>
  <si>
    <t>史明珠</t>
  </si>
  <si>
    <t>孟祥琨</t>
  </si>
  <si>
    <t>P6Y5JGgiF-32-001-6v-000-cmm-025-1-dpn-01-lOu</t>
  </si>
  <si>
    <t>量子弹射</t>
  </si>
  <si>
    <t>杨佳睿</t>
  </si>
  <si>
    <t>P6Y5JGsVe-32-001-BS-000-BCF-025-1-MwO-01-HNd</t>
  </si>
  <si>
    <t>丁柏均</t>
  </si>
  <si>
    <t>P6Y5JGgiK-32-001-TA-000-eHO-025-1-2OW-01-jSS</t>
  </si>
  <si>
    <t>万钧弹射</t>
  </si>
  <si>
    <t>杨明泽</t>
  </si>
  <si>
    <t>P6Y5JGsVn-32-001-Fx-000-lBi-025-1-B7v-01-KAb</t>
  </si>
  <si>
    <t>郭宸睿</t>
  </si>
  <si>
    <t>P6Y5JGsVs-32-001-d4-000-ewc-025-1-p2D-01-VIK</t>
  </si>
  <si>
    <t>姬逸鸣</t>
  </si>
  <si>
    <t>北京市延庆区第三小学</t>
  </si>
  <si>
    <t>闫纯纯</t>
  </si>
  <si>
    <t>P6Y5JGsV2-32-001-Bc-000-mgw-025-1-lSw-01-zNo</t>
  </si>
  <si>
    <t>超越-战队</t>
  </si>
  <si>
    <t>于丹</t>
  </si>
  <si>
    <t>于松宁</t>
  </si>
  <si>
    <t>P6Y5JGFp6-32-001-ow-000-nHb-027-1-hO2-03-RPA</t>
  </si>
  <si>
    <t>机器人格斗(轻量级)</t>
  </si>
  <si>
    <t>凌云双杰</t>
  </si>
  <si>
    <t>北京市第八中学京西附属小学</t>
  </si>
  <si>
    <t>龚壮壮</t>
  </si>
  <si>
    <t>乔骏诚|张国新</t>
  </si>
  <si>
    <t>P6Y5JGgXM-32-001-tG-000-GZg-027-1-QMw-03-kC3</t>
  </si>
  <si>
    <t>煜烜凡</t>
  </si>
  <si>
    <t>张丙煜|丁子凡|李昊烜</t>
  </si>
  <si>
    <t>P6Y5JGFpN-32-001-50-000-1CJ-027-1-fdi-03-yAQ</t>
  </si>
  <si>
    <t>汇智龙沙二队</t>
  </si>
  <si>
    <t>齐齐哈尔市龙沙区永安小学 齐齐哈尔市师范学校附属小学</t>
  </si>
  <si>
    <t>付强</t>
  </si>
  <si>
    <t>陈谊|迟圣炎|宋昀恒</t>
  </si>
  <si>
    <t>P6Y5JGFNd-32-001-IX-000-8KF-027-1-3Jr-03-Cqy</t>
  </si>
  <si>
    <t>博泰机甲队</t>
  </si>
  <si>
    <t>大连市金州区城内小学、春华小学、爱民小学</t>
  </si>
  <si>
    <t>程泰源</t>
  </si>
  <si>
    <t>李铭博|朱皓然|杜宗哲</t>
  </si>
  <si>
    <t>P6Y5JGFp7-32-001-kr-000-xh2-027-1-nxa-03-syy</t>
  </si>
  <si>
    <t>创想队</t>
  </si>
  <si>
    <t>北京市怀柔区第一小学 北京市怀柔区第一小学 北京丰台第五小学</t>
  </si>
  <si>
    <t>刘桐嘉|魏铭一|陈怀瑾</t>
  </si>
  <si>
    <t>P6Y5JGFp0-32-001-J3-000-42X-027-1-pMb-03-MN7</t>
  </si>
  <si>
    <t>云顶战队</t>
  </si>
  <si>
    <t>阜新市实验小学 深圳市沙塘布学校 阜新市民族街小学</t>
  </si>
  <si>
    <t>泰杰</t>
  </si>
  <si>
    <t>刘宇冉|刘瀚晨|孙科杨</t>
  </si>
  <si>
    <t>P6Y5JGFp5-32-001-DW-000-Gjp-027-1-HeX-03-Eys</t>
  </si>
  <si>
    <t>东风</t>
  </si>
  <si>
    <t>梅河口市第二实验小学</t>
  </si>
  <si>
    <t>李梦鸥</t>
  </si>
  <si>
    <t>丛琬恬|石思铭|邹羽凡</t>
  </si>
  <si>
    <t>P6Y5JGFpL-32-001-kU-000-fDJ-027-1-DUK-03-J6D</t>
  </si>
  <si>
    <t>汇智龙沙一队</t>
  </si>
  <si>
    <t>齐齐哈尔市龙沙区龙沙小学校</t>
  </si>
  <si>
    <t>张梓露|张炜林</t>
  </si>
  <si>
    <t>P6Y5JGgXK-32-001-MJ-000-9qm-027-1-mu4-03-Zvo</t>
  </si>
  <si>
    <t>核爆思维</t>
  </si>
  <si>
    <t>延庆区第二小学</t>
  </si>
  <si>
    <t>尹领|刘澎朗|唐锦黎</t>
  </si>
  <si>
    <t>P6Y5JGFpG-32-001-AQ-000-lhA-027-1-KQe-03-I0E</t>
  </si>
  <si>
    <t>战神双雄</t>
  </si>
  <si>
    <t>王宇森|万宇恒</t>
  </si>
  <si>
    <t>P6Y5JGgX2-32-001-xm-000-QlZ-027-1-cAx-03-NGr</t>
  </si>
  <si>
    <t>延庆四小</t>
  </si>
  <si>
    <t>李宁昊|刘昱茜|王梓韩</t>
  </si>
  <si>
    <t>P6Y5JGFNj-32-001-jO-000-RQG-027-1-9tw-03-6DY</t>
  </si>
  <si>
    <t>无畏之心</t>
  </si>
  <si>
    <t>梅河口市第五实验小学 梅河口市解放中心校 梅河口市育秀小学</t>
  </si>
  <si>
    <t>陈志博</t>
  </si>
  <si>
    <t>梁起瑞|魏子策|王谦润</t>
  </si>
  <si>
    <t>P6Y5JGFNH-32-001-Fw-000-YgO-027-1-cwy-03-Mzn</t>
  </si>
  <si>
    <t>锋转雷霆</t>
  </si>
  <si>
    <t>宽城满族自治县第一小学/第二小学</t>
  </si>
  <si>
    <t>鲍冠衡|梁益程|魏资远</t>
  </si>
  <si>
    <t>P6Y5JGFN0-32-001-6h-000-wP5-027-1-ozv-03-xox</t>
  </si>
  <si>
    <t>BZ-one</t>
  </si>
  <si>
    <t>旅顺口区新城实验学校 旅顺口区九三小学 旅顺口区迎春小学</t>
  </si>
  <si>
    <t>刘世宇</t>
  </si>
  <si>
    <t>胡博涵|赵婉钧|刘子睿</t>
  </si>
  <si>
    <t>P6Y5JGFpo-32-001-yG-000-SrT-027-1-MoU-03-0vF</t>
  </si>
  <si>
    <t>TNT</t>
  </si>
  <si>
    <t>唐铭泽|许雨晨|白轩屹</t>
  </si>
  <si>
    <t>P6Y5JGFpx-32-001-VL-000-VhT-027-1-iCs-03-5ue</t>
  </si>
  <si>
    <t>星海-战队</t>
  </si>
  <si>
    <t>公主岭市胜利小学校</t>
  </si>
  <si>
    <t>刘旭</t>
  </si>
  <si>
    <t>于赜源|岳美希</t>
  </si>
  <si>
    <t>P6Y5JGFNn-32-001-hg-000-9gT-027-1-rKJ-03-ehP</t>
  </si>
  <si>
    <t>博泰战锋团</t>
  </si>
  <si>
    <t>大连市金州区红旗小学</t>
  </si>
  <si>
    <t>李默铖</t>
  </si>
  <si>
    <t>王博恩|孔晨曦|张裕祺</t>
  </si>
  <si>
    <t>P6Y5JGFpI-32-001-XC-000-v8P-027-1-k8B-03-K9r</t>
  </si>
  <si>
    <t>优尚极客队</t>
  </si>
  <si>
    <t>辽源市第一实验小学|多寿路小学|第一实验小学</t>
  </si>
  <si>
    <t>杨裕隆</t>
  </si>
  <si>
    <t>宋振恺|孟伟郡|杨济泽</t>
  </si>
  <si>
    <t>P6Y5JGgX4-32-001-iQ-000-32m-027-1-bzr-03-Uar</t>
  </si>
  <si>
    <t>闫昕浩|黄锦瑜|闫家溢</t>
  </si>
  <si>
    <t>P6Y5JGFpW-32-001-4O-000-Q8D-027-1-z5D-03-o0A</t>
  </si>
  <si>
    <t>优尚梦之队</t>
  </si>
  <si>
    <t>辽源市第一实验小学|春阳路小学|谦宁街小学</t>
  </si>
  <si>
    <t>葛梦童|汤金杭|潘祈阳</t>
  </si>
  <si>
    <t>P6Y5JGFp2-32-001-vQ-000-AEQ-027-1-dli-03-UCj</t>
  </si>
  <si>
    <t>不学方程队</t>
  </si>
  <si>
    <t>大连经济技术开发区滨海学校，大连经济技术开发区北京小学</t>
  </si>
  <si>
    <t>刘洪浩</t>
  </si>
  <si>
    <t>阮东俊|马元译</t>
  </si>
  <si>
    <t>P6Y5JGFND-32-001-Z9-000-NG1-027-1-HBs-03-Osr</t>
  </si>
  <si>
    <t>凌云机甲团</t>
  </si>
  <si>
    <t>宽城满族自治县第一小学/第二小学/第五小学</t>
  </si>
  <si>
    <t>李知远|魏子麒|刘东钰</t>
  </si>
  <si>
    <t>P6Y5JGFNB-32-001-Kd-000-1tD-027-1-R94-03-0X6</t>
  </si>
  <si>
    <t>工程智造实验室一队</t>
  </si>
  <si>
    <t>芙蓉小学 大连理工大学附属小学 王府小学</t>
  </si>
  <si>
    <t>于洪鑫</t>
  </si>
  <si>
    <t>李昂|周沫燃|赵牧泽</t>
  </si>
  <si>
    <t>P6Y5JGFNs-32-001-cq-000-YWE-027-1-NFQ-03-Kj5</t>
  </si>
  <si>
    <t>博泰芯斗者</t>
  </si>
  <si>
    <t>大连市金州区红旗小学、大连市金州区治平小学</t>
  </si>
  <si>
    <t>吴洪宇|于汐冉|张正昊</t>
  </si>
  <si>
    <t>P6Y5JGFp4-32-001-re-000-Ojr-027-1-4R1-03-1rg</t>
  </si>
  <si>
    <t>天奕</t>
  </si>
  <si>
    <t>大连市金州区实验小学，东北师范大学大连保税区实验学校</t>
  </si>
  <si>
    <t>孙铭希|顾睿溪</t>
  </si>
  <si>
    <t>P6Y5JGFpb-32-001-iC-000-Vev-027-1-YJ6-03-7Lk</t>
  </si>
  <si>
    <t>优尚懿之队</t>
  </si>
  <si>
    <t>辽源市多寿路小学|第一实验小学|第一实验小学</t>
  </si>
  <si>
    <t>付千懿|孙鸿轩|朱宣烨</t>
  </si>
  <si>
    <t>P6Y5JGgXr-32-001-Ym-000-cfO-027-1-yVC-05-jn5</t>
  </si>
  <si>
    <t>中学组</t>
  </si>
  <si>
    <t>长春力旺若水战队</t>
  </si>
  <si>
    <t>唐若水</t>
  </si>
  <si>
    <t>P6Y5JGF0S-32-001-9W-000-7An-027-1-kXN-05-AU5</t>
  </si>
  <si>
    <t>怀柔三中2队</t>
  </si>
  <si>
    <t>北京市怀柔区第三中学</t>
  </si>
  <si>
    <t>王慧</t>
  </si>
  <si>
    <t>侯钰泽</t>
  </si>
  <si>
    <t>P6Y5JGgXF-32-001-Ad-000-ZaT-027-1-SBk-05-l1u</t>
  </si>
  <si>
    <t>汇智龙沙八队</t>
  </si>
  <si>
    <t>齐齐哈尔市第三十四中学校 齐齐哈尔市第二十九中学校</t>
  </si>
  <si>
    <t>丁骏洋|刘芊伊</t>
  </si>
  <si>
    <t>P6Y5JGgXD-32-001-IK-000-Uwy-027-1-Ek0-05-7VK</t>
  </si>
  <si>
    <t>汇智龙沙七队</t>
  </si>
  <si>
    <t>齐齐哈尔市第三十四中学校 齐齐哈尔市第二十八中学校</t>
  </si>
  <si>
    <t>孙铭泽|李泊翰</t>
  </si>
  <si>
    <t>P6Y5JGgXY-32-001-TY-000-X6D-027-1-iMp-05-zsP</t>
  </si>
  <si>
    <t>科创广厦一队</t>
  </si>
  <si>
    <t>汕头市澄海科创广厦学校</t>
  </si>
  <si>
    <t>陈培莹</t>
  </si>
  <si>
    <t>蔡昊颖</t>
  </si>
  <si>
    <t>全国六强</t>
  </si>
  <si>
    <t>P6Y5JGFpT-32-001-uw-000-RPG-027-1-GOs-05-zv0</t>
  </si>
  <si>
    <t>马一寒</t>
  </si>
  <si>
    <t>北京市怀柔区第五中学</t>
  </si>
  <si>
    <t>孟凯</t>
  </si>
  <si>
    <t>P6Y5JGF0o-32-001-oh-000-gDU-027-1-7Jf-05-5F2</t>
  </si>
  <si>
    <t>博泰锐甲队</t>
  </si>
  <si>
    <t>大连市一〇一中学</t>
  </si>
  <si>
    <t>王溧铭</t>
  </si>
  <si>
    <t>全国十二强</t>
  </si>
  <si>
    <t>P6Y5JGFpg-32-001-cP-000-fWq-027-1-87f-05-FCZ</t>
  </si>
  <si>
    <t>汇智龙沙三队</t>
  </si>
  <si>
    <t>齐齐哈尔市第三十四中学校</t>
  </si>
  <si>
    <t>王俊骁|秦宇浩</t>
  </si>
  <si>
    <t>P6Y5JGFpD-32-001-eP-000-4yp-027-1-BR0-05-trd</t>
  </si>
  <si>
    <t>怀柔一中1队</t>
  </si>
  <si>
    <t>北京市怀柔区第一中学</t>
  </si>
  <si>
    <t>刘月</t>
  </si>
  <si>
    <t>朱宸</t>
  </si>
  <si>
    <t>P6Y5JGFpu-32-001-Q9-000-bDP-027-1-vOJ-05-rRu</t>
  </si>
  <si>
    <t>汇智龙沙五队</t>
  </si>
  <si>
    <t>赵弘程|朱柏霖</t>
  </si>
  <si>
    <t>P6Y5JGF0Z-32-001-2Z-000-Zhx-027-1-o7m-05-3kA</t>
  </si>
  <si>
    <t>怀柔三中3队</t>
  </si>
  <si>
    <t>苏坦艺</t>
  </si>
  <si>
    <t>P6Y5JGF0x-32-001-Hx-000-d4G-027-1-7E6-05-BnJ</t>
  </si>
  <si>
    <t>大展鸿途</t>
  </si>
  <si>
    <t>东北师范大学大连保税区实验学校</t>
  </si>
  <si>
    <t>李雨庭</t>
  </si>
  <si>
    <t>肖丹婷|白昊辰</t>
  </si>
  <si>
    <t>P6Y5JGF02-32-001-UM-000-Jdi-027-1-BVi-05-P0G</t>
  </si>
  <si>
    <t>工程智造实验室二队</t>
  </si>
  <si>
    <t>大连理工大学附属学校</t>
  </si>
  <si>
    <t>姚丁语</t>
  </si>
  <si>
    <t>P6Y5JGF0L-32-001-3C-000-LCK-027-1-3Yw-05-yy7</t>
  </si>
  <si>
    <t>怀柔三中1队</t>
  </si>
  <si>
    <t>朱恩泽</t>
  </si>
  <si>
    <t>P6Y5JGFp3-32-001-Di-000-jOV-027-1-em9-05-EUD</t>
  </si>
  <si>
    <t>雯辰墨客</t>
  </si>
  <si>
    <t>郭婧雯|王宇辰</t>
  </si>
  <si>
    <t>P6Y5JGF04-32-001-BQ-000-Xh1-027-1-ls4-05-9Mv</t>
  </si>
  <si>
    <t>工程智造实验室三队</t>
  </si>
  <si>
    <t>大连市七十九中学</t>
  </si>
  <si>
    <t>徐麒深</t>
  </si>
  <si>
    <t>P6Y5JGFpn-32-001-G0-000-qJC-027-1-J6O-05-0Cr</t>
  </si>
  <si>
    <t>汇智龙沙四队</t>
  </si>
  <si>
    <t>齐齐哈尔市第三十六中学校 齐齐哈尔市第三十四中学校</t>
  </si>
  <si>
    <t>张雨泽|贾皓喆</t>
  </si>
  <si>
    <t>P6Y5JGF0t-32-001-gb-000-Fvp-027-1-iFU-05-iGX</t>
  </si>
  <si>
    <t>博泰狂刃队</t>
  </si>
  <si>
    <t>赵浚凯</t>
  </si>
  <si>
    <t>P6Y5JGFpQ-32-001-nN-000-dj6-027-1-n0B-05-BR5</t>
  </si>
  <si>
    <t>王梓烨</t>
  </si>
  <si>
    <t>北京一零一中怀柔科学城学校</t>
  </si>
  <si>
    <t>吴悦</t>
  </si>
  <si>
    <t>P6Y5JGF0I-32-001-xM-000-XBQ-027-1-FKO-05-C5K</t>
  </si>
  <si>
    <t>工程智造实验室四队</t>
  </si>
  <si>
    <t>格致中学</t>
  </si>
  <si>
    <t>杨博竣</t>
  </si>
  <si>
    <t>P6Y5JGF0v-32-001-5g-000-TFE-027-1-zXq-05-vP6</t>
  </si>
  <si>
    <t>无敌皮特</t>
  </si>
  <si>
    <t>大连市开发区第九中学</t>
  </si>
  <si>
    <t>甄语新</t>
  </si>
  <si>
    <t>P6Y5JGgX8-32-001-j9-000-1Cn-027-1-3qK-05-gBG</t>
  </si>
  <si>
    <t>汇智龙沙六队</t>
  </si>
  <si>
    <t>李兆一|高梓诚</t>
  </si>
  <si>
    <t>P6Y5JGF0J-32-001-y6-000-NCW-027-1-25i-05-qIO</t>
  </si>
  <si>
    <t>工程智造实验室五队</t>
  </si>
  <si>
    <t>马睿</t>
  </si>
  <si>
    <t>P6Y5JGgXu-32-001-UP-000-mEW-027-1-JQS-05-y5P</t>
  </si>
  <si>
    <t>长春力旺涵森战队</t>
  </si>
  <si>
    <t>许涵森</t>
  </si>
  <si>
    <t>P6Y5JGsfc-32-001-vP-000-IzA-026-1-Pox-01-lhy</t>
  </si>
  <si>
    <t>机器人格斗(羽量级)</t>
  </si>
  <si>
    <t>雷霆小将队</t>
  </si>
  <si>
    <t>北京市怀柔区第一小学 北京市怀柔区第六小学</t>
  </si>
  <si>
    <t>孟思宇|陈垣贺</t>
  </si>
  <si>
    <t>P6Y5JGg6b-32-001-rN-000-U5S-026-1-FnD-01-m65</t>
  </si>
  <si>
    <t>怀柔一小阳光少年队</t>
  </si>
  <si>
    <t>池浩泽|彭沛霖|蒋颜泽</t>
  </si>
  <si>
    <t>P6Y5JGg6c-32-001-cT-000-9WF-026-1-2OP-01-d42</t>
  </si>
  <si>
    <t>启航小将队</t>
  </si>
  <si>
    <t>北京市怀柔区第三小学 怀柔区桥梓镇中心小学 北京丰台第五小学</t>
  </si>
  <si>
    <t>王梓杨|赵凯迪|陈佩瑜</t>
  </si>
  <si>
    <t>P6Y5JGg6X-32-001-Hn-000-JCX-026-1-fAw-01-L71</t>
  </si>
  <si>
    <t>怀柔三小巅峰小将队</t>
  </si>
  <si>
    <t>王瀚成|钱润鑫|张洪滔</t>
  </si>
  <si>
    <t>P6Y5JGg62-32-001-vT-000-IsX-026-1-1OO-01-cRq</t>
  </si>
  <si>
    <t>超能战队</t>
  </si>
  <si>
    <t>林西县第二小学、林西县第五小学</t>
  </si>
  <si>
    <t>吴冬然</t>
  </si>
  <si>
    <t>徐道来|王铭责|高小林</t>
  </si>
  <si>
    <t>P6Y5JGg6M-32-001-pf-000-2xm-026-1-CUJ-01-Jhj</t>
  </si>
  <si>
    <t>新星战队</t>
  </si>
  <si>
    <t>北京市海淀区中关村第二小学</t>
  </si>
  <si>
    <t>辜友坤</t>
  </si>
  <si>
    <t>刘睿瑜|周盛农|孟誉</t>
  </si>
  <si>
    <t>P6Y5JGg65-32-001-RK-000-CQ7-026-1-ACV-01-Ebv</t>
  </si>
  <si>
    <t>星核战队</t>
  </si>
  <si>
    <t>林西县实验小学、林西县第二小学</t>
  </si>
  <si>
    <t>刘梓涵|李舶帆|姚嘉欣</t>
  </si>
  <si>
    <t>P6Y5JGg6K-32-001-ZD-000-ODL-026-1-OM9-01-KzK</t>
  </si>
  <si>
    <t>铁拳战队</t>
  </si>
  <si>
    <t>胡嘉华|张轩杰|赵韦杰</t>
  </si>
  <si>
    <t>P6Y5JGg6z-32-001-A7-000-TUk-026-1-krW-01-3ro</t>
  </si>
  <si>
    <t>吉林臻桐尧战队</t>
  </si>
  <si>
    <t>吉林市船营区第一小学校船营区第二十五小学校昌邑区第十二小学校</t>
  </si>
  <si>
    <t>石德伟</t>
  </si>
  <si>
    <t>黄曼桐|侯砚尧|赵梓臻</t>
  </si>
  <si>
    <t>P6Y5JGsfb-32-001-tM-000-5le-026-1-a7w-01-nuK</t>
  </si>
  <si>
    <t>潮汕战狼</t>
  </si>
  <si>
    <t>汕头市金平区碧华小学，汕头市蓝天小学</t>
  </si>
  <si>
    <t>刘文鑫</t>
  </si>
  <si>
    <t>马浩轩|邱煜庭</t>
  </si>
  <si>
    <t>P6Y5JGg64-32-001-ZS-000-Gmc-026-1-HlH-01-LIV</t>
  </si>
  <si>
    <t>脉冲战队</t>
  </si>
  <si>
    <t>林西县实验小学</t>
  </si>
  <si>
    <t>赵耀|白子正</t>
  </si>
  <si>
    <t>P6Y5JGg6C-32-001-rX-000-AT2-026-1-4sg-01-Q5x</t>
  </si>
  <si>
    <t>鹰眼战队</t>
  </si>
  <si>
    <t>王可惠</t>
  </si>
  <si>
    <t>宁岳泽|李秉泽|谢亦可</t>
  </si>
  <si>
    <t>P6Y5JGsfI-32-001-py-000-SUl-026-1-7W6-01-lT4</t>
  </si>
  <si>
    <t>吉林航泊然战队</t>
  </si>
  <si>
    <t>吉林市昌邑区第二实验小学校 吉林市船营区实验小学</t>
  </si>
  <si>
    <t>孙苇航|赵泊然</t>
  </si>
  <si>
    <t>P6Y5JGsfL-32-001-cq-000-XEy-026-1-FwE-01-Iva</t>
  </si>
  <si>
    <t>未来勇士战队</t>
  </si>
  <si>
    <t>北京市怀柔区第一小学 北京市海淀区五一小学怀柔分校</t>
  </si>
  <si>
    <t>李泽耀阳|杜家恩</t>
  </si>
  <si>
    <t>P6Y5JGg6H-32-001-Se-000-DR9-026-1-hPz-02-wtj</t>
  </si>
  <si>
    <t>赛博战队</t>
  </si>
  <si>
    <t>周妍</t>
  </si>
  <si>
    <t>陈楷瑞|吕坤颐|李文杰</t>
  </si>
  <si>
    <t>P6Y5JGg6B-32-001-q5-000-88A-026-1-y8j-02-67x</t>
  </si>
  <si>
    <t>巅峰战队</t>
  </si>
  <si>
    <t>郝靖淳|张睿谦|关云旗</t>
  </si>
  <si>
    <t>P6Y5JGg6Q-32-001-G4-000-nuV-026-1-ffe-02-43w</t>
  </si>
  <si>
    <t>吉林三胖战队</t>
  </si>
  <si>
    <t>吉林市铁路第一实验小学校 吉林市昌邑区第十八小学校</t>
  </si>
  <si>
    <t>李星易|徐屹|李世元</t>
  </si>
  <si>
    <t>P6Y5JGg6r-32-001-3G-000-06r-026-1-2ac-02-XeO</t>
  </si>
  <si>
    <t>潮汕猛虎</t>
  </si>
  <si>
    <t>汕头市杜鹃小学，汕头市浮西小学</t>
  </si>
  <si>
    <t>杨子轩|许普焱</t>
  </si>
  <si>
    <t>P6Y5JGg6k-32-001-Nr-000-TvA-026-1-t3n-02-mGn</t>
  </si>
  <si>
    <t>吉林博澔翰战队</t>
  </si>
  <si>
    <t>吉林市船营区实验小学吉林市昌邑区第三实验小学吉林市龙潭区古川学校</t>
  </si>
  <si>
    <t>方奕博|吕政澔|杨承翰</t>
  </si>
  <si>
    <t>全国五强</t>
  </si>
  <si>
    <t>P6Y5JGg6n-32-001-OV-000-uOb-026-1-fBn-02-kCO</t>
  </si>
  <si>
    <t>吉林池禹赫战队</t>
  </si>
  <si>
    <t>吉林市昌邑区实验小学吉林市铁路第一实验小学校吉林市吉化第二小学校</t>
  </si>
  <si>
    <t>于金池|贺禹|刘轩赫</t>
  </si>
  <si>
    <t>P6Y5JGg6u-32-001-25-000-HSK-026-1-OsO-02-rvm</t>
  </si>
  <si>
    <t>远洋战队</t>
  </si>
  <si>
    <t>吉林省第二实验远洋学校 长春市南关区南岭小学</t>
  </si>
  <si>
    <t>刘可瑶|许志淋</t>
  </si>
  <si>
    <t>P6Y5JGg6W-32-001-GQ-000-cXw-026-1-ZJA-02-UOG</t>
  </si>
  <si>
    <t>吉林伯泽家战队</t>
  </si>
  <si>
    <t>吉林市松江东路小学 吉林市龙潭区古川学校 吉林市第二实验小学</t>
  </si>
  <si>
    <t>肖建伯|吴雨泽|齐家</t>
  </si>
  <si>
    <t>P6Y5JGgXh-32-001-vV-000-2he-026-1-uM8-02-x8r</t>
  </si>
  <si>
    <t>彩虹战队</t>
  </si>
  <si>
    <t>沈阳市苏家屯区沙柳路小学 大连市经济技术开发区童牛岭小学</t>
  </si>
  <si>
    <t>刘淑兰</t>
  </si>
  <si>
    <t>徐梓萱|徐祎晗</t>
  </si>
  <si>
    <t>P6Y5JGgXA-32-001-Vz-000-Za0-026-1-jts-02-83n</t>
  </si>
  <si>
    <t>泓頔战队</t>
  </si>
  <si>
    <t>吉林市吉化第一实验小学校 大连市开发区童牛岭小学</t>
  </si>
  <si>
    <t>陈冬鹤</t>
  </si>
  <si>
    <t>陈泓頔|孙锦睿</t>
  </si>
  <si>
    <t>P6Y5JGgaE-32-001-sl-000-nKU-063-1-uQU-03-fga</t>
  </si>
  <si>
    <t>脑机(未来·火星)</t>
  </si>
  <si>
    <t>FQT-石家庄精英</t>
  </si>
  <si>
    <t>石家庄市鹿泉区精英小学</t>
  </si>
  <si>
    <t>李悦|张晗</t>
  </si>
  <si>
    <t>蒋羿承|宋佳蒴|郝梓越</t>
  </si>
  <si>
    <t>P6Y5Jqv6k-32-001-YR-000-IlV-063-1-9QX-03-3rB</t>
  </si>
  <si>
    <t>FQT-红黑神话队</t>
  </si>
  <si>
    <t>石家庄市鹿泉区精英小学  石家庄市长兴小学  石家庄市八一小学</t>
  </si>
  <si>
    <t>马天浩|张晗</t>
  </si>
  <si>
    <t>马天泽|马煜冰|孙雅楠</t>
  </si>
  <si>
    <t>P6Y5JGgaS-32-001-O5-000-Fhu-063-1-qI7-03-Al7</t>
  </si>
  <si>
    <t>垚为机甲</t>
  </si>
  <si>
    <t>马立志|杨森</t>
  </si>
  <si>
    <t>安鹏举|芦梓睿|汪澜</t>
  </si>
  <si>
    <t>P6Y5JGgaY-32-001-7o-000-8xW-063-1-llr-03-UHa</t>
  </si>
  <si>
    <t>垚程先峰</t>
  </si>
  <si>
    <t>田丁雨溪|王悠然|张艺凝</t>
  </si>
  <si>
    <t>P6Y5JGgaW-32-001-35-000-G25-063-1-qOG-03-3YY</t>
  </si>
  <si>
    <t>垚行智驱</t>
  </si>
  <si>
    <t>李欣恬|黄圣堯|高智博</t>
  </si>
  <si>
    <t>P6Y5JGgaJ-32-001-vj-000-Xls-063-1-K3o-03-7lz</t>
  </si>
  <si>
    <t>团结之星1队</t>
  </si>
  <si>
    <t>内蒙古通辽市科尔沁区团结小学</t>
  </si>
  <si>
    <t>高哈斯敖其尔|李林</t>
  </si>
  <si>
    <t>王猛|李盛珊|刘雨涵</t>
  </si>
  <si>
    <t>P6Y5JGgat-32-001-EO-000-aNT-063-1-iUO-03-lf5</t>
  </si>
  <si>
    <t>石新小分队</t>
  </si>
  <si>
    <t>曹克交|黄运动</t>
  </si>
  <si>
    <t>彭梓航|曹志轩|何姝洁</t>
  </si>
  <si>
    <t>王淑贤|吴元媛</t>
  </si>
  <si>
    <t>P6Y5JGgaR-32-001-jh-000-31x-063-1-K9N-03-ms7</t>
  </si>
  <si>
    <t>团结之星2队</t>
  </si>
  <si>
    <t>谷凤微|孙佳星</t>
  </si>
  <si>
    <t>阿迪斯|李佳恩|杨艺帆</t>
  </si>
  <si>
    <t>P6Y5Jqv6u-32-001-HX-000-r6e-063-1-xZr-03-oPo</t>
  </si>
  <si>
    <t>高新未来队</t>
  </si>
  <si>
    <t>西安高新区实验小学</t>
  </si>
  <si>
    <t>王翠芳|李师凯</t>
  </si>
  <si>
    <t>何映含|李姝蕴</t>
  </si>
  <si>
    <t>P6Y5JGgaf-32-001-Hs-000-O3y-063-1-xt8-03-Ouj</t>
  </si>
  <si>
    <t>向阳尧诺山队</t>
  </si>
  <si>
    <t>运城向阳学校</t>
  </si>
  <si>
    <t>关欣瑞</t>
  </si>
  <si>
    <t>李伯山|郑艺诺|贾舒尧</t>
  </si>
  <si>
    <t>P6Y5Jqv6r-32-001-yf-000-yoY-063-1-q1I-03-MIH</t>
  </si>
  <si>
    <t>长安未来队</t>
  </si>
  <si>
    <t>西安市小雁塔小学</t>
  </si>
  <si>
    <t>孙丽萍|李伟锋</t>
  </si>
  <si>
    <t>吕泽源|宋梓嘉</t>
  </si>
  <si>
    <t>P6Y5JqvXS-32-001-sy-000-S31-063-1-UBx-05-I3T</t>
  </si>
  <si>
    <t>明德火星一队</t>
  </si>
  <si>
    <t>深圳明德实验学校（集团）</t>
  </si>
  <si>
    <t>何烯|梁见龙|朱彦奇</t>
  </si>
  <si>
    <t>P6Y5JqvXT-32-001-iq-000-dF9-063-1-aRk-05-l0w</t>
  </si>
  <si>
    <t>明德火星二队</t>
  </si>
  <si>
    <t>何慕一|吴浩诚|钟昊恺</t>
  </si>
  <si>
    <t>P6Y5JGgSv-32-001-J2-000-Wji-063-1-oJu-05-DCc</t>
  </si>
  <si>
    <t>衡水中学4队</t>
  </si>
  <si>
    <t>河北衡水中学</t>
  </si>
  <si>
    <t>李聪|杨阅同</t>
  </si>
  <si>
    <t>张佳宇|陈家骏</t>
  </si>
  <si>
    <t>P6Y5JqvX3-32-001-eu-000-TjX-063-1-CTu-05-LSq</t>
  </si>
  <si>
    <t>怡恒战队</t>
  </si>
  <si>
    <t>重庆市铁路中学校</t>
  </si>
  <si>
    <t>张麟川</t>
  </si>
  <si>
    <t>贺欣怡|周恒|马诗怡</t>
  </si>
  <si>
    <t>P6Y5JGgaF-32-001-bX-000-6Uv-063-1-Xgn-05-dwL</t>
  </si>
  <si>
    <t>衡水中学5队</t>
  </si>
  <si>
    <t>吴禹霄|刘隽宸|田瑷玮</t>
  </si>
  <si>
    <t>P6Y5JqvXH-32-001-ZK-000-kim-063-1-UsP-05-J97</t>
  </si>
  <si>
    <t>墨韵流香队</t>
  </si>
  <si>
    <t>银川宝湖中学</t>
  </si>
  <si>
    <t>王艳芳|杨静君</t>
  </si>
  <si>
    <t>李梓笙|曹景知|陈文喆</t>
  </si>
  <si>
    <t>P6Y5JGgSZ-32-001-BM-000-cVY-063-1-0n6-05-cDk</t>
  </si>
  <si>
    <t>衡水中学2队</t>
  </si>
  <si>
    <t>何廷烨|韩佳杰</t>
  </si>
  <si>
    <t>P6Y5JGgSU-32-001-Fd-000-KXz-063-1-XIy-05-XBf</t>
  </si>
  <si>
    <t>衡水中学1队</t>
  </si>
  <si>
    <t>冯启煊|周子涵|李圣璇</t>
  </si>
  <si>
    <t>P6Y5JGgSh-32-001-Kg-000-5Rn-063-1-c4t-05-cuh</t>
  </si>
  <si>
    <t>衡水中学3队</t>
  </si>
  <si>
    <t>贺加贝|景紫阳|张昊洋</t>
  </si>
  <si>
    <t>B组</t>
  </si>
  <si>
    <t>P6Y5JqvXp-32-001-tW-000-Oid-063-1-iO3-05-klJ</t>
  </si>
  <si>
    <t>琅琊</t>
  </si>
  <si>
    <t>临沂市河东区创客科技服务中心</t>
  </si>
  <si>
    <t>刘昭辰|姜潆</t>
  </si>
  <si>
    <t>邱奕森|王振宇|付子毅|李佳轩</t>
  </si>
  <si>
    <t>P6Y5JGgar-32-001-7o-000-wzQ-063-1-80X-05-aRy</t>
  </si>
  <si>
    <t>逐梦琅琊</t>
  </si>
  <si>
    <t>临沂第四中学葫芦岛实验高中</t>
  </si>
  <si>
    <t>吕海涛</t>
  </si>
  <si>
    <t>王祎|王春晖|姜硕|杨腾岳</t>
  </si>
  <si>
    <t>P6Y5JGgae-32-001-zt-000-aH2-063-1-QP7-05-1GO</t>
  </si>
  <si>
    <t>玄脑智途</t>
  </si>
  <si>
    <t>镇原县第一中学</t>
  </si>
  <si>
    <t>李云霞|徐根信</t>
  </si>
  <si>
    <t>郭昊轩|丁佳浩|姚昱阁|郭志远</t>
  </si>
  <si>
    <t>P6Y5JqvaC-32-001-oa-000-4nv-063-1-x5R-05-v9o</t>
  </si>
  <si>
    <t>筑梦少年队</t>
  </si>
  <si>
    <t>李小亚|陈玉霞</t>
  </si>
  <si>
    <t>杨润康|董栩伯</t>
  </si>
  <si>
    <t>P6Y5JqvIB-32-002-d8-000-9UK-011-1-R7b-03-hYO</t>
  </si>
  <si>
    <t>具身智能挑战赛项</t>
  </si>
  <si>
    <t>信号启源</t>
  </si>
  <si>
    <t>园外-秋维破浪</t>
  </si>
  <si>
    <t>深圳市福田区园岭教育集团园岭外国语学校</t>
  </si>
  <si>
    <t>吕志杰</t>
  </si>
  <si>
    <t>汪雅维|孟芊秋</t>
  </si>
  <si>
    <t>冠军争夺战</t>
  </si>
  <si>
    <t>P6Y5JqvI8-32-002-jt-000-hct-011-1-IiF-03-TK1</t>
  </si>
  <si>
    <t>园外-盛塬乘风</t>
  </si>
  <si>
    <t>刘晋塬|彭治盛</t>
  </si>
  <si>
    <t>P6Y5JGdda-32-002-vC-000-TOC-011-1-Obv-03-b2c</t>
  </si>
  <si>
    <t>东师慧仁战队</t>
  </si>
  <si>
    <t>东师慧仁实验学校</t>
  </si>
  <si>
    <t>夏德金</t>
  </si>
  <si>
    <t>王泊为|王泊宁</t>
  </si>
  <si>
    <t>P6Y5JGddf-32-002-SS-000-VcK-011-1-Ppe-03-hs0</t>
  </si>
  <si>
    <t>LL战队</t>
  </si>
  <si>
    <t>长春净月高新技术产业开发区明泽学校，长春市明德小学</t>
  </si>
  <si>
    <t>麻云丰</t>
  </si>
  <si>
    <t>刘贺铭|刘墨涵</t>
  </si>
  <si>
    <t>P6Y5JqvIC-32-002-wk-000-xbC-011-1-PvG-03-QJv</t>
  </si>
  <si>
    <t>天健1号</t>
  </si>
  <si>
    <t>深圳市福田区香港中文大学（深圳）附属天健小学</t>
  </si>
  <si>
    <t>李靓婧|张威</t>
  </si>
  <si>
    <t>甘耀俊|尹琸妍</t>
  </si>
  <si>
    <t>P6Y5JqvIS-32-002-MY-000-GRs-011-1-fjm-03-N26</t>
  </si>
  <si>
    <t>天健2号</t>
  </si>
  <si>
    <t>陈则君|黄子童</t>
  </si>
  <si>
    <t>P6Y5JGddC-32-002-3O-000-YyS-011-1-hXV-03-orb</t>
  </si>
  <si>
    <t>纪元战甲</t>
  </si>
  <si>
    <t>辽源市实验小学，辽源市第一实验小学校</t>
  </si>
  <si>
    <t>孙宇鹏|刘哲</t>
  </si>
  <si>
    <t>叶可一</t>
  </si>
  <si>
    <t>P6Y5JGddb-32-002-x7-000-HZk-011-1-T22-03-uOu</t>
  </si>
  <si>
    <t>东北师范大学附属小学战队</t>
  </si>
  <si>
    <t>东北师范大学附属小学</t>
  </si>
  <si>
    <t>隋栋宇|吴鸿睿</t>
  </si>
  <si>
    <t>P6Y5JGddO-32-002-yL-000-Tdd-011-1-MCO-03-bfF</t>
  </si>
  <si>
    <t>纪元烈刃</t>
  </si>
  <si>
    <t>辽源市龙山区多寿路小学校，辽源市第一实验小学校</t>
  </si>
  <si>
    <t>魏赫深|吴博灏</t>
  </si>
  <si>
    <t>P6Y5JGdd5-32-002-1W-000-e7c-011-1-K97-03-oWE</t>
  </si>
  <si>
    <t>东港小学2队</t>
  </si>
  <si>
    <t>马艺萌|于胜睻</t>
  </si>
  <si>
    <t>P6Y5JGdd0-32-002-JZ-000-OWT-011-1-trg-03-ta4</t>
  </si>
  <si>
    <t>博佳总部赛事基地战队</t>
  </si>
  <si>
    <t>大连市机器人运动协会</t>
  </si>
  <si>
    <t>彭超</t>
  </si>
  <si>
    <t>杨乐凡|文俊皓</t>
  </si>
  <si>
    <t>A组</t>
  </si>
  <si>
    <t>P6Y5Jqvw4-32-002-T0-000-s4g-031-1-TWo-03-Eko</t>
  </si>
  <si>
    <t>星际巡航</t>
  </si>
  <si>
    <t>李昕遥战队</t>
  </si>
  <si>
    <t>大连市昌平小学</t>
  </si>
  <si>
    <t>高升</t>
  </si>
  <si>
    <t>李昕遥</t>
  </si>
  <si>
    <t>P6Y5JGdDv-32-002-Kb-000-YuX-031-1-Evs-03-Fgf</t>
  </si>
  <si>
    <t>梦想乾宇</t>
  </si>
  <si>
    <t>榆次区实验小学</t>
  </si>
  <si>
    <t>郭丽君</t>
  </si>
  <si>
    <t>王乾宇</t>
  </si>
  <si>
    <t>P6Y5JGdD5-32-002-vE-000-pOg-031-1-ISW-03-rnx</t>
  </si>
  <si>
    <t>梦想志航</t>
  </si>
  <si>
    <t>王蓓</t>
  </si>
  <si>
    <t>符志航</t>
  </si>
  <si>
    <t>P6Y5JGdDV-32-002-5s-000-FX3-031-1-5TC-03-U36</t>
  </si>
  <si>
    <t>梦想雅峰</t>
  </si>
  <si>
    <t>榆次区太行小学</t>
  </si>
  <si>
    <t>李慧婕</t>
  </si>
  <si>
    <t>曹雅峰</t>
  </si>
  <si>
    <t>P6Y5JqhlT-32-002-ag-000-hEy-031-1-rwn-03-NTX</t>
  </si>
  <si>
    <t>润生二队</t>
  </si>
  <si>
    <t>丹东市实验小学</t>
  </si>
  <si>
    <t>李晏吉</t>
  </si>
  <si>
    <t>崔钊源</t>
  </si>
  <si>
    <t>P6Y5JqhRk-32-002-Nf-000-of3-031-1-bdR-03-1fW</t>
  </si>
  <si>
    <r>
      <rPr>
        <sz val="11"/>
        <rFont val="宋体"/>
        <charset val="134"/>
      </rPr>
      <t>海事附校</t>
    </r>
    <r>
      <rPr>
        <sz val="11"/>
        <rFont val="宋体"/>
        <charset val="1"/>
      </rPr>
      <t>2</t>
    </r>
    <r>
      <rPr>
        <sz val="11"/>
        <rFont val="宋体"/>
        <charset val="134"/>
      </rPr>
      <t>队</t>
    </r>
  </si>
  <si>
    <t>大连海事大学附属学校</t>
  </si>
  <si>
    <t>任慧</t>
  </si>
  <si>
    <t>王建安</t>
  </si>
  <si>
    <t>P6Y5JGkYJ-32-002-C5-000-BcN-031-1-OVK-03-OfL</t>
  </si>
  <si>
    <t>白色闪电战队</t>
  </si>
  <si>
    <t>青岛西海岸新区井冈山路小学</t>
  </si>
  <si>
    <t>姚佳佳</t>
  </si>
  <si>
    <t>贾浩然</t>
  </si>
  <si>
    <t>P6Y5JqhjE-32-002-eN-000-WJ8-031-1-Phy-03-g02</t>
  </si>
  <si>
    <t>梦想博瑄</t>
  </si>
  <si>
    <t>王秉军</t>
  </si>
  <si>
    <t>张博瑄</t>
  </si>
  <si>
    <t>P6Y5JGkwj-32-002-8Z-000-h8Q-031-1-s5Q-03-jt3</t>
  </si>
  <si>
    <t>梦想梓言</t>
  </si>
  <si>
    <t>张苗苗</t>
  </si>
  <si>
    <t>赵梓言</t>
  </si>
  <si>
    <t>P6Y5JGkQV-32-002-r5-000-PKV-031-1-pc5-03-Y8t</t>
  </si>
  <si>
    <t>解放大路小学张芪源战队</t>
  </si>
  <si>
    <t>张萌</t>
  </si>
  <si>
    <t>张芪源</t>
  </si>
  <si>
    <t>P6Y5JqhRd-32-002-so-000-eE7-031-1-wLp-03-wbd</t>
  </si>
  <si>
    <r>
      <rPr>
        <sz val="11"/>
        <rFont val="宋体"/>
        <charset val="134"/>
      </rPr>
      <t>东方路小学</t>
    </r>
    <r>
      <rPr>
        <sz val="11"/>
        <rFont val="宋体"/>
        <charset val="1"/>
      </rPr>
      <t>-</t>
    </r>
    <r>
      <rPr>
        <sz val="11"/>
        <rFont val="宋体"/>
        <charset val="134"/>
      </rPr>
      <t>科技</t>
    </r>
    <r>
      <rPr>
        <sz val="11"/>
        <rFont val="宋体"/>
        <charset val="1"/>
      </rPr>
      <t>1</t>
    </r>
    <r>
      <rPr>
        <sz val="11"/>
        <rFont val="宋体"/>
        <charset val="134"/>
      </rPr>
      <t>队</t>
    </r>
  </si>
  <si>
    <t>大连市甘井子区东方路小学</t>
  </si>
  <si>
    <t>刘凯</t>
  </si>
  <si>
    <t>于小锋</t>
  </si>
  <si>
    <t>P6Y5JGdD2-32-002-ZF-000-iNo-031-1-T0H-03-Bdl</t>
  </si>
  <si>
    <t>梦想向南</t>
  </si>
  <si>
    <t>娄向南</t>
  </si>
  <si>
    <t>P6Y5JGde1-32-002-aC-000-UGC-031-1-r67-03-tnU</t>
  </si>
  <si>
    <t>梦想湘雅</t>
  </si>
  <si>
    <t>范湘雅</t>
  </si>
  <si>
    <t>P6Y5JqhRw-32-002-Lj-000-2C2-031-1-ndT-03-IRp</t>
  </si>
  <si>
    <t>李昊阳</t>
  </si>
  <si>
    <t>何紫阳</t>
  </si>
  <si>
    <t>P6Y5Jqhj9-32-002-Fj-000-FYm-031-1-cFk-03-VRB</t>
  </si>
  <si>
    <t>大洼高中附属小学二队</t>
  </si>
  <si>
    <t>张思雨</t>
  </si>
  <si>
    <t>李祉翰</t>
  </si>
  <si>
    <t>P6Y5JqhTc-32-002-Vt-000-PAJ-031-1-oAg-03-jAI</t>
  </si>
  <si>
    <r>
      <rPr>
        <sz val="11"/>
        <rFont val="宋体"/>
        <charset val="134"/>
      </rPr>
      <t>智优</t>
    </r>
    <r>
      <rPr>
        <sz val="11"/>
        <rFont val="宋体"/>
        <charset val="1"/>
      </rPr>
      <t>7</t>
    </r>
    <r>
      <rPr>
        <sz val="11"/>
        <rFont val="宋体"/>
        <charset val="134"/>
      </rPr>
      <t>队</t>
    </r>
  </si>
  <si>
    <t>凌源市凌河小学</t>
  </si>
  <si>
    <t>杨震</t>
  </si>
  <si>
    <t>李禹墨</t>
  </si>
  <si>
    <t>P6Y5JqhRY-32-002-NB-000-mzt-031-1-aa2-03-gvh</t>
  </si>
  <si>
    <r>
      <rPr>
        <sz val="11"/>
        <rFont val="宋体"/>
        <charset val="134"/>
      </rPr>
      <t>海事附校</t>
    </r>
    <r>
      <rPr>
        <sz val="11"/>
        <rFont val="宋体"/>
        <charset val="1"/>
      </rPr>
      <t>1</t>
    </r>
    <r>
      <rPr>
        <sz val="11"/>
        <rFont val="宋体"/>
        <charset val="134"/>
      </rPr>
      <t>队</t>
    </r>
  </si>
  <si>
    <t>张罡瑞</t>
  </si>
  <si>
    <t>P6Y5JqvwA-32-002-Xz-000-9ez-031-1-s2h-03-MYA</t>
  </si>
  <si>
    <t>徐浩语战队</t>
  </si>
  <si>
    <t>大连市红旗中心小学</t>
  </si>
  <si>
    <t>徐浩语</t>
  </si>
  <si>
    <t>P6Y5JqhTb-32-002-JL-000-9g1-031-1-qNF-03-zIg</t>
  </si>
  <si>
    <r>
      <rPr>
        <sz val="11"/>
        <rFont val="宋体"/>
        <charset val="134"/>
      </rPr>
      <t>智优</t>
    </r>
    <r>
      <rPr>
        <sz val="11"/>
        <rFont val="宋体"/>
        <charset val="1"/>
      </rPr>
      <t>6</t>
    </r>
    <r>
      <rPr>
        <sz val="11"/>
        <rFont val="宋体"/>
        <charset val="134"/>
      </rPr>
      <t>队</t>
    </r>
  </si>
  <si>
    <t>凌源市光明小学</t>
  </si>
  <si>
    <t>张修硕</t>
  </si>
  <si>
    <t>P6Y5JGdDb-32-002-1B-000-Pz7-031-1-RcX-03-jkw</t>
  </si>
  <si>
    <t>梦想景彦</t>
  </si>
  <si>
    <t>郑景彦</t>
  </si>
  <si>
    <t>P6Y5JqhTU-32-002-mU-000-XuM-031-1-RR1-03-vTQ</t>
  </si>
  <si>
    <t>梁哲鸣的队伍</t>
  </si>
  <si>
    <t>沈阳市科技创新技术学会</t>
  </si>
  <si>
    <t>杨抱天</t>
  </si>
  <si>
    <t>梁哲鸣</t>
  </si>
  <si>
    <t>P6Y5Jqvw5-32-002-Zd-000-6Bf-031-1-XOL-03-6BF</t>
  </si>
  <si>
    <t>兰茜雅战队</t>
  </si>
  <si>
    <t>大同小学</t>
  </si>
  <si>
    <t>兰茜雅</t>
  </si>
  <si>
    <t>P6Y5JqhQz-32-002-au-000-bdh-031-1-E4s-03-jPb</t>
  </si>
  <si>
    <r>
      <rPr>
        <sz val="11"/>
        <rFont val="宋体"/>
        <charset val="134"/>
      </rPr>
      <t>网易公园</t>
    </r>
    <r>
      <rPr>
        <sz val="11"/>
        <rFont val="宋体"/>
        <charset val="1"/>
      </rPr>
      <t>02</t>
    </r>
  </si>
  <si>
    <t>网易科创思维馆</t>
  </si>
  <si>
    <t>葛慎阳</t>
  </si>
  <si>
    <t>林浩楠</t>
  </si>
  <si>
    <t>P6Y5JqhT7-32-002-QV-000-CbU-031-1-d5R-03-lVK</t>
  </si>
  <si>
    <r>
      <rPr>
        <sz val="11"/>
        <rFont val="宋体"/>
        <charset val="134"/>
      </rPr>
      <t>海事附校</t>
    </r>
    <r>
      <rPr>
        <sz val="11"/>
        <rFont val="宋体"/>
        <charset val="1"/>
      </rPr>
      <t>5</t>
    </r>
    <r>
      <rPr>
        <sz val="11"/>
        <rFont val="宋体"/>
        <charset val="134"/>
      </rPr>
      <t>队</t>
    </r>
  </si>
  <si>
    <t>孙晟然</t>
  </si>
  <si>
    <t>P6Y5JqhHQ-32-002-c0-000-kY1-031-1-iYr-03-mHk</t>
  </si>
  <si>
    <t>梦想子林</t>
  </si>
  <si>
    <t>张秀梅</t>
  </si>
  <si>
    <t>游子林</t>
  </si>
  <si>
    <t>P6Y5JGFMo-32-002-WJ-000-znn-031-1-ZAO-03-MZe</t>
  </si>
  <si>
    <t>探索者队</t>
  </si>
  <si>
    <t>丹东市六纬路小学</t>
  </si>
  <si>
    <t>王晓禹</t>
  </si>
  <si>
    <t>孙旭楷</t>
  </si>
  <si>
    <t>P6Y5JGkYu-32-002-T7-000-WJy-031-1-AQ7-03-esn</t>
  </si>
  <si>
    <t>郭昱森同学</t>
  </si>
  <si>
    <t>沈阳市于洪区于洪新城第六小学</t>
  </si>
  <si>
    <t>吴树</t>
  </si>
  <si>
    <t>郭昱森</t>
  </si>
  <si>
    <t>P6Y5Jqhjs-32-002-Yj-000-umg-031-1-a5V-03-tEg</t>
  </si>
  <si>
    <t>智鼎冲锋</t>
  </si>
  <si>
    <t>沈阳市辽中区立德学校</t>
  </si>
  <si>
    <t>王森</t>
  </si>
  <si>
    <t>李昊洋</t>
  </si>
  <si>
    <t>P6Y5JGkjE-32-002-uZ-000-BRF-031-1-ewQ-03-CX4</t>
  </si>
  <si>
    <t>星航探险三队</t>
  </si>
  <si>
    <t>沈阳市第七中学附属小学</t>
  </si>
  <si>
    <t>李妮</t>
  </si>
  <si>
    <t>赵子珺</t>
  </si>
  <si>
    <t>P6Y5JqhYK-32-002-GF-000-I5Y-031-1-5hW-03-yah</t>
  </si>
  <si>
    <t>李俊瑞</t>
  </si>
  <si>
    <t>大连经济技术开发区港西小学</t>
  </si>
  <si>
    <t>P6Y5JqhTH-32-002-LP-000-CSD-031-1-mow-03-juo</t>
  </si>
  <si>
    <t>海事附校</t>
  </si>
  <si>
    <t>崔怀溥</t>
  </si>
  <si>
    <t>P6Y5Jqhl9-32-002-nm-000-TUX-031-1-zoZ-03-Mes</t>
  </si>
  <si>
    <r>
      <rPr>
        <sz val="11"/>
        <rFont val="宋体"/>
        <charset val="134"/>
      </rPr>
      <t>泺喜</t>
    </r>
    <r>
      <rPr>
        <sz val="11"/>
        <rFont val="宋体"/>
        <charset val="1"/>
      </rPr>
      <t>3</t>
    </r>
    <r>
      <rPr>
        <sz val="11"/>
        <rFont val="宋体"/>
        <charset val="134"/>
      </rPr>
      <t>队</t>
    </r>
  </si>
  <si>
    <t>旅顺口区迎春小学</t>
  </si>
  <si>
    <t>黄雷</t>
  </si>
  <si>
    <t>丁铭禹</t>
  </si>
  <si>
    <t>P6Y5JqhYP-32-002-2O-000-wb2-031-1-YIm-03-hna</t>
  </si>
  <si>
    <t>梁濋航</t>
  </si>
  <si>
    <t>大连经济技术开发区童牛岭小学</t>
  </si>
  <si>
    <t>P6Y5JqhjB-32-002-lE-000-UR4-031-1-FYm-03-lDx</t>
  </si>
  <si>
    <t>大洼高中附属小学三队</t>
  </si>
  <si>
    <t>艾美昱</t>
  </si>
  <si>
    <t>P6Y5JqhTk-32-002-8b-000-NOv-031-1-bnO-03-R2Q</t>
  </si>
  <si>
    <t>高新二队</t>
  </si>
  <si>
    <t>孙博文</t>
  </si>
  <si>
    <t>佟俊逸</t>
  </si>
  <si>
    <t>P6Y5JqhEI-32-002-86-000-Qcc-031-1-WnJ-03-xcP</t>
  </si>
  <si>
    <t>梦想子霂</t>
  </si>
  <si>
    <t>牛子霂</t>
  </si>
  <si>
    <t>P6Y5JGFMm-32-002-jW-000-zla-031-1-lT1-03-vHM</t>
  </si>
  <si>
    <t>启航小队</t>
  </si>
  <si>
    <t>南京一校长白岛第二小学</t>
  </si>
  <si>
    <t>杨悦</t>
  </si>
  <si>
    <t>范睿哲</t>
  </si>
  <si>
    <t>P6Y5JqhE7-32-002-Tl-000-lFi-031-1-qpT-03-Fkf</t>
  </si>
  <si>
    <t>普宁市二实学校战队</t>
  </si>
  <si>
    <t>普宁市二实学校</t>
  </si>
  <si>
    <t>林晓婷</t>
  </si>
  <si>
    <t>张凯帆</t>
  </si>
  <si>
    <t>P6Y5JGFxA-32-002-6L-000-UTk-031-1-rFW-03-sxs</t>
  </si>
  <si>
    <t>大连中山一队</t>
  </si>
  <si>
    <t>陈弘川</t>
  </si>
  <si>
    <t>P6Y5JqvZk-32-002-hz-000-wYW-031-1-dpk-03-5Jy</t>
  </si>
  <si>
    <t>李长骥战队</t>
  </si>
  <si>
    <t>大连市东港第六小学</t>
  </si>
  <si>
    <t>李长骥</t>
  </si>
  <si>
    <t>P6Y5JGkje-32-002-H2-000-mf3-031-1-Ynf-03-QTh</t>
  </si>
  <si>
    <t>梧桐五队</t>
  </si>
  <si>
    <t>韩跃维</t>
  </si>
  <si>
    <t>P6Y5JqhR5-32-002-cy-000-iMG-031-1-FZP-03-7CJ</t>
  </si>
  <si>
    <r>
      <rPr>
        <sz val="11"/>
        <rFont val="宋体"/>
        <charset val="134"/>
      </rPr>
      <t>网易公园</t>
    </r>
    <r>
      <rPr>
        <sz val="11"/>
        <rFont val="宋体"/>
        <charset val="1"/>
      </rPr>
      <t>08</t>
    </r>
  </si>
  <si>
    <t>张瑾宜</t>
  </si>
  <si>
    <t>P6Y5JGkyU-32-002-tv-000-mYk-031-1-XQW-03-qAo</t>
  </si>
  <si>
    <r>
      <rPr>
        <sz val="11"/>
        <rFont val="宋体"/>
        <charset val="134"/>
      </rPr>
      <t>网易公园</t>
    </r>
    <r>
      <rPr>
        <sz val="11"/>
        <rFont val="宋体"/>
        <charset val="1"/>
      </rPr>
      <t>07</t>
    </r>
  </si>
  <si>
    <t>梁栈云</t>
  </si>
  <si>
    <t>P6Y5JqhlM-32-002-Ym-000-dF6-031-1-Sly-03-USQ</t>
  </si>
  <si>
    <t>钊峰队</t>
  </si>
  <si>
    <t>铁岭市综合实践学校（专门学校）</t>
  </si>
  <si>
    <t>陈湘宁</t>
  </si>
  <si>
    <t>盛子钊</t>
  </si>
  <si>
    <t>P6Y5JqhRJ-32-002-LQ-000-53h-031-1-vrl-03-PEK</t>
  </si>
  <si>
    <r>
      <rPr>
        <sz val="11"/>
        <rFont val="宋体"/>
        <charset val="134"/>
      </rPr>
      <t>泺喜编程</t>
    </r>
    <r>
      <rPr>
        <sz val="11"/>
        <rFont val="宋体"/>
        <charset val="1"/>
      </rPr>
      <t>1</t>
    </r>
  </si>
  <si>
    <t>沈阳市勋望小学建农校区</t>
  </si>
  <si>
    <t>赵一轩</t>
  </si>
  <si>
    <t>P6Y5JqhTO-32-002-O3-000-SgE-031-1-U1q-03-xPO</t>
  </si>
  <si>
    <r>
      <rPr>
        <sz val="11"/>
        <rFont val="宋体"/>
        <charset val="134"/>
      </rPr>
      <t>海事附校</t>
    </r>
    <r>
      <rPr>
        <sz val="11"/>
        <rFont val="宋体"/>
        <charset val="1"/>
      </rPr>
      <t>8</t>
    </r>
    <r>
      <rPr>
        <sz val="11"/>
        <rFont val="宋体"/>
        <charset val="134"/>
      </rPr>
      <t>队</t>
    </r>
  </si>
  <si>
    <t>冯一航</t>
  </si>
  <si>
    <t>P6Y5JGkyI-32-002-3p-000-DZy-031-1-XXK-03-JFh</t>
  </si>
  <si>
    <r>
      <rPr>
        <sz val="11"/>
        <rFont val="宋体"/>
        <charset val="134"/>
      </rPr>
      <t>网易公园</t>
    </r>
    <r>
      <rPr>
        <sz val="11"/>
        <rFont val="宋体"/>
        <charset val="1"/>
      </rPr>
      <t>03</t>
    </r>
  </si>
  <si>
    <t>梅怡涵</t>
  </si>
  <si>
    <t>P6Y5Jqhj4-32-002-Wg-000-PxP-031-1-zTJ-03-aDX</t>
  </si>
  <si>
    <t>大洼高中附属小学一队</t>
  </si>
  <si>
    <t>于满</t>
  </si>
  <si>
    <t>P6Y5JGkjd-32-002-vA-000-0Vs-031-1-Hm2-03-nEC</t>
  </si>
  <si>
    <t>梧桐六队</t>
  </si>
  <si>
    <t>曲菲</t>
  </si>
  <si>
    <t>陈尹博</t>
  </si>
  <si>
    <t>P6Y5JqhTK-32-002-MM-000-0Pf-031-1-OAO-03-tjm</t>
  </si>
  <si>
    <r>
      <rPr>
        <sz val="11"/>
        <rFont val="宋体"/>
        <charset val="134"/>
      </rPr>
      <t>海事附校</t>
    </r>
    <r>
      <rPr>
        <sz val="11"/>
        <rFont val="宋体"/>
        <charset val="1"/>
      </rPr>
      <t>7</t>
    </r>
    <r>
      <rPr>
        <sz val="11"/>
        <rFont val="宋体"/>
        <charset val="134"/>
      </rPr>
      <t>队</t>
    </r>
  </si>
  <si>
    <t>谢庭宇</t>
  </si>
  <si>
    <t>P6Y5Jqhj2-32-002-wB-000-6tC-031-1-R2J-03-w0w</t>
  </si>
  <si>
    <r>
      <rPr>
        <sz val="11"/>
        <rFont val="宋体"/>
        <charset val="134"/>
      </rPr>
      <t>心悦胜利</t>
    </r>
    <r>
      <rPr>
        <sz val="11"/>
        <rFont val="宋体"/>
        <charset val="1"/>
      </rPr>
      <t>2</t>
    </r>
    <r>
      <rPr>
        <sz val="11"/>
        <rFont val="宋体"/>
        <charset val="134"/>
      </rPr>
      <t>队</t>
    </r>
  </si>
  <si>
    <t>儿童心悦成长中心</t>
  </si>
  <si>
    <t>于昊志</t>
  </si>
  <si>
    <t>黄梓垚</t>
  </si>
  <si>
    <t>P6Y5JqhYb-32-002-sE-000-SMv-031-1-gJW-03-a3z</t>
  </si>
  <si>
    <t>山峰队</t>
  </si>
  <si>
    <t>鞍山市铁东区烈士山小学</t>
  </si>
  <si>
    <t>周景汇</t>
  </si>
  <si>
    <t>P6Y5JqhQQ-32-002-OV-000-FA9-031-1-OnU-03-pJk</t>
  </si>
  <si>
    <t>梦想琳献</t>
  </si>
  <si>
    <t>相琳献</t>
  </si>
  <si>
    <t>P6Y5JqhT2-32-002-p4-000-U8E-031-1-Tev-03-Ck4</t>
  </si>
  <si>
    <r>
      <rPr>
        <sz val="11"/>
        <rFont val="宋体"/>
        <charset val="134"/>
      </rPr>
      <t>海事附校</t>
    </r>
    <r>
      <rPr>
        <sz val="11"/>
        <rFont val="宋体"/>
        <charset val="1"/>
      </rPr>
      <t>4</t>
    </r>
    <r>
      <rPr>
        <sz val="11"/>
        <rFont val="宋体"/>
        <charset val="134"/>
      </rPr>
      <t>队</t>
    </r>
  </si>
  <si>
    <t>王在宸</t>
  </si>
  <si>
    <t>P6Y5JqhYM-32-002-qH-000-DVn-031-1-stX-03-PTM</t>
  </si>
  <si>
    <t>郭梓肖</t>
  </si>
  <si>
    <t>P6Y5JGkjO-32-002-KO-000-TaO-031-1-Fpq-03-6fM</t>
  </si>
  <si>
    <r>
      <rPr>
        <sz val="11"/>
        <rFont val="宋体"/>
        <charset val="134"/>
      </rPr>
      <t>咔咔小高</t>
    </r>
    <r>
      <rPr>
        <sz val="11"/>
        <rFont val="宋体"/>
        <charset val="1"/>
      </rPr>
      <t>1</t>
    </r>
  </si>
  <si>
    <t>东港市大东小学</t>
  </si>
  <si>
    <t>兰华</t>
  </si>
  <si>
    <t>徐俊熙</t>
  </si>
  <si>
    <t>P6Y5JqhlF-32-002-FA-000-kFY-031-1-WZp-03-tKB</t>
  </si>
  <si>
    <r>
      <rPr>
        <sz val="11"/>
        <rFont val="宋体"/>
        <charset val="134"/>
      </rPr>
      <t>泺喜</t>
    </r>
    <r>
      <rPr>
        <sz val="11"/>
        <rFont val="宋体"/>
        <charset val="1"/>
      </rPr>
      <t>2</t>
    </r>
    <r>
      <rPr>
        <sz val="11"/>
        <rFont val="宋体"/>
        <charset val="134"/>
      </rPr>
      <t>队</t>
    </r>
  </si>
  <si>
    <t>旅顺口区新城实验学校</t>
  </si>
  <si>
    <t>张诗婍</t>
  </si>
  <si>
    <t>P6Y5JGkjH-32-002-mM-000-yg4-031-1-XFk-03-EiI</t>
  </si>
  <si>
    <t>智鼎编程</t>
  </si>
  <si>
    <t>辽中区第五小学</t>
  </si>
  <si>
    <t>田冲</t>
  </si>
  <si>
    <t>吴一阳</t>
  </si>
  <si>
    <t>P6Y5JqhY1-32-002-Vj-000-1YN-031-1-pmj-03-UVz</t>
  </si>
  <si>
    <r>
      <rPr>
        <sz val="11"/>
        <rFont val="宋体"/>
        <charset val="134"/>
      </rPr>
      <t>丰满区第二实验小学校</t>
    </r>
    <r>
      <rPr>
        <sz val="11"/>
        <rFont val="宋体"/>
        <charset val="1"/>
      </rPr>
      <t>2</t>
    </r>
    <r>
      <rPr>
        <sz val="11"/>
        <rFont val="宋体"/>
        <charset val="134"/>
      </rPr>
      <t>队</t>
    </r>
  </si>
  <si>
    <t>吉林市丰满区第二实验小学校</t>
  </si>
  <si>
    <t>石有财</t>
  </si>
  <si>
    <t>陈家鸣</t>
  </si>
  <si>
    <t>P6Y5JqhRW-32-002-dN-000-7pn-031-1-XXr-03-0q0</t>
  </si>
  <si>
    <t>安子小学四战队</t>
  </si>
  <si>
    <t>青岛西海岸新区安子小学</t>
  </si>
  <si>
    <t>薛凤</t>
  </si>
  <si>
    <t>马小可</t>
  </si>
  <si>
    <t>P6Y5JqhYd-32-002-e5-000-dJ6-031-1-ENk-03-cGB</t>
  </si>
  <si>
    <r>
      <rPr>
        <sz val="11"/>
        <rFont val="宋体"/>
        <charset val="134"/>
      </rPr>
      <t>钢都</t>
    </r>
    <r>
      <rPr>
        <sz val="11"/>
        <rFont val="宋体"/>
        <charset val="1"/>
      </rPr>
      <t>1</t>
    </r>
    <r>
      <rPr>
        <sz val="11"/>
        <rFont val="宋体"/>
        <charset val="134"/>
      </rPr>
      <t>队</t>
    </r>
  </si>
  <si>
    <t>鞍山市铁东区钢都小学</t>
  </si>
  <si>
    <t>李长远</t>
  </si>
  <si>
    <t>P6Y5JGkyJ-32-002-21-000-PGA-031-1-X16-03-1Wb</t>
  </si>
  <si>
    <r>
      <rPr>
        <sz val="11"/>
        <rFont val="宋体"/>
        <charset val="134"/>
      </rPr>
      <t>网易公园</t>
    </r>
    <r>
      <rPr>
        <sz val="11"/>
        <rFont val="宋体"/>
        <charset val="1"/>
      </rPr>
      <t>04</t>
    </r>
  </si>
  <si>
    <t>王子骁</t>
  </si>
  <si>
    <t>P6Y5JGkja-32-002-AY-000-sSk-031-1-1QI-03-yfV</t>
  </si>
  <si>
    <r>
      <rPr>
        <sz val="11"/>
        <rFont val="宋体"/>
        <charset val="134"/>
      </rPr>
      <t>咔咔小高</t>
    </r>
    <r>
      <rPr>
        <sz val="11"/>
        <rFont val="宋体"/>
        <charset val="1"/>
      </rPr>
      <t>2</t>
    </r>
  </si>
  <si>
    <t>东港市桥东小学</t>
  </si>
  <si>
    <t>崔立鑫</t>
  </si>
  <si>
    <t>赵鸿瑞</t>
  </si>
  <si>
    <t>P6Y5JqhlE-32-002-r9-000-jHs-031-1-7zT-03-6xa</t>
  </si>
  <si>
    <r>
      <rPr>
        <sz val="11"/>
        <rFont val="宋体"/>
        <charset val="134"/>
      </rPr>
      <t>泺喜</t>
    </r>
    <r>
      <rPr>
        <sz val="11"/>
        <rFont val="宋体"/>
        <charset val="1"/>
      </rPr>
      <t>1</t>
    </r>
    <r>
      <rPr>
        <sz val="11"/>
        <rFont val="宋体"/>
        <charset val="134"/>
      </rPr>
      <t>队</t>
    </r>
  </si>
  <si>
    <t>大连市旅顺口区登峰小学</t>
  </si>
  <si>
    <t>韩壹名</t>
  </si>
  <si>
    <t>P6Y5JqhTV-32-002-Bs-000-7m5-031-1-3kK-03-pOB</t>
  </si>
  <si>
    <r>
      <rPr>
        <sz val="11"/>
        <rFont val="宋体"/>
        <charset val="134"/>
      </rPr>
      <t>智优</t>
    </r>
    <r>
      <rPr>
        <sz val="11"/>
        <rFont val="宋体"/>
        <charset val="1"/>
      </rPr>
      <t>2</t>
    </r>
    <r>
      <rPr>
        <sz val="11"/>
        <rFont val="宋体"/>
        <charset val="134"/>
      </rPr>
      <t>队</t>
    </r>
  </si>
  <si>
    <t>凌源市实验小学</t>
  </si>
  <si>
    <t>崔智麒</t>
  </si>
  <si>
    <t>P6Y5JqhRB-32-002-Ep-000-kgB-031-1-YA7-03-JEl</t>
  </si>
  <si>
    <t>僵尸队</t>
  </si>
  <si>
    <t>长春市第一实验小学</t>
  </si>
  <si>
    <t>刘炎杭</t>
  </si>
  <si>
    <t>王赫晗</t>
  </si>
  <si>
    <t>P6Y5JGkYW-32-002-xl-000-ABv-031-1-zcu-03-6Gy</t>
  </si>
  <si>
    <t>活力满满战队</t>
  </si>
  <si>
    <t>青岛西海岸新区中德生态园小学</t>
  </si>
  <si>
    <t>王雅妮</t>
  </si>
  <si>
    <t>管玺瑶</t>
  </si>
  <si>
    <t>P6Y5JqhRU-32-002-IN-000-9DO-031-1-wEH-03-Szz</t>
  </si>
  <si>
    <t>安子小学三战队</t>
  </si>
  <si>
    <t>王苏然</t>
  </si>
  <si>
    <t>P6Y5JGkYQ-32-002-Ti-000-i2h-031-1-6hX-03-GDB</t>
  </si>
  <si>
    <t>活力四射战队</t>
  </si>
  <si>
    <t>方钰轩</t>
  </si>
  <si>
    <t>P6Y5Jqhjv-32-002-Pc-000-abY-031-1-IdR-03-fCu</t>
  </si>
  <si>
    <t>智翼队</t>
  </si>
  <si>
    <t>丹东市红房街小学</t>
  </si>
  <si>
    <t>邵至皓</t>
  </si>
  <si>
    <t>P6Y5Jqhld-32-002-2y-000-ecv-031-1-VMU-03-1Wv</t>
  </si>
  <si>
    <t>橙子必胜队</t>
  </si>
  <si>
    <t>沈阳市童晖小学</t>
  </si>
  <si>
    <t>王天航</t>
  </si>
  <si>
    <t>程敬淇</t>
  </si>
  <si>
    <t>P6Y5Jqhlj-32-002-pm-000-HMn-031-1-m75-03-IPr</t>
  </si>
  <si>
    <t>动动必胜队</t>
  </si>
  <si>
    <t>沈阳市皇姑区岐山路第一小学</t>
  </si>
  <si>
    <t>赵璇</t>
  </si>
  <si>
    <t>徐传铠</t>
  </si>
  <si>
    <t>P6Y5Jqh8W-32-002-OG-000-J2R-031-1-OSY-03-9Fp</t>
  </si>
  <si>
    <t>刘凌菲</t>
  </si>
  <si>
    <t>沈阳市和平区南京一校长白岛第一小学</t>
  </si>
  <si>
    <t>任静</t>
  </si>
  <si>
    <t>P6Y5JqhTM-32-002-94-000-Fl1-031-1-Xfy-03-7gK</t>
  </si>
  <si>
    <t>王浩铭的队伍</t>
  </si>
  <si>
    <t>王浩铭</t>
  </si>
  <si>
    <t>P6Y5JqhQh-32-002-mK-000-lby-031-1-jZo-03-rpB</t>
  </si>
  <si>
    <t>于博</t>
  </si>
  <si>
    <t>大连市金州区爱民小学</t>
  </si>
  <si>
    <t>P6Y5Jqhj3-32-002-fr-000-P7g-031-1-KU4-03-8Qk</t>
  </si>
  <si>
    <r>
      <rPr>
        <sz val="11"/>
        <rFont val="宋体"/>
        <charset val="134"/>
      </rPr>
      <t>周泉衡</t>
    </r>
    <r>
      <rPr>
        <sz val="11"/>
        <rFont val="宋体"/>
        <charset val="1"/>
      </rPr>
      <t>666</t>
    </r>
  </si>
  <si>
    <t>沈阳市铁西区勋望小学燕塞湖分校</t>
  </si>
  <si>
    <t>周泉衡</t>
  </si>
  <si>
    <t>P6Y5JqhRP-32-002-IC-000-CRV-031-1-ViD-03-bMt</t>
  </si>
  <si>
    <t>梦想侯景宇</t>
  </si>
  <si>
    <t>侯景宇</t>
  </si>
  <si>
    <t>P6Y5JqhlJ-32-002-dn-000-apd-031-1-bjq-03-Rl5</t>
  </si>
  <si>
    <t>建设小学周启元队</t>
  </si>
  <si>
    <t>营口市站前区建设小学</t>
  </si>
  <si>
    <t>徐振翔</t>
  </si>
  <si>
    <t>周启元</t>
  </si>
  <si>
    <t>P6Y5JGkQ5-32-002-2a-000-E6h-031-1-lRO-03-iz3</t>
  </si>
  <si>
    <t>奎星高照</t>
  </si>
  <si>
    <t>保定市清苑区清苑小学</t>
  </si>
  <si>
    <t>张鸿远</t>
  </si>
  <si>
    <t>范奎兆</t>
  </si>
  <si>
    <t>P6Y5JqhTe-32-002-Dt-000-faB-031-1-tIx-03-Q17</t>
  </si>
  <si>
    <t>高新五队</t>
  </si>
  <si>
    <t>金禹澎</t>
  </si>
  <si>
    <t>P6Y5JqhEt-32-002-YY-000-gnJ-031-1-ZDV-03-yQ8</t>
  </si>
  <si>
    <t>梦想韬宇</t>
  </si>
  <si>
    <t>朱韬宇</t>
  </si>
  <si>
    <t>P6Y5JGkTQ-32-002-5R-000-uKe-031-1-dyn-03-KPN</t>
  </si>
  <si>
    <t>普宁红领巾实验学校一号战队</t>
  </si>
  <si>
    <r>
      <rPr>
        <sz val="11"/>
        <rFont val="宋体"/>
        <charset val="134"/>
      </rPr>
      <t>普宁红领巾实验学校</t>
    </r>
    <r>
      <rPr>
        <sz val="11"/>
        <rFont val="宋体"/>
        <charset val="1"/>
      </rPr>
      <t>(</t>
    </r>
    <r>
      <rPr>
        <sz val="11"/>
        <rFont val="宋体"/>
        <charset val="134"/>
      </rPr>
      <t>小学部</t>
    </r>
    <r>
      <rPr>
        <sz val="11"/>
        <rFont val="宋体"/>
        <charset val="1"/>
      </rPr>
      <t>)</t>
    </r>
  </si>
  <si>
    <t>杨丹苹</t>
  </si>
  <si>
    <t>王楚煌</t>
  </si>
  <si>
    <t>P6Y5JqhT6-32-002-Ph-000-o3h-031-1-G9b-03-qFN</t>
  </si>
  <si>
    <t>汤子煜</t>
  </si>
  <si>
    <t>大连市金州区春华小学</t>
  </si>
  <si>
    <t>P6Y5JGFMi-32-002-2g-000-Rn1-031-1-bnO-03-wye</t>
  </si>
  <si>
    <t>开心队</t>
  </si>
  <si>
    <t>沈阳市皇姑区宁山路小学</t>
  </si>
  <si>
    <t>刘硕</t>
  </si>
  <si>
    <t>李佳骏</t>
  </si>
  <si>
    <t>P6Y5JqhHA-32-002-XN-000-g4M-031-1-IzK-03-LMq</t>
  </si>
  <si>
    <t>梦想菡颖</t>
  </si>
  <si>
    <t>张菡颖</t>
  </si>
  <si>
    <t>P6Y5Jqv6C-32-002-Or-000-cHb-031-1-5S2-03-UAa</t>
  </si>
  <si>
    <t>浩睿冲呀</t>
  </si>
  <si>
    <t>兰州银滩泽华小学</t>
  </si>
  <si>
    <t>辛庚</t>
  </si>
  <si>
    <t>包浩睿</t>
  </si>
  <si>
    <t>P6Y5JGkYE-32-002-p3-000-7GH-031-1-yT5-03-EON</t>
  </si>
  <si>
    <t>伊通雷霆战队</t>
  </si>
  <si>
    <t>伊通满族自治县实验小学校</t>
  </si>
  <si>
    <t>刘大威</t>
  </si>
  <si>
    <t>金瀚渤</t>
  </si>
  <si>
    <t>P6Y5JGFM0-32-002-sH-000-BEs-031-1-Zk5-03-Evq</t>
  </si>
  <si>
    <r>
      <rPr>
        <sz val="11"/>
        <rFont val="宋体"/>
        <charset val="134"/>
      </rPr>
      <t>机械公民</t>
    </r>
    <r>
      <rPr>
        <sz val="11"/>
        <rFont val="宋体"/>
        <charset val="1"/>
      </rPr>
      <t>2</t>
    </r>
    <r>
      <rPr>
        <sz val="11"/>
        <rFont val="宋体"/>
        <charset val="134"/>
      </rPr>
      <t>队</t>
    </r>
  </si>
  <si>
    <t>藁城区第八中学</t>
  </si>
  <si>
    <t>路云霞</t>
  </si>
  <si>
    <t>韩铮</t>
  </si>
  <si>
    <t>P6Y5JGkHx-32-002-Qs-000-EqM-031-1-YQb-03-9ee</t>
  </si>
  <si>
    <t>威龙队</t>
  </si>
  <si>
    <t>河北保定师范附属学校</t>
  </si>
  <si>
    <t>蔡柠泽</t>
  </si>
  <si>
    <t>P6Y5JqhRS-32-002-q3-000-oc4-031-1-Hza-03-7NV</t>
  </si>
  <si>
    <t>安子小学二战队</t>
  </si>
  <si>
    <t>刘梦阳</t>
  </si>
  <si>
    <t>P6Y5JqvZd-32-002-Lq-000-Hqv-031-1-5kd-03-nrN</t>
  </si>
  <si>
    <t>崔小西战队</t>
  </si>
  <si>
    <t>大连沙河口区实验小学</t>
  </si>
  <si>
    <t>崔小西</t>
  </si>
  <si>
    <t>P6Y5JqhYE-32-002-DL-000-bGs-031-1-7mq-03-YEl</t>
  </si>
  <si>
    <t>开心</t>
  </si>
  <si>
    <t>金昌市实验小学</t>
  </si>
  <si>
    <t>何岩梅</t>
  </si>
  <si>
    <t>许博予</t>
  </si>
  <si>
    <t>P6Y5JqhH7-32-002-Xc-000-OeK-031-1-pvi-03-ZL1</t>
  </si>
  <si>
    <t>梦想培毅</t>
  </si>
  <si>
    <t>范培毅</t>
  </si>
  <si>
    <t>P6Y5JqhjC-32-002-TO-000-gR6-031-1-gDg-03-G93</t>
  </si>
  <si>
    <t>大洼高中附属小学四队</t>
  </si>
  <si>
    <t>李坤洋</t>
  </si>
  <si>
    <t>P6Y5Jqh8U-32-002-Jx-000-t1Z-031-1-L3N-03-NpB</t>
  </si>
  <si>
    <t>刘埔郡</t>
  </si>
  <si>
    <t>P6Y5JqhRQ-32-002-e3-000-sO1-031-1-q1C-03-3cM</t>
  </si>
  <si>
    <t>安子小学一战队</t>
  </si>
  <si>
    <t>孔令丛</t>
  </si>
  <si>
    <t>P6Y5JGFto-32-002-f8-000-2Bb-031-1-ibA-03-IVz</t>
  </si>
  <si>
    <t>星际启航</t>
  </si>
  <si>
    <t>汪清县第一实验小学</t>
  </si>
  <si>
    <t>黄艺花</t>
  </si>
  <si>
    <t>全怡颖</t>
  </si>
  <si>
    <t>P6Y5JqhTB-32-002-lT-000-iSR-031-1-x5j-03-tms</t>
  </si>
  <si>
    <r>
      <rPr>
        <sz val="11"/>
        <rFont val="宋体"/>
        <charset val="134"/>
      </rPr>
      <t>海事附校</t>
    </r>
    <r>
      <rPr>
        <sz val="11"/>
        <rFont val="宋体"/>
        <charset val="1"/>
      </rPr>
      <t>6</t>
    </r>
    <r>
      <rPr>
        <sz val="11"/>
        <rFont val="宋体"/>
        <charset val="134"/>
      </rPr>
      <t>队</t>
    </r>
  </si>
  <si>
    <t>卞赫东</t>
  </si>
  <si>
    <t>P6Y5JGkyP-32-002-Kh-000-hrj-031-1-O2H-03-Gvj</t>
  </si>
  <si>
    <r>
      <rPr>
        <sz val="11"/>
        <rFont val="宋体"/>
        <charset val="134"/>
      </rPr>
      <t>网易公园</t>
    </r>
    <r>
      <rPr>
        <sz val="11"/>
        <rFont val="宋体"/>
        <charset val="1"/>
      </rPr>
      <t>06</t>
    </r>
  </si>
  <si>
    <t>苏源</t>
  </si>
  <si>
    <t>P6Y5JqhTn-32-002-Om-000-7Iw-031-1-73r-03-qrB</t>
  </si>
  <si>
    <r>
      <rPr>
        <sz val="11"/>
        <rFont val="宋体"/>
        <charset val="134"/>
      </rPr>
      <t>智优</t>
    </r>
    <r>
      <rPr>
        <sz val="11"/>
        <rFont val="宋体"/>
        <charset val="1"/>
      </rPr>
      <t>1</t>
    </r>
    <r>
      <rPr>
        <sz val="11"/>
        <rFont val="宋体"/>
        <charset val="134"/>
      </rPr>
      <t>队</t>
    </r>
  </si>
  <si>
    <t>杨佳雯</t>
  </si>
  <si>
    <t>P6Y5JqvwB-32-002-sA-000-qjl-031-1-as9-03-O3A</t>
  </si>
  <si>
    <t>林靖雨战队</t>
  </si>
  <si>
    <t>大连明星小学</t>
  </si>
  <si>
    <t>林靖雨</t>
  </si>
  <si>
    <t>P6Y5JqhRm-32-002-zQ-000-86Q-031-1-CiZ-03-HIi</t>
  </si>
  <si>
    <r>
      <rPr>
        <sz val="11"/>
        <rFont val="宋体"/>
        <charset val="134"/>
      </rPr>
      <t>海事附校</t>
    </r>
    <r>
      <rPr>
        <sz val="11"/>
        <rFont val="宋体"/>
        <charset val="1"/>
      </rPr>
      <t>3</t>
    </r>
    <r>
      <rPr>
        <sz val="11"/>
        <rFont val="宋体"/>
        <charset val="134"/>
      </rPr>
      <t>队</t>
    </r>
  </si>
  <si>
    <t>肖诗轩</t>
  </si>
  <si>
    <t>P6Y5JqhR9-32-002-86-000-V3V-031-1-M6O-03-RIO</t>
  </si>
  <si>
    <r>
      <rPr>
        <sz val="11"/>
        <rFont val="宋体"/>
        <charset val="134"/>
      </rPr>
      <t>网易公园</t>
    </r>
    <r>
      <rPr>
        <sz val="11"/>
        <rFont val="宋体"/>
        <charset val="1"/>
      </rPr>
      <t>10</t>
    </r>
  </si>
  <si>
    <t>陈泓远</t>
  </si>
  <si>
    <t>P6Y5JqhR1-32-002-I2-000-DGl-031-1-Bq8-03-zsK</t>
  </si>
  <si>
    <r>
      <rPr>
        <sz val="11"/>
        <rFont val="宋体"/>
        <charset val="134"/>
      </rPr>
      <t>网易公园</t>
    </r>
    <r>
      <rPr>
        <sz val="11"/>
        <rFont val="宋体"/>
        <charset val="1"/>
      </rPr>
      <t>05</t>
    </r>
  </si>
  <si>
    <t>唐子涵</t>
  </si>
  <si>
    <t>P6Y5Jqv6H-32-002-EV-000-zUh-031-1-MXa-03-avh</t>
  </si>
  <si>
    <t>当仁不让</t>
  </si>
  <si>
    <t>甘肃农业大学附属中学</t>
  </si>
  <si>
    <t>莫成海</t>
  </si>
  <si>
    <t>勇忠泽让</t>
  </si>
  <si>
    <t>P6Y5JGkQK-32-002-HK-000-CRE-031-1-bnW-03-nWT</t>
  </si>
  <si>
    <t>溯星</t>
  </si>
  <si>
    <t>保定市高新区实验学校</t>
  </si>
  <si>
    <t>于思源</t>
  </si>
  <si>
    <t>P6Y5JqhQM-32-002-F9-000-cFi-031-1-XXh-03-0Mg</t>
  </si>
  <si>
    <t>梦想泽然</t>
  </si>
  <si>
    <t>张泽然</t>
  </si>
  <si>
    <t>P6Y5JqhRA-32-002-79-000-Fx1-031-1-6i5-03-H2R</t>
  </si>
  <si>
    <r>
      <rPr>
        <sz val="11"/>
        <rFont val="宋体"/>
        <charset val="134"/>
      </rPr>
      <t>网易公园</t>
    </r>
    <r>
      <rPr>
        <sz val="11"/>
        <rFont val="宋体"/>
        <charset val="1"/>
      </rPr>
      <t>13</t>
    </r>
  </si>
  <si>
    <t>孙传鹏</t>
  </si>
  <si>
    <t>P6Y5JqhjT-32-002-MR-000-GLR-031-1-bNK-03-csX</t>
  </si>
  <si>
    <t>高新三队</t>
  </si>
  <si>
    <t>方翊名</t>
  </si>
  <si>
    <t>P6Y5Jqvwn-32-002-jF-000-r2B-031-1-Shg-03-e97</t>
  </si>
  <si>
    <t>宇涵必胜</t>
  </si>
  <si>
    <t>兰州东方学校</t>
  </si>
  <si>
    <t>巩雪</t>
  </si>
  <si>
    <t>郑宇涵</t>
  </si>
  <si>
    <t>P6Y5Jqvwr-32-002-MW-000-wcA-031-1-6k5-03-jB4</t>
  </si>
  <si>
    <t>大连高新一队</t>
  </si>
  <si>
    <t>颜煦峰</t>
  </si>
  <si>
    <t>P6Y5JqhYR-32-002-MO-000-xsF-031-1-Zcn-03-w9k</t>
  </si>
  <si>
    <r>
      <rPr>
        <sz val="11"/>
        <rFont val="宋体"/>
        <charset val="134"/>
      </rPr>
      <t>钢都</t>
    </r>
    <r>
      <rPr>
        <sz val="11"/>
        <rFont val="宋体"/>
        <charset val="1"/>
      </rPr>
      <t>2</t>
    </r>
    <r>
      <rPr>
        <sz val="11"/>
        <rFont val="宋体"/>
        <charset val="134"/>
      </rPr>
      <t>队</t>
    </r>
  </si>
  <si>
    <t>郭赞尊</t>
  </si>
  <si>
    <t>P6Y5JGkjb-32-002-Wl-000-EtG-031-1-ydJ-03-rXk</t>
  </si>
  <si>
    <r>
      <rPr>
        <sz val="11"/>
        <rFont val="宋体"/>
        <charset val="134"/>
      </rPr>
      <t>咔咔小高</t>
    </r>
    <r>
      <rPr>
        <sz val="11"/>
        <rFont val="宋体"/>
        <charset val="1"/>
      </rPr>
      <t>3</t>
    </r>
  </si>
  <si>
    <t>东港市海关小学</t>
  </si>
  <si>
    <t>辛玉秀</t>
  </si>
  <si>
    <t>李相卓</t>
  </si>
  <si>
    <t>P6Y5Jqhlp-32-002-kX-000-7XG-031-1-QlH-03-KQH</t>
  </si>
  <si>
    <t>辰辰必胜队</t>
  </si>
  <si>
    <t>周禹辰</t>
  </si>
  <si>
    <t>P6Y5JGkya-32-002-nf-000-KCA-031-1-tDe-03-X1z</t>
  </si>
  <si>
    <r>
      <rPr>
        <sz val="11"/>
        <rFont val="宋体"/>
        <charset val="134"/>
      </rPr>
      <t>网易公园</t>
    </r>
    <r>
      <rPr>
        <sz val="11"/>
        <rFont val="宋体"/>
        <charset val="1"/>
      </rPr>
      <t>09</t>
    </r>
  </si>
  <si>
    <t>孙思旸</t>
  </si>
  <si>
    <t>P6Y5JGFMg-32-002-RL-000-tLM-031-1-t8l-03-cdF</t>
  </si>
  <si>
    <t>小魁星四队</t>
  </si>
  <si>
    <t>张仟艺</t>
  </si>
  <si>
    <t>P6Y5JGkQW-32-002-ZF-000-465-031-1-qN3-03-2xH</t>
  </si>
  <si>
    <t>解放大路小学沃渤沅战队</t>
  </si>
  <si>
    <t>张志国</t>
  </si>
  <si>
    <t>沃渤沅</t>
  </si>
  <si>
    <t>P6Y5Jqvwt-32-002-zX-000-Gzm-031-1-hGG-03-0sf</t>
  </si>
  <si>
    <t>大连高新二队</t>
  </si>
  <si>
    <t>强涵祺</t>
  </si>
  <si>
    <t>P6Y5JGkHL-32-002-y6-000-Rmt-031-1-3Gq-03-fMK</t>
  </si>
  <si>
    <t>吉林市丰满区东山实验学校</t>
  </si>
  <si>
    <t>杨秋月</t>
  </si>
  <si>
    <t>仲柄臻</t>
  </si>
  <si>
    <t>P6Y5JqhQv-32-002-Z1-000-22V-031-1-HEz-03-et3</t>
  </si>
  <si>
    <t>大连中山二队</t>
  </si>
  <si>
    <t>张子铎</t>
  </si>
  <si>
    <t>P6Y5JqhQg-32-002-iS-000-FVN-031-1-xyr-03-3wF</t>
  </si>
  <si>
    <t>林臻禹</t>
  </si>
  <si>
    <t>大连市金州区先进小学</t>
  </si>
  <si>
    <t>P6Y5JGkjM-32-002-Ia-000-St8-031-1-SVe-03-jCi</t>
  </si>
  <si>
    <t>智慧少年</t>
  </si>
  <si>
    <t>沈阳市辽中区私立育才小学</t>
  </si>
  <si>
    <t>刘芳昊</t>
  </si>
  <si>
    <t>P6Y5JqhYl-32-002-04-000-czi-031-1-Bnp-03-SZn</t>
  </si>
  <si>
    <t>大洼高中附属小学五队</t>
  </si>
  <si>
    <t>范柏言</t>
  </si>
  <si>
    <t>P6Y5Jqhjx-32-002-6f-000-yAJ-031-1-Tl9-03-HZR</t>
  </si>
  <si>
    <t>科创先锋队</t>
  </si>
  <si>
    <t>丹东市金汤小学</t>
  </si>
  <si>
    <t>李宜澄</t>
  </si>
  <si>
    <t>P6Y5Jqv6W-32-002-4b-000-ASp-031-1-Fyo-03-U4Q</t>
  </si>
  <si>
    <t>昌邑区第三实验小学</t>
  </si>
  <si>
    <t>吉林市昌邑区第三实验小学</t>
  </si>
  <si>
    <t>江岳鸣</t>
  </si>
  <si>
    <t>P6Y5JGkQG-32-002-Nq-000-nZZ-031-1-TOB-03-5Hl</t>
  </si>
  <si>
    <t>超越</t>
  </si>
  <si>
    <t>保定市莲池区榜样堂学校</t>
  </si>
  <si>
    <t>刘嘉诚</t>
  </si>
  <si>
    <t>P6Y5JGFM1-32-002-Fa-000-llA-031-1-i93-03-mnk</t>
  </si>
  <si>
    <r>
      <rPr>
        <sz val="11"/>
        <rFont val="宋体"/>
        <charset val="134"/>
      </rPr>
      <t>机械公民</t>
    </r>
    <r>
      <rPr>
        <sz val="11"/>
        <rFont val="宋体"/>
        <charset val="1"/>
      </rPr>
      <t>3</t>
    </r>
    <r>
      <rPr>
        <sz val="11"/>
        <rFont val="宋体"/>
        <charset val="134"/>
      </rPr>
      <t>队</t>
    </r>
  </si>
  <si>
    <t>工业路小学</t>
  </si>
  <si>
    <t>李承煦</t>
  </si>
  <si>
    <t>P6Y5Jqhl3-32-002-Un-000-FtX-031-1-VlA-03-NdW</t>
  </si>
  <si>
    <t>未来小队</t>
  </si>
  <si>
    <t>于大军</t>
  </si>
  <si>
    <t>沈焓林</t>
  </si>
  <si>
    <t>P6Y5JGkYB-32-002-8w-000-39M-031-1-lxU-03-alg</t>
  </si>
  <si>
    <t>小魁星七队</t>
  </si>
  <si>
    <t>张栩赫</t>
  </si>
  <si>
    <t>P6Y5Jqvw8-32-002-zu-000-lDk-031-1-1RI-03-B94</t>
  </si>
  <si>
    <t>王辰硕战队</t>
  </si>
  <si>
    <t>大连市嘉文小学</t>
  </si>
  <si>
    <t>王辰硕</t>
  </si>
  <si>
    <t>P6Y5JqhjX-32-002-cs-000-1k7-031-1-p2D-03-JCP</t>
  </si>
  <si>
    <t>王嘉琪</t>
  </si>
  <si>
    <t>P6Y5JGkTI-32-002-9t-000-fkD-031-1-fzQ-03-KkO</t>
  </si>
  <si>
    <r>
      <rPr>
        <sz val="11"/>
        <rFont val="宋体"/>
        <charset val="134"/>
      </rPr>
      <t>机械公民</t>
    </r>
    <r>
      <rPr>
        <sz val="11"/>
        <rFont val="宋体"/>
        <charset val="1"/>
      </rPr>
      <t>14</t>
    </r>
    <r>
      <rPr>
        <sz val="11"/>
        <rFont val="宋体"/>
        <charset val="134"/>
      </rPr>
      <t>队</t>
    </r>
  </si>
  <si>
    <r>
      <rPr>
        <sz val="11"/>
        <rFont val="宋体"/>
        <charset val="134"/>
      </rPr>
      <t>石家庄市藁城区廉州镇第二中学</t>
    </r>
    <r>
      <rPr>
        <sz val="11"/>
        <rFont val="宋体"/>
        <charset val="1"/>
      </rPr>
      <t>(</t>
    </r>
    <r>
      <rPr>
        <sz val="11"/>
        <rFont val="宋体"/>
        <charset val="134"/>
      </rPr>
      <t>藁城区昌盛街小学</t>
    </r>
    <r>
      <rPr>
        <sz val="11"/>
        <rFont val="宋体"/>
        <charset val="1"/>
      </rPr>
      <t>)</t>
    </r>
  </si>
  <si>
    <t>申立英</t>
  </si>
  <si>
    <t>李浩宇</t>
  </si>
  <si>
    <t>P6Y5JqhQX-32-002-iR-000-CRl-031-1-bUO-03-5W9</t>
  </si>
  <si>
    <t>李佳昊</t>
  </si>
  <si>
    <t>大连市甘井子区奥林小学</t>
  </si>
  <si>
    <t>P6Y5JqhTW-32-002-6f-000-ejI-031-1-jOJ-03-M0S</t>
  </si>
  <si>
    <r>
      <rPr>
        <sz val="11"/>
        <rFont val="宋体"/>
        <charset val="134"/>
      </rPr>
      <t>智优</t>
    </r>
    <r>
      <rPr>
        <sz val="11"/>
        <rFont val="宋体"/>
        <charset val="1"/>
      </rPr>
      <t>5</t>
    </r>
    <r>
      <rPr>
        <sz val="11"/>
        <rFont val="宋体"/>
        <charset val="134"/>
      </rPr>
      <t>队</t>
    </r>
  </si>
  <si>
    <t>孙鑫泽</t>
  </si>
  <si>
    <t>P6Y5JqvwD-32-002-xa-000-8Yy-031-1-rkT-03-cmu</t>
  </si>
  <si>
    <t>徐艺赫战队</t>
  </si>
  <si>
    <t>大连格致中学小学部</t>
  </si>
  <si>
    <t>徐艺赫</t>
  </si>
  <si>
    <t>P6Y5JqhYp-32-002-Ot-000-gDL-031-1-2wY-03-NKC</t>
  </si>
  <si>
    <t>长白山利剑</t>
  </si>
  <si>
    <t>长白山池北区第三小学校</t>
  </si>
  <si>
    <t>徐善丽</t>
  </si>
  <si>
    <t>高梓航</t>
  </si>
  <si>
    <t>P6Y5JqhRO-32-002-sr-000-SZM-031-1-Ygv-03-xdd</t>
  </si>
  <si>
    <t>长白山天马行空战队</t>
  </si>
  <si>
    <t>范梓铭</t>
  </si>
  <si>
    <t>P6Y5JqhEk-32-002-JX-000-3tp-031-1-au1-03-B0K</t>
  </si>
  <si>
    <t>振翼逐梦队</t>
  </si>
  <si>
    <t>奚旺</t>
  </si>
  <si>
    <t>黄旭鑫</t>
  </si>
  <si>
    <t>P6Y5JqvAP-32-002-lC-000-Ms1-031-1-Q6b-03-gaz</t>
  </si>
  <si>
    <t>泰博和平珺博队</t>
  </si>
  <si>
    <t>张永毅</t>
  </si>
  <si>
    <t>杨珺博</t>
  </si>
  <si>
    <t>P6Y5JGkwR-32-002-Q1-000-O28-031-1-h5z-03-0i8</t>
  </si>
  <si>
    <t>梦想启航</t>
  </si>
  <si>
    <t>卢闪闪</t>
  </si>
  <si>
    <t>张启航</t>
  </si>
  <si>
    <t>P6Y5JqhEh-32-002-Nu-000-TU8-031-1-HO8-03-Dw5</t>
  </si>
  <si>
    <t>破晓先锋队</t>
  </si>
  <si>
    <t>沈阳市铁西区勋望小学云峰分校</t>
  </si>
  <si>
    <t>黄奥惟</t>
  </si>
  <si>
    <t>P6Y5JGdD7-32-002-i8-000-t8Q-031-1-Xnm-03-5DE</t>
  </si>
  <si>
    <t>梦想子辰</t>
  </si>
  <si>
    <t>曲新萍</t>
  </si>
  <si>
    <t>聂子辰</t>
  </si>
  <si>
    <t>P6Y5JGkTb-32-002-jc-000-che-031-1-2DN-03-nHf</t>
  </si>
  <si>
    <t>星航探险队</t>
  </si>
  <si>
    <t>沈阳市铁西区南十二路小学</t>
  </si>
  <si>
    <t>缐忠仁</t>
  </si>
  <si>
    <t>P6Y5JGkY7-32-002-Cj-000-Ysv-031-1-UOE-03-vvF</t>
  </si>
  <si>
    <r>
      <rPr>
        <sz val="11"/>
        <rFont val="宋体"/>
        <charset val="134"/>
      </rPr>
      <t>超级轨迹</t>
    </r>
    <r>
      <rPr>
        <sz val="11"/>
        <rFont val="宋体"/>
        <charset val="1"/>
      </rPr>
      <t>5</t>
    </r>
    <r>
      <rPr>
        <sz val="11"/>
        <rFont val="宋体"/>
        <charset val="134"/>
      </rPr>
      <t>队</t>
    </r>
  </si>
  <si>
    <t>鞍山明伦科技</t>
  </si>
  <si>
    <t>董佳超</t>
  </si>
  <si>
    <t>林辰烨</t>
  </si>
  <si>
    <t>P6Y5JGdDL-32-002-jZ-000-mrk-031-1-SGl-03-XJ0</t>
  </si>
  <si>
    <t>梦想馨远</t>
  </si>
  <si>
    <t>闫建军</t>
  </si>
  <si>
    <t>任馨远</t>
  </si>
  <si>
    <t>P6Y5JGkTs-32-002-fX-000-Uc3-031-1-3Bo-03-O9y</t>
  </si>
  <si>
    <r>
      <rPr>
        <sz val="11"/>
        <rFont val="宋体"/>
        <charset val="134"/>
      </rPr>
      <t>韩立洋</t>
    </r>
    <r>
      <rPr>
        <sz val="11"/>
        <rFont val="宋体"/>
        <charset val="1"/>
      </rPr>
      <t>666</t>
    </r>
  </si>
  <si>
    <t>沈阳市皇姑区雷锋小学</t>
  </si>
  <si>
    <t>韩立洋</t>
  </si>
  <si>
    <t>P6Y5JqhYs-32-002-8a-000-zyl-031-1-6Rv-03-x51</t>
  </si>
  <si>
    <t>天启队</t>
  </si>
  <si>
    <t>姜信廷</t>
  </si>
  <si>
    <t>P6Y5JqhHU-32-002-o4-000-Lls-031-1-d1X-03-T2n</t>
  </si>
  <si>
    <t>田卓城</t>
  </si>
  <si>
    <t>铁岭市银州区第五小学</t>
  </si>
  <si>
    <t>郎帅</t>
  </si>
  <si>
    <t>P6Y5JqhHv-32-002-oe-000-GWW-031-1-jmi-03-4aw</t>
  </si>
  <si>
    <t>铁岭市富力学校</t>
  </si>
  <si>
    <t>魏寻</t>
  </si>
  <si>
    <t>P6Y5JGkY4-32-002-81-000-OPj-031-1-1nO-03-nEx</t>
  </si>
  <si>
    <r>
      <rPr>
        <sz val="11"/>
        <rFont val="宋体"/>
        <charset val="134"/>
      </rPr>
      <t>超级轨迹</t>
    </r>
    <r>
      <rPr>
        <sz val="11"/>
        <rFont val="宋体"/>
        <charset val="1"/>
      </rPr>
      <t>6</t>
    </r>
    <r>
      <rPr>
        <sz val="11"/>
        <rFont val="宋体"/>
        <charset val="134"/>
      </rPr>
      <t>队</t>
    </r>
  </si>
  <si>
    <t>明伦科技</t>
  </si>
  <si>
    <t>杨明宇</t>
  </si>
  <si>
    <t>袁举桐</t>
  </si>
  <si>
    <t>P6Y5JGdDZ-32-002-b9-000-EjP-031-1-c8l-03-Nzl</t>
  </si>
  <si>
    <t>梦想钟灏</t>
  </si>
  <si>
    <t>谢钟灏</t>
  </si>
  <si>
    <t>P6Y5Jqh8p-32-002-PA-000-KEP-031-1-BZA-03-nqS</t>
  </si>
  <si>
    <t>解放大路小学刘子诺战队</t>
  </si>
  <si>
    <t>刘子诺</t>
  </si>
  <si>
    <t>P6Y5JGkTg-32-002-rs-000-0pA-031-1-J8U-03-hMc</t>
  </si>
  <si>
    <t>逐梦小队</t>
  </si>
  <si>
    <t>沈阳市铁西区凌空街第一小学</t>
  </si>
  <si>
    <t>胡镇洋</t>
  </si>
  <si>
    <t>P6Y5JqvAz-32-002-6l-000-aEz-031-1-ex7-03-CE3</t>
  </si>
  <si>
    <t>泰博和平熙尧队</t>
  </si>
  <si>
    <t>大连市甘井子区金二小学教育集团玉浓街小学</t>
  </si>
  <si>
    <t>周熙尧</t>
  </si>
  <si>
    <t>P6Y5JGFt7-32-002-0I-000-gNw-031-1-Aeg-03-pby</t>
  </si>
  <si>
    <t>张恩頔</t>
  </si>
  <si>
    <t>郭斌</t>
  </si>
  <si>
    <t>P6Y5JGkYe-32-002-fp-000-uCZ-031-1-tGu-03-XTF</t>
  </si>
  <si>
    <r>
      <rPr>
        <sz val="11"/>
        <rFont val="宋体"/>
        <charset val="134"/>
      </rPr>
      <t>超级轨迹</t>
    </r>
    <r>
      <rPr>
        <sz val="11"/>
        <rFont val="宋体"/>
        <charset val="1"/>
      </rPr>
      <t>3</t>
    </r>
    <r>
      <rPr>
        <sz val="11"/>
        <rFont val="宋体"/>
        <charset val="134"/>
      </rPr>
      <t>队</t>
    </r>
  </si>
  <si>
    <t>吴迪</t>
  </si>
  <si>
    <t>马国睿</t>
  </si>
  <si>
    <t>P6Y5JqhQ8-32-002-t4-000-bic-031-1-0Zm-03-PJb</t>
  </si>
  <si>
    <r>
      <rPr>
        <sz val="11"/>
        <rFont val="宋体"/>
        <charset val="134"/>
      </rPr>
      <t>普兰店区久寿小学</t>
    </r>
    <r>
      <rPr>
        <sz val="11"/>
        <rFont val="宋体"/>
        <charset val="1"/>
      </rPr>
      <t>-</t>
    </r>
    <r>
      <rPr>
        <sz val="11"/>
        <rFont val="宋体"/>
        <charset val="134"/>
      </rPr>
      <t>科技</t>
    </r>
    <r>
      <rPr>
        <sz val="11"/>
        <rFont val="宋体"/>
        <charset val="1"/>
      </rPr>
      <t>1</t>
    </r>
    <r>
      <rPr>
        <sz val="11"/>
        <rFont val="宋体"/>
        <charset val="134"/>
      </rPr>
      <t>队</t>
    </r>
  </si>
  <si>
    <t>普兰店区久寿小学</t>
  </si>
  <si>
    <t>杨家军</t>
  </si>
  <si>
    <t>季枍墨</t>
  </si>
  <si>
    <t>P6Y5JqhQF-32-002-ov-000-oB9-031-1-Ggf-03-VD7</t>
  </si>
  <si>
    <r>
      <rPr>
        <sz val="11"/>
        <rFont val="宋体"/>
        <charset val="134"/>
      </rPr>
      <t>晨晨</t>
    </r>
    <r>
      <rPr>
        <sz val="11"/>
        <rFont val="宋体"/>
        <charset val="1"/>
      </rPr>
      <t>666666</t>
    </r>
  </si>
  <si>
    <t>郑宇佳</t>
  </si>
  <si>
    <t>P6Y5JGkTp-32-002-Za-000-1xO-031-1-a0d-03-Ob0</t>
  </si>
  <si>
    <t>赵轩</t>
  </si>
  <si>
    <t>开原市实验小学</t>
  </si>
  <si>
    <t>韩文凯</t>
  </si>
  <si>
    <t>P6Y5JGkjr-32-002-Pf-000-y6J-031-1-cVT-03-Yfa</t>
  </si>
  <si>
    <t>哈尔滨市花园小学校李小平队</t>
  </si>
  <si>
    <t>李小平</t>
  </si>
  <si>
    <t>P6Y5JGF5H-32-002-xn-000-vH1-031-1-dJi-03-PbD</t>
  </si>
  <si>
    <t>陈毅珈</t>
  </si>
  <si>
    <t>沈阳市铁西区光明路第二小学</t>
  </si>
  <si>
    <t>吉佳宁</t>
  </si>
  <si>
    <t>P6Y5JqhQt-32-002-zo-000-SR3-031-1-yAi-03-zyf</t>
  </si>
  <si>
    <t>吴建衡</t>
  </si>
  <si>
    <t>沈阳市铁西区启工二校红梅分校</t>
  </si>
  <si>
    <t>P6Y5JqhHd-32-002-YM-000-wOp-031-1-10B-03-M1O</t>
  </si>
  <si>
    <r>
      <rPr>
        <sz val="11"/>
        <rFont val="宋体"/>
        <charset val="134"/>
      </rPr>
      <t>明伦</t>
    </r>
    <r>
      <rPr>
        <sz val="11"/>
        <rFont val="宋体"/>
        <charset val="1"/>
      </rPr>
      <t>8</t>
    </r>
    <r>
      <rPr>
        <sz val="11"/>
        <rFont val="宋体"/>
        <charset val="134"/>
      </rPr>
      <t>队</t>
    </r>
  </si>
  <si>
    <t>焦恒源</t>
  </si>
  <si>
    <t>张润泽</t>
  </si>
  <si>
    <t>P6Y5JqhEg-32-002-Fe-000-Qx2-031-1-jr7-03-oJR</t>
  </si>
  <si>
    <t>梦想可佳</t>
  </si>
  <si>
    <t>赵秋云</t>
  </si>
  <si>
    <t>陈可佳</t>
  </si>
  <si>
    <t>P6Y5JGkYM-32-002-OG-000-2QZ-031-1-XgW-03-3FQ</t>
  </si>
  <si>
    <t>永不言败战队</t>
  </si>
  <si>
    <t>姜竣哲</t>
  </si>
  <si>
    <t>P6Y5JGkj9-32-002-Tb-000-XAu-031-1-HCD-03-q4I</t>
  </si>
  <si>
    <t>星航探险二队</t>
  </si>
  <si>
    <t>高杜</t>
  </si>
  <si>
    <t>P6Y5JqvAq-32-002-MW-000-NK1-031-1-jBf-03-jsi</t>
  </si>
  <si>
    <t>泰博和平露瑶队</t>
  </si>
  <si>
    <t>大连市沙河口区李家街小学</t>
  </si>
  <si>
    <t>刘露瑶</t>
  </si>
  <si>
    <t>P6Y5JqvAw-32-002-6b-000-iOK-031-1-5TO-03-U3X</t>
  </si>
  <si>
    <t>泰博和平浩言队</t>
  </si>
  <si>
    <t>大连市沙河口区抚顺街小学</t>
  </si>
  <si>
    <t>史浩言</t>
  </si>
  <si>
    <t>P6Y5JGkwQ-32-002-Ko-000-siW-031-1-v7S-03-mCH</t>
  </si>
  <si>
    <t>梦想婧瑶</t>
  </si>
  <si>
    <t>榆次区寿安里小学</t>
  </si>
  <si>
    <t>康瑞芳</t>
  </si>
  <si>
    <t>薛婧瑶</t>
  </si>
  <si>
    <t>P6Y5JqhEz-32-002-K1-000-4UX-031-1-7zZ-03-JCH</t>
  </si>
  <si>
    <t>梦想笑非</t>
  </si>
  <si>
    <t>董笑非</t>
  </si>
  <si>
    <t>P6Y5Jqh8f-32-002-XL-000-IJp-031-1-tUk-03-CIE</t>
  </si>
  <si>
    <t>启梦战队</t>
  </si>
  <si>
    <t>杨淼胜</t>
  </si>
  <si>
    <t>P6Y5JGkjk-32-002-gE-000-iOT-031-1-8Ne-03-RoA</t>
  </si>
  <si>
    <t>哈尔滨市花园小学校管昱翔队</t>
  </si>
  <si>
    <t>管昱翔</t>
  </si>
  <si>
    <t>P6Y5JGkjl-32-002-tF-000-2QS-031-1-fYG-03-0i0</t>
  </si>
  <si>
    <t>哈尔滨市花园小学校郜子墨队</t>
  </si>
  <si>
    <t>郜子墨</t>
  </si>
  <si>
    <t>P6Y5JqhEr-32-002-qP-000-KX3-031-1-u2D-03-oMW</t>
  </si>
  <si>
    <t>凌空小将</t>
  </si>
  <si>
    <t>程翌峰</t>
  </si>
  <si>
    <t>P6Y5JGkQb-32-002-Ry-000-spO-031-1-Xno-03-XHG</t>
  </si>
  <si>
    <t>长春市第五十六中学校田哲铭战队</t>
  </si>
  <si>
    <t>韩明洲</t>
  </si>
  <si>
    <t>田哲铭</t>
  </si>
  <si>
    <t>P6Y5JqhlW-32-002-Gu-000-Sqs-031-1-XvE-03-0IY</t>
  </si>
  <si>
    <t>海之蓝战队</t>
  </si>
  <si>
    <t>青岛西海岸新区薛家岛小学</t>
  </si>
  <si>
    <t>王骞</t>
  </si>
  <si>
    <t>刘东润</t>
  </si>
  <si>
    <t>P6Y5JqhEm-32-002-Va-000-YFf-031-1-Ep4-03-SBx</t>
  </si>
  <si>
    <t>金谷小将</t>
  </si>
  <si>
    <t>沈阳市铁西区启工二校金谷分校</t>
  </si>
  <si>
    <t>蔡君懿</t>
  </si>
  <si>
    <t>P6Y5JqhHf-32-002-1Y-000-sgf-031-1-VDi-03-WiG</t>
  </si>
  <si>
    <r>
      <rPr>
        <sz val="11"/>
        <rFont val="宋体"/>
        <charset val="134"/>
      </rPr>
      <t>明伦</t>
    </r>
    <r>
      <rPr>
        <sz val="11"/>
        <rFont val="宋体"/>
        <charset val="1"/>
      </rPr>
      <t>11</t>
    </r>
    <r>
      <rPr>
        <sz val="11"/>
        <rFont val="宋体"/>
        <charset val="134"/>
      </rPr>
      <t>队</t>
    </r>
  </si>
  <si>
    <t>郭世珺</t>
  </si>
  <si>
    <t>P6Y5JGkY9-32-002-MP-000-YbU-031-1-da4-03-x8n</t>
  </si>
  <si>
    <r>
      <rPr>
        <sz val="11"/>
        <rFont val="宋体"/>
        <charset val="134"/>
      </rPr>
      <t>超级轨迹</t>
    </r>
    <r>
      <rPr>
        <sz val="11"/>
        <rFont val="宋体"/>
        <charset val="1"/>
      </rPr>
      <t>1</t>
    </r>
    <r>
      <rPr>
        <sz val="11"/>
        <rFont val="宋体"/>
        <charset val="134"/>
      </rPr>
      <t>队</t>
    </r>
  </si>
  <si>
    <t>于浩元</t>
  </si>
  <si>
    <t>P6Y5JGkYt-32-002-SH-000-ZTY-031-1-AEN-03-WCr</t>
  </si>
  <si>
    <t>起帆竞越</t>
  </si>
  <si>
    <t>何金龙</t>
  </si>
  <si>
    <t>冯伟宸</t>
  </si>
  <si>
    <t>P6Y5Jqvwp-32-002-n4-000-fXO-031-1-Xkl-03-dif</t>
  </si>
  <si>
    <t>大连乐博一队</t>
  </si>
  <si>
    <t>田楚赫</t>
  </si>
  <si>
    <t>P6Y5JGFMJ-32-002-dZ-000-u5x-031-1-Qro-03-CdX</t>
  </si>
  <si>
    <r>
      <rPr>
        <sz val="11"/>
        <rFont val="宋体"/>
        <charset val="134"/>
      </rPr>
      <t>机械公民</t>
    </r>
    <r>
      <rPr>
        <sz val="11"/>
        <rFont val="宋体"/>
        <charset val="1"/>
      </rPr>
      <t>7</t>
    </r>
    <r>
      <rPr>
        <sz val="11"/>
        <rFont val="宋体"/>
        <charset val="134"/>
      </rPr>
      <t>队</t>
    </r>
  </si>
  <si>
    <t>石家庄市藁城区通安小学</t>
  </si>
  <si>
    <t>王艳坤</t>
  </si>
  <si>
    <t>王璐豪</t>
  </si>
  <si>
    <t>P6Y5JGF5a-32-002-9x-000-02O-031-1-QkZ-03-NZx</t>
  </si>
  <si>
    <t>赵熙赫</t>
  </si>
  <si>
    <t>P6Y5JGFMQ-32-002-QZ-000-IF7-031-1-gQ3-03-Ntf</t>
  </si>
  <si>
    <r>
      <rPr>
        <sz val="11"/>
        <rFont val="宋体"/>
        <charset val="134"/>
      </rPr>
      <t>机械公民</t>
    </r>
    <r>
      <rPr>
        <sz val="11"/>
        <rFont val="宋体"/>
        <charset val="1"/>
      </rPr>
      <t>8</t>
    </r>
    <r>
      <rPr>
        <sz val="11"/>
        <rFont val="宋体"/>
        <charset val="134"/>
      </rPr>
      <t>队</t>
    </r>
  </si>
  <si>
    <t>藁城区实验学校</t>
  </si>
  <si>
    <t>李纯</t>
  </si>
  <si>
    <t>靳则铖</t>
  </si>
  <si>
    <t>P6Y5JGF5r-32-002-nT-000-VSX-031-1-wry-03-JbZ</t>
  </si>
  <si>
    <t>丁帅元</t>
  </si>
  <si>
    <t>东北育才双语学校</t>
  </si>
  <si>
    <t>P6Y5JGFt6-32-002-jH-000-kAj-031-1-wTs-03-fgP</t>
  </si>
  <si>
    <t>赵鹤桐</t>
  </si>
  <si>
    <t>P6Y5JGF5U-32-002-ID-000-Cba-031-1-rib-03-Fgv</t>
  </si>
  <si>
    <t>黎潇然</t>
  </si>
  <si>
    <t>沈阳市铁西区雏鹰实验小学</t>
  </si>
  <si>
    <t>P6Y5JqvAO-32-002-FR-000-adT-031-1-TQB-03-QKr</t>
  </si>
  <si>
    <t>泰博和平沐然队</t>
  </si>
  <si>
    <t>大连市甘井子区魅力小学</t>
  </si>
  <si>
    <t>郝沐然</t>
  </si>
  <si>
    <t>P6Y5JGkHs-32-002-Tx-000-YBI-031-1-7gE-03-Efr</t>
  </si>
  <si>
    <t>宋佳宸</t>
  </si>
  <si>
    <t>P6Y5JGkTw-32-002-mC-000-Ufm-031-1-LOY-03-zDt</t>
  </si>
  <si>
    <t>张齐修</t>
  </si>
  <si>
    <t>P6Y5JGFtb-32-002-xp-000-SCF-031-1-RHC-03-qZN</t>
  </si>
  <si>
    <t>谢一菡</t>
  </si>
  <si>
    <t>P6Y5JGdee-32-002-gU-000-MP5-031-1-6am-03-pAT</t>
  </si>
  <si>
    <t>梦想昊轩</t>
  </si>
  <si>
    <t>孙昊轩</t>
  </si>
  <si>
    <t>P6Y5JqhQL-32-002-Dv-000-AOJ-031-1-gEt-03-lqj</t>
  </si>
  <si>
    <t>梦想彦霖</t>
  </si>
  <si>
    <t>王彦霖</t>
  </si>
  <si>
    <t>P6Y5JGkwm-32-002-XT-000-GE7-031-1-Ezq-03-vQp</t>
  </si>
  <si>
    <t>梦想锦渊</t>
  </si>
  <si>
    <t>史锦渊</t>
  </si>
  <si>
    <t>P6Y5JGFtA-32-002-Oy-000-CIJ-031-1-c34-03-J5p</t>
  </si>
  <si>
    <t>陈禹锡</t>
  </si>
  <si>
    <t>P6Y5JqhQS-32-002-lx-000-uT4-031-1-dMP-03-ncb</t>
  </si>
  <si>
    <r>
      <rPr>
        <sz val="11"/>
        <rFont val="宋体"/>
        <charset val="134"/>
      </rPr>
      <t>恒远小学</t>
    </r>
    <r>
      <rPr>
        <sz val="11"/>
        <rFont val="宋体"/>
        <charset val="1"/>
      </rPr>
      <t>-</t>
    </r>
    <r>
      <rPr>
        <sz val="11"/>
        <rFont val="宋体"/>
        <charset val="134"/>
      </rPr>
      <t>科技</t>
    </r>
    <r>
      <rPr>
        <sz val="11"/>
        <rFont val="宋体"/>
        <charset val="1"/>
      </rPr>
      <t>1</t>
    </r>
    <r>
      <rPr>
        <sz val="11"/>
        <rFont val="宋体"/>
        <charset val="134"/>
      </rPr>
      <t>队</t>
    </r>
  </si>
  <si>
    <t>大连市甘井子区恒远小学</t>
  </si>
  <si>
    <t>陈一凡</t>
  </si>
  <si>
    <t>P6Y5JqvAV-32-002-DK-000-hVS-031-1-CdF-03-EPg</t>
  </si>
  <si>
    <t>泰博和平颢雨队</t>
  </si>
  <si>
    <t>吴颢雨</t>
  </si>
  <si>
    <t>P6Y5JqhH4-32-002-Oa-000-Rfb-031-1-s2G-03-OWr</t>
  </si>
  <si>
    <t>飞翼小将</t>
  </si>
  <si>
    <t>沈阳市沈河区文艺二校新宁小学</t>
  </si>
  <si>
    <t>王帅晨</t>
  </si>
  <si>
    <t>P6Y5JGkHz-32-002-P9-000-Jvw-031-1-ttj-03-Sqm</t>
  </si>
  <si>
    <t>张熙悦</t>
  </si>
  <si>
    <t>P6Y5JqhH0-32-002-Yr-000-HFd-031-1-kb7-03-4FV</t>
  </si>
  <si>
    <t>梦想耀伟</t>
  </si>
  <si>
    <t>罗耀伟</t>
  </si>
  <si>
    <t>P6Y5JqhHT-32-002-En-000-rRO-031-1-8XF-03-QYL</t>
  </si>
  <si>
    <t>梦想毓波</t>
  </si>
  <si>
    <t>李崟</t>
  </si>
  <si>
    <t>武毓波</t>
  </si>
  <si>
    <t>P6Y5JGF5l-32-002-WI-000-Phd-031-1-1TA-03-x8G</t>
  </si>
  <si>
    <t>常洋赫</t>
  </si>
  <si>
    <t>P6Y5JqhEs-32-002-dO-000-YbQ-031-1-kfp-03-862</t>
  </si>
  <si>
    <t>雏鹰小将</t>
  </si>
  <si>
    <t>沈阳市铁西区雏鹰小学</t>
  </si>
  <si>
    <t>戴晋灏</t>
  </si>
  <si>
    <t>P6Y5JGkHq-32-002-C4-000-CKB-031-1-vcy-03-ft3</t>
  </si>
  <si>
    <t>李俊泽</t>
  </si>
  <si>
    <t>沈阳市和平区和平大街第一小学</t>
  </si>
  <si>
    <t>P6Y5JGkTv-32-002-Ul-000-h5E-031-1-fdp-03-G1N</t>
  </si>
  <si>
    <t>王冠然</t>
  </si>
  <si>
    <t>P6Y5JGkYF-32-002-eS-000-4GL-031-1-ZxO-03-2WS</t>
  </si>
  <si>
    <t>白色闪电</t>
  </si>
  <si>
    <t>戈允谦</t>
  </si>
  <si>
    <t>P6Y5Jqhj0-32-002-F6-000-BeN-031-1-GnK-03-kdg</t>
  </si>
  <si>
    <t>超越队</t>
  </si>
  <si>
    <t>董雨珅</t>
  </si>
  <si>
    <t>P6Y5JqhHC-32-002-tQ-000-fAF-031-1-DkO-03-uxF</t>
  </si>
  <si>
    <r>
      <rPr>
        <sz val="11"/>
        <rFont val="宋体"/>
        <charset val="134"/>
      </rPr>
      <t>智优</t>
    </r>
    <r>
      <rPr>
        <sz val="11"/>
        <rFont val="宋体"/>
        <charset val="1"/>
      </rPr>
      <t>3</t>
    </r>
    <r>
      <rPr>
        <sz val="11"/>
        <rFont val="宋体"/>
        <charset val="134"/>
      </rPr>
      <t>队</t>
    </r>
  </si>
  <si>
    <t>孙尚屹</t>
  </si>
  <si>
    <t>P6Y5JqvAS-32-002-cb-000-oX6-031-1-Hes-03-p9y</t>
  </si>
  <si>
    <t>泰博和平宸瑜队</t>
  </si>
  <si>
    <t>大连市甘井子区鹏辉小学</t>
  </si>
  <si>
    <t>胡宸瑜</t>
  </si>
  <si>
    <t>P6Y5JGkY0-32-002-Qi-000-QQM-031-1-IJi-03-CAk</t>
  </si>
  <si>
    <t>沈阳泺喜编程</t>
  </si>
  <si>
    <t>王艺霖</t>
  </si>
  <si>
    <t>P6Y5JqhHY-32-002-wM-000-DMC-031-1-KHa-03-Gau</t>
  </si>
  <si>
    <r>
      <rPr>
        <sz val="11"/>
        <rFont val="宋体"/>
        <charset val="134"/>
      </rPr>
      <t>明伦</t>
    </r>
    <r>
      <rPr>
        <sz val="11"/>
        <rFont val="宋体"/>
        <charset val="1"/>
      </rPr>
      <t>7</t>
    </r>
    <r>
      <rPr>
        <sz val="11"/>
        <rFont val="宋体"/>
        <charset val="134"/>
      </rPr>
      <t>队</t>
    </r>
  </si>
  <si>
    <t>王子睿</t>
  </si>
  <si>
    <t>P6Y5JqvAN-32-002-BN-000-o3p-031-1-Ah7-03-fZS</t>
  </si>
  <si>
    <t>泰博和平子轩队</t>
  </si>
  <si>
    <t>大连市甘井子区华西小学</t>
  </si>
  <si>
    <t>彭子轩</t>
  </si>
  <si>
    <t>P6Y5JGkHp-32-002-bK-000-m5k-031-1-PtO-03-sFs</t>
  </si>
  <si>
    <t>曲若伊</t>
  </si>
  <si>
    <t>P6Y5Jqh8X-32-002-Hv-000-cGA-031-1-i42-03-5dZ</t>
  </si>
  <si>
    <t>驰航队</t>
  </si>
  <si>
    <t>保定市新秀学校</t>
  </si>
  <si>
    <t>高逸航</t>
  </si>
  <si>
    <t>P6Y5JqhHe-32-002-0M-000-wLO-031-1-VMB-03-Bfi</t>
  </si>
  <si>
    <r>
      <rPr>
        <sz val="11"/>
        <rFont val="宋体"/>
        <charset val="134"/>
      </rPr>
      <t>明伦</t>
    </r>
    <r>
      <rPr>
        <sz val="11"/>
        <rFont val="宋体"/>
        <charset val="1"/>
      </rPr>
      <t>9</t>
    </r>
    <r>
      <rPr>
        <sz val="11"/>
        <rFont val="宋体"/>
        <charset val="134"/>
      </rPr>
      <t>队</t>
    </r>
  </si>
  <si>
    <t>白简宁</t>
  </si>
  <si>
    <t>P6Y5JGF5b-32-002-t2-000-rK2-031-1-Ouy-03-PIr</t>
  </si>
  <si>
    <t>卢锦佑</t>
  </si>
  <si>
    <t>P6Y5JqhQA-32-002-RV-000-BGp-031-1-BHP-03-Yn1</t>
  </si>
  <si>
    <t>梦想馨遥</t>
  </si>
  <si>
    <t>刘馨遥</t>
  </si>
  <si>
    <t>P6Y5JGF5V-32-002-Ot-000-EVw-031-1-GcV-03-vL2</t>
  </si>
  <si>
    <t>张润萱</t>
  </si>
  <si>
    <t>沈阳市沈河区大南街第一小学</t>
  </si>
  <si>
    <t>P6Y5JGFtV-32-002-pg-000-84X-031-1-w71-03-j2N</t>
  </si>
  <si>
    <t>李坦骏</t>
  </si>
  <si>
    <t>P6Y5JGFMf-32-002-dL-000-Uv8-031-1-mbs-03-RXM</t>
  </si>
  <si>
    <r>
      <rPr>
        <sz val="11"/>
        <rFont val="宋体"/>
        <charset val="134"/>
      </rPr>
      <t>机械公民</t>
    </r>
    <r>
      <rPr>
        <sz val="11"/>
        <rFont val="宋体"/>
        <charset val="1"/>
      </rPr>
      <t>15</t>
    </r>
    <r>
      <rPr>
        <sz val="11"/>
        <rFont val="宋体"/>
        <charset val="134"/>
      </rPr>
      <t>队</t>
    </r>
  </si>
  <si>
    <t>石家庄市藁城区第八中学</t>
  </si>
  <si>
    <t>任珈萱</t>
  </si>
  <si>
    <t>P6Y5JGkj1-32-002-ln-000-6Nx-031-1-5TA-03-Svm</t>
  </si>
  <si>
    <t>星航探险一队</t>
  </si>
  <si>
    <t>杨烜卓</t>
  </si>
  <si>
    <t>P6Y5JqhQl-32-002-OW-000-NpW-031-1-umP-03-8Ff</t>
  </si>
  <si>
    <t>齐鲁小学二战队</t>
  </si>
  <si>
    <t>青岛西海岸新区齐鲁小学</t>
  </si>
  <si>
    <t>胡树灵</t>
  </si>
  <si>
    <t>P6Y5JGkYh-32-002-o1-000-003-031-1-Ojc-03-MWG</t>
  </si>
  <si>
    <t>星光岛四战队</t>
  </si>
  <si>
    <t>青岛西海岸新区教科院附属实验小学</t>
  </si>
  <si>
    <t>薛珊</t>
  </si>
  <si>
    <t>颜秉臻</t>
  </si>
  <si>
    <t>P6Y5JGkYj-32-002-fz-000-b4j-031-1-N6s-03-w58</t>
  </si>
  <si>
    <t>勇往直前二战队</t>
  </si>
  <si>
    <t>宋易曈</t>
  </si>
  <si>
    <t>P6Y5JGkTh-32-002-Gg-000-hSu-031-1-VWT-03-eVG</t>
  </si>
  <si>
    <t>泰博和平天宁队</t>
  </si>
  <si>
    <t>大连市沙河口区马栏小学</t>
  </si>
  <si>
    <t>刘天宁</t>
  </si>
  <si>
    <t>P6Y5JGky6-32-002-Fh-000-dv0-031-1-M0f-03-G1i</t>
  </si>
  <si>
    <t>艾鸽思二队</t>
  </si>
  <si>
    <t>艾鸽思教育</t>
  </si>
  <si>
    <t>马露露</t>
  </si>
  <si>
    <t>苏天瑞</t>
  </si>
  <si>
    <t>P6Y5JqhHJ-32-002-D3-000-dmf-031-1-Xbp-03-0pH</t>
  </si>
  <si>
    <t>艾鸽思三队</t>
  </si>
  <si>
    <t>杨昀毅</t>
  </si>
  <si>
    <t>P6Y5Jqh8m-32-002-VQ-000-R86-031-1-4OG-03-W2l</t>
  </si>
  <si>
    <t>梦想浩然</t>
  </si>
  <si>
    <t>郝浩然</t>
  </si>
  <si>
    <t>P6Y5Jqh8M-32-002-72-000-79O-031-1-Csz-03-zmz</t>
  </si>
  <si>
    <t>代圣哲</t>
  </si>
  <si>
    <t>P6Y5JqhYz-32-002-7s-000-6NN-031-1-lx6-03-UTP</t>
  </si>
  <si>
    <t>逐梦战队</t>
  </si>
  <si>
    <t>全昕航</t>
  </si>
  <si>
    <t>P6Y5JGkjt-32-002-n4-000-G69-031-1-qTl-03-FOh</t>
  </si>
  <si>
    <t>哈尔滨市花园小学校华雨昕队</t>
  </si>
  <si>
    <t>华雨昕</t>
  </si>
  <si>
    <t>P6Y5JqhTw-32-002-OE-000-iyJ-031-1-eT2-03-WKk</t>
  </si>
  <si>
    <r>
      <rPr>
        <sz val="11"/>
        <rFont val="宋体"/>
        <charset val="134"/>
      </rPr>
      <t>明伦</t>
    </r>
    <r>
      <rPr>
        <sz val="11"/>
        <rFont val="宋体"/>
        <charset val="1"/>
      </rPr>
      <t>10</t>
    </r>
    <r>
      <rPr>
        <sz val="11"/>
        <rFont val="宋体"/>
        <charset val="134"/>
      </rPr>
      <t>队</t>
    </r>
  </si>
  <si>
    <t>刘沐宸</t>
  </si>
  <si>
    <t>P6Y5Jqhjt-32-002-x6-000-pWw-031-1-yV5-03-DHP</t>
  </si>
  <si>
    <t>星航队</t>
  </si>
  <si>
    <t>赵庆源</t>
  </si>
  <si>
    <t>P6Y5JqhHI-32-002-J8-000-1OX-031-1-v7v-03-EKw</t>
  </si>
  <si>
    <t>梦想翊琪</t>
  </si>
  <si>
    <t>杨翊琪</t>
  </si>
  <si>
    <t>P6Y5JGkQ2-32-002-iY-000-bAz-031-1-U37-03-JOC</t>
  </si>
  <si>
    <t>王芃芃</t>
  </si>
  <si>
    <t>P6Y5JGF5N-32-002-Ms-000-cR8-031-1-cV7-03-8JK</t>
  </si>
  <si>
    <t>何雨宸</t>
  </si>
  <si>
    <t>P6Y5JqhQI-32-002-ac-000-7N0-031-1-HKw-03-di9</t>
  </si>
  <si>
    <t>梦想诗炟</t>
  </si>
  <si>
    <t>邓诗炟</t>
  </si>
  <si>
    <t>P6Y5JqvAl-32-002-4Z-000-5lM-031-1-wXb-03-OKv</t>
  </si>
  <si>
    <t>泰博和平钊旭队</t>
  </si>
  <si>
    <t>李钊旭</t>
  </si>
  <si>
    <t>P6Y5JGF5F-32-002-Wu-000-Ltj-031-1-SOw-03-iSm</t>
  </si>
  <si>
    <t>刘威霆</t>
  </si>
  <si>
    <t>沈阳师范大学第二附属学校于洪分校</t>
  </si>
  <si>
    <t>P6Y5JGF5J-32-002-dO-000-70t-031-1-88F-03-hPB</t>
  </si>
  <si>
    <t>龚美羲</t>
  </si>
  <si>
    <t>沈阳市铁西区勋望小学景星分校</t>
  </si>
  <si>
    <t>P6Y5JGkYi-32-002-fM-000-KUj-031-1-Xfg-03-kmA</t>
  </si>
  <si>
    <t>星光岛五战队</t>
  </si>
  <si>
    <t>张茗凯</t>
  </si>
  <si>
    <t>P6Y5JqvAW-32-002-nT-000-0ff-031-1-w2J-03-JIk</t>
  </si>
  <si>
    <t>泰博和平隽航队</t>
  </si>
  <si>
    <t>大连市甘井子区金地小学</t>
  </si>
  <si>
    <t>关隽航</t>
  </si>
  <si>
    <t>P6Y5JqhQp-32-002-Gp-000-4ze-031-1-9aJ-03-gD8</t>
  </si>
  <si>
    <t>齐鲁小学三战队</t>
  </si>
  <si>
    <t>郑景铄</t>
  </si>
  <si>
    <t>P6Y5JqhEy-32-002-a4-000-o0m-031-1-equ-03-pXG</t>
  </si>
  <si>
    <t>炽焰小队</t>
  </si>
  <si>
    <t>张成瑞</t>
  </si>
  <si>
    <t>P6Y5Jqh8B-32-002-CX-000-Fvl-031-1-ZvZ-03-94T</t>
  </si>
  <si>
    <t>吕一滼</t>
  </si>
  <si>
    <t>沈阳市沈西育人学校</t>
  </si>
  <si>
    <t>P6Y5JqhTp-32-002-89-000-jgj-031-1-uVs-03-oyN</t>
  </si>
  <si>
    <r>
      <rPr>
        <sz val="11"/>
        <rFont val="宋体"/>
        <charset val="134"/>
      </rPr>
      <t>金家街第二小学</t>
    </r>
    <r>
      <rPr>
        <sz val="11"/>
        <rFont val="宋体"/>
        <charset val="1"/>
      </rPr>
      <t>-</t>
    </r>
    <r>
      <rPr>
        <sz val="11"/>
        <rFont val="宋体"/>
        <charset val="134"/>
      </rPr>
      <t>科技</t>
    </r>
    <r>
      <rPr>
        <sz val="11"/>
        <rFont val="宋体"/>
        <charset val="1"/>
      </rPr>
      <t>2</t>
    </r>
    <r>
      <rPr>
        <sz val="11"/>
        <rFont val="宋体"/>
        <charset val="134"/>
      </rPr>
      <t>队</t>
    </r>
  </si>
  <si>
    <t>大连市金家街第二小学</t>
  </si>
  <si>
    <t>贾阳</t>
  </si>
  <si>
    <t>董恩希</t>
  </si>
  <si>
    <t>P6Y5JqhEB-32-002-dO-000-tqH-031-1-RX2-03-xTg</t>
  </si>
  <si>
    <t>小晴晴</t>
  </si>
  <si>
    <t>保定市前进小学</t>
  </si>
  <si>
    <t>王芊婷</t>
  </si>
  <si>
    <t>P6Y5JGky5-32-002-pC-000-qJU-031-1-bXQ-03-8QT</t>
  </si>
  <si>
    <t>艾鸽思一队</t>
  </si>
  <si>
    <t>常恺忻</t>
  </si>
  <si>
    <t>P6Y5JGkYc-32-002-cN-000-Qk3-031-1-FZM-03-v0E</t>
  </si>
  <si>
    <r>
      <rPr>
        <sz val="11"/>
        <rFont val="宋体"/>
        <charset val="134"/>
      </rPr>
      <t>超级轨迹</t>
    </r>
    <r>
      <rPr>
        <sz val="11"/>
        <rFont val="宋体"/>
        <charset val="1"/>
      </rPr>
      <t>2</t>
    </r>
    <r>
      <rPr>
        <sz val="11"/>
        <rFont val="宋体"/>
        <charset val="134"/>
      </rPr>
      <t>队</t>
    </r>
  </si>
  <si>
    <t>彭禹博</t>
  </si>
  <si>
    <t>P6Y5JGkTM-32-002-wa-000-zRK-031-1-KyN-03-FGk</t>
  </si>
  <si>
    <t>毅起风发</t>
  </si>
  <si>
    <t>张钟毅</t>
  </si>
  <si>
    <t>P6Y5JGF5o-32-002-tm-000-qzE-031-1-O5H-03-K8v</t>
  </si>
  <si>
    <t>卢冠达</t>
  </si>
  <si>
    <t>P6Y5JGkQP-32-002-De-000-wbG-031-1-Qmb-03-061</t>
  </si>
  <si>
    <t>追风</t>
  </si>
  <si>
    <t>保定市县学街小学</t>
  </si>
  <si>
    <t>张博飞</t>
  </si>
  <si>
    <t>P6Y5JqvAj-32-002-ZE-000-5UV-031-1-x4Z-03-3kV</t>
  </si>
  <si>
    <t>泰博和平刘硕队</t>
  </si>
  <si>
    <t>大连市第八十教育集团附属第一小学</t>
  </si>
  <si>
    <t>P6Y5JGkji-32-002-H2-000-tSA-031-1-pXr-03-xdT</t>
  </si>
  <si>
    <t>哈尔滨市花园小学校赵政华队</t>
  </si>
  <si>
    <t>赵政华</t>
  </si>
  <si>
    <t>P6Y5Jqh8H-32-002-wJ-000-Zoz-031-1-dFp-03-8EL</t>
  </si>
  <si>
    <r>
      <rPr>
        <sz val="11"/>
        <rFont val="宋体"/>
        <charset val="134"/>
      </rPr>
      <t>创客星球</t>
    </r>
    <r>
      <rPr>
        <sz val="11"/>
        <rFont val="宋体"/>
        <charset val="1"/>
      </rPr>
      <t>2</t>
    </r>
    <r>
      <rPr>
        <sz val="11"/>
        <rFont val="宋体"/>
        <charset val="134"/>
      </rPr>
      <t>队</t>
    </r>
  </si>
  <si>
    <t>吉林市第一实验小学校</t>
  </si>
  <si>
    <t>蒋知言</t>
  </si>
  <si>
    <t>P6Y5Jqv6S-32-002-do-000-na2-031-1-Z0O-03-qJg</t>
  </si>
  <si>
    <t>丰满区第二实验小学</t>
  </si>
  <si>
    <t>韩博瑀</t>
  </si>
  <si>
    <t>P6Y5JGF5G-32-002-gz-000-aUW-031-1-3uh-03-oBX</t>
  </si>
  <si>
    <t>王一朵</t>
  </si>
  <si>
    <t>沈阳市和平区南京街第三小学</t>
  </si>
  <si>
    <t>P6Y5JqhQi-32-002-xS-000-tdy-031-1-izg-03-WAP</t>
  </si>
  <si>
    <t>王业辰</t>
  </si>
  <si>
    <t>P6Y5JGFt2-32-002-Xo-000-fOo-031-1-cyB-03-EF5</t>
  </si>
  <si>
    <t>陈予阳</t>
  </si>
  <si>
    <t>P6Y5JGF5u-32-002-hS-000-fuC-031-1-Eys-03-qL8</t>
  </si>
  <si>
    <t>李昊宸</t>
  </si>
  <si>
    <t>P6Y5JGkYf-32-002-K6-000-qCB-031-1-EtG-03-lFP</t>
  </si>
  <si>
    <r>
      <rPr>
        <sz val="11"/>
        <rFont val="宋体"/>
        <charset val="134"/>
      </rPr>
      <t>超级轨迹</t>
    </r>
    <r>
      <rPr>
        <sz val="11"/>
        <rFont val="宋体"/>
        <charset val="1"/>
      </rPr>
      <t>4</t>
    </r>
    <r>
      <rPr>
        <sz val="11"/>
        <rFont val="宋体"/>
        <charset val="134"/>
      </rPr>
      <t>队</t>
    </r>
  </si>
  <si>
    <t>景熙泽</t>
  </si>
  <si>
    <t>P6Y5JqhQu-32-002-w3-000-uOD-031-1-S9W-03-mVz</t>
  </si>
  <si>
    <r>
      <rPr>
        <sz val="11"/>
        <rFont val="宋体"/>
        <charset val="134"/>
      </rPr>
      <t>网易公园</t>
    </r>
    <r>
      <rPr>
        <sz val="11"/>
        <rFont val="宋体"/>
        <charset val="1"/>
      </rPr>
      <t>01</t>
    </r>
  </si>
  <si>
    <t>任书逸</t>
  </si>
  <si>
    <t>P6Y5JGFMY-32-002-MZ-000-HfO-031-1-qFZ-03-QaO</t>
  </si>
  <si>
    <r>
      <rPr>
        <sz val="11"/>
        <rFont val="宋体"/>
        <charset val="134"/>
      </rPr>
      <t>机械公民</t>
    </r>
    <r>
      <rPr>
        <sz val="11"/>
        <rFont val="宋体"/>
        <charset val="1"/>
      </rPr>
      <t>13</t>
    </r>
    <r>
      <rPr>
        <sz val="11"/>
        <rFont val="宋体"/>
        <charset val="134"/>
      </rPr>
      <t>队</t>
    </r>
  </si>
  <si>
    <t>藁城区实验小学</t>
  </si>
  <si>
    <t>彭一峰</t>
  </si>
  <si>
    <t>P6Y5Jqh8k-32-002-Mf-000-Fq2-031-1-UPo-03-sbY</t>
  </si>
  <si>
    <t>梦想一茗</t>
  </si>
  <si>
    <t>李素凤</t>
  </si>
  <si>
    <t>王一茗</t>
  </si>
  <si>
    <t>P6Y5JGFMC-32-002-IG-000-Hxk-031-1-Xli-03-tGp</t>
  </si>
  <si>
    <r>
      <rPr>
        <sz val="11"/>
        <rFont val="宋体"/>
        <charset val="134"/>
      </rPr>
      <t>机械公民</t>
    </r>
    <r>
      <rPr>
        <sz val="11"/>
        <rFont val="宋体"/>
        <charset val="1"/>
      </rPr>
      <t>6</t>
    </r>
    <r>
      <rPr>
        <sz val="11"/>
        <rFont val="宋体"/>
        <charset val="134"/>
      </rPr>
      <t>队</t>
    </r>
  </si>
  <si>
    <t>东城小学</t>
  </si>
  <si>
    <t>赵卓嶙</t>
  </si>
  <si>
    <t>P6Y5JGkYa-32-002-bj-000-CQ7-031-1-Q3C-03-dtc</t>
  </si>
  <si>
    <t>追光战队</t>
  </si>
  <si>
    <t>李彦霖</t>
  </si>
  <si>
    <t>P6Y5JGFtx-32-002-UE-000-2Tl-031-1-sCE-03-69S</t>
  </si>
  <si>
    <t>梧桐七队</t>
  </si>
  <si>
    <t>王月媛</t>
  </si>
  <si>
    <t>姬融呈</t>
  </si>
  <si>
    <t>P6Y5JqhRt-32-002-bc-000-V54-031-1-C9r-03-Bk1</t>
  </si>
  <si>
    <t>孔浩宇</t>
  </si>
  <si>
    <t>贺宁</t>
  </si>
  <si>
    <t>P6Y5JGkTo-32-002-p3-000-BTC-031-1-HS5-03-0Wc</t>
  </si>
  <si>
    <t>星芒小队</t>
  </si>
  <si>
    <t>张洺齐</t>
  </si>
  <si>
    <t>C组</t>
  </si>
  <si>
    <t>P6Y5Jqhjq-32-002-OC-000-puO-031-1-HMk-03-WGX</t>
  </si>
  <si>
    <t>润生九队</t>
  </si>
  <si>
    <t>刘海星</t>
  </si>
  <si>
    <t>郑君城</t>
  </si>
  <si>
    <t>P6Y5JGkyz-32-002-tR-000-vvx-031-1-lad-03-xRL</t>
  </si>
  <si>
    <t>泰博和平嘉树队</t>
  </si>
  <si>
    <t>杨智雄</t>
  </si>
  <si>
    <t>郝嘉树</t>
  </si>
  <si>
    <t>P6Y5JGFth-32-002-KN-000-UeR-031-1-F8x-03-vPE</t>
  </si>
  <si>
    <r>
      <rPr>
        <sz val="11"/>
        <rFont val="宋体"/>
        <charset val="134"/>
      </rPr>
      <t>宇峰小学</t>
    </r>
    <r>
      <rPr>
        <sz val="11"/>
        <rFont val="宋体"/>
        <charset val="1"/>
      </rPr>
      <t>-</t>
    </r>
    <r>
      <rPr>
        <sz val="11"/>
        <rFont val="宋体"/>
        <charset val="134"/>
      </rPr>
      <t>科技</t>
    </r>
    <r>
      <rPr>
        <sz val="11"/>
        <rFont val="宋体"/>
        <charset val="1"/>
      </rPr>
      <t>1</t>
    </r>
    <r>
      <rPr>
        <sz val="11"/>
        <rFont val="宋体"/>
        <charset val="134"/>
      </rPr>
      <t>队</t>
    </r>
  </si>
  <si>
    <t>宇峰小学</t>
  </si>
  <si>
    <t>贾萍</t>
  </si>
  <si>
    <t>任俊锡</t>
  </si>
  <si>
    <t>P6Y5JqhEO-32-002-lY-000-GGH-031-1-xMu-03-wd2</t>
  </si>
  <si>
    <t>温子涵</t>
  </si>
  <si>
    <t>大连南金实验学校</t>
  </si>
  <si>
    <t>兰洋洋</t>
  </si>
  <si>
    <t>P6Y5JqhHj-32-002-UE-000-Qk9-031-1-HxB-03-vIr</t>
  </si>
  <si>
    <t>一小钟天瑞</t>
  </si>
  <si>
    <t>调兵山市第一小学</t>
  </si>
  <si>
    <t>冯丽艳</t>
  </si>
  <si>
    <t>钟天瑞</t>
  </si>
  <si>
    <t>P6Y5JqhEN-32-002-6Q-000-zVW-031-1-q2u-03-RVS</t>
  </si>
  <si>
    <t>廉盛杰</t>
  </si>
  <si>
    <t>大连经济技术开发区红梅小学</t>
  </si>
  <si>
    <t>P6Y5JGky2-32-002-gP-000-1K2-031-1-mUE-03-flt</t>
  </si>
  <si>
    <r>
      <rPr>
        <sz val="11"/>
        <rFont val="宋体"/>
        <charset val="134"/>
      </rPr>
      <t>人工智能</t>
    </r>
    <r>
      <rPr>
        <sz val="11"/>
        <rFont val="宋体"/>
        <charset val="1"/>
      </rPr>
      <t>1</t>
    </r>
    <r>
      <rPr>
        <sz val="11"/>
        <rFont val="宋体"/>
        <charset val="134"/>
      </rPr>
      <t>队</t>
    </r>
  </si>
  <si>
    <t>北京市昌平区城北中心小学</t>
  </si>
  <si>
    <t>王继韬</t>
  </si>
  <si>
    <t>燕子润</t>
  </si>
  <si>
    <t>P6Y5JGF5D-32-002-gU-000-bmw-031-1-0Uk-03-ikc</t>
  </si>
  <si>
    <t>俊宇队</t>
  </si>
  <si>
    <t>大连经济技术开发区明伦小学</t>
  </si>
  <si>
    <t>王勤侨</t>
  </si>
  <si>
    <t>姜俊宇</t>
  </si>
  <si>
    <t>P6Y5JGkLD-32-002-0V-000-Ybc-031-1-UuD-03-aTc</t>
  </si>
  <si>
    <r>
      <rPr>
        <sz val="11"/>
        <rFont val="宋体"/>
        <charset val="134"/>
      </rPr>
      <t>人工智能</t>
    </r>
    <r>
      <rPr>
        <sz val="11"/>
        <rFont val="宋体"/>
        <charset val="1"/>
      </rPr>
      <t>3</t>
    </r>
    <r>
      <rPr>
        <sz val="11"/>
        <rFont val="宋体"/>
        <charset val="134"/>
      </rPr>
      <t>队</t>
    </r>
  </si>
  <si>
    <t>陈喆林</t>
  </si>
  <si>
    <t>P6Y5JqhEG-32-002-Vn-000-hQL-031-1-bza-03-SvH</t>
  </si>
  <si>
    <r>
      <rPr>
        <sz val="11"/>
        <rFont val="宋体"/>
        <charset val="134"/>
      </rPr>
      <t>人工智能</t>
    </r>
    <r>
      <rPr>
        <sz val="11"/>
        <rFont val="宋体"/>
        <charset val="1"/>
      </rPr>
      <t>5</t>
    </r>
    <r>
      <rPr>
        <sz val="11"/>
        <rFont val="宋体"/>
        <charset val="134"/>
      </rPr>
      <t>队</t>
    </r>
  </si>
  <si>
    <t>张宇辰</t>
  </si>
  <si>
    <t>P6Y5JGkQp-32-002-kz-000-uZf-031-1-GFC-03-0cC</t>
  </si>
  <si>
    <r>
      <rPr>
        <sz val="11"/>
        <rFont val="宋体"/>
        <charset val="134"/>
      </rPr>
      <t>吉林省机器人学会小学</t>
    </r>
    <r>
      <rPr>
        <sz val="11"/>
        <rFont val="宋体"/>
        <charset val="1"/>
      </rPr>
      <t>1</t>
    </r>
    <r>
      <rPr>
        <sz val="11"/>
        <rFont val="宋体"/>
        <charset val="134"/>
      </rPr>
      <t>队</t>
    </r>
  </si>
  <si>
    <t>朱虹霖</t>
  </si>
  <si>
    <t>P6Y5JGkQz-32-002-h5-000-PzU-031-1-uSY-03-Ifk</t>
  </si>
  <si>
    <t>恒山二队</t>
  </si>
  <si>
    <t>解明达</t>
  </si>
  <si>
    <t>P6Y5Jqhla-32-002-qm-000-ghB-031-1-Sv6-03-efE</t>
  </si>
  <si>
    <r>
      <rPr>
        <sz val="11"/>
        <rFont val="宋体"/>
        <charset val="134"/>
      </rPr>
      <t>周水子小学</t>
    </r>
    <r>
      <rPr>
        <sz val="11"/>
        <rFont val="宋体"/>
        <charset val="1"/>
      </rPr>
      <t>-</t>
    </r>
    <r>
      <rPr>
        <sz val="11"/>
        <rFont val="宋体"/>
        <charset val="134"/>
      </rPr>
      <t>科技</t>
    </r>
    <r>
      <rPr>
        <sz val="11"/>
        <rFont val="宋体"/>
        <charset val="1"/>
      </rPr>
      <t>2</t>
    </r>
    <r>
      <rPr>
        <sz val="11"/>
        <rFont val="宋体"/>
        <charset val="134"/>
      </rPr>
      <t>队</t>
    </r>
  </si>
  <si>
    <t>黄浩宇</t>
  </si>
  <si>
    <t>P6Y5Jqhjl-32-002-3j-000-oLF-031-1-oeK-03-f2l</t>
  </si>
  <si>
    <t>润生七队</t>
  </si>
  <si>
    <t>韩宗序</t>
  </si>
  <si>
    <t>P6Y5JqhjZ-32-002-8h-000-5Oe-031-1-wOk-03-Bnn</t>
  </si>
  <si>
    <t>润生一队</t>
  </si>
  <si>
    <t>宋俏妍</t>
  </si>
  <si>
    <t>P6Y5JGkwr-32-002-W5-000-YWc-031-1-P57-03-dNx</t>
  </si>
  <si>
    <r>
      <rPr>
        <sz val="11"/>
        <rFont val="宋体"/>
        <charset val="134"/>
      </rPr>
      <t>人工智能</t>
    </r>
    <r>
      <rPr>
        <sz val="11"/>
        <rFont val="宋体"/>
        <charset val="1"/>
      </rPr>
      <t>4</t>
    </r>
    <r>
      <rPr>
        <sz val="11"/>
        <rFont val="宋体"/>
        <charset val="134"/>
      </rPr>
      <t>队</t>
    </r>
  </si>
  <si>
    <t>昌平区城北中心小学</t>
  </si>
  <si>
    <t>李俊呈</t>
  </si>
  <si>
    <t>P6Y5Jqh82-32-002-MW-000-AQF-031-1-U8J-03-jv7</t>
  </si>
  <si>
    <r>
      <rPr>
        <sz val="11"/>
        <rFont val="宋体"/>
        <charset val="134"/>
      </rPr>
      <t>西师附小超轨</t>
    </r>
    <r>
      <rPr>
        <sz val="11"/>
        <rFont val="宋体"/>
        <charset val="1"/>
      </rPr>
      <t>C</t>
    </r>
    <r>
      <rPr>
        <sz val="11"/>
        <rFont val="宋体"/>
        <charset val="134"/>
      </rPr>
      <t>队</t>
    </r>
  </si>
  <si>
    <t>北京市西城区师范学校附属小学</t>
  </si>
  <si>
    <t>史凯</t>
  </si>
  <si>
    <t>党宇航</t>
  </si>
  <si>
    <t>P6Y5Jqhjg-32-002-Va-000-Z3F-031-1-F85-03-LcV</t>
  </si>
  <si>
    <t>润生六队</t>
  </si>
  <si>
    <t>徐骏</t>
  </si>
  <si>
    <t>P6Y5Jqhje-32-002-2x-000-bBe-031-1-BkI-03-2TO</t>
  </si>
  <si>
    <t>润生五队</t>
  </si>
  <si>
    <t>夏子淇</t>
  </si>
  <si>
    <t>P6Y5JGkH1-32-002-tL-000-OPB-031-1-ANP-03-OnY</t>
  </si>
  <si>
    <t>盛胜队</t>
  </si>
  <si>
    <t>王世鑫</t>
  </si>
  <si>
    <t>盛新淇</t>
  </si>
  <si>
    <t>P6Y5JqhR2-32-002-eZ-000-2OC-031-1-jBd-03-pg4</t>
  </si>
  <si>
    <r>
      <rPr>
        <sz val="11"/>
        <rFont val="宋体"/>
        <charset val="134"/>
      </rPr>
      <t>周水子小学</t>
    </r>
    <r>
      <rPr>
        <sz val="11"/>
        <rFont val="宋体"/>
        <charset val="1"/>
      </rPr>
      <t>-</t>
    </r>
    <r>
      <rPr>
        <sz val="11"/>
        <rFont val="宋体"/>
        <charset val="134"/>
      </rPr>
      <t>科技</t>
    </r>
    <r>
      <rPr>
        <sz val="11"/>
        <rFont val="宋体"/>
        <charset val="1"/>
      </rPr>
      <t>1</t>
    </r>
    <r>
      <rPr>
        <sz val="11"/>
        <rFont val="宋体"/>
        <charset val="134"/>
      </rPr>
      <t>队</t>
    </r>
  </si>
  <si>
    <t>黄浩轩</t>
  </si>
  <si>
    <t>P6Y5JGkwp-32-002-WC-000-RqO-031-1-tDc-03-GjI</t>
  </si>
  <si>
    <r>
      <rPr>
        <sz val="11"/>
        <rFont val="宋体"/>
        <charset val="134"/>
      </rPr>
      <t>人工智能</t>
    </r>
    <r>
      <rPr>
        <sz val="11"/>
        <rFont val="宋体"/>
        <charset val="1"/>
      </rPr>
      <t>2</t>
    </r>
    <r>
      <rPr>
        <sz val="11"/>
        <rFont val="宋体"/>
        <charset val="134"/>
      </rPr>
      <t>队</t>
    </r>
  </si>
  <si>
    <t>王勇珺</t>
  </si>
  <si>
    <t>P6Y5JGkH4-32-002-oP-000-6E6-031-1-GgI-03-iNs</t>
  </si>
  <si>
    <r>
      <rPr>
        <sz val="11"/>
        <rFont val="宋体"/>
        <charset val="134"/>
      </rPr>
      <t>博斓</t>
    </r>
    <r>
      <rPr>
        <sz val="11"/>
        <rFont val="宋体"/>
        <charset val="1"/>
      </rPr>
      <t>01</t>
    </r>
  </si>
  <si>
    <t>大连中山区中心小学</t>
  </si>
  <si>
    <t>韩笑</t>
  </si>
  <si>
    <t>刘钇辰</t>
  </si>
  <si>
    <t>P6Y5JGkHf-32-002-Wz-000-HNs-031-1-WJ8-03-1ok</t>
  </si>
  <si>
    <t>大连市金州区实验小学一队</t>
  </si>
  <si>
    <t>大连市金州区实验小学</t>
  </si>
  <si>
    <t>祝宝剑</t>
  </si>
  <si>
    <t>刘振宇</t>
  </si>
  <si>
    <t>P6Y5Jqhjc-32-002-h2-000-OCW-031-1-dle-03-tT3</t>
  </si>
  <si>
    <t>润生三队</t>
  </si>
  <si>
    <t>田甜</t>
  </si>
  <si>
    <t>商浚达</t>
  </si>
  <si>
    <t>P6Y5Jqhjm-32-002-np-000-ZkW-031-1-0vf-03-N2Y</t>
  </si>
  <si>
    <t>润生八队</t>
  </si>
  <si>
    <t>王雅轩</t>
  </si>
  <si>
    <t>P6Y5JqhHm-32-002-RH-000-M5E-031-1-bcv-03-fFn</t>
  </si>
  <si>
    <t>一小丁圣轩</t>
  </si>
  <si>
    <t>丁圣轩</t>
  </si>
  <si>
    <t>P6Y5Jqh87-32-002-W3-000-R0M-031-1-UcM-03-Z0Y</t>
  </si>
  <si>
    <r>
      <rPr>
        <sz val="11"/>
        <rFont val="宋体"/>
        <charset val="134"/>
      </rPr>
      <t>西师附小超轨</t>
    </r>
    <r>
      <rPr>
        <sz val="11"/>
        <rFont val="宋体"/>
        <charset val="1"/>
      </rPr>
      <t>B</t>
    </r>
    <r>
      <rPr>
        <sz val="11"/>
        <rFont val="宋体"/>
        <charset val="134"/>
      </rPr>
      <t>队</t>
    </r>
  </si>
  <si>
    <t>孙嘉豪</t>
  </si>
  <si>
    <t>P6Y5JqhEA-32-002-0U-000-6nO-031-1-UJV-03-m9a</t>
  </si>
  <si>
    <r>
      <rPr>
        <sz val="11"/>
        <rFont val="宋体"/>
        <charset val="134"/>
      </rPr>
      <t>人工智能</t>
    </r>
    <r>
      <rPr>
        <sz val="11"/>
        <rFont val="宋体"/>
        <charset val="1"/>
      </rPr>
      <t>6</t>
    </r>
    <r>
      <rPr>
        <sz val="11"/>
        <rFont val="宋体"/>
        <charset val="134"/>
      </rPr>
      <t>队</t>
    </r>
  </si>
  <si>
    <t>郝梓童</t>
  </si>
  <si>
    <t>P6Y5JGkH6-32-002-Uh-000-Qpz-031-1-PgP-03-xXS</t>
  </si>
  <si>
    <r>
      <rPr>
        <sz val="11"/>
        <rFont val="宋体"/>
        <charset val="134"/>
      </rPr>
      <t>博斓</t>
    </r>
    <r>
      <rPr>
        <sz val="11"/>
        <rFont val="宋体"/>
        <charset val="1"/>
      </rPr>
      <t>02</t>
    </r>
  </si>
  <si>
    <t>李宛津</t>
  </si>
  <si>
    <t>李浩闻</t>
  </si>
  <si>
    <t>P6Y5JGkT1-32-002-O7-000-ouP-031-1-fkQ-03-W7D</t>
  </si>
  <si>
    <t>恒山三队</t>
  </si>
  <si>
    <t>张馨予</t>
  </si>
  <si>
    <t>P6Y5Jqv6O-32-002-8F-000-8XU-031-1-U5e-03-6m0</t>
  </si>
  <si>
    <t>梧桐十八队</t>
  </si>
  <si>
    <t>魏虞白</t>
  </si>
  <si>
    <t>P6Y5JqhTq-32-002-NT-000-BqB-031-1-AyG-03-ai9</t>
  </si>
  <si>
    <t>一小朱恒岐</t>
  </si>
  <si>
    <t>李垚</t>
  </si>
  <si>
    <t>朱桓岐</t>
  </si>
  <si>
    <t>P6Y5JGkT6-32-002-oZ-000-mL7-031-1-JX7-03-4pB</t>
  </si>
  <si>
    <t>恒山五队</t>
  </si>
  <si>
    <t>闫嘉锐</t>
  </si>
  <si>
    <t>P6Y5Jqh8h-32-002-wa-000-8vc-031-1-APB-03-Io3</t>
  </si>
  <si>
    <t>一小鄂俊林</t>
  </si>
  <si>
    <t>鄂俊林</t>
  </si>
  <si>
    <t>P6Y5JGFuQ-32-002-Vn-000-FMU-031-1-95X-03-aO9</t>
  </si>
  <si>
    <t>泰博和平栩甯队</t>
  </si>
  <si>
    <t>大连市沙河口区玉华小学</t>
  </si>
  <si>
    <t>傅孝鹏</t>
  </si>
  <si>
    <t>苏栩甯</t>
  </si>
  <si>
    <t>P6Y5JGkHg-32-002-4C-000-khj-031-1-UV5-03-sTp</t>
  </si>
  <si>
    <t>田子墨</t>
  </si>
  <si>
    <t>P6Y5JGkHA-32-002-kf-000-CJ5-031-1-p9H-03-WdJ</t>
  </si>
  <si>
    <r>
      <rPr>
        <sz val="11"/>
        <rFont val="宋体"/>
        <charset val="134"/>
      </rPr>
      <t>博斓</t>
    </r>
    <r>
      <rPr>
        <sz val="11"/>
        <rFont val="宋体"/>
        <charset val="1"/>
      </rPr>
      <t>04</t>
    </r>
  </si>
  <si>
    <t>矫铠泽</t>
  </si>
  <si>
    <t>P6Y5JGFtq-32-002-28-000-Ozs-031-1-S4p-03-ioP</t>
  </si>
  <si>
    <t>雷霆王中王</t>
  </si>
  <si>
    <t>吴佳妮</t>
  </si>
  <si>
    <t>王会权</t>
  </si>
  <si>
    <t>P6Y5JGkHJ-32-002-98-000-IwK-031-1-0hL-03-2gJ</t>
  </si>
  <si>
    <r>
      <rPr>
        <sz val="11"/>
        <rFont val="宋体"/>
        <charset val="134"/>
      </rPr>
      <t>博斓</t>
    </r>
    <r>
      <rPr>
        <sz val="11"/>
        <rFont val="宋体"/>
        <charset val="1"/>
      </rPr>
      <t>8</t>
    </r>
  </si>
  <si>
    <t>赵家弘</t>
  </si>
  <si>
    <t>P6Y5JGkHj-32-002-Ol-000-qS8-031-1-UiD-03-pNy</t>
  </si>
  <si>
    <r>
      <rPr>
        <sz val="11"/>
        <rFont val="宋体"/>
        <charset val="134"/>
      </rPr>
      <t>丰满区第二实验小学校</t>
    </r>
    <r>
      <rPr>
        <sz val="11"/>
        <rFont val="宋体"/>
        <charset val="1"/>
      </rPr>
      <t>4</t>
    </r>
    <r>
      <rPr>
        <sz val="11"/>
        <rFont val="宋体"/>
        <charset val="134"/>
      </rPr>
      <t>队</t>
    </r>
  </si>
  <si>
    <t>孙荣宬</t>
  </si>
  <si>
    <t>P6Y5JGFMt-32-002-n4-000-QcP-031-1-O9t-03-6C7</t>
  </si>
  <si>
    <t>威风的龙</t>
  </si>
  <si>
    <t>张书豪</t>
  </si>
  <si>
    <t>P6Y5JqhEQ-32-002-kx-000-C68-031-1-zAL-03-qyI</t>
  </si>
  <si>
    <t>高玮烨</t>
  </si>
  <si>
    <t>P6Y5JqhEW-32-002-LC-000-4tc-031-1-n2r-03-Rk6</t>
  </si>
  <si>
    <t>王翎渊</t>
  </si>
  <si>
    <t>大连经济技术开发区西山小学</t>
  </si>
  <si>
    <t>P6Y5Jqv6N-32-002-jh-000-VLu-031-1-XLx-03-e7d</t>
  </si>
  <si>
    <r>
      <rPr>
        <sz val="11"/>
        <rFont val="宋体"/>
        <charset val="134"/>
      </rPr>
      <t>西师附小超轨</t>
    </r>
    <r>
      <rPr>
        <sz val="11"/>
        <rFont val="宋体"/>
        <charset val="1"/>
      </rPr>
      <t>A</t>
    </r>
    <r>
      <rPr>
        <sz val="11"/>
        <rFont val="宋体"/>
        <charset val="134"/>
      </rPr>
      <t>队</t>
    </r>
  </si>
  <si>
    <t>史弸序</t>
  </si>
  <si>
    <t>P6Y5JqhEJ-32-002-9o-000-dbq-031-1-j5s-03-xH2</t>
  </si>
  <si>
    <t>徐尚宇</t>
  </si>
  <si>
    <t>大连金普新区金牌园小学</t>
  </si>
  <si>
    <t>P6Y5JGFMs-32-002-Ea-000-BfI-031-1-jVx-03-xlp</t>
  </si>
  <si>
    <t>禹搏</t>
  </si>
  <si>
    <t>大连市中山区虎滩小学</t>
  </si>
  <si>
    <t>王樱翰</t>
  </si>
  <si>
    <t>P6Y5JqhQ3-32-002-MR-000-CoW-031-1-bVl-03-le0</t>
  </si>
  <si>
    <t>一小张祐铭</t>
  </si>
  <si>
    <t>张祐铭</t>
  </si>
  <si>
    <t>P6Y5JqhjS-32-002-I5-000-kBO-031-1-nbB-03-GTr</t>
  </si>
  <si>
    <t>无名氏</t>
  </si>
  <si>
    <t>大连市中山区三八小学</t>
  </si>
  <si>
    <t>许洲铭</t>
  </si>
  <si>
    <t>P6Y5JqhHt-32-002-O2-000-bje-031-1-fTf-03-BMH</t>
  </si>
  <si>
    <t>富力晨曦队伍</t>
  </si>
  <si>
    <t>郑蔚</t>
  </si>
  <si>
    <t>赵晨曦</t>
  </si>
  <si>
    <t>P6Y5JqhYf-32-002-Xm-000-vs6-031-1-3Dm-03-D4P</t>
  </si>
  <si>
    <t>滨海科创</t>
  </si>
  <si>
    <t>沈钰皓</t>
  </si>
  <si>
    <t>P6Y5Jqh8r-32-002-Ae-000-qtd-031-1-CHu-03-qBj</t>
  </si>
  <si>
    <r>
      <rPr>
        <sz val="11"/>
        <rFont val="宋体"/>
        <charset val="134"/>
      </rPr>
      <t>西师附小</t>
    </r>
    <r>
      <rPr>
        <sz val="11"/>
        <rFont val="宋体"/>
        <charset val="1"/>
      </rPr>
      <t>D</t>
    </r>
    <r>
      <rPr>
        <sz val="11"/>
        <rFont val="宋体"/>
        <charset val="134"/>
      </rPr>
      <t>队</t>
    </r>
  </si>
  <si>
    <t>聂钰垚</t>
  </si>
  <si>
    <t>P6Y5JqhYX-32-002-NF-000-Q47-031-1-8SK-03-Vrr</t>
  </si>
  <si>
    <t>能进国赛</t>
  </si>
  <si>
    <t>大连市中山区东港小学</t>
  </si>
  <si>
    <t>刘沛恩</t>
  </si>
  <si>
    <t>P6Y5JGFx7-32-002-Cw-000-olf-031-1-DlO-03-U7u</t>
  </si>
  <si>
    <t>骐源逐迹</t>
  </si>
  <si>
    <t>大连市中山区山屏小学</t>
  </si>
  <si>
    <t>杨骐源</t>
  </si>
  <si>
    <t>P6Y5JqhHu-32-002-Yr-000-qwE-031-1-pr5-03-wba</t>
  </si>
  <si>
    <t>一小刘梓梁</t>
  </si>
  <si>
    <t>刘梓梁</t>
  </si>
  <si>
    <t>P6Y5JqhES-32-002-Lr-000-J6L-031-1-Stq-03-OBw</t>
  </si>
  <si>
    <t>穆柏程</t>
  </si>
  <si>
    <t>P6Y5JqhY8-32-002-Jj-000-koP-031-1-iLA-03-HEI</t>
  </si>
  <si>
    <t>雷霆重工</t>
  </si>
  <si>
    <t>保定市莲池区云创科技培训学校</t>
  </si>
  <si>
    <t>秦芹</t>
  </si>
  <si>
    <t>康庭玮</t>
  </si>
  <si>
    <t>P6Y5Jqv6i-32-002-jO-000-axL-031-1-Oje-03-ll3</t>
  </si>
  <si>
    <r>
      <rPr>
        <sz val="11"/>
        <rFont val="宋体"/>
        <charset val="134"/>
      </rPr>
      <t>丰满区第二实验小学校</t>
    </r>
    <r>
      <rPr>
        <sz val="11"/>
        <rFont val="宋体"/>
        <charset val="1"/>
      </rPr>
      <t>3</t>
    </r>
    <r>
      <rPr>
        <sz val="11"/>
        <rFont val="宋体"/>
        <charset val="134"/>
      </rPr>
      <t>队</t>
    </r>
  </si>
  <si>
    <t>丛子砚</t>
  </si>
  <si>
    <t>P6Y5JGkQA-32-002-mc-000-0Wb-031-1-byn-03-IRX</t>
  </si>
  <si>
    <r>
      <rPr>
        <sz val="11"/>
        <rFont val="宋体"/>
        <charset val="134"/>
      </rPr>
      <t>机械公民</t>
    </r>
    <r>
      <rPr>
        <sz val="11"/>
        <rFont val="宋体"/>
        <charset val="1"/>
      </rPr>
      <t>5</t>
    </r>
    <r>
      <rPr>
        <sz val="11"/>
        <rFont val="宋体"/>
        <charset val="134"/>
      </rPr>
      <t>队</t>
    </r>
  </si>
  <si>
    <t>高天宇</t>
  </si>
  <si>
    <t>P6Y5JqhYD-32-002-BR-000-E6d-031-1-65E-03-epa</t>
  </si>
  <si>
    <t>云涧溪</t>
  </si>
  <si>
    <t>钱子衿</t>
  </si>
  <si>
    <t>P6Y5JqhYT-32-002-6d-000-zmt-031-1-pbn-03-FyH</t>
  </si>
  <si>
    <t>左雯</t>
  </si>
  <si>
    <t>薛左雯</t>
  </si>
  <si>
    <t>P6Y5JGkHy-32-002-q0-000-ywk-031-1-59x-03-fKA</t>
  </si>
  <si>
    <t>大连市金州区实验小学二队</t>
  </si>
  <si>
    <t>姜南宇</t>
  </si>
  <si>
    <t>P6Y5JGF58-32-002-8l-000-H9d-031-1-vPK-03-mHl</t>
  </si>
  <si>
    <t>高睿泽队</t>
  </si>
  <si>
    <t>大连市甘井子区实验小学</t>
  </si>
  <si>
    <t>崔俊杰</t>
  </si>
  <si>
    <t>高睿泽</t>
  </si>
  <si>
    <t>P6Y5JGkHQ-32-002-22-000-0a1-031-1-4iU-03-RFI</t>
  </si>
  <si>
    <t>大连市金州区城内小学</t>
  </si>
  <si>
    <t>郭天佑</t>
  </si>
  <si>
    <t>P6Y5JqhQ4-32-002-V6-000-QFH-031-1-RiB-03-LMR</t>
  </si>
  <si>
    <t>一小李嘉</t>
  </si>
  <si>
    <t>李嘉</t>
  </si>
  <si>
    <t>P6Y5JGkHY-32-002-h0-000-6FW-031-1-XUF-03-z1P</t>
  </si>
  <si>
    <t>王慕恩</t>
  </si>
  <si>
    <t>P6Y5JGkHK-32-002-ui-000-Bk3-031-1-Ook-03-Lb2</t>
  </si>
  <si>
    <t>大连市金州区治平小学</t>
  </si>
  <si>
    <t>周成熠</t>
  </si>
  <si>
    <t>P6Y5JqhTx-32-002-zA-000-MVN-031-1-w0D-03-h1b</t>
  </si>
  <si>
    <t>会飞的鱼</t>
  </si>
  <si>
    <t>冀英第二小学</t>
  </si>
  <si>
    <t>金禹辰</t>
  </si>
  <si>
    <t>P6Y5JqhHx-32-002-LM-000-HkW-031-1-6Yk-03-QS4</t>
  </si>
  <si>
    <t>一小霍俊泽</t>
  </si>
  <si>
    <t>霍俊泽</t>
  </si>
  <si>
    <t>P6Y5JGFuN-32-002-bS-000-ubj-031-1-iNx-03-tb4</t>
  </si>
  <si>
    <r>
      <rPr>
        <sz val="11"/>
        <rFont val="宋体"/>
        <charset val="134"/>
      </rPr>
      <t>泰博东港</t>
    </r>
    <r>
      <rPr>
        <sz val="11"/>
        <rFont val="宋体"/>
        <charset val="1"/>
      </rPr>
      <t>1</t>
    </r>
    <r>
      <rPr>
        <sz val="11"/>
        <rFont val="宋体"/>
        <charset val="134"/>
      </rPr>
      <t>队</t>
    </r>
  </si>
  <si>
    <t>王寿文</t>
  </si>
  <si>
    <t>P6Y5JqhYe-32-002-TW-000-ZMW-031-1-kjn-03-JaZ</t>
  </si>
  <si>
    <t>未来世界</t>
  </si>
  <si>
    <t>大连市中山区解放小学</t>
  </si>
  <si>
    <t>王云齐</t>
  </si>
  <si>
    <t>P6Y5Jqh8R-32-002-3e-000-cyH-031-1-4Og-03-aWs</t>
  </si>
  <si>
    <t>吉林市船营区第二十五小学校</t>
  </si>
  <si>
    <t>张帆</t>
  </si>
  <si>
    <t>黄镜霖</t>
  </si>
  <si>
    <t>P6Y5JqhYB-32-002-1s-000-ABp-031-1-gP9-03-QyM</t>
  </si>
  <si>
    <t>极光猎人</t>
  </si>
  <si>
    <t>李博轩</t>
  </si>
  <si>
    <t>P6Y5Jqvw9-32-002-PB-000-vuP-031-1-P0s-03-1Bj</t>
  </si>
  <si>
    <t>苗子祺战队</t>
  </si>
  <si>
    <t>大连市甘井子区金家街第二小学</t>
  </si>
  <si>
    <t>苗子祺</t>
  </si>
  <si>
    <t>P6Y5JGkTc-32-002-1w-000-Ztr-031-1-fuF-03-jxi</t>
  </si>
  <si>
    <t>吉林省公主岭市陶家屯镇中心小学校</t>
  </si>
  <si>
    <t>李凌野</t>
  </si>
  <si>
    <t>麻芮祎</t>
  </si>
  <si>
    <t>P6Y5JqhET-32-002-S4-000-bNX-031-1-7v3-03-KpN</t>
  </si>
  <si>
    <t>吉林省公主岭市范家屯镇铁南小学</t>
  </si>
  <si>
    <t>盖逸皓</t>
  </si>
  <si>
    <t>P6Y5JGkHE-32-002-I5-000-8wI-031-1-aT0-03-Sgq</t>
  </si>
  <si>
    <r>
      <rPr>
        <sz val="11"/>
        <rFont val="宋体"/>
        <charset val="134"/>
      </rPr>
      <t>博斓</t>
    </r>
    <r>
      <rPr>
        <sz val="11"/>
        <rFont val="宋体"/>
        <charset val="1"/>
      </rPr>
      <t>6</t>
    </r>
    <r>
      <rPr>
        <sz val="11"/>
        <rFont val="宋体"/>
        <charset val="134"/>
      </rPr>
      <t>队</t>
    </r>
  </si>
  <si>
    <t>大连市沙河口区实验小学</t>
  </si>
  <si>
    <t>王枭翰</t>
  </si>
  <si>
    <t>P6Y5JGkT2-32-002-RX-000-MKp-031-1-2wI-03-0Fu</t>
  </si>
  <si>
    <t>恒山四队</t>
  </si>
  <si>
    <t>解明锦</t>
  </si>
  <si>
    <t>P6Y5JqhEe-32-002-5F-000-A9U-031-1-o55-03-rYy</t>
  </si>
  <si>
    <t>吉林省公主岭市范家屯镇铁南小学校</t>
  </si>
  <si>
    <t>盖逸轩</t>
  </si>
  <si>
    <t>P6Y5JGF51-32-002-E9-000-ECn-031-1-owH-03-SHT</t>
  </si>
  <si>
    <t>东楚乔队</t>
  </si>
  <si>
    <t>大连市弘毅小学</t>
  </si>
  <si>
    <t>东楚乔</t>
  </si>
  <si>
    <t>P6Y5JGFMr-32-002-sB-000-Gga-031-1-0Oo-03-Eak</t>
  </si>
  <si>
    <t>允途承恩</t>
  </si>
  <si>
    <t>大连市西岗区八一小学</t>
  </si>
  <si>
    <t>丛恩允</t>
  </si>
  <si>
    <t>P6Y5JqhY2-32-002-1R-000-ITP-031-1-6nO-03-4Mj</t>
  </si>
  <si>
    <t>诗彤队</t>
  </si>
  <si>
    <t>靳诗彤</t>
  </si>
  <si>
    <t>P6Y5JGkTP-32-002-Qc-000-lVW-031-1-5Sb-03-Ukm</t>
  </si>
  <si>
    <t>小魁星二队</t>
  </si>
  <si>
    <t>陈佳阳</t>
  </si>
  <si>
    <t>P6Y5Jqh3N-32-002-Tc-000-rka-031-1-Nuh-04-ju1</t>
  </si>
  <si>
    <r>
      <rPr>
        <sz val="11"/>
        <rFont val="宋体"/>
        <charset val="134"/>
      </rPr>
      <t>高晨轩</t>
    </r>
    <r>
      <rPr>
        <sz val="11"/>
        <rFont val="宋体"/>
        <charset val="1"/>
      </rPr>
      <t>1</t>
    </r>
  </si>
  <si>
    <t>高晨轩</t>
  </si>
  <si>
    <t>P6Y5JGk8e-32-002-rt-000-HoW-031-1-lDX-04-70W</t>
  </si>
  <si>
    <t>智驭星辰队</t>
  </si>
  <si>
    <t>沈阳市南昌初级中学</t>
  </si>
  <si>
    <t>常家兴</t>
  </si>
  <si>
    <t>P6Y5JGk8Y-32-002-rW-000-s8m-031-1-Wel-04-MoR</t>
  </si>
  <si>
    <r>
      <rPr>
        <sz val="11"/>
        <rFont val="宋体"/>
        <charset val="134"/>
      </rPr>
      <t>吉林省机器人学会初中</t>
    </r>
    <r>
      <rPr>
        <sz val="11"/>
        <rFont val="宋体"/>
        <charset val="1"/>
      </rPr>
      <t>1</t>
    </r>
    <r>
      <rPr>
        <sz val="11"/>
        <rFont val="宋体"/>
        <charset val="134"/>
      </rPr>
      <t>队</t>
    </r>
  </si>
  <si>
    <t>仇昕莹</t>
  </si>
  <si>
    <t>卢俊宇</t>
  </si>
  <si>
    <t>P6Y5JGkQF-32-002-jL-000-O2V-031-1-JPP-04-AyC</t>
  </si>
  <si>
    <r>
      <rPr>
        <sz val="11"/>
        <rFont val="宋体"/>
        <charset val="134"/>
      </rPr>
      <t>超级轨迹</t>
    </r>
    <r>
      <rPr>
        <sz val="11"/>
        <rFont val="宋体"/>
        <charset val="1"/>
      </rPr>
      <t>13</t>
    </r>
    <r>
      <rPr>
        <sz val="11"/>
        <rFont val="宋体"/>
        <charset val="134"/>
      </rPr>
      <t>队</t>
    </r>
  </si>
  <si>
    <t>王岱</t>
  </si>
  <si>
    <t>胡一郎</t>
  </si>
  <si>
    <t>P6Y5JGdDE-32-002-bE-000-Ozn-031-1-1rG-04-TwX</t>
  </si>
  <si>
    <t>昌平一中初中二队</t>
  </si>
  <si>
    <t>北京市昌平区第一中学</t>
  </si>
  <si>
    <t>陈旭红</t>
  </si>
  <si>
    <t>毛新元</t>
  </si>
  <si>
    <t>P6Y5JGFxD-32-002-u1-000-P1q-031-1-aGd-04-czP</t>
  </si>
  <si>
    <t>孟凡祯</t>
  </si>
  <si>
    <t>于心蕊</t>
  </si>
  <si>
    <t>P6Y5Jqh3h-32-002-ao-000-o9L-031-1-oOk-04-GQE</t>
  </si>
  <si>
    <r>
      <rPr>
        <sz val="11"/>
        <rFont val="宋体"/>
        <charset val="134"/>
      </rPr>
      <t>大连市第</t>
    </r>
    <r>
      <rPr>
        <sz val="11"/>
        <rFont val="宋体"/>
        <charset val="1"/>
      </rPr>
      <t>21</t>
    </r>
    <r>
      <rPr>
        <sz val="11"/>
        <rFont val="宋体"/>
        <charset val="134"/>
      </rPr>
      <t>中学</t>
    </r>
    <r>
      <rPr>
        <sz val="11"/>
        <rFont val="宋体"/>
        <charset val="1"/>
      </rPr>
      <t>-</t>
    </r>
    <r>
      <rPr>
        <sz val="11"/>
        <rFont val="宋体"/>
        <charset val="134"/>
      </rPr>
      <t>科技</t>
    </r>
    <r>
      <rPr>
        <sz val="11"/>
        <rFont val="宋体"/>
        <charset val="1"/>
      </rPr>
      <t>1</t>
    </r>
    <r>
      <rPr>
        <sz val="11"/>
        <rFont val="宋体"/>
        <charset val="134"/>
      </rPr>
      <t>队</t>
    </r>
  </si>
  <si>
    <r>
      <rPr>
        <sz val="11"/>
        <rFont val="宋体"/>
        <charset val="134"/>
      </rPr>
      <t>大连市第</t>
    </r>
    <r>
      <rPr>
        <sz val="11"/>
        <rFont val="宋体"/>
        <charset val="1"/>
      </rPr>
      <t>21</t>
    </r>
    <r>
      <rPr>
        <sz val="11"/>
        <rFont val="宋体"/>
        <charset val="134"/>
      </rPr>
      <t>中学</t>
    </r>
  </si>
  <si>
    <t>王俊贤</t>
  </si>
  <si>
    <t>岳昊锦</t>
  </si>
  <si>
    <t>P6Y5JGk8h-32-002-XM-000-bzZ-031-1-J3B-04-O3s</t>
  </si>
  <si>
    <t>逐浪创行</t>
  </si>
  <si>
    <t>沈阳市外国语学校</t>
  </si>
  <si>
    <t>匡子一</t>
  </si>
  <si>
    <t>P6Y5JGFxq-32-002-Bx-000-Tk9-031-1-m4x-04-V4r</t>
  </si>
  <si>
    <t>附中星际巡航二队</t>
  </si>
  <si>
    <t>于文博</t>
  </si>
  <si>
    <t>张子轩</t>
  </si>
  <si>
    <t>P6Y5JGFtY-32-002-Gl-000-t9g-031-1-EVP-04-K5v</t>
  </si>
  <si>
    <t>问鼎苍穹队</t>
  </si>
  <si>
    <t>淮南市田家庵区朝阳中学</t>
  </si>
  <si>
    <t>徐雪艳</t>
  </si>
  <si>
    <t>张敬邓</t>
  </si>
  <si>
    <t>P6Y5JGFtR-32-002-hH-000-xiC-031-1-LQV-04-LQg</t>
  </si>
  <si>
    <t>智涛怡之队</t>
  </si>
  <si>
    <t>淮南市第十五中学</t>
  </si>
  <si>
    <t>叶波</t>
  </si>
  <si>
    <t>梁君怡</t>
  </si>
  <si>
    <t>P6Y5JGkQm-32-002-83-000-9CV-031-1-cdp-04-ZWC</t>
  </si>
  <si>
    <t>陈分子辰队</t>
  </si>
  <si>
    <t>北京市陈经纶中学分校</t>
  </si>
  <si>
    <t>秦汉唐</t>
  </si>
  <si>
    <t>唐子辰</t>
  </si>
  <si>
    <t>P6Y5Jqh39-32-002-oY-000-4OU-031-1-yrt-04-QAO</t>
  </si>
  <si>
    <t>陈分乐然队</t>
  </si>
  <si>
    <t>程乐然</t>
  </si>
  <si>
    <t>P6Y5JGdD3-32-002-BY-000-JkX-031-1-c0P-04-ZUi</t>
  </si>
  <si>
    <t>陈分思邈队</t>
  </si>
  <si>
    <t>于思邈</t>
  </si>
  <si>
    <t>P6Y5JGkQe-32-002-pP-000-oOS-031-1-zzH-04-7nS</t>
  </si>
  <si>
    <t>张念煜</t>
  </si>
  <si>
    <t>大连金普新区金牌园中学</t>
  </si>
  <si>
    <t>程博慧</t>
  </si>
  <si>
    <t>P6Y5JGFx2-32-002-Or-000-N0Z-031-1-2z2-04-YOh</t>
  </si>
  <si>
    <r>
      <rPr>
        <sz val="11"/>
        <rFont val="宋体"/>
        <charset val="134"/>
      </rPr>
      <t>七中</t>
    </r>
    <r>
      <rPr>
        <sz val="11"/>
        <rFont val="宋体"/>
        <charset val="1"/>
      </rPr>
      <t>1</t>
    </r>
    <r>
      <rPr>
        <sz val="11"/>
        <rFont val="宋体"/>
        <charset val="134"/>
      </rPr>
      <t>队</t>
    </r>
  </si>
  <si>
    <t>吉林市第七中学</t>
  </si>
  <si>
    <t>卢立鑫</t>
  </si>
  <si>
    <t>郝德钦</t>
  </si>
  <si>
    <t>P6Y5JGFxH-32-002-ot-000-s4Z-031-1-mFg-04-FDi</t>
  </si>
  <si>
    <t>朱朗</t>
  </si>
  <si>
    <t>陈芳琪</t>
  </si>
  <si>
    <t>P6Y5JGdD9-32-002-DZ-000-Cfh-031-1-btp-04-i7H</t>
  </si>
  <si>
    <t>昌平一中一队</t>
  </si>
  <si>
    <t>刘浩岩</t>
  </si>
  <si>
    <t>孙梓舒</t>
  </si>
  <si>
    <t>P6Y5Jqh3A-32-002-bH-000-o0g-031-1-eVY-04-vah</t>
  </si>
  <si>
    <t>量子跃迁</t>
  </si>
  <si>
    <t>张梓炀</t>
  </si>
  <si>
    <t>P6Y5JGdDa-32-002-d0-000-fDz-031-1-IaF-04-zEO</t>
  </si>
  <si>
    <t>恒山路学校</t>
  </si>
  <si>
    <t>黄薪羽</t>
  </si>
  <si>
    <t>杜铎烨</t>
  </si>
  <si>
    <t>P6Y5JGFt0-32-002-4R-000-8rO-031-1-Nbi-04-Bdf</t>
  </si>
  <si>
    <t>赵锦泽队</t>
  </si>
  <si>
    <t>大连市育文中学</t>
  </si>
  <si>
    <t>赵锦泽</t>
  </si>
  <si>
    <t>P6Y5JGk8O-32-002-ra-000-pJp-031-1-knv-04-pqB</t>
  </si>
  <si>
    <r>
      <rPr>
        <sz val="11"/>
        <rFont val="宋体"/>
        <charset val="134"/>
      </rPr>
      <t>海豹</t>
    </r>
    <r>
      <rPr>
        <sz val="11"/>
        <rFont val="宋体"/>
        <charset val="1"/>
      </rPr>
      <t>7</t>
    </r>
    <r>
      <rPr>
        <sz val="11"/>
        <rFont val="宋体"/>
        <charset val="134"/>
      </rPr>
      <t>队</t>
    </r>
  </si>
  <si>
    <t>保定市乐凯中学</t>
  </si>
  <si>
    <t>蔡佩辰</t>
  </si>
  <si>
    <t>P6Y5JGk84-32-002-Uy-000-YqI-031-1-PCK-04-ItY</t>
  </si>
  <si>
    <t>大连经济开发区第七中学</t>
  </si>
  <si>
    <t>张宇棽</t>
  </si>
  <si>
    <t>P6Y5JGdDd-32-002-Gy-000-9UW-031-1-7hT-04-RuJ</t>
  </si>
  <si>
    <r>
      <rPr>
        <sz val="11"/>
        <rFont val="宋体"/>
        <charset val="134"/>
      </rPr>
      <t>五中</t>
    </r>
    <r>
      <rPr>
        <sz val="11"/>
        <rFont val="宋体"/>
        <charset val="1"/>
      </rPr>
      <t>1</t>
    </r>
    <r>
      <rPr>
        <sz val="11"/>
        <rFont val="宋体"/>
        <charset val="134"/>
      </rPr>
      <t>队</t>
    </r>
  </si>
  <si>
    <t>吉林市第五中学</t>
  </si>
  <si>
    <t>陈凯</t>
  </si>
  <si>
    <t>王跃凯</t>
  </si>
  <si>
    <t>P6Y5Jqhm3-32-002-ey-000-rKm-031-1-v2B-04-uMp</t>
  </si>
  <si>
    <r>
      <rPr>
        <sz val="11"/>
        <rFont val="宋体"/>
        <charset val="134"/>
      </rPr>
      <t>心悦胜利</t>
    </r>
    <r>
      <rPr>
        <sz val="11"/>
        <rFont val="宋体"/>
        <charset val="1"/>
      </rPr>
      <t>1</t>
    </r>
    <r>
      <rPr>
        <sz val="11"/>
        <rFont val="宋体"/>
        <charset val="134"/>
      </rPr>
      <t>队</t>
    </r>
  </si>
  <si>
    <t>张庭瑄</t>
  </si>
  <si>
    <t>P6Y5JGk8f-32-002-Aa-000-Uwp-031-1-UKd-04-lt1</t>
  </si>
  <si>
    <t>梦幻星辰队</t>
  </si>
  <si>
    <t>沈阳市南昌新世界学校</t>
  </si>
  <si>
    <t>孔诗语</t>
  </si>
  <si>
    <t>P6Y5JGdDj-32-002-Hh-000-3tQ-031-1-V7M-04-LoF</t>
  </si>
  <si>
    <r>
      <rPr>
        <sz val="11"/>
        <rFont val="宋体"/>
        <charset val="134"/>
      </rPr>
      <t>五中</t>
    </r>
    <r>
      <rPr>
        <sz val="11"/>
        <rFont val="宋体"/>
        <charset val="1"/>
      </rPr>
      <t>2</t>
    </r>
    <r>
      <rPr>
        <sz val="11"/>
        <rFont val="宋体"/>
        <charset val="134"/>
      </rPr>
      <t>队</t>
    </r>
  </si>
  <si>
    <t>潘柄忑</t>
  </si>
  <si>
    <t>P6Y5Jqh3X-32-002-Wl-000-qDj-031-1-H3o-04-jrJ</t>
  </si>
  <si>
    <t>深蓝彼岸</t>
  </si>
  <si>
    <t>刘笑瑜</t>
  </si>
  <si>
    <t>P6Y5Jqh3c-32-002-NO-000-dui-031-1-nJY-04-fy1</t>
  </si>
  <si>
    <r>
      <rPr>
        <sz val="11"/>
        <rFont val="宋体"/>
        <charset val="134"/>
      </rPr>
      <t>大连市第三十九中学</t>
    </r>
    <r>
      <rPr>
        <sz val="11"/>
        <rFont val="宋体"/>
        <charset val="1"/>
      </rPr>
      <t>-</t>
    </r>
    <r>
      <rPr>
        <sz val="11"/>
        <rFont val="宋体"/>
        <charset val="134"/>
      </rPr>
      <t>科技</t>
    </r>
    <r>
      <rPr>
        <sz val="11"/>
        <rFont val="宋体"/>
        <charset val="1"/>
      </rPr>
      <t>1</t>
    </r>
    <r>
      <rPr>
        <sz val="11"/>
        <rFont val="宋体"/>
        <charset val="134"/>
      </rPr>
      <t>队</t>
    </r>
  </si>
  <si>
    <t>大连市第三十九中学</t>
  </si>
  <si>
    <t>辛晓艳</t>
  </si>
  <si>
    <t>李宗怿</t>
  </si>
  <si>
    <t>P6Y5JGkQH-32-002-VY-000-vGN-031-1-DTy-04-usT</t>
  </si>
  <si>
    <t>马国豪</t>
  </si>
  <si>
    <t>大连经济技术开发区第九中学</t>
  </si>
  <si>
    <t>P6Y5JGFxf-32-002-Qk-000-gsF-031-1-jZS-04-5eJ</t>
  </si>
  <si>
    <t>苏奕齐</t>
  </si>
  <si>
    <t>曹嘉泽</t>
  </si>
  <si>
    <t>P6Y5JGk8o-32-002-qn-000-fR2-031-1-NmI-04-7Mf</t>
  </si>
  <si>
    <r>
      <rPr>
        <sz val="11"/>
        <rFont val="宋体"/>
        <charset val="134"/>
      </rPr>
      <t>杰懿</t>
    </r>
    <r>
      <rPr>
        <sz val="11"/>
        <rFont val="宋体"/>
        <charset val="1"/>
      </rPr>
      <t>AI 13</t>
    </r>
    <r>
      <rPr>
        <sz val="11"/>
        <rFont val="宋体"/>
        <charset val="134"/>
      </rPr>
      <t>战队</t>
    </r>
  </si>
  <si>
    <t>沈阳市南昌长白岛中学</t>
  </si>
  <si>
    <t>唐晨清</t>
  </si>
  <si>
    <t>王冠晴</t>
  </si>
  <si>
    <t>P6Y5JGdDJ-32-002-IU-000-HzH-031-1-QXs-04-bxz</t>
  </si>
  <si>
    <r>
      <rPr>
        <sz val="11"/>
        <rFont val="宋体"/>
        <charset val="134"/>
      </rPr>
      <t>博斓</t>
    </r>
    <r>
      <rPr>
        <sz val="11"/>
        <rFont val="宋体"/>
        <charset val="1"/>
      </rPr>
      <t>5</t>
    </r>
  </si>
  <si>
    <t>大连市第三十四中学</t>
  </si>
  <si>
    <t>王富禾</t>
  </si>
  <si>
    <t>P6Y5JGkQ8-32-002-fh-000-zxE-031-1-J2y-04-fD1</t>
  </si>
  <si>
    <t>附中星际巡航四队</t>
  </si>
  <si>
    <t>刘文轩</t>
  </si>
  <si>
    <t>P6Y5JGFtW-32-002-1R-000-0Qe-031-1-W7j-04-uoL</t>
  </si>
  <si>
    <t>智涛彧之队</t>
  </si>
  <si>
    <t>淮南市龙湖中学</t>
  </si>
  <si>
    <t>谢翔宇</t>
  </si>
  <si>
    <t>许万彧</t>
  </si>
  <si>
    <t>P6Y5JGFxQ-32-002-ew-000-tkN-031-1-mgW-04-wPb</t>
  </si>
  <si>
    <r>
      <rPr>
        <sz val="11"/>
        <rFont val="宋体"/>
        <charset val="134"/>
      </rPr>
      <t>杰懿</t>
    </r>
    <r>
      <rPr>
        <sz val="11"/>
        <rFont val="宋体"/>
        <charset val="1"/>
      </rPr>
      <t>AI 3</t>
    </r>
    <r>
      <rPr>
        <sz val="11"/>
        <rFont val="宋体"/>
        <charset val="134"/>
      </rPr>
      <t>战队</t>
    </r>
  </si>
  <si>
    <t>谭澄然</t>
  </si>
  <si>
    <t>P6Y5JGFx9-32-002-DZ-000-78F-031-1-VhQ-04-1tD</t>
  </si>
  <si>
    <t>奋进队</t>
  </si>
  <si>
    <t>保定市第十七中学</t>
  </si>
  <si>
    <t>李致毅</t>
  </si>
  <si>
    <t>P6Y5Jqh3G-32-002-xQ-000-g9t-031-1-Iqs-04-on6</t>
  </si>
  <si>
    <t>盖世无双</t>
  </si>
  <si>
    <t>盖浩博</t>
  </si>
  <si>
    <t>P6Y5JGFxB-32-002-Y2-000-GE8-031-1-nIq-04-zuV</t>
  </si>
  <si>
    <t>王攀舜</t>
  </si>
  <si>
    <t>铁岭市实验学校</t>
  </si>
  <si>
    <t>赵宏明</t>
  </si>
  <si>
    <t>P6Y5JGFu1-32-002-IJ-000-C8t-031-1-tms-04-Eu9</t>
  </si>
  <si>
    <t>孙启衡</t>
  </si>
  <si>
    <t>P6Y5Jqh3M-32-002-EI-000-2j2-031-1-0e1-04-3Lg</t>
  </si>
  <si>
    <t>JING GRORGE1</t>
  </si>
  <si>
    <t>JING GEORGE</t>
  </si>
  <si>
    <t>P6Y5JGk81-32-002-0Q-000-h8j-031-1-ANK-04-WQ0</t>
  </si>
  <si>
    <r>
      <rPr>
        <sz val="11"/>
        <rFont val="宋体"/>
        <charset val="134"/>
      </rPr>
      <t>九中</t>
    </r>
    <r>
      <rPr>
        <sz val="11"/>
        <rFont val="宋体"/>
        <charset val="1"/>
      </rPr>
      <t>3</t>
    </r>
    <r>
      <rPr>
        <sz val="11"/>
        <rFont val="宋体"/>
        <charset val="134"/>
      </rPr>
      <t>队</t>
    </r>
  </si>
  <si>
    <t>宋尚霖</t>
  </si>
  <si>
    <t>P6Y5JGFxJ-32-002-9o-000-TWV-031-1-qDT-04-iW7</t>
  </si>
  <si>
    <t>史庭硕</t>
  </si>
  <si>
    <t>大连市甘井子区第八十中学</t>
  </si>
  <si>
    <t>P6Y5Jqh34-32-002-41-000-lH9-031-1-35E-04-LfB</t>
  </si>
  <si>
    <r>
      <rPr>
        <sz val="11"/>
        <rFont val="宋体"/>
        <charset val="134"/>
      </rPr>
      <t>网易公园</t>
    </r>
    <r>
      <rPr>
        <sz val="11"/>
        <rFont val="宋体"/>
        <charset val="1"/>
      </rPr>
      <t>11</t>
    </r>
  </si>
  <si>
    <t>王汉钧</t>
  </si>
  <si>
    <t>P6Y5JGF3Z-32-002-rx-000-nuF-031-1-rzV-04-wkH</t>
  </si>
  <si>
    <t>奥林机器人冠军队</t>
  </si>
  <si>
    <r>
      <rPr>
        <sz val="11"/>
        <rFont val="宋体"/>
        <charset val="134"/>
      </rPr>
      <t>沈阳市第一三四中学</t>
    </r>
    <r>
      <rPr>
        <sz val="11"/>
        <rFont val="宋体"/>
        <charset val="1"/>
      </rPr>
      <t>(</t>
    </r>
    <r>
      <rPr>
        <sz val="11"/>
        <rFont val="宋体"/>
        <charset val="134"/>
      </rPr>
      <t>长白校区</t>
    </r>
    <r>
      <rPr>
        <sz val="11"/>
        <rFont val="宋体"/>
        <charset val="1"/>
      </rPr>
      <t>)</t>
    </r>
  </si>
  <si>
    <t>万伶童</t>
  </si>
  <si>
    <t>门思远</t>
  </si>
  <si>
    <t>P6Y5JGFun-32-002-oE-000-QKT-031-1-7B9-04-btm</t>
  </si>
  <si>
    <t>杜浩源</t>
  </si>
  <si>
    <t>P6Y5JGFue-32-002-IE-000-LSg-031-1-2C6-04-FxU</t>
  </si>
  <si>
    <r>
      <rPr>
        <sz val="11"/>
        <rFont val="宋体"/>
        <charset val="134"/>
      </rPr>
      <t>三十一中超轨</t>
    </r>
    <r>
      <rPr>
        <sz val="11"/>
        <rFont val="宋体"/>
        <charset val="1"/>
      </rPr>
      <t>A</t>
    </r>
    <r>
      <rPr>
        <sz val="11"/>
        <rFont val="宋体"/>
        <charset val="134"/>
      </rPr>
      <t>队</t>
    </r>
  </si>
  <si>
    <t>北京市第三十一中学</t>
  </si>
  <si>
    <t>陈元龙</t>
  </si>
  <si>
    <t>P6Y5JGdDx-32-002-vQ-000-lzG-031-1-owv-04-8Va</t>
  </si>
  <si>
    <r>
      <rPr>
        <sz val="11"/>
        <rFont val="宋体"/>
        <charset val="134"/>
      </rPr>
      <t>五中</t>
    </r>
    <r>
      <rPr>
        <sz val="11"/>
        <rFont val="宋体"/>
        <charset val="1"/>
      </rPr>
      <t>3</t>
    </r>
    <r>
      <rPr>
        <sz val="11"/>
        <rFont val="宋体"/>
        <charset val="134"/>
      </rPr>
      <t>队</t>
    </r>
  </si>
  <si>
    <t>黄山</t>
  </si>
  <si>
    <t>张展硕</t>
  </si>
  <si>
    <t>P6Y5JGk8Z-32-002-6v-000-pqN-031-1-mwf-04-SFj</t>
  </si>
  <si>
    <t>陈分启荀队</t>
  </si>
  <si>
    <t>王启荀</t>
  </si>
  <si>
    <t>P6Y5JGFxN-32-002-AR-000-fUL-031-1-tni-04-JKB</t>
  </si>
  <si>
    <t>程子杰</t>
  </si>
  <si>
    <t>大连市春田中学</t>
  </si>
  <si>
    <t>P6Y5JGk8W-32-002-4A-000-eE7-031-1-5bw-04-GfE</t>
  </si>
  <si>
    <t>星光队</t>
  </si>
  <si>
    <t>保定市高新区第一中心学校</t>
  </si>
  <si>
    <t>刘子熠</t>
  </si>
  <si>
    <t>P6Y5JGk8F-32-002-zR-000-q4X-031-1-ynX-04-1xb</t>
  </si>
  <si>
    <t>戴琦航</t>
  </si>
  <si>
    <t>P6Y5JGk80-32-002-ga-000-F6O-031-1-ZKw-04-UuF</t>
  </si>
  <si>
    <r>
      <rPr>
        <sz val="11"/>
        <rFont val="宋体"/>
        <charset val="134"/>
      </rPr>
      <t>九中</t>
    </r>
    <r>
      <rPr>
        <sz val="11"/>
        <rFont val="宋体"/>
        <charset val="1"/>
      </rPr>
      <t>1</t>
    </r>
    <r>
      <rPr>
        <sz val="11"/>
        <rFont val="宋体"/>
        <charset val="134"/>
      </rPr>
      <t>队</t>
    </r>
  </si>
  <si>
    <t>徐玟诚</t>
  </si>
  <si>
    <t>P6Y5JGk8E-32-002-GZ-000-MuE-031-1-aCF-04-Lcz</t>
  </si>
  <si>
    <t>潘乙伦</t>
  </si>
  <si>
    <t>P6Y5JGFtu-32-002-BO-000-1Lt-031-1-U9k-04-kcJ</t>
  </si>
  <si>
    <t>智涛杰出队</t>
  </si>
  <si>
    <t>王宁</t>
  </si>
  <si>
    <t>时子杰</t>
  </si>
  <si>
    <t>P6Y5JGFxe-32-002-Cg-000-aOL-031-1-uaa-04-n89</t>
  </si>
  <si>
    <t>附中星际巡航一队</t>
  </si>
  <si>
    <t>王叱迥</t>
  </si>
  <si>
    <t>P6Y5JGk8N-32-002-Jr-000-eBA-031-1-8jd-04-7CK</t>
  </si>
  <si>
    <t>李欣蓓</t>
  </si>
  <si>
    <t>沈阳市雨田实验中学</t>
  </si>
  <si>
    <t>P6Y5JGFtm-32-002-b8-000-1sS-031-1-RO0-04-w6w</t>
  </si>
  <si>
    <t>智涛晨光队</t>
  </si>
  <si>
    <t>安徽省淮南市田家庵区民生中学</t>
  </si>
  <si>
    <t>王玲玲</t>
  </si>
  <si>
    <t>李晨阳</t>
  </si>
  <si>
    <t>P6Y5Jqh3v-32-002-EB-000-wDN-031-1-2Tj-04-B61</t>
  </si>
  <si>
    <t>凌速</t>
  </si>
  <si>
    <t>沈阳市第四十三中学</t>
  </si>
  <si>
    <t>尹浩</t>
  </si>
  <si>
    <t>潘柯铭</t>
  </si>
  <si>
    <t>P6Y5JGFxd-32-002-IN-000-iO8-031-1-4Ox-04-CiQ</t>
  </si>
  <si>
    <t>王彦哲</t>
  </si>
  <si>
    <t>P6Y5Jqh3q-32-002-wl-000-3y4-031-1-mdb-04-qA8</t>
  </si>
  <si>
    <r>
      <rPr>
        <sz val="11"/>
        <rFont val="宋体"/>
        <charset val="134"/>
      </rPr>
      <t>嘉汇第三中学</t>
    </r>
    <r>
      <rPr>
        <sz val="11"/>
        <rFont val="宋体"/>
        <charset val="1"/>
      </rPr>
      <t>-</t>
    </r>
    <r>
      <rPr>
        <sz val="11"/>
        <rFont val="宋体"/>
        <charset val="134"/>
      </rPr>
      <t>科技</t>
    </r>
    <r>
      <rPr>
        <sz val="11"/>
        <rFont val="宋体"/>
        <charset val="1"/>
      </rPr>
      <t>1</t>
    </r>
    <r>
      <rPr>
        <sz val="11"/>
        <rFont val="宋体"/>
        <charset val="134"/>
      </rPr>
      <t>队</t>
    </r>
  </si>
  <si>
    <t>大连嘉汇第三中学</t>
  </si>
  <si>
    <t>曹冬冬</t>
  </si>
  <si>
    <t>刘思行</t>
  </si>
  <si>
    <t>P6Y5JGk8i-32-002-q7-000-rdW-031-1-TD1-04-TYL</t>
  </si>
  <si>
    <r>
      <rPr>
        <sz val="11"/>
        <rFont val="宋体"/>
        <charset val="134"/>
      </rPr>
      <t>杰懿</t>
    </r>
    <r>
      <rPr>
        <sz val="11"/>
        <rFont val="宋体"/>
        <charset val="1"/>
      </rPr>
      <t>AI 5</t>
    </r>
    <r>
      <rPr>
        <sz val="11"/>
        <rFont val="宋体"/>
        <charset val="134"/>
      </rPr>
      <t>战队</t>
    </r>
  </si>
  <si>
    <t>杨沛武</t>
  </si>
  <si>
    <t>P6Y5JGk8K-32-002-8E-000-zdO-031-1-EVG-04-dyw</t>
  </si>
  <si>
    <t>王耀霆</t>
  </si>
  <si>
    <t>杨士尧</t>
  </si>
  <si>
    <t>P6Y5JGdDQ-32-002-j6-000-wJ4-031-1-urV-04-NWx</t>
  </si>
  <si>
    <r>
      <rPr>
        <sz val="11"/>
        <rFont val="宋体"/>
        <charset val="134"/>
      </rPr>
      <t>大连市一</t>
    </r>
    <r>
      <rPr>
        <sz val="11"/>
        <rFont val="宋体"/>
        <charset val="1"/>
      </rPr>
      <t>0</t>
    </r>
    <r>
      <rPr>
        <sz val="11"/>
        <rFont val="宋体"/>
        <charset val="134"/>
      </rPr>
      <t>一中学</t>
    </r>
  </si>
  <si>
    <t>张利邦</t>
  </si>
  <si>
    <t>P6Y5JGk8L-32-002-ag-000-7w6-031-1-3aK-04-Ojk</t>
  </si>
  <si>
    <t>王越麟</t>
  </si>
  <si>
    <t>P6Y5JGdD0-32-002-RT-000-AXy-031-1-ndY-04-bYp</t>
  </si>
  <si>
    <t>陈分曼竹队</t>
  </si>
  <si>
    <t>郭曼竹</t>
  </si>
  <si>
    <t>P6Y5JGFxS-32-002-UM-000-TWh-031-1-GKI-04-uwd</t>
  </si>
  <si>
    <r>
      <rPr>
        <sz val="11"/>
        <rFont val="宋体"/>
        <charset val="134"/>
      </rPr>
      <t>杰懿</t>
    </r>
    <r>
      <rPr>
        <sz val="11"/>
        <rFont val="宋体"/>
        <charset val="1"/>
      </rPr>
      <t>AI 7</t>
    </r>
    <r>
      <rPr>
        <sz val="11"/>
        <rFont val="宋体"/>
        <charset val="134"/>
      </rPr>
      <t>战队</t>
    </r>
  </si>
  <si>
    <t>苏子皓</t>
  </si>
  <si>
    <t>P6Y5JGk88-32-002-5e-000-G7j-031-1-txy-04-93S</t>
  </si>
  <si>
    <t>王威凯</t>
  </si>
  <si>
    <t>P6Y5JGF3v-32-002-Qt-000-eIn-031-1-mk6-04-9SO</t>
  </si>
  <si>
    <t>折桂</t>
  </si>
  <si>
    <t>沈阳市第四十三中学天山校区</t>
  </si>
  <si>
    <t>张满</t>
  </si>
  <si>
    <t>宋梓铭</t>
  </si>
  <si>
    <t>P6Y5JGkQB-32-002-qV-000-w6W-031-1-U9O-04-0VJ</t>
  </si>
  <si>
    <t>盘锦市大洼区第二初级中学星际巡航</t>
  </si>
  <si>
    <t>赵明轩</t>
  </si>
  <si>
    <t>P6Y5JGFxW-32-002-7R-000-R5i-031-1-ALV-04-Cjj</t>
  </si>
  <si>
    <r>
      <rPr>
        <sz val="11"/>
        <rFont val="宋体"/>
        <charset val="134"/>
      </rPr>
      <t>杰懿</t>
    </r>
    <r>
      <rPr>
        <sz val="11"/>
        <rFont val="宋体"/>
        <charset val="1"/>
      </rPr>
      <t>AI 9</t>
    </r>
    <r>
      <rPr>
        <sz val="11"/>
        <rFont val="宋体"/>
        <charset val="134"/>
      </rPr>
      <t>战队</t>
    </r>
  </si>
  <si>
    <t>顾梓阳</t>
  </si>
  <si>
    <t>P6Y5Jqhm0-32-002-YH-000-0f5-031-1-qEF-04-r9K</t>
  </si>
  <si>
    <t>急速</t>
  </si>
  <si>
    <t>黄隽喆</t>
  </si>
  <si>
    <t>P6Y5JGk85-32-002-PM-000-DHv-031-1-RsJ-04-zg1</t>
  </si>
  <si>
    <t>楚涵墨</t>
  </si>
  <si>
    <t>P6Y5JGFxb-32-002-JP-000-vCU-031-1-dXZ-04-nXX</t>
  </si>
  <si>
    <r>
      <rPr>
        <sz val="11"/>
        <rFont val="宋体"/>
        <charset val="134"/>
      </rPr>
      <t>杰懿</t>
    </r>
    <r>
      <rPr>
        <sz val="11"/>
        <rFont val="宋体"/>
        <charset val="1"/>
      </rPr>
      <t>AI 11</t>
    </r>
    <r>
      <rPr>
        <sz val="11"/>
        <rFont val="宋体"/>
        <charset val="134"/>
      </rPr>
      <t>战队</t>
    </r>
  </si>
  <si>
    <t>赵懿轩</t>
  </si>
  <si>
    <t>P6Y5JGFtK-32-002-M6-000-1LQ-031-1-uN7-04-Vaa</t>
  </si>
  <si>
    <t>刘杰铭队</t>
  </si>
  <si>
    <t>刘杰铭</t>
  </si>
  <si>
    <t>P6Y5JGFtr-32-002-9C-000-00l-031-1-FJp-06-qvG</t>
  </si>
  <si>
    <t>高中组</t>
  </si>
  <si>
    <t>许洪源</t>
  </si>
  <si>
    <t>深圳市致理中学</t>
  </si>
  <si>
    <t>孙绍华</t>
  </si>
  <si>
    <t>P6Y5JGdkf-32-002-WN-000-KWb-031-1-EGk-06-L1B</t>
  </si>
  <si>
    <t>雷神康家乾</t>
  </si>
  <si>
    <t>大连市第二十三中学</t>
  </si>
  <si>
    <t>王欣怡</t>
  </si>
  <si>
    <t>康家乾</t>
  </si>
  <si>
    <t>P6Y5JGFtk-32-002-lV-000-AQf-031-1-eHo-06-Ojd</t>
  </si>
  <si>
    <t>韩嘉彤</t>
  </si>
  <si>
    <t>P6Y5JGFt3-32-002-42-000-wag-031-1-fRV-06-C0H</t>
  </si>
  <si>
    <t>黄锐康</t>
  </si>
  <si>
    <t>P6Y5JGFts-32-002-XC-000-Pk8-031-1-PUy-06-sGN</t>
  </si>
  <si>
    <t>朱文博</t>
  </si>
  <si>
    <t>P6Y5JGdk4-32-002-2e-000-FRE-031-1-5YZ-06-xwx</t>
  </si>
  <si>
    <r>
      <rPr>
        <sz val="11"/>
        <rFont val="宋体"/>
        <charset val="134"/>
      </rPr>
      <t>吉林省机器人学会高中</t>
    </r>
    <r>
      <rPr>
        <sz val="11"/>
        <rFont val="宋体"/>
        <charset val="1"/>
      </rPr>
      <t>1</t>
    </r>
    <r>
      <rPr>
        <sz val="11"/>
        <rFont val="宋体"/>
        <charset val="134"/>
      </rPr>
      <t>队</t>
    </r>
  </si>
  <si>
    <t>张冬昊</t>
  </si>
  <si>
    <t>P6Y5Jqh10-32-002-f5-000-YEx-031-1-Y1Y-06-tok</t>
  </si>
  <si>
    <t>岳圣峰</t>
  </si>
  <si>
    <t>大连市信息高级中学</t>
  </si>
  <si>
    <t>P6Y5Jqh1J-32-002-xW-000-t6C-031-1-9Ss-06-90H</t>
  </si>
  <si>
    <r>
      <rPr>
        <sz val="11"/>
        <rFont val="宋体"/>
        <charset val="134"/>
      </rPr>
      <t>致理战队</t>
    </r>
    <r>
      <rPr>
        <sz val="11"/>
        <rFont val="宋体"/>
        <charset val="1"/>
      </rPr>
      <t>1</t>
    </r>
  </si>
  <si>
    <t>王宇轩</t>
  </si>
  <si>
    <t>P6Y5JGdDF-32-002-6n-000-MWL-031-1-mH5-06-NOc</t>
  </si>
  <si>
    <t>昌平一中高中一队</t>
  </si>
  <si>
    <t>战谷</t>
  </si>
  <si>
    <t>P6Y5Jqh13-32-002-IF-000-4h0-031-1-uE4-06-0IV</t>
  </si>
  <si>
    <t>张鑫宇</t>
  </si>
  <si>
    <t>大连明德高级中学</t>
  </si>
  <si>
    <t>P6Y5JGdkP-32-002-MM-000-lOU-031-1-MXO-06-nkO</t>
  </si>
  <si>
    <r>
      <rPr>
        <sz val="11"/>
        <rFont val="宋体"/>
        <charset val="134"/>
      </rPr>
      <t>泰坦</t>
    </r>
    <r>
      <rPr>
        <sz val="11"/>
        <rFont val="宋体"/>
        <charset val="1"/>
      </rPr>
      <t>23</t>
    </r>
  </si>
  <si>
    <t>杨铭烁</t>
  </si>
  <si>
    <t>P6Y5Jqh1A-32-002-m6-000-2bE-031-1-108-06-AFE</t>
  </si>
  <si>
    <t>高中一队</t>
  </si>
  <si>
    <t>盘锦市大洼区高级中学</t>
  </si>
  <si>
    <t>林森</t>
  </si>
  <si>
    <t>张皓然</t>
  </si>
  <si>
    <t>P6Y5Jqh1F-32-002-BT-000-V9E-031-1-g0N-06-gus</t>
  </si>
  <si>
    <t>李昊承</t>
  </si>
  <si>
    <t>P6Y5JGF3M-32-002-hP-000-BfF-031-1-Ddz-06-CKd</t>
  </si>
  <si>
    <t>创客星球朝中队</t>
  </si>
  <si>
    <t>吉林市朝鲜族中学</t>
  </si>
  <si>
    <t>高春英</t>
  </si>
  <si>
    <t>黄嘉成</t>
  </si>
  <si>
    <t>P6Y5Jqh14-32-002-4S-000-FaZ-031-1-8wZ-06-qs6</t>
  </si>
  <si>
    <t>海军中学一战队</t>
  </si>
  <si>
    <t>古镇口海军中学</t>
  </si>
  <si>
    <t>张升晨</t>
  </si>
  <si>
    <t>张文俊泽</t>
  </si>
  <si>
    <t>P6Y5JGF3q-32-002-Dj-000-9cT-031-1-iXR-06-rwm</t>
  </si>
  <si>
    <t>逐梦二队</t>
  </si>
  <si>
    <t>义县高级中学</t>
  </si>
  <si>
    <t>许亮</t>
  </si>
  <si>
    <t>李傲</t>
  </si>
  <si>
    <t>P6Y5Jqh1a-32-002-mD-000-7Mr-031-1-g02-06-H4O</t>
  </si>
  <si>
    <r>
      <rPr>
        <sz val="11"/>
        <rFont val="宋体"/>
        <charset val="134"/>
      </rPr>
      <t>星际</t>
    </r>
    <r>
      <rPr>
        <sz val="11"/>
        <rFont val="宋体"/>
        <charset val="1"/>
      </rPr>
      <t>03</t>
    </r>
  </si>
  <si>
    <t>辽宁省实验中学东戴河分校</t>
  </si>
  <si>
    <t>董佳</t>
  </si>
  <si>
    <t>李思贤</t>
  </si>
  <si>
    <t>P6Y5JGF3V-32-002-tO-000-28b-031-1-bD0-06-6OX</t>
  </si>
  <si>
    <t>逐梦一队</t>
  </si>
  <si>
    <t>许洋硕</t>
  </si>
  <si>
    <t>P6Y5JGdkw-32-002-b8-000-7eY-031-1-EUu-06-8nF</t>
  </si>
  <si>
    <t>11DRT-4</t>
  </si>
  <si>
    <t>大连市第十一中学</t>
  </si>
  <si>
    <t>张涵瑞</t>
  </si>
  <si>
    <t>P6Y5Jqh1h-32-002-cF-000-J0D-031-1-jBK-06-SvD</t>
  </si>
  <si>
    <t>11DRT-1</t>
  </si>
  <si>
    <t>张羽乔</t>
  </si>
  <si>
    <t>P6Y5JGdkU-32-002-Dr-000-fAe-031-1-ovY-06-1or</t>
  </si>
  <si>
    <t>利刃陈泽萱</t>
  </si>
  <si>
    <t>陈泽萱</t>
  </si>
  <si>
    <t>P6Y5Jqh19-32-002-4O-000-p3B-031-1-KLz-06-634</t>
  </si>
  <si>
    <t>李勃锐</t>
  </si>
  <si>
    <t>大连市金州高级中学</t>
  </si>
  <si>
    <t>P6Y5JGdkJ-32-002-Z3-000-vlf-031-1-Lkt-06-p1V</t>
  </si>
  <si>
    <t>11DRT-3</t>
  </si>
  <si>
    <t>张钰雯</t>
  </si>
  <si>
    <t>P6Y5Jqh1l-32-002-Xs-000-lQt-031-1-HxT-06-a9u</t>
  </si>
  <si>
    <t>11DRT-2</t>
  </si>
  <si>
    <t>王俊程</t>
  </si>
  <si>
    <t>P6Y5JGdk5-32-002-2R-000-yx4-031-1-bqJ-06-YqN</t>
  </si>
  <si>
    <t>勇往直前一战队</t>
  </si>
  <si>
    <t>青岛西海岸中学</t>
  </si>
  <si>
    <t>王微</t>
  </si>
  <si>
    <t>侯简宁</t>
  </si>
  <si>
    <t>P6Y5Jqh1V-32-002-kM-000-nsT-031-1-b7D-06-DLQ</t>
  </si>
  <si>
    <r>
      <rPr>
        <sz val="11"/>
        <rFont val="宋体"/>
        <charset val="134"/>
      </rPr>
      <t>星际</t>
    </r>
    <r>
      <rPr>
        <sz val="11"/>
        <rFont val="宋体"/>
        <charset val="1"/>
      </rPr>
      <t>n01</t>
    </r>
  </si>
  <si>
    <t>焦翠萍</t>
  </si>
  <si>
    <t>左镐铭</t>
  </si>
  <si>
    <t>P6Y5JGF3L-32-002-dN-000-qwC-031-1-pae-06-fXG</t>
  </si>
  <si>
    <t>逐光机甲队</t>
  </si>
  <si>
    <t>长春希望高中</t>
  </si>
  <si>
    <t>程美</t>
  </si>
  <si>
    <t>张思博</t>
  </si>
  <si>
    <t>P6Y5JGdkG-32-002-pS-000-PVU-031-1-pk3-06-5V2</t>
  </si>
  <si>
    <t>步步高升战队</t>
  </si>
  <si>
    <t>步梓文</t>
  </si>
  <si>
    <t>P6Y5JGF3U-32-002-ul-000-M0p-031-1-Hua-06-Y43</t>
  </si>
  <si>
    <r>
      <rPr>
        <sz val="11"/>
        <rFont val="宋体"/>
        <charset val="134"/>
      </rPr>
      <t>吉林省机器人学会高中</t>
    </r>
    <r>
      <rPr>
        <sz val="11"/>
        <rFont val="宋体"/>
        <charset val="1"/>
      </rPr>
      <t>2</t>
    </r>
    <r>
      <rPr>
        <sz val="11"/>
        <rFont val="宋体"/>
        <charset val="134"/>
      </rPr>
      <t>队</t>
    </r>
  </si>
  <si>
    <t>李睿林</t>
  </si>
  <si>
    <t>P6Y5Jqh1b-32-002-pS-000-DZQ-031-1-rzA-06-NRJ</t>
  </si>
  <si>
    <r>
      <rPr>
        <sz val="11"/>
        <rFont val="宋体"/>
        <charset val="134"/>
      </rPr>
      <t>星际</t>
    </r>
    <r>
      <rPr>
        <sz val="11"/>
        <rFont val="宋体"/>
        <charset val="1"/>
      </rPr>
      <t>04</t>
    </r>
  </si>
  <si>
    <t>韦闯</t>
  </si>
  <si>
    <t>杨鑫苗</t>
  </si>
  <si>
    <t>P6Y5Jqh1Y-32-002-N1-000-DoW-031-1-aik-06-k9a</t>
  </si>
  <si>
    <r>
      <rPr>
        <sz val="11"/>
        <rFont val="宋体"/>
        <charset val="134"/>
      </rPr>
      <t>星际</t>
    </r>
    <r>
      <rPr>
        <sz val="11"/>
        <rFont val="宋体"/>
        <charset val="1"/>
      </rPr>
      <t>02</t>
    </r>
  </si>
  <si>
    <t>滕明远</t>
  </si>
  <si>
    <t>P6Y5Jqh1d-32-002-ox-000-kKM-031-1-GFS-06-Kg5</t>
  </si>
  <si>
    <r>
      <rPr>
        <sz val="11"/>
        <rFont val="宋体"/>
        <charset val="134"/>
      </rPr>
      <t>星际</t>
    </r>
    <r>
      <rPr>
        <sz val="11"/>
        <rFont val="宋体"/>
        <charset val="1"/>
      </rPr>
      <t>05</t>
    </r>
  </si>
  <si>
    <t>郭子源</t>
  </si>
  <si>
    <t>P6Y5JGdkz-32-002-6h-000-d2x-031-1-PNl-06-zku</t>
  </si>
  <si>
    <t>逐梦三队</t>
  </si>
  <si>
    <t>许墨轩</t>
  </si>
  <si>
    <t>P6Y5Jqh1H-32-002-1n-000-wc9-031-1-Muc-06-M3V</t>
  </si>
  <si>
    <t>胡翔昱</t>
  </si>
  <si>
    <t>P6Y5JGFte-32-002-uE-000-IIN-031-1-9R5-06-Wgn</t>
  </si>
  <si>
    <t>卢家祥</t>
  </si>
  <si>
    <t>P6Y5JGdkS-32-002-P9-000-CAz-032-1-vbv-03-PmE</t>
  </si>
  <si>
    <t>智能晶造</t>
  </si>
  <si>
    <r>
      <rPr>
        <sz val="11"/>
        <rFont val="宋体"/>
        <charset val="134"/>
      </rPr>
      <t>智浩</t>
    </r>
    <r>
      <rPr>
        <sz val="11"/>
        <rFont val="宋体"/>
        <charset val="1"/>
      </rPr>
      <t>10</t>
    </r>
    <r>
      <rPr>
        <sz val="11"/>
        <rFont val="宋体"/>
        <charset val="134"/>
      </rPr>
      <t>队</t>
    </r>
  </si>
  <si>
    <t>天津智浩教育培训学校</t>
  </si>
  <si>
    <t>卢银峰</t>
  </si>
  <si>
    <t>林本盛</t>
  </si>
  <si>
    <t>P6Y5JGdkQ-32-002-qp-000-2wP-032-1-dc3-03-VlP</t>
  </si>
  <si>
    <r>
      <rPr>
        <sz val="11"/>
        <rFont val="宋体"/>
        <charset val="134"/>
      </rPr>
      <t>智浩</t>
    </r>
    <r>
      <rPr>
        <sz val="11"/>
        <rFont val="宋体"/>
        <charset val="1"/>
      </rPr>
      <t>6</t>
    </r>
    <r>
      <rPr>
        <sz val="11"/>
        <rFont val="宋体"/>
        <charset val="134"/>
      </rPr>
      <t>队</t>
    </r>
  </si>
  <si>
    <t>杜思齐</t>
  </si>
  <si>
    <t>P6Y5JGdkH-32-002-02-000-BVD-032-1-Dpn-03-sNY</t>
  </si>
  <si>
    <r>
      <rPr>
        <sz val="11"/>
        <rFont val="宋体"/>
        <charset val="134"/>
      </rPr>
      <t>智浩</t>
    </r>
    <r>
      <rPr>
        <sz val="11"/>
        <rFont val="宋体"/>
        <charset val="1"/>
      </rPr>
      <t>2</t>
    </r>
    <r>
      <rPr>
        <sz val="11"/>
        <rFont val="宋体"/>
        <charset val="134"/>
      </rPr>
      <t>队</t>
    </r>
  </si>
  <si>
    <t>任梓瑄</t>
  </si>
  <si>
    <t>P6Y5JGdkX-32-002-5r-000-WVm-032-1-pQ4-03-f4T</t>
  </si>
  <si>
    <r>
      <rPr>
        <sz val="11"/>
        <rFont val="宋体"/>
        <charset val="134"/>
      </rPr>
      <t>智浩</t>
    </r>
    <r>
      <rPr>
        <sz val="11"/>
        <rFont val="宋体"/>
        <charset val="1"/>
      </rPr>
      <t>8</t>
    </r>
    <r>
      <rPr>
        <sz val="11"/>
        <rFont val="宋体"/>
        <charset val="134"/>
      </rPr>
      <t>队</t>
    </r>
  </si>
  <si>
    <t>周子丞</t>
  </si>
  <si>
    <t>P6Y5JGdk8-32-002-UK-000-p5d-032-1-nxY-03-nb9</t>
  </si>
  <si>
    <r>
      <rPr>
        <sz val="11"/>
        <rFont val="宋体"/>
        <charset val="134"/>
      </rPr>
      <t>智浩</t>
    </r>
    <r>
      <rPr>
        <sz val="11"/>
        <rFont val="宋体"/>
        <charset val="1"/>
      </rPr>
      <t>3</t>
    </r>
    <r>
      <rPr>
        <sz val="11"/>
        <rFont val="宋体"/>
        <charset val="134"/>
      </rPr>
      <t>队</t>
    </r>
  </si>
  <si>
    <t>滕芮萱</t>
  </si>
  <si>
    <t>P6Y5JGdkN-32-002-Ro-000-Yvh-032-1-NpN-03-Dad</t>
  </si>
  <si>
    <r>
      <rPr>
        <sz val="11"/>
        <rFont val="宋体"/>
        <charset val="134"/>
      </rPr>
      <t>智浩</t>
    </r>
    <r>
      <rPr>
        <sz val="11"/>
        <rFont val="宋体"/>
        <charset val="1"/>
      </rPr>
      <t>4</t>
    </r>
    <r>
      <rPr>
        <sz val="11"/>
        <rFont val="宋体"/>
        <charset val="134"/>
      </rPr>
      <t>队</t>
    </r>
  </si>
  <si>
    <t>刘屹峰</t>
  </si>
  <si>
    <t>P6Y5JGFi2-32-002-jW-000-3Zs-032-1-Ysj-03-DMV</t>
  </si>
  <si>
    <r>
      <rPr>
        <sz val="11"/>
        <rFont val="宋体"/>
        <charset val="134"/>
      </rPr>
      <t>大连市实验小学</t>
    </r>
    <r>
      <rPr>
        <sz val="11"/>
        <rFont val="宋体"/>
        <charset val="1"/>
      </rPr>
      <t>-</t>
    </r>
    <r>
      <rPr>
        <sz val="11"/>
        <rFont val="宋体"/>
        <charset val="134"/>
      </rPr>
      <t>科技队</t>
    </r>
  </si>
  <si>
    <t>大连市实验小学</t>
  </si>
  <si>
    <t>宋维熙</t>
  </si>
  <si>
    <t>P6Y5JGFuf-32-002-VO-000-uC2-032-1-xKA-03-YgO</t>
  </si>
  <si>
    <t>我是冠军</t>
  </si>
  <si>
    <t>大连枫叶双语学校</t>
  </si>
  <si>
    <t>王刚</t>
  </si>
  <si>
    <t>王逸轩</t>
  </si>
  <si>
    <t>P6Y5JGFit-32-002-cg-000-pWS-032-1-nYH-03-aGC</t>
  </si>
  <si>
    <t>凌水刘勇旭队</t>
  </si>
  <si>
    <t>大连高新技术产业园区凌水小学</t>
  </si>
  <si>
    <t>闫美新</t>
  </si>
  <si>
    <t>刘勇旭</t>
  </si>
  <si>
    <t>P6Y5JGFuX-32-002-2W-000-2u9-032-1-906-03-OBf</t>
  </si>
  <si>
    <t>黑虎队</t>
  </si>
  <si>
    <t>邵惠泽</t>
  </si>
  <si>
    <t>P6Y5JGFui-32-002-uu-000-dda-032-1-0qO-03-g9w</t>
  </si>
  <si>
    <t>无双</t>
  </si>
  <si>
    <t>大连经济技术开发区湾里小学</t>
  </si>
  <si>
    <t>梁凯瑞</t>
  </si>
  <si>
    <t>P6Y5JGFi4-32-002-sr-000-oUy-032-1-xjG-03-ghf</t>
  </si>
  <si>
    <r>
      <rPr>
        <sz val="11"/>
        <rFont val="宋体"/>
        <charset val="1"/>
      </rPr>
      <t>PJ</t>
    </r>
    <r>
      <rPr>
        <sz val="11"/>
        <rFont val="宋体"/>
        <charset val="134"/>
      </rPr>
      <t>巅峰队</t>
    </r>
  </si>
  <si>
    <t>盘锦市大洼区实验小学</t>
  </si>
  <si>
    <t>敖祥</t>
  </si>
  <si>
    <t>晏子恒</t>
  </si>
  <si>
    <t>P6Y5JGdk6-32-002-Nt-000-epM-032-1-1mn-03-lcc</t>
  </si>
  <si>
    <t>周祺翔</t>
  </si>
  <si>
    <t>沈阳市和平区南京一校长白岛第二小学</t>
  </si>
  <si>
    <t>P6Y5JGFiU-32-002-jW-000-VoH-032-1-hVg-03-69i</t>
  </si>
  <si>
    <r>
      <rPr>
        <sz val="11"/>
        <rFont val="宋体"/>
        <charset val="1"/>
      </rPr>
      <t>PJ</t>
    </r>
    <r>
      <rPr>
        <sz val="11"/>
        <rFont val="宋体"/>
        <charset val="134"/>
      </rPr>
      <t>先锋队</t>
    </r>
  </si>
  <si>
    <t>盘锦市兴隆台区胜利小学</t>
  </si>
  <si>
    <t>张钧泽</t>
  </si>
  <si>
    <t>P6Y5JGF3K-32-002-OO-000-hjv-032-1-t3N-03-FaT</t>
  </si>
  <si>
    <r>
      <rPr>
        <sz val="11"/>
        <rFont val="宋体"/>
        <charset val="134"/>
      </rPr>
      <t>大洼高中附属小学</t>
    </r>
    <r>
      <rPr>
        <sz val="11"/>
        <rFont val="宋体"/>
        <charset val="1"/>
      </rPr>
      <t>11</t>
    </r>
    <r>
      <rPr>
        <sz val="11"/>
        <rFont val="宋体"/>
        <charset val="134"/>
      </rPr>
      <t>队</t>
    </r>
  </si>
  <si>
    <t>郭与行</t>
  </si>
  <si>
    <t>孙鹤洋</t>
  </si>
  <si>
    <t>P6Y5JGkRF-32-002-sM-000-2Dy-032-1-6cq-03-20i</t>
  </si>
  <si>
    <t>天恩队</t>
  </si>
  <si>
    <t>邓天恩</t>
  </si>
  <si>
    <t>P6Y5JGFiI-32-002-l2-000-ygE-032-1-zM5-03-YCy</t>
  </si>
  <si>
    <r>
      <rPr>
        <sz val="11"/>
        <rFont val="宋体"/>
        <charset val="1"/>
      </rPr>
      <t>PJ</t>
    </r>
    <r>
      <rPr>
        <sz val="11"/>
        <rFont val="宋体"/>
        <charset val="134"/>
      </rPr>
      <t>智行山海</t>
    </r>
  </si>
  <si>
    <t>盘锦市兴隆台区迎宾小学</t>
  </si>
  <si>
    <t>薛子骞</t>
  </si>
  <si>
    <t>P6Y5JGdkr-32-002-2N-000-P9u-032-1-KX1-03-PZi</t>
  </si>
  <si>
    <r>
      <rPr>
        <sz val="11"/>
        <rFont val="宋体"/>
        <charset val="1"/>
      </rPr>
      <t>PJ</t>
    </r>
    <r>
      <rPr>
        <sz val="11"/>
        <rFont val="宋体"/>
        <charset val="134"/>
      </rPr>
      <t>长风破浪队</t>
    </r>
  </si>
  <si>
    <t>郝诗纬</t>
  </si>
  <si>
    <t>P6Y5JGkRd-32-002-Ue-000-zAJ-032-1-V7O-03-nCz</t>
  </si>
  <si>
    <t>平安喜乐</t>
  </si>
  <si>
    <t>大连经济技术开发区金源小学</t>
  </si>
  <si>
    <t>安俊达</t>
  </si>
  <si>
    <t>P6Y5JGFi5-32-002-sj-000-9eC-032-1-AP9-03-PQk</t>
  </si>
  <si>
    <r>
      <rPr>
        <sz val="11"/>
        <rFont val="宋体"/>
        <charset val="1"/>
      </rPr>
      <t>PJ</t>
    </r>
    <r>
      <rPr>
        <sz val="11"/>
        <rFont val="宋体"/>
        <charset val="134"/>
      </rPr>
      <t>驰骋队</t>
    </r>
  </si>
  <si>
    <t>张瀚予</t>
  </si>
  <si>
    <t>P6Y5JGdku-32-002-kh-000-xJw-032-1-9DU-03-qC7</t>
  </si>
  <si>
    <t>永不失败</t>
  </si>
  <si>
    <t>吕明哲</t>
  </si>
  <si>
    <t>P6Y5JGF36-32-002-Sn-000-0M0-032-1-ps6-03-zst</t>
  </si>
  <si>
    <t>必胜少年队</t>
  </si>
  <si>
    <t>大连经济技术开发区金湾小学</t>
  </si>
  <si>
    <t>侯秋宇</t>
  </si>
  <si>
    <t>P6Y5JGdFv-32-002-dp-000-1Wz-032-1-eAM-04-KP6</t>
  </si>
  <si>
    <t>嘉汇之星</t>
  </si>
  <si>
    <t>陈蕊</t>
  </si>
  <si>
    <t>王义辰</t>
  </si>
  <si>
    <t>P6Y5JGdFz-32-002-Nh-000-2hf-032-1-cqf-04-u20</t>
  </si>
  <si>
    <t>附中智能晶造一队</t>
  </si>
  <si>
    <t>崔嘉城</t>
  </si>
  <si>
    <t>P6Y5JGdkd-32-002-Ro-000-5Ta-032-1-mS9-04-gQt</t>
  </si>
  <si>
    <t>盘锦市大洼区第二初级中学智能晶造</t>
  </si>
  <si>
    <t>朴明</t>
  </si>
  <si>
    <t>陈建阳</t>
  </si>
  <si>
    <t>P6Y5JGdFw-32-002-OB-000-mBH-032-1-ge3-04-SVR</t>
  </si>
  <si>
    <t>九中孙珑彧队</t>
  </si>
  <si>
    <t>大连市第九中学</t>
  </si>
  <si>
    <t>盛池</t>
  </si>
  <si>
    <t>孙珑彧</t>
  </si>
  <si>
    <t>P6Y5JGdFA-32-002-Sh-000-SCO-032-1-b8r-04-Of5</t>
  </si>
  <si>
    <t>战炳麟</t>
  </si>
  <si>
    <t>沈阳市第四十三中学未来校区</t>
  </si>
  <si>
    <t>P6Y5JGdF5-32-002-g5-000-Bvl-032-1-Jg3-04-7A8</t>
  </si>
  <si>
    <t>P6Y5JGdFV-32-002-OX-000-SR8-032-1-BSo-04-ImX</t>
  </si>
  <si>
    <t>张持瑞</t>
  </si>
  <si>
    <t>P6Y5Jq7h6-32-002-wQ-000-pcA-032-1-jZV-04-mwH</t>
  </si>
  <si>
    <t>张诗茵</t>
  </si>
  <si>
    <t>沈阳市第一三四中学</t>
  </si>
  <si>
    <t>张鹏</t>
  </si>
  <si>
    <t>P6Y5JGdFP-32-002-ys-000-kH1-032-1-n0u-04-VY4</t>
  </si>
  <si>
    <t>广州恒润队</t>
  </si>
  <si>
    <t>广州市番禺区恒润实验学校</t>
  </si>
  <si>
    <t>朱威</t>
  </si>
  <si>
    <t>李子腾</t>
  </si>
  <si>
    <t>P6Y5JGFc5-32-002-2t-000-6tf-033-1-0ND-03-VuJ</t>
  </si>
  <si>
    <t>太空探索</t>
  </si>
  <si>
    <t>汤原乐博雄鹰队</t>
  </si>
  <si>
    <t>汤原县云阶学校</t>
  </si>
  <si>
    <t>卢珊</t>
  </si>
  <si>
    <t>滕霄楠</t>
  </si>
  <si>
    <t>P6Y5JGFVw-32-002-OF-000-X2Q-033-1-MQY-03-QUH</t>
  </si>
  <si>
    <t>汤原县第一小学玉欣队</t>
  </si>
  <si>
    <t>汤原县第一小学</t>
  </si>
  <si>
    <t>张雪</t>
  </si>
  <si>
    <t>任玉欣</t>
  </si>
  <si>
    <t>P6Y5JGFc6-32-002-NP-000-bBz-033-1-ylm-03-6wP</t>
  </si>
  <si>
    <t>汤原乐博启航队</t>
  </si>
  <si>
    <t>汤原县实验小学</t>
  </si>
  <si>
    <t>滕懿楠</t>
  </si>
  <si>
    <t>P6Y5JGFcn-32-002-MY-000-UKu-033-1-nrU-03-5ip</t>
  </si>
  <si>
    <t>汤原乐博逐风战队</t>
  </si>
  <si>
    <t>房媛媛</t>
  </si>
  <si>
    <t>雷昭</t>
  </si>
  <si>
    <t>P6Y5JGFVZ-32-002-Y0-000-R8O-033-1-aC6-03-JDj</t>
  </si>
  <si>
    <t>星耀科创战队</t>
  </si>
  <si>
    <t>育贝奇培训学校</t>
  </si>
  <si>
    <t>方保东</t>
  </si>
  <si>
    <t>郑靖涵</t>
  </si>
  <si>
    <t>P6Y5JGFVI-32-002-Kq-000-Bqm-033-1-YsK-03-fkG</t>
  </si>
  <si>
    <t>星梦幻想战队</t>
  </si>
  <si>
    <t>唐山市冀东中学</t>
  </si>
  <si>
    <t>于沛含</t>
  </si>
  <si>
    <t>P6Y5JGFVl-32-002-Zs-000-hBN-033-1-jn8-03-ZNO</t>
  </si>
  <si>
    <t>汤原县第一小学飞扬队</t>
  </si>
  <si>
    <t>涂宁</t>
  </si>
  <si>
    <t>李贞墨</t>
  </si>
  <si>
    <t>P6Y5JGFVy-32-002-uz-000-cjJ-033-1-8Wl-03-xRE</t>
  </si>
  <si>
    <t>乐博乐博雄鹰队</t>
  </si>
  <si>
    <t>王婧</t>
  </si>
  <si>
    <t>张铭玮</t>
  </si>
  <si>
    <t>P6Y5JGF3j-32-002-Y9-000-KO3-033-1-d8u-03-Cie</t>
  </si>
  <si>
    <t>闪电创客队</t>
  </si>
  <si>
    <t>米转萍</t>
  </si>
  <si>
    <t>夏铭贺</t>
  </si>
  <si>
    <t>P6Y5JGFcI-32-002-L9-000-3HU-033-1-seS-03-4fF</t>
  </si>
  <si>
    <t>汤原乐博希望队</t>
  </si>
  <si>
    <t>陈瑞</t>
  </si>
  <si>
    <t>孙俊佳</t>
  </si>
  <si>
    <t>P6Y5JGFce-32-002-ka-000-ujX-033-1-8GZ-03-4xR</t>
  </si>
  <si>
    <t>汤原县实验小学飞跃队</t>
  </si>
  <si>
    <t>刘聪</t>
  </si>
  <si>
    <t>韩辰西</t>
  </si>
  <si>
    <t>P6Y5JGFcO-32-002-Pu-000-T5K-033-1-IEm-03-SqL</t>
  </si>
  <si>
    <t>汤原县第一小学飞鹰队</t>
  </si>
  <si>
    <t>李天堑</t>
  </si>
  <si>
    <t>钟昊伦</t>
  </si>
  <si>
    <t>P6Y5JGdF3-32-002-Wa-000-WA8-033-1-m2A-03-mks</t>
  </si>
  <si>
    <t>汤原乐博翱翔队</t>
  </si>
  <si>
    <t>任伟鹏</t>
  </si>
  <si>
    <t>王浩轩</t>
  </si>
  <si>
    <t>P6Y5JGFVW-32-002-da-000-jJi-033-1-RhC-03-jvP</t>
  </si>
  <si>
    <t>王者队</t>
  </si>
  <si>
    <t>孙巧玲</t>
  </si>
  <si>
    <t>张溪然</t>
  </si>
  <si>
    <t>P6Y5JGdF1-32-002-0U-000-jMf-033-1-G8A-03-Qmn</t>
  </si>
  <si>
    <t>汤原乐博飞鹰战队</t>
  </si>
  <si>
    <t>丛玉秀</t>
  </si>
  <si>
    <t>钏容硕</t>
  </si>
  <si>
    <t>P6Y5JGdFM-32-002-cy-000-ejP-033-1-dYt-03-8kH</t>
  </si>
  <si>
    <t>超越科创队</t>
  </si>
  <si>
    <t>赵宥淇</t>
  </si>
  <si>
    <t>王炳辉</t>
  </si>
  <si>
    <t>P6Y5JGFV8-32-002-bu-000-L89-033-1-6yV-03-QMi</t>
  </si>
  <si>
    <t>银河战队</t>
  </si>
  <si>
    <t>孙悦</t>
  </si>
  <si>
    <t>郑梓轩</t>
  </si>
  <si>
    <t>P6Y5JGFc4-32-002-8g-000-b51-033-1-nz8-03-zuP</t>
  </si>
  <si>
    <t>汤原乐博猛虎队</t>
  </si>
  <si>
    <t>刘誉</t>
  </si>
  <si>
    <t>张宸宇</t>
  </si>
  <si>
    <t>P6Y5JGFcc-32-002-Mu-000-uku-033-1-u13-03-deg</t>
  </si>
  <si>
    <t>汤原猛龙队</t>
  </si>
  <si>
    <t>魏文娟</t>
  </si>
  <si>
    <t>隋雨宸</t>
  </si>
  <si>
    <t>P6Y5JGFVo-32-002-TS-000-oWI-033-1-7oi-03-Lp1</t>
  </si>
  <si>
    <t>汤原县第一小学飞翔队</t>
  </si>
  <si>
    <t>王雪</t>
  </si>
  <si>
    <t>辛毅</t>
  </si>
  <si>
    <t>P6Y5JGFVE-32-002-cG-000-U7a-033-1-qy5-03-7Kn</t>
  </si>
  <si>
    <t>梦想编程队</t>
  </si>
  <si>
    <t>曹妃甸区第一实验小学</t>
  </si>
  <si>
    <t>赵坤</t>
  </si>
  <si>
    <t>王子铮</t>
  </si>
  <si>
    <t>P6Y5JGFVv-32-002-my-000-Bdf-033-1-ShD-03-s82</t>
  </si>
  <si>
    <t>汤原县第三小学胜利队</t>
  </si>
  <si>
    <t>高侠</t>
  </si>
  <si>
    <t>刘阳</t>
  </si>
  <si>
    <t>P6Y5JGFVN-32-002-ON-000-vkb-033-1-pd2-03-Hcw</t>
  </si>
  <si>
    <r>
      <rPr>
        <sz val="11"/>
        <rFont val="宋体"/>
        <charset val="134"/>
      </rPr>
      <t>悟空</t>
    </r>
    <r>
      <rPr>
        <sz val="11"/>
        <rFont val="宋体"/>
        <charset val="1"/>
      </rPr>
      <t>AI</t>
    </r>
  </si>
  <si>
    <t>北京景山学校曹妃甸区分校</t>
  </si>
  <si>
    <t>李梦扬</t>
  </si>
  <si>
    <t>汪含章</t>
  </si>
  <si>
    <t>P6Y5JGFVM-32-002-Ii-000-WAs-033-1-EwA-03-xWE</t>
  </si>
  <si>
    <t>光年战队</t>
  </si>
  <si>
    <t>张毅</t>
  </si>
  <si>
    <t>刘昱楚</t>
  </si>
  <si>
    <t>P6Y5JGFcK-32-002-4k-000-IR1-033-1-ZAj-03-WYy</t>
  </si>
  <si>
    <t>汤原乐博飞鸟队</t>
  </si>
  <si>
    <t>郭庆玲</t>
  </si>
  <si>
    <t>高沐镝</t>
  </si>
  <si>
    <t>P6Y5JGFVQ-32-002-ig-000-lYE-033-1-EAh-03-fvc</t>
  </si>
  <si>
    <t>银河编程侠</t>
  </si>
  <si>
    <t>郑亚芬</t>
  </si>
  <si>
    <t>范子菡</t>
  </si>
  <si>
    <t>P6Y5JGdFR-32-002-fe-000-rhr-033-1-fZl-03-mfM</t>
  </si>
  <si>
    <t>锐思机甲</t>
  </si>
  <si>
    <t>大庆市萨尔图区乐博瑞教育培训学校</t>
  </si>
  <si>
    <t>王明鑫</t>
  </si>
  <si>
    <t>张紫煊</t>
  </si>
  <si>
    <t>P6Y5JGFcB-32-002-FM-000-iW5-033-1-1ze-03-QNr</t>
  </si>
  <si>
    <t>汤原县第三小学飞扬队</t>
  </si>
  <si>
    <t>高壹鸣</t>
  </si>
  <si>
    <t>P6Y5JGF3H-32-002-t6-000-LSa-033-1-lPO-03-l0Z</t>
  </si>
  <si>
    <t>阳阳最棒</t>
  </si>
  <si>
    <t>齐齐哈尔市南苑小学校</t>
  </si>
  <si>
    <t>唐蕊</t>
  </si>
  <si>
    <t>P6Y5JGdFl-32-002-0o-000-Bju-033-1-2qp-03-J4D</t>
  </si>
  <si>
    <t>小欧第一</t>
  </si>
  <si>
    <t>齐齐哈尔市永安小学校</t>
  </si>
  <si>
    <t>朱虹</t>
  </si>
  <si>
    <t>王以欧</t>
  </si>
  <si>
    <t>P6Y5JGFVb-32-002-wq-000-GYY-033-1-iF4-03-ioi</t>
  </si>
  <si>
    <t>董志鹏</t>
  </si>
  <si>
    <t>任欣玉</t>
  </si>
  <si>
    <t>P6Y5JGFcT-32-002-H0-000-Czx-033-1-Vbc-03-kUv</t>
  </si>
  <si>
    <t>汤原乐博战狼队</t>
  </si>
  <si>
    <t>高靖茹</t>
  </si>
  <si>
    <t>李梓辰</t>
  </si>
  <si>
    <t>P6Y5JGFcq-32-002-VG-000-mLn-033-1-UDh-03-08c</t>
  </si>
  <si>
    <t>代码机甲</t>
  </si>
  <si>
    <t>聂莹莹</t>
  </si>
  <si>
    <t>方悦行</t>
  </si>
  <si>
    <t>P6Y5JGFcR-32-002-2V-000-Ofg-033-1-V34-03-fu8</t>
  </si>
  <si>
    <t>汤原乐博机甲战队</t>
  </si>
  <si>
    <t>马格格</t>
  </si>
  <si>
    <t>范宸祎</t>
  </si>
  <si>
    <t>P6Y5JGFVA-32-002-hc-000-FVA-033-1-sEv-03-g5P</t>
  </si>
  <si>
    <t>星翼战队</t>
  </si>
  <si>
    <t>隋馨雨</t>
  </si>
  <si>
    <t>P6Y5JGdFS-32-002-cW-000-i4I-033-1-5OR-03-QIh</t>
  </si>
  <si>
    <t>汤原乐博猛龙队</t>
  </si>
  <si>
    <t>张越</t>
  </si>
  <si>
    <t>樊鸿旭</t>
  </si>
  <si>
    <t>P6Y5JGFcC-32-002-kk-000-roW-033-1-OyU-03-Ovu</t>
  </si>
  <si>
    <t>汤原乐博雏鹰队</t>
  </si>
  <si>
    <t>王瑞琦</t>
  </si>
  <si>
    <t>金浚书</t>
  </si>
  <si>
    <t>P6Y5JGdFN-32-002-VP-000-Xck-033-1-tA7-03-tQK</t>
  </si>
  <si>
    <t>光电程序</t>
  </si>
  <si>
    <t>刘志轩</t>
  </si>
  <si>
    <t>P6Y5JGdFa-32-002-cS-000-8Yq-033-1-DK0-03-reZ</t>
  </si>
  <si>
    <t>万机归一</t>
  </si>
  <si>
    <t>孙炳新</t>
  </si>
  <si>
    <t>孟德棋</t>
  </si>
  <si>
    <t>P6Y5JGdFJ-32-002-BQ-000-ewd-033-1-2iZ-03-E8E</t>
  </si>
  <si>
    <t>次元机械</t>
  </si>
  <si>
    <t>刘潇阳</t>
  </si>
  <si>
    <t>P6Y5JGdFT-32-002-EG-000-J9Y-033-1-GFn-03-5RL</t>
  </si>
  <si>
    <r>
      <rPr>
        <sz val="11"/>
        <rFont val="宋体"/>
        <charset val="134"/>
      </rPr>
      <t>凌云</t>
    </r>
    <r>
      <rPr>
        <sz val="11"/>
        <rFont val="宋体"/>
        <charset val="1"/>
      </rPr>
      <t>1</t>
    </r>
    <r>
      <rPr>
        <sz val="11"/>
        <rFont val="宋体"/>
        <charset val="134"/>
      </rPr>
      <t>队</t>
    </r>
  </si>
  <si>
    <t>迎宾小学</t>
  </si>
  <si>
    <t>张胜男</t>
  </si>
  <si>
    <t>杨皓博</t>
  </si>
  <si>
    <t>P6Y5JGFV5-32-002-0e-000-m32-033-1-hky-03-YzZ</t>
  </si>
  <si>
    <r>
      <rPr>
        <sz val="11"/>
        <rFont val="宋体"/>
        <charset val="134"/>
      </rPr>
      <t>追风</t>
    </r>
    <r>
      <rPr>
        <sz val="11"/>
        <rFont val="宋体"/>
        <charset val="1"/>
      </rPr>
      <t>1</t>
    </r>
    <r>
      <rPr>
        <sz val="11"/>
        <rFont val="宋体"/>
        <charset val="134"/>
      </rPr>
      <t>队</t>
    </r>
  </si>
  <si>
    <t>温博迪</t>
  </si>
  <si>
    <t>P6Y5JGF33-32-002-qe-000-I7u-033-1-MSy-03-oIK</t>
  </si>
  <si>
    <r>
      <rPr>
        <sz val="11"/>
        <rFont val="宋体"/>
        <charset val="134"/>
      </rPr>
      <t>逐光</t>
    </r>
    <r>
      <rPr>
        <sz val="11"/>
        <rFont val="宋体"/>
        <charset val="1"/>
      </rPr>
      <t>1</t>
    </r>
    <r>
      <rPr>
        <sz val="11"/>
        <rFont val="宋体"/>
        <charset val="134"/>
      </rPr>
      <t>队</t>
    </r>
  </si>
  <si>
    <t>兴油小学</t>
  </si>
  <si>
    <t>周家兴</t>
  </si>
  <si>
    <t>P6Y5JGF3R-32-002-kr-000-Fgn-033-1-6sY-03-ChL</t>
  </si>
  <si>
    <t>破风智控队</t>
  </si>
  <si>
    <t>康桥小学</t>
  </si>
  <si>
    <t>苏靖琦</t>
  </si>
  <si>
    <t>王赫然</t>
  </si>
  <si>
    <t>P6Y5JGF3Y-32-002-zw-000-c4F-033-1-O6G-03-19O</t>
  </si>
  <si>
    <t>雷霆霹雳队</t>
  </si>
  <si>
    <t>大庆市萨尔图乐博瑞教育培训学校</t>
  </si>
  <si>
    <t>周炜轩</t>
  </si>
  <si>
    <t>P6Y5JGFV6-32-002-j9-000-4xR-033-1-Df5-03-CfE</t>
  </si>
  <si>
    <r>
      <rPr>
        <sz val="11"/>
        <rFont val="宋体"/>
        <charset val="134"/>
      </rPr>
      <t>摘星</t>
    </r>
    <r>
      <rPr>
        <sz val="11"/>
        <rFont val="宋体"/>
        <charset val="1"/>
      </rPr>
      <t>1</t>
    </r>
    <r>
      <rPr>
        <sz val="11"/>
        <rFont val="宋体"/>
        <charset val="134"/>
      </rPr>
      <t>队</t>
    </r>
  </si>
  <si>
    <t>汪嘉岐</t>
  </si>
  <si>
    <t>荣耀无界PRO-小学高龄组</t>
  </si>
  <si>
    <t>P6Y5JGgvW-32-002-07-000-hhk-036-1-QNs-03-1V6</t>
  </si>
  <si>
    <t>荣耀无界-PRO</t>
  </si>
  <si>
    <t>烈焰小队</t>
  </si>
  <si>
    <t>凤城市东方红小学</t>
  </si>
  <si>
    <t>于霞</t>
  </si>
  <si>
    <t>丁科豪</t>
  </si>
  <si>
    <t>P6Y5JGsHQ-32-002-dj-000-UTk-036-1-eE1-03-TRi</t>
  </si>
  <si>
    <t>锋芒战队</t>
  </si>
  <si>
    <t>凤城市东方红小学城东校区</t>
  </si>
  <si>
    <t>陈林</t>
  </si>
  <si>
    <t>王锡岳</t>
  </si>
  <si>
    <t>P6Y5JGsHF-32-002-1n-000-kQP-036-1-A7O-03-2Sn</t>
  </si>
  <si>
    <t>擎天队</t>
  </si>
  <si>
    <t>田琳</t>
  </si>
  <si>
    <t>王子铭</t>
  </si>
  <si>
    <t>P6Y5JGgvp-32-002-1I-000-63C-036-1-bc4-03-Dws</t>
  </si>
  <si>
    <t>凌云小队</t>
  </si>
  <si>
    <t>凤城市凤凰城街道中心小学</t>
  </si>
  <si>
    <t>栗晓霞</t>
  </si>
  <si>
    <t>李思蒙</t>
  </si>
  <si>
    <t>P6Y5JGgvC-32-002-Q3-000-Xye-036-1-SAK-03-eUj</t>
  </si>
  <si>
    <t>无畏队</t>
  </si>
  <si>
    <t>杜娟</t>
  </si>
  <si>
    <t>关明昊</t>
  </si>
  <si>
    <t>P6Y5JGsHg-32-002-zj-000-ANk-036-1-2QW-03-ZP3</t>
  </si>
  <si>
    <t>凯旋队</t>
  </si>
  <si>
    <t>田宇彤</t>
  </si>
  <si>
    <t>孔庆泽</t>
  </si>
  <si>
    <t>P6Y5JGgvj-32-002-2K-000-A8E-036-1-Dss-03-5pJ</t>
  </si>
  <si>
    <t>破晓队</t>
  </si>
  <si>
    <t>郎福禄</t>
  </si>
  <si>
    <t>郭浩宇</t>
  </si>
  <si>
    <t>P6Y5JGsHk-32-002-sJ-000-loC-036-1-2U9-03-6hX</t>
  </si>
  <si>
    <t>雄威队</t>
  </si>
  <si>
    <t>丹东市东方红小学</t>
  </si>
  <si>
    <t>齐建皓</t>
  </si>
  <si>
    <t>P6Y5JGsHE-32-002-zA-000-KXf-036-1-roq-03-G6H</t>
  </si>
  <si>
    <t>奔雷队</t>
  </si>
  <si>
    <t>庞凤英</t>
  </si>
  <si>
    <t>尹照晰</t>
  </si>
  <si>
    <t>P6Y5JGgv0-32-002-1m-000-8jO-036-1-sOM-03-R2g</t>
  </si>
  <si>
    <t>锋芒队</t>
  </si>
  <si>
    <t>陈闯</t>
  </si>
  <si>
    <t>王天翼</t>
  </si>
  <si>
    <t>P6Y5JGsHH-32-002-Mx-000-W7a-036-1-jiI-03-I81</t>
  </si>
  <si>
    <t>疾风队</t>
  </si>
  <si>
    <t>刘晓辉</t>
  </si>
  <si>
    <t>于浚杭</t>
  </si>
  <si>
    <t>P6Y5JGsHO-32-002-vY-000-e3b-036-1-qhE-03-lEN</t>
  </si>
  <si>
    <t>惊雷队</t>
  </si>
  <si>
    <t>于卓越</t>
  </si>
  <si>
    <t>P6Y5JGgvn-32-002-yf-000-veT-036-1-eVO-03-EHJ</t>
  </si>
  <si>
    <t>铁骑队</t>
  </si>
  <si>
    <t>李宝坤</t>
  </si>
  <si>
    <t>P6Y5JGsHT-32-002-EB-000-Wv1-036-1-OHv-03-VjO</t>
  </si>
  <si>
    <t>逐锋队</t>
  </si>
  <si>
    <t>王凯默</t>
  </si>
  <si>
    <t>P6Y5JGsH3-32-002-uJ-000-NfC-036-1-mAr-03-jx3</t>
  </si>
  <si>
    <t>破风队</t>
  </si>
  <si>
    <t>李明轩</t>
  </si>
  <si>
    <t>P6Y5JGgvQ-32-002-E9-000-AWd-036-1-2lH-03-lAr</t>
  </si>
  <si>
    <t>锐锋小队</t>
  </si>
  <si>
    <t>刘桂廷</t>
  </si>
  <si>
    <t>张桐溥</t>
  </si>
  <si>
    <t>P6Y5JGsHB-32-002-wV-000-4qr-036-1-jTw-03-Tn1</t>
  </si>
  <si>
    <t>磐石队</t>
  </si>
  <si>
    <t>王赟程</t>
  </si>
  <si>
    <t>P6Y5JGgvE-32-002-OS-000-dWb-036-1-sZ2-03-cUh</t>
  </si>
  <si>
    <t>苍鹰队</t>
  </si>
  <si>
    <t>李鹏</t>
  </si>
  <si>
    <t>林耀昀</t>
  </si>
  <si>
    <t>P6Y5JGgv3-32-002-Fi-000-7Pk-036-1-18q-03-2VA</t>
  </si>
  <si>
    <t>启航战队</t>
  </si>
  <si>
    <t>郝斯凯</t>
  </si>
  <si>
    <t>P6Y5JGgv8-32-002-fJ-000-oOh-036-1-1V2-03-OOI</t>
  </si>
  <si>
    <t>争先队</t>
  </si>
  <si>
    <t>王津铎</t>
  </si>
  <si>
    <t>P6Y5JGkca-32-002-3z-000-BDH-054-1-2dD-01-Cts</t>
  </si>
  <si>
    <t>Future Explore</t>
  </si>
  <si>
    <t>共创辉煌</t>
  </si>
  <si>
    <t>中国人民大学附属小学 万泉小学曙光分校</t>
  </si>
  <si>
    <t>丁阳</t>
  </si>
  <si>
    <t>曹铭泽|冯浩琨</t>
  </si>
  <si>
    <t>P6Y5JGkc6-32-002-jn-000-bpk-054-1-Nes-01-T7V</t>
  </si>
  <si>
    <t>所向披靡</t>
  </si>
  <si>
    <t>北京市门头沟区大峪第二小学 中国人民大学附属小学</t>
  </si>
  <si>
    <t>杨纪玲</t>
  </si>
  <si>
    <t>于罂博|甘浩辰</t>
  </si>
  <si>
    <t>P6Y5JGkcE-32-002-a2-000-Hbi-054-1-wSx-01-SJP</t>
  </si>
  <si>
    <t>不负韶华</t>
  </si>
  <si>
    <t>北京市海淀区翠微小学 海淀实验小学苏州街校区</t>
  </si>
  <si>
    <t>何璇</t>
  </si>
  <si>
    <t>高旻奇|董瞻豪</t>
  </si>
  <si>
    <t>P6Y5JGkc9-32-002-Vc-000-Ai3-054-1-zjX-01-Kef</t>
  </si>
  <si>
    <t>凌云逐浪</t>
  </si>
  <si>
    <t>北京市海淀实验小学 北京市海淀区尚丽外国语学校</t>
  </si>
  <si>
    <t>许墨言|刘星云</t>
  </si>
  <si>
    <t>P6Y5JGkcd-32-002-yf-000-zpd-054-1-oW2-01-USQ</t>
  </si>
  <si>
    <t>志存高远</t>
  </si>
  <si>
    <t>首都师范大学附属玉泉学校 北京市海淀区中关村第三小学</t>
  </si>
  <si>
    <t>姚乐涵|周栩熠</t>
  </si>
  <si>
    <t>晋级八强</t>
  </si>
  <si>
    <t>P6Y5JGkcc-32-002-Ly-000-sfe-054-1-uvg-01-iOi</t>
  </si>
  <si>
    <t>锋芒万丈</t>
  </si>
  <si>
    <t>北京市丰台第八中学附属小学 北京市海淀区万泉小学</t>
  </si>
  <si>
    <t>吴博睿|姬长皓</t>
  </si>
  <si>
    <t>P6Y5JGgyl-32-002-Qb-000-1hO-054-1-kgr-01-XN7</t>
  </si>
  <si>
    <t>雷霆出击</t>
  </si>
  <si>
    <t>中关村第三小学南校区 人大附中实验小学</t>
  </si>
  <si>
    <t>郑明玉</t>
  </si>
  <si>
    <t>李思齐|葛子筠</t>
  </si>
  <si>
    <t>P6Y5JGgyX-32-002-C9-000-CEJ-054-1-zRa-01-9Nc</t>
  </si>
  <si>
    <t>勇冠群雄</t>
  </si>
  <si>
    <t>北京市海淀区实验小学 中国人民大学附属小学亮甲店校区</t>
  </si>
  <si>
    <t>李戎|董雨衡</t>
  </si>
  <si>
    <t>P6Y5JGgyW-32-002-7h-000-kf1-054-1-OYH-01-p7C</t>
  </si>
  <si>
    <t>乘风破浪</t>
  </si>
  <si>
    <t>海淀实验苏州街校区 中国人民大学附属小学</t>
  </si>
  <si>
    <t>连帅超</t>
  </si>
  <si>
    <t>刘维辰|柳钧博</t>
  </si>
  <si>
    <t>P6Y5JGgyi-32-002-47-000-EYx-054-1-3qB-01-Z8J</t>
  </si>
  <si>
    <t>锐不可当</t>
  </si>
  <si>
    <t>北京市海淀区万泉小学 北京第二实验小学玉桃园分校</t>
  </si>
  <si>
    <t>王子杰|王卓越</t>
  </si>
  <si>
    <t>P6Y5JGkc1-32-002-BJ-000-Aw0-054-1-vuK-01-hvU</t>
  </si>
  <si>
    <t>傲视八方</t>
  </si>
  <si>
    <t>北京中关村三小红山校区 中国人民大学附属小学</t>
  </si>
  <si>
    <t>曹清菡|姚馨童</t>
  </si>
  <si>
    <t>P6Y5JGkcN-32-002-Ru-000-kQN-054-1-iFP-01-6SF</t>
  </si>
  <si>
    <t>自强不息</t>
  </si>
  <si>
    <t>北京市海淀区尚丽外国语学校 北京理工大学附属小学</t>
  </si>
  <si>
    <t>杨鹏</t>
  </si>
  <si>
    <t>许祉骁|孙翊博</t>
  </si>
  <si>
    <t>P6Y5JGgyj-32-002-Vk-000-Ioq-054-1-eSL-01-Xc9</t>
  </si>
  <si>
    <t>逐梦争锋</t>
  </si>
  <si>
    <t>中国人民大学附属小学 中关村三小红山校区</t>
  </si>
  <si>
    <t>顾开阳|吴宇轩</t>
  </si>
  <si>
    <t>P6Y5JGkcb-32-002-qu-000-MvF-054-1-8VR-01-G8p</t>
  </si>
  <si>
    <t>勤学笃行</t>
  </si>
  <si>
    <t>中国人民大学附属小学 海淀区尚丽外国语学校</t>
  </si>
  <si>
    <t>马振轩|杜禹佳</t>
  </si>
  <si>
    <t>P6Y5JGkcO-32-002-au-000-6NE-054-1-dVr-01-hdo</t>
  </si>
  <si>
    <t>厚积薄发</t>
  </si>
  <si>
    <t>中国人民大学附属小学 北京市海淀区中关村第一小学</t>
  </si>
  <si>
    <t>肖铭成|王浩铭</t>
  </si>
  <si>
    <t>P6Y5JGkc3-32-002-7I-000-P7S-054-1-8Ec-01-Azy</t>
  </si>
  <si>
    <t>全力以赴</t>
  </si>
  <si>
    <t>北京市海淀区上地实验小学树村校区 中国人民大学附属小学</t>
  </si>
  <si>
    <t>高熙承|萧晨璋</t>
  </si>
  <si>
    <t>P6Y5JGkch-32-002-8o-000-eXq-054-1-Rpg-01-dNy</t>
  </si>
  <si>
    <t>创想战队</t>
  </si>
  <si>
    <t>林西县第三小学，林西县实验小学</t>
  </si>
  <si>
    <t>孙新颖</t>
  </si>
  <si>
    <t>刘珈旭|蒲泽平</t>
  </si>
  <si>
    <t>P6Y5JGkcG-32-002-7Z-000-ddy-054-1-FMF-01-mIp</t>
  </si>
  <si>
    <t>知行合一</t>
  </si>
  <si>
    <t>北京理工大学附属小学 首都师范大学附属小学</t>
  </si>
  <si>
    <t>孙翊翔|隋唐</t>
  </si>
  <si>
    <t>P6Y5JGkcM-32-002-4k-000-bLq-054-1-ogc-01-vRD</t>
  </si>
  <si>
    <t>聚力前行</t>
  </si>
  <si>
    <t>中国人民大学附属小学 金顶街第二小学</t>
  </si>
  <si>
    <t>吴青酌|王芊悠</t>
  </si>
  <si>
    <t>P6Y5JGgy9-32-002-cK-000-Gxe-054-1-sCr-01-q6C</t>
  </si>
  <si>
    <t>必胜二队</t>
  </si>
  <si>
    <t>林西县实验小学，林西县第三小学</t>
  </si>
  <si>
    <t>刘晓玲</t>
  </si>
  <si>
    <t>王梓赫|汪铭昊</t>
  </si>
  <si>
    <t>P6Y5JGgy8-32-002-Am-000-k2U-054-1-1GP-01-AE1</t>
  </si>
  <si>
    <t>向阳二队</t>
  </si>
  <si>
    <t>林西县第二小学，林西县实验小学</t>
  </si>
  <si>
    <t>张博浩|杨鹏睿</t>
  </si>
  <si>
    <t>P6Y5JGgyO-32-002-Ve-000-CCc-054-1-jlJ-01-ooc</t>
  </si>
  <si>
    <t>无敌战队</t>
  </si>
  <si>
    <t>林西县第三小学，林西县第二小学</t>
  </si>
  <si>
    <t>韩墨|陈昱锦</t>
  </si>
  <si>
    <t>P6Y5JGkcQ-32-002-R4-000-AMm-054-1-KGJ-01-23H</t>
  </si>
  <si>
    <t>砥砺深耕</t>
  </si>
  <si>
    <t>北京市海淀区五一小学 中国人民大学附属小学</t>
  </si>
  <si>
    <t>孙伊鸣|王亚桐</t>
  </si>
  <si>
    <t>P6Y5JGkcA-32-002-Ci-000-BTa-054-1-UnG-01-ims</t>
  </si>
  <si>
    <t>笃行致远</t>
  </si>
  <si>
    <t>北京市八一学校 北京市海淀区万泉小学</t>
  </si>
  <si>
    <t>赵珺睿|张时羽</t>
  </si>
  <si>
    <t>P6Y5JGgy6-32-002-8K-000-YaR-054-1-ssw-01-ju6</t>
  </si>
  <si>
    <t>向阳一队</t>
  </si>
  <si>
    <t>赫俣博|徐浩然</t>
  </si>
  <si>
    <t>P6Y5JGgy0-32-002-Pj-000-zRH-054-1-J5i-01-CSp</t>
  </si>
  <si>
    <t>必胜一队</t>
  </si>
  <si>
    <t>王炫凯|亢睿泽</t>
  </si>
  <si>
    <t>P6Y5JGgUU-32-002-iw-000-tRy-054-1-XA6-02-jXO</t>
  </si>
  <si>
    <t>一剑争锋</t>
  </si>
  <si>
    <t>北京市海淀区万泉小学曙光校区</t>
  </si>
  <si>
    <t>李铭灼</t>
  </si>
  <si>
    <t>P6Y5JGgyg-32-002-MB-000-WdF-054-1-pM4-02-PMa</t>
  </si>
  <si>
    <t>锐战全场</t>
  </si>
  <si>
    <t>北京市海淀区人大附中翠微学校小学部</t>
  </si>
  <si>
    <t>张恩诚</t>
  </si>
  <si>
    <t>P6Y5JGgUz-32-002-NO-000-oQC-054-1-eYQ-02-lUU</t>
  </si>
  <si>
    <t>锋芒尽显</t>
  </si>
  <si>
    <t>中关村第二小学</t>
  </si>
  <si>
    <t>高隽轶</t>
  </si>
  <si>
    <t>P6Y5JGgys-32-002-Uq-000-bH6-054-1-CCV-02-8Et</t>
  </si>
  <si>
    <t>笃行争辉</t>
  </si>
  <si>
    <t>北京市八一学校小学部</t>
  </si>
  <si>
    <t>陈奕凝</t>
  </si>
  <si>
    <t>P6Y5JGgyB-32-002-aq-000-pDA-054-1-xte-02-LiT</t>
  </si>
  <si>
    <t>孤勇逐光</t>
  </si>
  <si>
    <t>北京市海淀区中国农业大学附属小学</t>
  </si>
  <si>
    <t>孟令兴</t>
  </si>
  <si>
    <t>P6Y5JGgyk-32-002-BG-000-JhL-054-1-YbS-02-mUZ</t>
  </si>
  <si>
    <t>中正有为</t>
  </si>
  <si>
    <t>中国人民大学附属小学</t>
  </si>
  <si>
    <t>高许翕</t>
  </si>
  <si>
    <t>P6Y5JGkV7-32-002-Dx-000-XDQ-054-1-Nab-02-9ie</t>
  </si>
  <si>
    <t>逐梦前行</t>
  </si>
  <si>
    <t>首都师范大学附属小学</t>
  </si>
  <si>
    <t>刘秋妍</t>
  </si>
  <si>
    <t>P6Y5JGgy1-32-002-2c-000-puj-054-1-GCl-02-GUC</t>
  </si>
  <si>
    <t>凭力逐冠</t>
  </si>
  <si>
    <t>北京市海淀区万泉小学</t>
  </si>
  <si>
    <t>张正雨</t>
  </si>
  <si>
    <t>P6Y5JGgUh-32-002-s9-000-LsH-054-1-dZS-02-OCy</t>
  </si>
  <si>
    <t>傲视群雄</t>
  </si>
  <si>
    <t>许杨晨航</t>
  </si>
  <si>
    <t>P6Y5JGgym-32-002-rw-000-4E2-054-1-69d-02-lyx</t>
  </si>
  <si>
    <t>心向巅峰</t>
  </si>
  <si>
    <t>北京理工大学附属小学</t>
  </si>
  <si>
    <t>杨牧凡</t>
  </si>
  <si>
    <t>P6Y5JGscO-32-002-M5-000-OMZ-057-1-6ts-07-s7N</t>
  </si>
  <si>
    <t>量子未来</t>
  </si>
  <si>
    <t>Open组</t>
  </si>
  <si>
    <t>未来之星</t>
  </si>
  <si>
    <t>西安高新唐南中学</t>
  </si>
  <si>
    <t>赵嘉玥</t>
  </si>
  <si>
    <t>P6Y5JGscL-32-002-wt-000-d9c-057-1-l7j-07-79q</t>
  </si>
  <si>
    <t>HM</t>
  </si>
  <si>
    <t>西安市第六中学</t>
  </si>
  <si>
    <t>计立远</t>
  </si>
  <si>
    <t>袁卓航</t>
  </si>
  <si>
    <t>P6Y5JGgUI-32-002-0C-000-nWJ-057-1-OuZ-07-MpC</t>
  </si>
  <si>
    <t>瀚禹博智</t>
  </si>
  <si>
    <t>西安高级中学</t>
  </si>
  <si>
    <t>梁欢</t>
  </si>
  <si>
    <t>冯禹博</t>
  </si>
  <si>
    <t>P6Y5JGgUK-32-002-er-000-xVc-057-1-tvk-07-TaS</t>
  </si>
  <si>
    <t>赵千瑜</t>
  </si>
  <si>
    <t>甘肃省平凉市第一中学</t>
  </si>
  <si>
    <t>赵永学</t>
  </si>
  <si>
    <t>P6Y5JGsc0-32-002-ht-000-Yf0-057-1-loA-07-4cR</t>
  </si>
  <si>
    <t>李伊婷</t>
  </si>
  <si>
    <t>牡丹江市第一高级中学</t>
  </si>
  <si>
    <t>李超</t>
  </si>
  <si>
    <t>P6Y5JGsc6-32-002-9S-000-xVh-057-1-daH-07-7Qd</t>
  </si>
  <si>
    <t>姜贤俊</t>
  </si>
  <si>
    <t>深圳市福田区红岭中学</t>
  </si>
  <si>
    <t>伍红梅</t>
  </si>
  <si>
    <t>P6Y5JGsc9-32-002-lV-000-ZNS-057-1-Uqi-07-yDb</t>
  </si>
  <si>
    <t>杨松桦</t>
  </si>
  <si>
    <t>深圳市第二外国语学校</t>
  </si>
  <si>
    <t>P6Y5JGscM-32-002-RS-000-pJJ-057-1-mxX-07-SFb</t>
  </si>
  <si>
    <t>Open Future</t>
  </si>
  <si>
    <t>郑箫</t>
  </si>
  <si>
    <t>赵婧涵</t>
  </si>
  <si>
    <t>P6Y5JGscG-32-002-fL-000-O6o-057-1-nOk-07-XZc</t>
  </si>
  <si>
    <t>黄俊赫</t>
  </si>
  <si>
    <t>深圳市罗湖外语学校</t>
  </si>
  <si>
    <t>吴海铭</t>
  </si>
  <si>
    <t>P6Y5JGscN-32-002-5c-000-WLd-057-1-JrC-07-zfC</t>
  </si>
  <si>
    <t>追梦者</t>
  </si>
  <si>
    <t>赵家曼</t>
  </si>
  <si>
    <t>P6Y5JGgUt-32-002-Zx-000-TsM-057-1-Mjv-07-snU</t>
  </si>
  <si>
    <t>王鹏翔</t>
  </si>
  <si>
    <t>成都市新津区成外学校</t>
  </si>
  <si>
    <t>于浪</t>
  </si>
  <si>
    <t>P6Y5JGscW-32-002-Cq-000-uck-057-1-rkm-07-bIa</t>
  </si>
  <si>
    <t>唐文沁</t>
  </si>
  <si>
    <t>深圳市第二高级中学</t>
  </si>
  <si>
    <t>刘志峰</t>
  </si>
  <si>
    <t>P6Y5JGscc-32-002-Qm-000-XE8-057-1-CdC-07-xVH</t>
  </si>
  <si>
    <t>刘尚儒</t>
  </si>
  <si>
    <t>P6Y5JGsco-32-002-pR-000-rIP-057-1-ANC-07-Xso</t>
  </si>
  <si>
    <t>赖馨悦</t>
  </si>
  <si>
    <t>李帅</t>
  </si>
  <si>
    <t>P6Y5JGsct-32-002-70-000-JVl-057-1-Oqw-07-zvV</t>
  </si>
  <si>
    <t>陈昱淇</t>
  </si>
  <si>
    <t>P6Y5JGgUX-32-002-Wb-000-C0F-057-1-PhR-07-5yW</t>
  </si>
  <si>
    <t>秦宇轩</t>
  </si>
  <si>
    <t>汤华</t>
  </si>
  <si>
    <t>P6Y5JGgUl-32-002-0a-000-kmA-057-1-U9b-07-5a7</t>
  </si>
  <si>
    <t>叶诗颖</t>
  </si>
  <si>
    <t>桑强</t>
  </si>
  <si>
    <t>P6Y5JGscv-32-002-c0-000-zyl-057-1-28a-07-rQG</t>
  </si>
  <si>
    <t>许嘉乐</t>
  </si>
  <si>
    <t>P6Y5JGgUp-32-002-sB-000-ru0-057-1-Sdt-07-BZF</t>
  </si>
  <si>
    <t>朱紫鑫</t>
  </si>
  <si>
    <t>深圳大学附属实验中学</t>
  </si>
  <si>
    <t>朱艳</t>
  </si>
  <si>
    <t>P6Y5JGgUa-32-002-Vi-000-kOd-057-1-8XS-07-ZWU</t>
  </si>
  <si>
    <t>刘熙</t>
  </si>
  <si>
    <t>深圳市南山实验教育集团华侨城高级中学</t>
  </si>
  <si>
    <t>吴利</t>
  </si>
  <si>
    <t>P6Y5JGscI-32-002-Ha-000-ubW-057-1-aau-07-Ot4</t>
  </si>
  <si>
    <t>马到成功队</t>
  </si>
  <si>
    <t>邯郸市复兴区第一中学</t>
  </si>
  <si>
    <t>马鑫隆</t>
  </si>
  <si>
    <t>宋安康</t>
  </si>
  <si>
    <t>P6Y5JGgU4-32-002-A5-000-v7M-057-1-1Uw-07-7Bf</t>
  </si>
  <si>
    <t>惜时创新888队</t>
  </si>
  <si>
    <t>大连市第八中学</t>
  </si>
  <si>
    <t>王新</t>
  </si>
  <si>
    <t>王凯文</t>
  </si>
  <si>
    <t>P6Y5JGgUM-32-002-fN-000-d2v-057-1-NtE-07-AVC</t>
  </si>
  <si>
    <t>辽宁省实验中学队</t>
  </si>
  <si>
    <t>辽宁省实验中学</t>
  </si>
  <si>
    <t>魏冰</t>
  </si>
  <si>
    <t>刘枳默</t>
  </si>
  <si>
    <t>P6Y5JGgqP-32-002-I5-000-tqn-061-1-w5c-03-Jub</t>
  </si>
  <si>
    <t>智慧城市</t>
  </si>
  <si>
    <t>斯蒂姆一队</t>
  </si>
  <si>
    <t>榆林市第十六小学</t>
  </si>
  <si>
    <t>万守礼</t>
  </si>
  <si>
    <t>万芊雪</t>
  </si>
  <si>
    <t>2分31秒</t>
  </si>
  <si>
    <t>P6Y5JGgGD-32-002-hv-000-YK7-061-1-f5w-03-czj</t>
  </si>
  <si>
    <t>桦川书香小学、佳木斯第十一小学</t>
  </si>
  <si>
    <t>梁雅萱|王照熙</t>
  </si>
  <si>
    <t>2分29秒</t>
  </si>
  <si>
    <t>P6Y5JGgGn-32-002-Qw-000-pzz-061-1-NKG-03-WP3</t>
  </si>
  <si>
    <t>桦川县书香小学、佳木斯第六小学</t>
  </si>
  <si>
    <t>沈佳晧|孙北辰|蔡松廷</t>
  </si>
  <si>
    <t>2分54秒</t>
  </si>
  <si>
    <t>2分40秒</t>
  </si>
  <si>
    <t>P6Y5JGgqw-32-002-Bd-000-Ui4-061-1-OWq-03-D56</t>
  </si>
  <si>
    <t>斯蒂姆三队</t>
  </si>
  <si>
    <t>榆林高新区第二小学</t>
  </si>
  <si>
    <t>袁志伟</t>
  </si>
  <si>
    <t>刘昱彤</t>
  </si>
  <si>
    <t>2分42秒</t>
  </si>
  <si>
    <t>P6Y5JGkUB-32-002-qz-000-Zb9-061-1-dsY-03-2SV</t>
  </si>
  <si>
    <t>斯蒂姆7队</t>
  </si>
  <si>
    <t>刘芮齐</t>
  </si>
  <si>
    <t>2分38秒</t>
  </si>
  <si>
    <t>P6Y5JGkU9-32-002-Ex-000-ORH-061-1-CQh-03-Fjr</t>
  </si>
  <si>
    <t>斯蒂姆六队</t>
  </si>
  <si>
    <t>榆林高新区第五小学</t>
  </si>
  <si>
    <t>李艳</t>
  </si>
  <si>
    <t>白沐妍</t>
  </si>
  <si>
    <t>2分34秒</t>
  </si>
  <si>
    <t>P6Y5JGgqt-32-002-Eb-000-CO5-061-1-hex-03-tQx</t>
  </si>
  <si>
    <t>斯蒂姆二队</t>
  </si>
  <si>
    <t>杨弈昕</t>
  </si>
  <si>
    <t>2分28秒</t>
  </si>
  <si>
    <t>P6Y5JGgq4-32-002-Ci-000-X2K-061-1-RMZ-03-WkC</t>
  </si>
  <si>
    <t>佳木斯第六小学 第九小学</t>
  </si>
  <si>
    <t>佳木斯童创未来科技培训学校</t>
  </si>
  <si>
    <t>李政翰|陶安锋</t>
  </si>
  <si>
    <t>陈芃宇|姜宁远|张程竣</t>
  </si>
  <si>
    <t>2分35秒</t>
  </si>
  <si>
    <t>P6Y5JGgqM-32-002-J7-000-C9Z-061-1-uQj-03-GkQ</t>
  </si>
  <si>
    <t>佳木斯第十一小学 第六小学</t>
  </si>
  <si>
    <t>赵宬缙|殷习浩|刘梓赫</t>
  </si>
  <si>
    <t>2分51秒</t>
  </si>
  <si>
    <t>P6Y5JGgGr-32-002-CA-000-i8z-061-1-5gZ-03-V9R</t>
  </si>
  <si>
    <t>挑战者1队</t>
  </si>
  <si>
    <t>陈增</t>
  </si>
  <si>
    <t>张纾豪|张洵宁</t>
  </si>
  <si>
    <t>3分</t>
  </si>
  <si>
    <t>P6Y5JGkU3-32-002-ry-000-tcr-061-1-avq-03-5Zo</t>
  </si>
  <si>
    <t>斯蒂姆五队</t>
  </si>
  <si>
    <t>延政良</t>
  </si>
  <si>
    <t>2分37秒</t>
  </si>
  <si>
    <t>P6Y5JGgqL-32-002-oP-000-o7f-061-1-QEh-03-Ua1</t>
  </si>
  <si>
    <t>佳木斯第六小学 立新教育</t>
  </si>
  <si>
    <t>商骞予|齐振泽|唐浚翌</t>
  </si>
  <si>
    <t>1分47秒</t>
  </si>
  <si>
    <t>P6Y5JGslC-32-002-TO-000-c7U-061-1-5dY-03-z0T</t>
  </si>
  <si>
    <t>挑战者2队</t>
  </si>
  <si>
    <t>李雨桐|吕梓铭</t>
  </si>
  <si>
    <t>2分04秒</t>
  </si>
  <si>
    <t>P6Y5JGkU0-32-002-f5-000-uNI-061-1-NAs-03-7sj</t>
  </si>
  <si>
    <t>斯蒂姆四队</t>
  </si>
  <si>
    <t>钟一溯</t>
  </si>
  <si>
    <t>P6Y5JGkUr-32-002-SR-000-g9E-061-1-zom-03-Meo</t>
  </si>
  <si>
    <t>梓滔队</t>
  </si>
  <si>
    <t>李梓滔</t>
  </si>
  <si>
    <t>2分01秒</t>
  </si>
  <si>
    <t>P6Y5JGkUE-32-002-Wn-000-MUh-061-1-Py6-03-kOK</t>
  </si>
  <si>
    <t>禹贺队</t>
  </si>
  <si>
    <t>王禹贺</t>
  </si>
  <si>
    <t>2分</t>
  </si>
  <si>
    <t>P6Y5JGkUY-32-002-sv-000-0HT-061-1-53s-03-nOo</t>
  </si>
  <si>
    <t>佳闻队</t>
  </si>
  <si>
    <t>刘佳闻</t>
  </si>
  <si>
    <t>1分02秒</t>
  </si>
  <si>
    <t>P6Y5JGkUQ-32-002-nF-000-gbO-061-1-jZv-03-dLG</t>
  </si>
  <si>
    <t>宇泽</t>
  </si>
  <si>
    <t>赵宇泽</t>
  </si>
  <si>
    <t>44秒</t>
  </si>
  <si>
    <t>P6Y5JGkUD-32-002-5y-000-2eG-061-1-ltj-03-kKb</t>
  </si>
  <si>
    <t>大明向前冲</t>
  </si>
  <si>
    <t>李利民</t>
  </si>
  <si>
    <t>李明泽</t>
  </si>
  <si>
    <t>1分56秒</t>
  </si>
  <si>
    <t>P6Y5JGslB-32-002-K9-000-GtR-061-1-VnV-03-ddU</t>
  </si>
  <si>
    <t>朗睿队</t>
  </si>
  <si>
    <t>王朗睿</t>
  </si>
  <si>
    <t>47秒</t>
  </si>
  <si>
    <t>P6Y5JGkUS-32-002-6K-000-jCb-061-1-IpN-03-NFX</t>
  </si>
  <si>
    <t>润骞队</t>
  </si>
  <si>
    <t>张润骞</t>
  </si>
  <si>
    <t>58秒</t>
  </si>
  <si>
    <t>P6Y5JGDiB-32-002-3F-000-KmE-061-1-Une-05-jtq</t>
  </si>
  <si>
    <t>佳木斯市第五中学</t>
  </si>
  <si>
    <t>张佐一|刘义麒</t>
  </si>
  <si>
    <t>P6Y5JGDip-32-002-cW-000-3cn-061-1-lJV-05-YSk</t>
  </si>
  <si>
    <t>吉林一中八队</t>
  </si>
  <si>
    <t>吉林市第一中学</t>
  </si>
  <si>
    <t>刘喜</t>
  </si>
  <si>
    <t>谭雨涵</t>
  </si>
  <si>
    <t>P6Y5JGD6P-32-002-cH-000-8Xg-061-1-aRX-05-OYU</t>
  </si>
  <si>
    <t>吉林一中一队</t>
  </si>
  <si>
    <t>王铭浦</t>
  </si>
  <si>
    <t>P6Y5JGDi8-32-002-Mr-000-f9e-061-1-qmJ-05-rJO</t>
  </si>
  <si>
    <t>桦川县第四中学</t>
  </si>
  <si>
    <t>于海阳</t>
  </si>
  <si>
    <t>刘沛霖</t>
  </si>
  <si>
    <t>2分48秒</t>
  </si>
  <si>
    <t>P6Y5JGk4J-32-002-Pi-000-hru-061-1-ZgE-05-9wZ</t>
  </si>
  <si>
    <t>苏高9队</t>
  </si>
  <si>
    <t>无锡市第三高级中学</t>
  </si>
  <si>
    <t>王芒芒</t>
  </si>
  <si>
    <t>杨恩泽</t>
  </si>
  <si>
    <t>2分39秒</t>
  </si>
  <si>
    <t>P6Y5JGFLH-32-002-zd-000-D2z-061-1-TDb-05-KrO</t>
  </si>
  <si>
    <t>新乡市第一中学2队</t>
  </si>
  <si>
    <t>新乡市第一中学</t>
  </si>
  <si>
    <t>王娅楠</t>
  </si>
  <si>
    <t>苏子钦</t>
  </si>
  <si>
    <t>2分55</t>
  </si>
  <si>
    <t>P6Y5JGgqj-32-002-1R-000-EKE-061-1-Gst-05-yFz</t>
  </si>
  <si>
    <t>旗开得胜</t>
  </si>
  <si>
    <t>石家庄精英中学、辽宁省实验中学东戴河分校附属学校</t>
  </si>
  <si>
    <t>张莹晖</t>
  </si>
  <si>
    <t>骆文锴|孙嘉阳</t>
  </si>
  <si>
    <t>1分53秒</t>
  </si>
  <si>
    <t>P6Y5JGgqC-32-002-tL-000-ZUU-061-1-tw3-05-B45</t>
  </si>
  <si>
    <t>天天向上</t>
  </si>
  <si>
    <t>南京市第九中学</t>
  </si>
  <si>
    <t>陈勇</t>
  </si>
  <si>
    <t>陈文韬</t>
  </si>
  <si>
    <t>1分44秒</t>
  </si>
  <si>
    <t>P6Y5JGDiY-32-002-Er-000-Ss1-061-1-LOF-05-3L9</t>
  </si>
  <si>
    <t>吉林一中三队</t>
  </si>
  <si>
    <t>郑皓允</t>
  </si>
  <si>
    <t>P6Y5JGDiN-32-002-0n-000-PX2-061-1-chv-05-S38</t>
  </si>
  <si>
    <t>吉林一中二队</t>
  </si>
  <si>
    <t>郝思瑞</t>
  </si>
  <si>
    <t>2分12秒</t>
  </si>
  <si>
    <t>P6Y5JGgq6-32-002-p4-000-Yp9-061-1-0YE-05-sFu</t>
  </si>
  <si>
    <t>吉林一中九队</t>
  </si>
  <si>
    <t>乔弋洋</t>
  </si>
  <si>
    <t>姜东瑶</t>
  </si>
  <si>
    <t>2分58秒</t>
  </si>
  <si>
    <t>P6Y5JGDim-32-002-IN-000-VFd-061-1-GYR-05-1Aq</t>
  </si>
  <si>
    <t>吉林一中七队</t>
  </si>
  <si>
    <t>孙一航</t>
  </si>
  <si>
    <t>1分33秒</t>
  </si>
  <si>
    <t>P6Y5JGgqp-32-002-RL-000-KOz-061-1-VAw-05-Eoh</t>
  </si>
  <si>
    <t>苏高5队</t>
  </si>
  <si>
    <t>胡锡东</t>
  </si>
  <si>
    <t>翁子轩|李泽祺</t>
  </si>
  <si>
    <t>1分41秒</t>
  </si>
  <si>
    <t>P6Y5JGk4a-32-002-Gp-000-E4z-061-1-SPx-05-PZ8</t>
  </si>
  <si>
    <t>苏高12队</t>
  </si>
  <si>
    <t>凌晨</t>
  </si>
  <si>
    <t>王立洋</t>
  </si>
  <si>
    <t>1分52秒</t>
  </si>
  <si>
    <t>P6Y5JGk46-32-002-LD-000-udC-061-1-KlB-05-fS9</t>
  </si>
  <si>
    <t>苏高8队</t>
  </si>
  <si>
    <t>李文昊</t>
  </si>
  <si>
    <t>2分10秒</t>
  </si>
  <si>
    <t>P6Y5JGk4b-32-002-DA-000-f8t-061-1-yAb-05-2Ny</t>
  </si>
  <si>
    <t>九中一队</t>
  </si>
  <si>
    <t>战治源</t>
  </si>
  <si>
    <t>1分31秒</t>
  </si>
  <si>
    <t>P6Y5JGFLB-32-002-ng-000-ZOb-061-1-Oke-05-vDn</t>
  </si>
  <si>
    <t>新乡市第一中学1队</t>
  </si>
  <si>
    <t>柴俊强</t>
  </si>
  <si>
    <t>张培洋</t>
  </si>
  <si>
    <t>1分32秒</t>
  </si>
  <si>
    <t>P6Y5JGk4h-32-002-Ef-000-PhR-061-1-mMO-05-Bx9</t>
  </si>
  <si>
    <t>苏高4队</t>
  </si>
  <si>
    <t>顾瑭</t>
  </si>
  <si>
    <t>P6Y5JGk42-32-002-FO-000-jQn-061-1-O9K-05-vOf</t>
  </si>
  <si>
    <t>苏高7队</t>
  </si>
  <si>
    <t>华珈萱</t>
  </si>
  <si>
    <t>P6Y5JGFLR-32-002-Ru-000-gok-061-1-ZZL-05-dtX</t>
  </si>
  <si>
    <t>新乡市第一中学3队</t>
  </si>
  <si>
    <t>李青春</t>
  </si>
  <si>
    <t>2分07秒</t>
  </si>
  <si>
    <t>P6Y5JGk4i-32-002-Q5-000-to1-061-1-Rvk-05-YUC</t>
  </si>
  <si>
    <t>尚校&amp;安仲昊联队</t>
  </si>
  <si>
    <t>时鲲鹏</t>
  </si>
  <si>
    <t>尚校|安仲昊</t>
  </si>
  <si>
    <t>1分21秒</t>
  </si>
  <si>
    <t>P6Y5JGFLm-32-002-rX-000-TY3-061-1-nIP-05-KC5</t>
  </si>
  <si>
    <t>新乡市第一中学4队</t>
  </si>
  <si>
    <t>王青翠</t>
  </si>
  <si>
    <t>吴雨宸</t>
  </si>
  <si>
    <t>54秒</t>
  </si>
  <si>
    <t>P6Y5JGgq8-32-002-h3-000-WFe-061-1-oJ8-05-rah</t>
  </si>
  <si>
    <t>伊川一高</t>
  </si>
  <si>
    <t>伊川县第一高中</t>
  </si>
  <si>
    <t>唐欣</t>
  </si>
  <si>
    <t>马承轶|冯皓翔|张蕊蕊</t>
  </si>
  <si>
    <t>33秒</t>
  </si>
  <si>
    <t>P6Y5JGsj2-32-002-n3-000-0Ot-061-1-kIm-05-Rvo</t>
  </si>
  <si>
    <t>占彭队</t>
  </si>
  <si>
    <t>哈尔滨市萧红中学校</t>
  </si>
  <si>
    <t>王占彭</t>
  </si>
  <si>
    <t>39秒</t>
  </si>
  <si>
    <t>P6Y5JGsjZ-32-002-DX-000-1N4-061-1-Sx8-05-tf3</t>
  </si>
  <si>
    <t>苏高13队</t>
  </si>
  <si>
    <t>古梓霖</t>
  </si>
  <si>
    <t>P6Y5JGsj6-32-002-1L-000-oRO-061-1-6TW-05-glv</t>
  </si>
  <si>
    <t>一然队</t>
  </si>
  <si>
    <t>王一然</t>
  </si>
  <si>
    <t>51秒</t>
  </si>
  <si>
    <t>P6Y5JGk4y-32-002-4j-000-ULP-061-1-Jpl-05-FeO</t>
  </si>
  <si>
    <t>闫涵队</t>
  </si>
  <si>
    <t>哈尔滨市第69中学</t>
  </si>
  <si>
    <t>闫涵</t>
  </si>
  <si>
    <t>45秒</t>
  </si>
  <si>
    <t>P6Y5JGk4c-32-002-Jz-000-BhE-061-1-9mg-05-6Qo</t>
  </si>
  <si>
    <t>雷明钢</t>
  </si>
  <si>
    <t>成都市外国语学校</t>
  </si>
  <si>
    <t>P6Y5JGsjK-32-002-WF-000-snP-061-1-XFn-05-PyV</t>
  </si>
  <si>
    <t>溢铎队</t>
  </si>
  <si>
    <t>王溢铎</t>
  </si>
  <si>
    <t>55秒</t>
  </si>
  <si>
    <t>P6Y5JGsj7-32-002-Dt-000-6B2-061-1-kFP-05-lFd</t>
  </si>
  <si>
    <t>诗晴队</t>
  </si>
  <si>
    <t>栗诗晴</t>
  </si>
  <si>
    <t>P6Y5JGkUk-32-002-ny-000-zqH-061-1-RiH-05-Esr</t>
  </si>
  <si>
    <t>祥轩队</t>
  </si>
  <si>
    <t>孟祥轩</t>
  </si>
  <si>
    <t>P6Y5JGk4z-32-002-vO-000-eP9-061-1-r2E-05-pjK</t>
  </si>
  <si>
    <t>世煊队</t>
  </si>
  <si>
    <t>哈尔滨市第六十九中学</t>
  </si>
  <si>
    <t>杨世煊</t>
  </si>
  <si>
    <t>28秒</t>
  </si>
  <si>
    <t>P6Y5JGgqo-32-002-fV-000-1iK-061-1-XsM-05-aSA</t>
  </si>
  <si>
    <t>苏高3队</t>
  </si>
  <si>
    <t>祁炜翔|惠振杰</t>
  </si>
  <si>
    <t>2分41秒</t>
  </si>
  <si>
    <t>P6Y5JGgqm-32-002-dd-000-tpR-061-1-K7o-05-5z8</t>
  </si>
  <si>
    <t>志翔云巅</t>
  </si>
  <si>
    <t>秦皇岛市第十中学</t>
  </si>
  <si>
    <t>周靖朗|赵绎添</t>
  </si>
  <si>
    <t>30秒</t>
  </si>
  <si>
    <t>P6Y5JGDig-32-002-93-000-rjD-061-1-s4p-05-n5k</t>
  </si>
  <si>
    <t>吉林一中四队</t>
  </si>
  <si>
    <t>林柏屹</t>
  </si>
  <si>
    <t>23秒</t>
  </si>
  <si>
    <t>P6Y5JGkUF-32-002-P1-000-EMC-061-1-8mw-05-Oj3</t>
  </si>
  <si>
    <t>泓铮队</t>
  </si>
  <si>
    <t>王明珠</t>
  </si>
  <si>
    <t>李泓铮</t>
  </si>
  <si>
    <t>1分22秒</t>
  </si>
  <si>
    <t>P6Y5JGDij-32-002-oh-000-Xry-061-1-yOL-05-Mev</t>
  </si>
  <si>
    <t>吉林一中五队</t>
  </si>
  <si>
    <t>孙嘉屿</t>
  </si>
  <si>
    <t>P6Y5JGsjM-32-002-k8-000-B0O-061-1-IvF-05-ot2</t>
  </si>
  <si>
    <t>昊然队</t>
  </si>
  <si>
    <t>蒋昊然</t>
  </si>
  <si>
    <t>P6Y5JGk4M-32-002-7S-000-MUk-061-1-J25-05-So8</t>
  </si>
  <si>
    <t>苏高10队</t>
  </si>
  <si>
    <t>张楠轩</t>
  </si>
  <si>
    <t>P6Y5JGDik-32-002-oJ-000-jpv-061-1-mVq-05-XhF</t>
  </si>
  <si>
    <t>吉林一中六队</t>
  </si>
  <si>
    <t>肖奥启</t>
  </si>
  <si>
    <t>22秒</t>
  </si>
  <si>
    <t>P6Y5JGk4S-32-002-Ol-000-dqa-061-1-KnG-05-RpE</t>
  </si>
  <si>
    <t>苏高11队</t>
  </si>
  <si>
    <t>黄焕文</t>
  </si>
  <si>
    <t>P6Y5JGk4v-32-002-Ot-000-uck-061-1-Y6c-05-C4T</t>
  </si>
  <si>
    <t>文坚队</t>
  </si>
  <si>
    <t>哈尔滨市南岗区一五六中学</t>
  </si>
  <si>
    <t>胡文坚</t>
  </si>
  <si>
    <t>16秒</t>
  </si>
  <si>
    <t>P6Y5JGgqu-32-002-f7-000-WHl-061-1-3If-05-UHC</t>
  </si>
  <si>
    <t>苏高6队</t>
  </si>
  <si>
    <t>周文杰</t>
  </si>
  <si>
    <t>19秒</t>
  </si>
  <si>
    <t>P6Y5JGgqK-32-002-kR-000-08D-061-1-X0h-05-HQO</t>
  </si>
  <si>
    <t>苏高1队</t>
  </si>
  <si>
    <t>沈雨欣</t>
  </si>
  <si>
    <t>13秒</t>
  </si>
  <si>
    <t>P6Y5JGgqT-32-002-Y0-000-qLJ-061-1-bG4-05-7eX</t>
  </si>
  <si>
    <t>苏高2队</t>
  </si>
  <si>
    <t>夏卓轩</t>
  </si>
  <si>
    <t>P6Y5JGgto-32-002-Gh-000-t0e-055-1-18C-02-NXV</t>
  </si>
  <si>
    <t>RD深空探索</t>
  </si>
  <si>
    <t>竹露团团队</t>
  </si>
  <si>
    <t>大连市利民小学、大连市玉浓街小学</t>
  </si>
  <si>
    <t>隋成元</t>
  </si>
  <si>
    <t>杨庆泽|滕珮臣</t>
  </si>
  <si>
    <t>P6Y5JGgtV-32-002-7O-000-Jrw-055-1-P1i-02-Jhe</t>
  </si>
  <si>
    <t>澳创13队</t>
  </si>
  <si>
    <t>大连明星小学大连市甘井子区金地小学大连市甘井子区港湾小学</t>
  </si>
  <si>
    <t>庄岩</t>
  </si>
  <si>
    <t>罗浩航|王畇霏|王昱霖</t>
  </si>
  <si>
    <t>P6Y5JGgt6-32-002-Nm-000-Mut-055-1-uGb-02-oj8</t>
  </si>
  <si>
    <t>澳创9队</t>
  </si>
  <si>
    <t>大连市松江路小学大连市甘井子区中心小学周水子第二小学</t>
  </si>
  <si>
    <t>董瀚文|孙安叡|郭弈宁</t>
  </si>
  <si>
    <t>P6Y5JGgt0-32-002-1M-000-MRO-055-1-MzE-02-UeR</t>
  </si>
  <si>
    <t>澳创8队</t>
  </si>
  <si>
    <t>朱延铭|张梓宸|王昊泽</t>
  </si>
  <si>
    <t>P6Y5JGFiO-32-002-d5-000-aZF-055-1-14P-02-aOd</t>
  </si>
  <si>
    <t>博信科创三队</t>
  </si>
  <si>
    <t>辽宁省黑山北关实验学校</t>
  </si>
  <si>
    <t>刘宸赫|朱豫宁|王睿骁</t>
  </si>
  <si>
    <t>P6Y5JGFiX-32-002-IG-000-02e-055-1-oyx-02-h58</t>
  </si>
  <si>
    <t>神鹰战队</t>
  </si>
  <si>
    <t>北票市第二小学 北票市实验小学</t>
  </si>
  <si>
    <t>王聪</t>
  </si>
  <si>
    <t>马锐涵|王圣喆|张佑齐</t>
  </si>
  <si>
    <t>P6Y5JGFiT-32-002-zs-000-lfY-055-1-03y-02-HHW</t>
  </si>
  <si>
    <t>穷奇战队</t>
  </si>
  <si>
    <t>北票市实验小学 北票市实验小学城南校区</t>
  </si>
  <si>
    <t>赵铭辰|邱宇瑄|吕则源</t>
  </si>
  <si>
    <t>P6Y5JGgtY-32-002-9G-000-LR9-055-1-oCT-02-lJu</t>
  </si>
  <si>
    <t>澳创14队</t>
  </si>
  <si>
    <t>大连市七十六中玉浓街中学大连市甘井子区金南路小学</t>
  </si>
  <si>
    <t>银泰然|宋芊禾</t>
  </si>
  <si>
    <t>P6Y5JGgt9-32-002-Dy-000-7rK-055-1-Xxq-02-HSd</t>
  </si>
  <si>
    <t>澳创10队</t>
  </si>
  <si>
    <t>大连甘井子区中心小学大连市甘井子区华西小学大连市周水子小学</t>
  </si>
  <si>
    <t>孙安璐|刘隽赫|贾彧泽</t>
  </si>
  <si>
    <t>P6Y5JGgtu-32-002-mZ-000-LfD-055-1-al9-02-DSV</t>
  </si>
  <si>
    <t>逸哲队</t>
  </si>
  <si>
    <t>大连市甘井子区实验小学、大连市甘井子区金家街第二小学</t>
  </si>
  <si>
    <t>姜壹哲|于天逸</t>
  </si>
  <si>
    <t>P6Y5JGFi9-32-002-5X-000-kHO-055-1-He7-02-r8C</t>
  </si>
  <si>
    <t>辰位队</t>
  </si>
  <si>
    <t>石紫辰|刘宣位</t>
  </si>
  <si>
    <t>P6Y5JGgtO-32-002-ON-000-69w-055-1-QSg-02-Tot</t>
  </si>
  <si>
    <t>澳创11队</t>
  </si>
  <si>
    <t>大连市甘井子区中心小学 大连市李家小学</t>
  </si>
  <si>
    <t>朱延颢|梁雨翯|孙安璟</t>
  </si>
  <si>
    <t>P6Y5JGgc2-32-002-61-000-SVC-055-1-TOs-04-Il8</t>
  </si>
  <si>
    <t>澳创15队</t>
  </si>
  <si>
    <t>大连市第七十六中学教育集团玉浓街中学 七十六中玉浓街校区</t>
  </si>
  <si>
    <t>王晨宇|刘翔羽</t>
  </si>
  <si>
    <t>P6Y5JGFik-32-002-hN-000-dWo-055-1-tO3-04-r2F</t>
  </si>
  <si>
    <t>锐辰战队</t>
  </si>
  <si>
    <t>北票市第七中学</t>
  </si>
  <si>
    <t>赵宸帅|邹瀚锐</t>
  </si>
  <si>
    <t>P6Y5JGFiQ-32-002-Ar-000-ofD-055-1-xhH-04-B0J</t>
  </si>
  <si>
    <t>泽源昊队</t>
  </si>
  <si>
    <t>大连嘉汇三中</t>
  </si>
  <si>
    <t>李志强</t>
  </si>
  <si>
    <t>陈泽|宋梓源|陈昊</t>
  </si>
  <si>
    <t>P6Y5JGFid-32-002-Id-000-nBt-055-1-oDW-04-JAm</t>
  </si>
  <si>
    <t>环宇战队</t>
  </si>
  <si>
    <t>李奇翰|梁博达</t>
  </si>
  <si>
    <t>P6Y5JGgc7-32-002-Pm-000-opB-055-1-Mib-04-XTf</t>
  </si>
  <si>
    <t>澳创二队</t>
  </si>
  <si>
    <t>大连福佳中学 大连市金地小学</t>
  </si>
  <si>
    <t>葛佩昊|安宸铭</t>
  </si>
  <si>
    <t>P6Y5JGgcc-32-002-yE-000-tRx-055-1-KGS-04-otP</t>
  </si>
  <si>
    <t>澳创五队</t>
  </si>
  <si>
    <t>大连市第七十六中学教育集团玉浓街中学  七十六中学玉浓街中学</t>
  </si>
  <si>
    <t>吴伯芊|戴嘉松</t>
  </si>
  <si>
    <t>P6Y5JGgcb-32-002-gk-000-Kds-055-1-rTp-04-lmt</t>
  </si>
  <si>
    <t>澳创四队</t>
  </si>
  <si>
    <t>大连市第七十六中学教育集团玉浓街中学  大连市利民小学</t>
  </si>
  <si>
    <t>刘籽亿|韩伽赫</t>
  </si>
  <si>
    <t>P6Y5JGgcI-32-002-cQ-000-apM-055-1-YeV-04-eXi</t>
  </si>
  <si>
    <t>澳创三队</t>
  </si>
  <si>
    <t>大连汇文中学  大连市长春路小学</t>
  </si>
  <si>
    <t>王嘉禄|李雨峻</t>
  </si>
  <si>
    <t>P6Y5JGgt3-32-002-sr-000-Zuy-055-1-NSH-04-Jmu</t>
  </si>
  <si>
    <t>澳创七队</t>
  </si>
  <si>
    <t>大连市七十六中玉浓街中学  七十六中玉浓街中学</t>
  </si>
  <si>
    <t>张绍言|赵穆言</t>
  </si>
  <si>
    <t>P6Y5JGgcv-32-002-gK-000-TtS-055-1-n0R-04-Naq</t>
  </si>
  <si>
    <t>澳创六队</t>
  </si>
  <si>
    <t>姜听轩|郭楚昊</t>
  </si>
  <si>
    <t>P6Y5JGFin-32-002-yp-000-yVO-055-1-mLD-04-TR6</t>
  </si>
  <si>
    <t>澳创一队</t>
  </si>
  <si>
    <t>大连汇文中学  第七十九中学小学部  甘井子区金地小学</t>
  </si>
  <si>
    <t>杨诺|唐绍岩|杨璟安</t>
  </si>
  <si>
    <t>P6Y5JGgSc-32-002-1G-000-Vps-064-1-b0f-03-jnu</t>
  </si>
  <si>
    <t>脑机星球</t>
  </si>
  <si>
    <t>天健小学脑机1队</t>
  </si>
  <si>
    <t>杜俊逸|周琪皓</t>
  </si>
  <si>
    <t>P6Y5JGgSI-32-002-3B-000-SPa-064-1-Kss-03-EO7</t>
  </si>
  <si>
    <t>六小一队</t>
  </si>
  <si>
    <t>彭志华|温钰萌</t>
  </si>
  <si>
    <t>叶纪均|吴卓骏</t>
  </si>
  <si>
    <t>P6Y5JGgSX-32-002-Fk-000-jKN-064-1-NeS-03-58q</t>
  </si>
  <si>
    <t>六小二队</t>
  </si>
  <si>
    <t>刘学文|马少娜</t>
  </si>
  <si>
    <t>李继乐|郑梓烽</t>
  </si>
  <si>
    <t>P6Y5JGgSj-32-002-XE-000-1gQ-064-1-HLO-03-fyD</t>
  </si>
  <si>
    <t>天健小学脑机2队</t>
  </si>
  <si>
    <t>刘子琪|聂懿</t>
  </si>
  <si>
    <t>P6Y5JGgSo-32-002-g5-000-SOs-064-1-BvI-03-IrL</t>
  </si>
  <si>
    <t>明德脑机一队</t>
  </si>
  <si>
    <t>李恩泽|曾煜祺</t>
  </si>
  <si>
    <t>P6Y5JGF9w-32-003-Di-000-0eL-042-1-0ZO-03-wiC</t>
  </si>
  <si>
    <t>地空协同挑战赛项</t>
  </si>
  <si>
    <t>球机对抗</t>
  </si>
  <si>
    <t>奇幻星界2队</t>
  </si>
  <si>
    <t>沈阳市实验旭东小学、通辽市科尔沁区明仁实验小学</t>
  </si>
  <si>
    <t>张婧</t>
  </si>
  <si>
    <t>郑紫萌|林子皓|于浩然</t>
  </si>
  <si>
    <t>P6Y5JGF9o-32-003-A3-000-qO7-042-1-6z7-03-XX3</t>
  </si>
  <si>
    <t>奇幻星界一队</t>
  </si>
  <si>
    <t>沈阳市盛京教育集团草仓校区 辽沈街第二小学 文艺路第二小学</t>
  </si>
  <si>
    <t>刘子瑞|赵宥文|谭铭昊</t>
  </si>
  <si>
    <t>P6Y5JGFKx-32-003-bd-000-xyn-042-1-1mb-03-u8f</t>
  </si>
  <si>
    <t>雏鹰无人机十一队</t>
  </si>
  <si>
    <t>龙志强</t>
  </si>
  <si>
    <t>刘泓锐|诸颢予|李禹辰</t>
  </si>
  <si>
    <t>P6Y5JGFKY-32-003-VN-000-Dbo-042-1-OMK-03-CJX</t>
  </si>
  <si>
    <t>大连市代表队</t>
  </si>
  <si>
    <t>于长治</t>
  </si>
  <si>
    <t>景惠祺|田靖阳|刘岳阳</t>
  </si>
  <si>
    <t>P6Y5JGF9f-32-003-el-000-rKb-042-1-ZEY-03-252</t>
  </si>
  <si>
    <t>中科无人机足球五队</t>
  </si>
  <si>
    <t>沈阳市浑南区新中科实验学校</t>
  </si>
  <si>
    <t>刘畅</t>
  </si>
  <si>
    <t>张清喆|黄羽琦|郑蒽乔</t>
  </si>
  <si>
    <t>P6Y5JGgPQ-32-003-VV-000-rPR-042-1-501-03-oJe</t>
  </si>
  <si>
    <t>惊鸿战队</t>
  </si>
  <si>
    <t>青西双语小学，青西世博城学校，青西珠江路小学</t>
  </si>
  <si>
    <t>尹龙</t>
  </si>
  <si>
    <t>韩润轩|孙加皓|张宏宇</t>
  </si>
  <si>
    <t>P6Y5JGF9Y-32-003-Dn-000-VvT-042-1-1im-03-MTj</t>
  </si>
  <si>
    <t>中科无人机足球一队</t>
  </si>
  <si>
    <t>袁禹佳</t>
  </si>
  <si>
    <t>马静萱|杨泽洋|王梅尊</t>
  </si>
  <si>
    <t>P6Y5JGghh-32-003-IF-000-HUy-042-1-aXp-03-2Dn</t>
  </si>
  <si>
    <t>大连高新技术产业园区中心小学队</t>
  </si>
  <si>
    <t>大连高新技术产业园区中心小学</t>
  </si>
  <si>
    <t>李辉宇</t>
  </si>
  <si>
    <t>张跃霆|刘铭山|刘珩博</t>
  </si>
  <si>
    <t>P6Y5JGF9e-32-003-Sg-000-U9C-042-1-ASM-03-e0K</t>
  </si>
  <si>
    <t>中科无人机足球三队</t>
  </si>
  <si>
    <t>李隆一|石轩醍|惠善源</t>
  </si>
  <si>
    <t>P6Y5JGFCJ-32-003-QD-000-vE8-042-1-WWF-03-j7h</t>
  </si>
  <si>
    <t>齐齐哈尔市云影四队</t>
  </si>
  <si>
    <t>齐齐哈尔市全福小学校 永安小学校 逸夫小学校</t>
  </si>
  <si>
    <t>马帅|张晓琳</t>
  </si>
  <si>
    <t>杜赫|赵政博|陈照彤</t>
  </si>
  <si>
    <t>P6Y5JGFCS-32-003-VN-000-vAd-042-1-9bf-03-QLL</t>
  </si>
  <si>
    <t>望海小学代表队</t>
  </si>
  <si>
    <t>李厚臻|吴千睿|姚宇轩</t>
  </si>
  <si>
    <t>P6Y5JGF9K-32-003-4h-000-JV6-042-1-kB9-03-y0o</t>
  </si>
  <si>
    <t>博泰云翼小队</t>
  </si>
  <si>
    <t>金普新区永安金牌园小学、金州红旗小学、金州治平小学</t>
  </si>
  <si>
    <t>刘思辰|马至远|刘天尧</t>
  </si>
  <si>
    <t>P6Y5JGFC6-32-003-QO-000-rgs-042-1-Dw2-03-OOw</t>
  </si>
  <si>
    <t>风暴先锋队</t>
  </si>
  <si>
    <t>吉化第二小学校 吉化第一实验小学校  吉林市铁路第一实验小学校</t>
  </si>
  <si>
    <t>秦佳泽|王梓懿|滕俊楠</t>
  </si>
  <si>
    <t>P6Y5JGFKs-32-003-Nc-000-L6h-042-1-Qiz-03-0Hu</t>
  </si>
  <si>
    <t>雏鹰无人机九队</t>
  </si>
  <si>
    <t>董泓廷|陈俊逸|姜博瀚</t>
  </si>
  <si>
    <t>P6Y5JGF9H-32-003-IN-000-GQX-042-1-dHf-03-k9r</t>
  </si>
  <si>
    <t>嘟嘟布丁吉祥</t>
  </si>
  <si>
    <t>大庆市第一中学附属第二小学 大庆市景园小学</t>
  </si>
  <si>
    <t>孙琳琳</t>
  </si>
  <si>
    <t>庞仲铎|盛琬芯|徐浩原</t>
  </si>
  <si>
    <t>P6Y5JGFKW-32-003-Iu-000-kvs-042-1-UBb-03-fBr</t>
  </si>
  <si>
    <t>大连明星小学5队</t>
  </si>
  <si>
    <t>龙立文</t>
  </si>
  <si>
    <t>王子轩|梁方靖仁|梁方钰仁</t>
  </si>
  <si>
    <t>P6Y5JGFC0-32-003-mD-000-Jrz-042-1-aXa-03-JW9</t>
  </si>
  <si>
    <t>烈鹰战队</t>
  </si>
  <si>
    <t>董建莹</t>
  </si>
  <si>
    <t>张颢骞|孙绍博|孟令宇</t>
  </si>
  <si>
    <t>P6Y5JGF9N-32-003-XD-000-1hA-042-1-6ga-03-LCe</t>
  </si>
  <si>
    <t>凌芸睿致</t>
  </si>
  <si>
    <t>大庆市怡园小学 大庆市奥林学校 大庆市龙南小学</t>
  </si>
  <si>
    <t>曲凌均|郭城睿|代佩芸</t>
  </si>
  <si>
    <t>P6Y5JGFKC-32-003-TW-000-8if-042-1-lOh-03-i6h</t>
  </si>
  <si>
    <t>王新友|祁靖程|侯吏维</t>
  </si>
  <si>
    <t>P6Y5JGgPd-32-003-XQ-000-cvD-042-1-9ZB-03-UA1</t>
  </si>
  <si>
    <t>大连嘉汇阳光学校代表队</t>
  </si>
  <si>
    <t>大连嘉汇阳光学校</t>
  </si>
  <si>
    <t>尹凌云</t>
  </si>
  <si>
    <t>郭子骏|暴岩松|王坤翔</t>
  </si>
  <si>
    <t>P6Y5JGF9G-32-003-Wp-000-T3u-042-1-6KP-03-eQV</t>
  </si>
  <si>
    <t>逐空</t>
  </si>
  <si>
    <t>抚顺市顺城第二实验小学 抚顺市大自然小学 抚顺市东方德才小学</t>
  </si>
  <si>
    <t>颜良峪</t>
  </si>
  <si>
    <t>郭子瑞|裴文溪|王羿霖</t>
  </si>
  <si>
    <t>P6Y5JGgPN-32-003-Gd-000-BCQ-042-1-QLf-03-R59</t>
  </si>
  <si>
    <t>大连高新技术产业园区中心小学3队</t>
  </si>
  <si>
    <t>宋金玉</t>
  </si>
  <si>
    <t>刘昊辰|时丁冬|李道丰</t>
  </si>
  <si>
    <t>P6Y5JGF9j-32-003-4Z-000-Nh2-042-1-Keo-03-dB5</t>
  </si>
  <si>
    <t>王诺一 安自华 苏熙文</t>
  </si>
  <si>
    <t>沈阳市铁西区太阳小学沈阳铁路实验小学沈阳市皇姑区岐山路第一小学</t>
  </si>
  <si>
    <t>王诺一|安自华|苏熙文</t>
  </si>
  <si>
    <t>P6Y5JGFKD-32-003-fn-000-uhh-042-1-Gt7-03-aUD</t>
  </si>
  <si>
    <t>大连明星小学2队</t>
  </si>
  <si>
    <t>卢鑫宇|张子宸|孙辰阳</t>
  </si>
  <si>
    <t>P6Y5JGghw-32-003-qP-000-9YL-042-1-9yS-03-ffc</t>
  </si>
  <si>
    <t>雏鹰无人机十四队</t>
  </si>
  <si>
    <t>李京格|吴承泽|有好</t>
  </si>
  <si>
    <t>P6Y5JGF9l-32-003-QW-000-jpN-042-1-5fm-03-WPe</t>
  </si>
  <si>
    <t>飞翔队</t>
  </si>
  <si>
    <t>抚顺市东方德才小学 抚顺实验小学 抚顺市大自然小学</t>
  </si>
  <si>
    <t>陶世闻|高梓航|王翔玉</t>
  </si>
  <si>
    <t>P6Y5JGF9n-32-003-6T-000-80v-042-1-RzH-03-PO0</t>
  </si>
  <si>
    <t>翱翔蓝天</t>
  </si>
  <si>
    <t>大连枫叶国际小学 大连金普新区星河小学 大连开发区明伦小学</t>
  </si>
  <si>
    <t>楚旭东</t>
  </si>
  <si>
    <t>张继泽|石国萱|李张尊睿</t>
  </si>
  <si>
    <t>P6Y5JGFCO-32-003-7I-000-I5T-042-1-vxq-03-UOR</t>
  </si>
  <si>
    <t>大连市沙河口区中心小学代表队</t>
  </si>
  <si>
    <t>大连市沙河口区中心小学</t>
  </si>
  <si>
    <t>宋一立</t>
  </si>
  <si>
    <t>李文昊燃|王钧澳|于铂城</t>
  </si>
  <si>
    <t>P6Y5JGF93-32-003-Ef-000-TMe-042-1-KKP-03-Knq</t>
  </si>
  <si>
    <t>开心沐宸</t>
  </si>
  <si>
    <t>大庆市第一中学附属第二小学 大庆一中附属机关小学 外国语附属小学</t>
  </si>
  <si>
    <t>周宸宇|李沐泽|韩沐霏</t>
  </si>
  <si>
    <t>P6Y5JGFCx-32-003-AA-000-Wip-042-1-MIU-03-OMN</t>
  </si>
  <si>
    <t>旋锋三号</t>
  </si>
  <si>
    <t>敦化市第二小学校</t>
  </si>
  <si>
    <t>孙艳莉</t>
  </si>
  <si>
    <t>李澳|张玉泽|张群武</t>
  </si>
  <si>
    <t>P6Y5JGF9F-32-003-Il-000-0Nm-042-1-OGO-03-tmj</t>
  </si>
  <si>
    <t>启航队</t>
  </si>
  <si>
    <t>李珉赫|李智宇|孙子尊</t>
  </si>
  <si>
    <t>P6Y5JGF9g-32-003-jt-000-vIu-042-1-gjB-03-Nk7</t>
  </si>
  <si>
    <t>中科无人机足球六队</t>
  </si>
  <si>
    <t>孙耘修|王梓源|王安迪</t>
  </si>
  <si>
    <t>P6Y5JGFKK-32-003-EF-000-7uq-042-1-kVp-03-PNR</t>
  </si>
  <si>
    <t>大连明星小学4队</t>
  </si>
  <si>
    <t>郝一平|张镓钰|刘恺翌</t>
  </si>
  <si>
    <t>P6Y5JGFCI-32-003-4n-000-Qwo-042-1-POv-03-jHC</t>
  </si>
  <si>
    <t>齐齐哈尔市云影三队</t>
  </si>
  <si>
    <t>齐齐哈尔市龙沙小学校 富区向阳路小学校</t>
  </si>
  <si>
    <t>麻楚依|麻钧凯|解智博</t>
  </si>
  <si>
    <t>P6Y5JGF9B-32-003-KR-000-zYy-042-1-qKD-03-RZb</t>
  </si>
  <si>
    <t>大自然</t>
  </si>
  <si>
    <t>抚顺市顺城区大自然小学</t>
  </si>
  <si>
    <t>朱传棋|张迪楷|赵睿</t>
  </si>
  <si>
    <t>P6Y5JGFCz-32-003-8f-000-BQx-042-1-FmH-03-lzN</t>
  </si>
  <si>
    <t>畅想三队</t>
  </si>
  <si>
    <t>天津小学|天津市河东实验小学|上海道小学</t>
  </si>
  <si>
    <t>李雪山</t>
  </si>
  <si>
    <t>刘洛辰|李尚峰|杨昊庭</t>
  </si>
  <si>
    <t>P6Y5JGFKa-32-003-mB-000-AOR-042-1-EQi-03-Jyx</t>
  </si>
  <si>
    <t>五四路小学代表队</t>
  </si>
  <si>
    <t>孙万屹|娄耀允|孙晟博</t>
  </si>
  <si>
    <t>P6Y5JGFCv-32-003-ek-000-EfC-042-1-qyl-03-aiC</t>
  </si>
  <si>
    <t>旋锋二号</t>
  </si>
  <si>
    <t>孙向东</t>
  </si>
  <si>
    <t>张航睿|具垚伯|孟令航</t>
  </si>
  <si>
    <t>P6Y5JGFKn-32-003-Fm-000-AmO-042-1-87i-03-hTZ</t>
  </si>
  <si>
    <t>五四路代表队2</t>
  </si>
  <si>
    <t>谭昊铭|王诺赢|柴佳怡</t>
  </si>
  <si>
    <t>P6Y5JGgPn-32-003-HF-000-Jan-042-1-t30-03-JEx</t>
  </si>
  <si>
    <t>大连高新技术产业园区中心小学4队</t>
  </si>
  <si>
    <t>刘盈希</t>
  </si>
  <si>
    <t>尚禄森|杨谨泰|刘万泽</t>
  </si>
  <si>
    <t>P6Y5JGF95-32-003-QI-000-cbg-042-1-lr4-03-GVm</t>
  </si>
  <si>
    <t>博泰飞控队</t>
  </si>
  <si>
    <t>金普新区永安金牌园小学、金州九里小学、金州民和小学</t>
  </si>
  <si>
    <t>刘慕辰|邹皓轩|马文竹</t>
  </si>
  <si>
    <t>P6Y5JGF9c-32-003-7N-000-16C-042-1-5ul-03-zSU</t>
  </si>
  <si>
    <t>中科无人机足球二队</t>
  </si>
  <si>
    <t>尹杰</t>
  </si>
  <si>
    <t>谷金雨宸|于锐赫|王威廉</t>
  </si>
  <si>
    <t>P6Y5JGF9U-32-003-LO-000-P5n-042-1-HlW-03-0z9</t>
  </si>
  <si>
    <t>晨晨翰翰萱萱</t>
  </si>
  <si>
    <t>大庆市怡园小学 大庆市乘新小学 大庆市直属机关第二小学</t>
  </si>
  <si>
    <t>李禹萱|李昀翰|马语晨</t>
  </si>
  <si>
    <t>P6Y5JGF9z-32-003-d0-000-L99-042-1-Edv-03-Sej</t>
  </si>
  <si>
    <t>奇幻星界3队</t>
  </si>
  <si>
    <t>沈阳市实验学校旭东小学 沈阳市第七中学附属小学 辽沈街第三小学</t>
  </si>
  <si>
    <t>曲磊明</t>
  </si>
  <si>
    <t>吴子睿|屈修平|周兆宣</t>
  </si>
  <si>
    <t>P6Y5JGFCT-32-003-eX-000-Zem-042-1-94t-03-DUs</t>
  </si>
  <si>
    <t>雪枭二队</t>
  </si>
  <si>
    <t>青西海王路小学，青西香江路一小，青西太行山路小学</t>
  </si>
  <si>
    <t>马翊宸|陈泓澄|颜瑞志</t>
  </si>
  <si>
    <t>P6Y5JGFKI-32-003-mO-000-l2x-042-1-xkK-03-xnQ</t>
  </si>
  <si>
    <t>大连明星小学3队</t>
  </si>
  <si>
    <t>朱晋|马浩洋|宋兆驷</t>
  </si>
  <si>
    <t>P6Y5JGFCC-32-003-j9-000-LFl-042-1-Xj6-03-x5s</t>
  </si>
  <si>
    <t>DL英博队</t>
  </si>
  <si>
    <t>大连市华西小学大连市周水子第二小学大连市甘井子中心小学</t>
  </si>
  <si>
    <t>姚瑞</t>
  </si>
  <si>
    <t>姚沐果|孟繁骏|梁俍</t>
  </si>
  <si>
    <t>P6Y5JGgPu-32-003-xJ-000-YE0-042-1-pE7-03-fxO</t>
  </si>
  <si>
    <t>珲春市第一小学校</t>
  </si>
  <si>
    <t>付晨飞</t>
  </si>
  <si>
    <t>姜云峰|朱红皓然|陈冠博</t>
  </si>
  <si>
    <t>P6Y5JGFCG-32-003-Bi-000-l57-042-1-Mam-03-UUf</t>
  </si>
  <si>
    <t>DL鲲城队</t>
  </si>
  <si>
    <t>大连市港湾小学  大连市枫叶双语学校  大连市金南路小学</t>
  </si>
  <si>
    <t>徐梓强</t>
  </si>
  <si>
    <t>王铭浩|武依诺|刘骏祎</t>
  </si>
  <si>
    <t>P6Y5JGgPl-32-003-zo-000-fvf-042-1-wiX-03-auw</t>
  </si>
  <si>
    <t>旋锋四号</t>
  </si>
  <si>
    <t>杨俊莉</t>
  </si>
  <si>
    <t>于杭辰|时浩诚|时浩铭</t>
  </si>
  <si>
    <t>P6Y5JGFCE-32-003-Jo-000-pkV-042-1-3nf-03-9HW</t>
  </si>
  <si>
    <t>DL万达队</t>
  </si>
  <si>
    <t>大连市鹏辉小学  大连市奥林小学  大连市金二小学</t>
  </si>
  <si>
    <t>张新宸|谢皓如|谭博方</t>
  </si>
  <si>
    <t>P6Y5JGF90-32-003-9s-000-uyu-042-1-VkU-03-ZHQ</t>
  </si>
  <si>
    <t>凌云战队</t>
  </si>
  <si>
    <t>抚顺市教师进修学院附属小学 抚顺市北台小学 抚顺市实验小学</t>
  </si>
  <si>
    <t>赵宸熙|孙沐晨|曹爱雍</t>
  </si>
  <si>
    <t>P6Y5JGghv-32-003-PD-000-SUq-042-1-1EF-03-iku</t>
  </si>
  <si>
    <t>畅想七队</t>
  </si>
  <si>
    <t>天津市台湾路小学|天津市闽侯路小学|天津市上海道小学</t>
  </si>
  <si>
    <t>苏昭</t>
  </si>
  <si>
    <t>单彦淳|祁梓程|吴沛恬</t>
  </si>
  <si>
    <t>P6Y5JGgPD-32-003-B7-000-gfo-042-1-l2K-03-rKZ</t>
  </si>
  <si>
    <t>大连高新技术产业园区中心小学1队</t>
  </si>
  <si>
    <t>牛冬雪</t>
  </si>
  <si>
    <t>刘锟远|马伯同|于泽远</t>
  </si>
  <si>
    <t>P6Y5JGFKB-32-003-Ax-000-ApE-042-1-D3o-03-LWx</t>
  </si>
  <si>
    <t>吉林长春翔育战队</t>
  </si>
  <si>
    <t>长春市南关区实验学校</t>
  </si>
  <si>
    <t>郑育微</t>
  </si>
  <si>
    <t>唐梓瑞|孙瑞泽|杨茹仲</t>
  </si>
  <si>
    <t>P6Y5JGFCA-32-003-BK-000-O9F-042-1-OXU-03-pxx</t>
  </si>
  <si>
    <t>滨江疾风战队</t>
  </si>
  <si>
    <t>吉林市滨江南路小学</t>
  </si>
  <si>
    <t>张昊</t>
  </si>
  <si>
    <t>丁梓轩|丁梓洁|李信衡</t>
  </si>
  <si>
    <t>P6Y5JGF9i-32-003-Z5-000-Ymw-042-1-LzN-03-FCW</t>
  </si>
  <si>
    <t>张晨航 刘煜森 贾子恒</t>
  </si>
  <si>
    <t>沈阳市文艺路第二小学 沈阳市文艺路第二小学 沈阳市沈河区文萃小学</t>
  </si>
  <si>
    <t>张晨航|刘煜森|贾子恒</t>
  </si>
  <si>
    <t>P6Y5JGFKg-32-003-Tr-000-Yy1-042-1-WbS-03-EKg</t>
  </si>
  <si>
    <t>大连代表队</t>
  </si>
  <si>
    <t>大连市东港一小</t>
  </si>
  <si>
    <t>平玺轩|宫子林|顾书畅</t>
  </si>
  <si>
    <t>P6Y5JGFK8-32-003-vm-000-4ol-042-1-1c8-03-0Jg</t>
  </si>
  <si>
    <t>畅想四队</t>
  </si>
  <si>
    <t>四号路小学尖山路校区|天津市和平区新华南路小学|师大二附小</t>
  </si>
  <si>
    <t>张绍阳|任洛琳|池书轩</t>
  </si>
  <si>
    <t>P6Y5JGFCc-32-003-FH-000-dcz-042-1-W1y-03-7MK</t>
  </si>
  <si>
    <t>旋锋一号</t>
  </si>
  <si>
    <t>张云锋|张云龙</t>
  </si>
  <si>
    <t>张芃雨|郑佳祺|潘俊宇</t>
  </si>
  <si>
    <t>P6Y5JGFN9-32-003-Dx-000-64r-042-1-jHs-04-3BM</t>
  </si>
  <si>
    <t>齐齐哈尔市云影一队</t>
  </si>
  <si>
    <t>齐齐哈尔市第二十九中学校 第三十四中学校</t>
  </si>
  <si>
    <t>王译晨|张晓琳</t>
  </si>
  <si>
    <t>赵梓竹|赵梦涵|丁弘睿</t>
  </si>
  <si>
    <t>P6Y5JGFNL-32-003-zy-000-jSc-042-1-mVp-04-aYA</t>
  </si>
  <si>
    <t>齐齐哈尔云影五队</t>
  </si>
  <si>
    <t>齐齐哈尔市二马路小学校 长庚小学校</t>
  </si>
  <si>
    <t>金晓宇|孙禹</t>
  </si>
  <si>
    <t>齐家|杨晗钰|佟思琪</t>
  </si>
  <si>
    <t>P6Y5JGFNG-32-003-TU-000-xw7-042-1-OW1-04-yBA</t>
  </si>
  <si>
    <t>齐齐哈尔云影二队</t>
  </si>
  <si>
    <t>齐齐哈尔市师范附属小学校 民航路小学校 育红小学校</t>
  </si>
  <si>
    <t>闫家兴|张晓琳</t>
  </si>
  <si>
    <t>闫声俊|孙明朗|张新浩</t>
  </si>
  <si>
    <t>P6Y5JGFCd-32-003-WM-000-PRl-042-1-jFc-04-0QC</t>
  </si>
  <si>
    <t>奇幻星界4队</t>
  </si>
  <si>
    <t>沈阳市垚为学校 沈阳市第七中学 沈阳市第四十三中学</t>
  </si>
  <si>
    <t>张晨琳|吴羽腾|富晟博</t>
  </si>
  <si>
    <t>P6Y5JGFNJ-32-003-S3-000-VFF-042-1-tVw-04-WiU</t>
  </si>
  <si>
    <t>奇幻星界7队</t>
  </si>
  <si>
    <t>东北育才学校 沈阳市四十三中学未来校区 和平区西塔朝鲜族小学</t>
  </si>
  <si>
    <t>杨清锐|苑珈豪|崔源席</t>
  </si>
  <si>
    <t>P6Y5JGFNf-32-003-6e-000-POe-042-1-VCu-04-0nN</t>
  </si>
  <si>
    <t>飞鹰战队</t>
  </si>
  <si>
    <t>青西第六初级中学，青西珠江路小学，青西第六初级中学</t>
  </si>
  <si>
    <t>王昊宇|赵昕源|司振铎</t>
  </si>
  <si>
    <t>P6Y5JGFNa-32-003-TM-000-df1-042-1-gLh-04-i36</t>
  </si>
  <si>
    <t>畅想二队</t>
  </si>
  <si>
    <t>天津市新华中学|北师大天津附中|天津市第四十二中学</t>
  </si>
  <si>
    <t>吴坤泽</t>
  </si>
  <si>
    <t>曹译丹|白瑞麒|白亿曈</t>
  </si>
  <si>
    <t>P6Y5JGFCu-32-003-3j-000-VF4-042-1-atO-04-d3A</t>
  </si>
  <si>
    <t>奇幻星界5队</t>
  </si>
  <si>
    <t>沈阳市尚品学校  沈阳市第126中学 抚顺市新抚区北台小学</t>
  </si>
  <si>
    <t>徐浩博|陈一言|王旖晨</t>
  </si>
  <si>
    <t>P6Y5JGFCF-32-003-5u-000-LzH-042-1-ebe-04-Ku0</t>
  </si>
  <si>
    <t>大名必胜队</t>
  </si>
  <si>
    <t>大名县第四中学，大名县魏州学校，大名新一中</t>
  </si>
  <si>
    <t>苏振辉</t>
  </si>
  <si>
    <t>张森|庞国瀚|朱慧</t>
  </si>
  <si>
    <t>P6Y5JGFNh-32-003-k0-000-dOM-042-1-KdC-04-T3U</t>
  </si>
  <si>
    <t>逐空战队</t>
  </si>
  <si>
    <t>青西衡山路小学，青岛西海岸中学，青西太行山路小学</t>
  </si>
  <si>
    <t>方宇腾|王祥生|王世杰</t>
  </si>
  <si>
    <t>P6Y5JGFNZ-32-003-Fd-000-jkB-042-1-KWO-04-B7S</t>
  </si>
  <si>
    <t>畅想一队</t>
  </si>
  <si>
    <t>天津市第五十五中学|天津市河西区滨湖中学|天津第二耀华中学</t>
  </si>
  <si>
    <t>郭睿轩|冯禹通|胡誉轩</t>
  </si>
  <si>
    <t>P6Y5JGghC-32-003-6D-000-6fl-043-1-xRe-03-A2n</t>
  </si>
  <si>
    <t>编程任务</t>
  </si>
  <si>
    <t>雏鹰无人机十二队</t>
  </si>
  <si>
    <t>关壹泽</t>
  </si>
  <si>
    <t>P6Y5JGFaY-32-003-5s-000-GPJ-043-1-5yh-03-W9K</t>
  </si>
  <si>
    <t>雏鹰无人机一队</t>
  </si>
  <si>
    <t>杨峻恺</t>
  </si>
  <si>
    <t>P6Y5JGFai-32-003-aG-000-3m0-043-1-MfZ-03-Fg9</t>
  </si>
  <si>
    <t>雏鹰无人机六号</t>
  </si>
  <si>
    <t>赵陈</t>
  </si>
  <si>
    <t>P6Y5JGFal-32-003-Af-000-57O-043-1-44I-03-pte</t>
  </si>
  <si>
    <t>雏鹰无人机八号</t>
  </si>
  <si>
    <t>陈冠宇</t>
  </si>
  <si>
    <t>P6Y5JGFaf-32-003-i5-000-7IG-043-1-Rtv-03-ZGD</t>
  </si>
  <si>
    <t>雏鹰无人机四队</t>
  </si>
  <si>
    <t>姜子牧</t>
  </si>
  <si>
    <t>P6Y5JGFaW-32-003-uH-000-Aa5-043-1-ixQ-03-kDG</t>
  </si>
  <si>
    <t>金豆战队</t>
  </si>
  <si>
    <t>长春新区北湖明达学校</t>
  </si>
  <si>
    <t>王泽宇</t>
  </si>
  <si>
    <t>毛嘉豪</t>
  </si>
  <si>
    <t>P6Y5JGFam-32-003-eF-000-2mX-043-1-NvH-03-F1V</t>
  </si>
  <si>
    <t>雏鹰无人机十三号</t>
  </si>
  <si>
    <t>韩佳泽</t>
  </si>
  <si>
    <t>P6Y5JGFak-32-003-Tq-000-IqO-043-1-7q9-03-DsS</t>
  </si>
  <si>
    <t>雏鹰无人机七号</t>
  </si>
  <si>
    <t>赵千硕</t>
  </si>
  <si>
    <t>P6Y5JGFSI-32-003-ZY-000-uoo-043-1-qom-03-ng5</t>
  </si>
  <si>
    <t>编程+超能少年</t>
  </si>
  <si>
    <t>毛滢翔</t>
  </si>
  <si>
    <t>P6Y5JGFXs-32-003-Xf-000-BNz-043-1-aEs-03-HKs</t>
  </si>
  <si>
    <t>启创斩星队</t>
  </si>
  <si>
    <t>珲春市第二实验小学校</t>
  </si>
  <si>
    <t>张慧宁</t>
  </si>
  <si>
    <t>钟瑞泽</t>
  </si>
  <si>
    <t>P6Y5JGFSc-32-003-SE-000-NlW-043-1-ajI-03-FVv</t>
  </si>
  <si>
    <t>编程+控飞先锋</t>
  </si>
  <si>
    <t>辽宁省实验中学阳光小学</t>
  </si>
  <si>
    <t>黄嘉鑫</t>
  </si>
  <si>
    <t>孙晨赫</t>
  </si>
  <si>
    <t>P6Y5JGFac-32-003-2a-000-eYA-043-1-fbm-03-cok</t>
  </si>
  <si>
    <t>雏鹰无人机三队</t>
  </si>
  <si>
    <t>杨竣浩</t>
  </si>
  <si>
    <t>P6Y5JGFaa-32-003-Rl-000-0BU-043-1-275-03-hH4</t>
  </si>
  <si>
    <t>雏鹰无人机二队</t>
  </si>
  <si>
    <t>顾淏森</t>
  </si>
  <si>
    <t>P6Y5JGFa4-32-003-O9-000-BRt-043-1-xXW-03-SZ5</t>
  </si>
  <si>
    <t>启创星光队</t>
  </si>
  <si>
    <t>珲春第二实验小学校</t>
  </si>
  <si>
    <t>王梓羽</t>
  </si>
  <si>
    <t>P6Y5JGFXn-32-003-Cq-000-U7B-043-1-IgY-03-Ahv</t>
  </si>
  <si>
    <t>启创逐风队</t>
  </si>
  <si>
    <t>孟祥睿</t>
  </si>
  <si>
    <t>P6Y5JGFXr-32-003-qg-000-7wU-043-1-tpj-03-rtc</t>
  </si>
  <si>
    <t>启创星辰队</t>
  </si>
  <si>
    <t>珲春市第一实验小学校</t>
  </si>
  <si>
    <t>金书贤</t>
  </si>
  <si>
    <t>P6Y5JGFXj-32-003-1a-000-PAj-043-1-KCE-03-vV0</t>
  </si>
  <si>
    <t>启创雷霆队</t>
  </si>
  <si>
    <t>珲春市第六小学校</t>
  </si>
  <si>
    <t>刘子睿</t>
  </si>
  <si>
    <t>P6Y5JGFa5-32-003-D8-000-0Nb-043-1-biW-03-85s</t>
  </si>
  <si>
    <t>启创闪耀队</t>
  </si>
  <si>
    <t>孔敏溪</t>
  </si>
  <si>
    <t>P6Y5JGFXm-32-003-u8-000-a1B-043-1-EwZ-03-E3e</t>
  </si>
  <si>
    <t>启创星耀队</t>
  </si>
  <si>
    <t>珲春市第四小学校</t>
  </si>
  <si>
    <t>金度辰</t>
  </si>
  <si>
    <t>P6Y5JGgh5-32-003-sK-000-siB-043-1-Vf3-03-ZFf</t>
  </si>
  <si>
    <t>辽宁师范大学附属第二中学</t>
  </si>
  <si>
    <t>曲冬</t>
  </si>
  <si>
    <t>韩济如</t>
  </si>
  <si>
    <t>P6Y5JGFao-32-003-Gq-000-8Y8-043-1-lEt-03-afB</t>
  </si>
  <si>
    <t>大连高新产业园区凌水小学队</t>
  </si>
  <si>
    <t>大连高新产业园区凌水小学</t>
  </si>
  <si>
    <t>邹光旭</t>
  </si>
  <si>
    <t>P6Y5JGFSS-32-003-tY-000-0tD-043-1-2Vl-03-h6a</t>
  </si>
  <si>
    <t>编程+无敌小队</t>
  </si>
  <si>
    <t>潘奕辰</t>
  </si>
  <si>
    <t>P6Y5JGFXB-32-003-S0-000-6Ri-043-1-5fL-03-0Va</t>
  </si>
  <si>
    <t>启创芒星队</t>
  </si>
  <si>
    <t>朴麒宇</t>
  </si>
  <si>
    <t>P6Y5JGFSk-32-003-yO-000-Bq6-043-1-c6R-03-8Fk</t>
  </si>
  <si>
    <t>编程+飞行少将</t>
  </si>
  <si>
    <t>浑南区创新第一小学</t>
  </si>
  <si>
    <t>崔柳</t>
  </si>
  <si>
    <t>张言蹊</t>
  </si>
  <si>
    <t>P6Y5JGFah-32-003-lN-000-U3h-043-1-VQb-03-tMx</t>
  </si>
  <si>
    <t>雏鹰无人机五队</t>
  </si>
  <si>
    <t>赵恩绪</t>
  </si>
  <si>
    <t>P6Y5JGFSq-32-003-QX-000-dJY-043-1-JgO-03-OGd</t>
  </si>
  <si>
    <t>编程+云翼少年</t>
  </si>
  <si>
    <t>沈阳市浑南区第三小学</t>
  </si>
  <si>
    <t>何雨桐</t>
  </si>
  <si>
    <t>P6Y5JGFaC-32-003-94-000-t1K-043-1-c31-03-oEL</t>
  </si>
  <si>
    <t>大连明星小学队</t>
  </si>
  <si>
    <t>董婉祎</t>
  </si>
  <si>
    <t>P6Y5JGFSG-32-003-of-000-0LG-043-1-0ta-03-UJn</t>
  </si>
  <si>
    <t>编程+追梦少年A队</t>
  </si>
  <si>
    <t>沈阳市皇姑区塔湾小学</t>
  </si>
  <si>
    <t>汪珊珊</t>
  </si>
  <si>
    <t>姜沅均</t>
  </si>
  <si>
    <t>P6Y5JGFaX-32-003-u4-000-Vew-043-1-YsI-03-WFL</t>
  </si>
  <si>
    <t>长春启明战队</t>
  </si>
  <si>
    <t>长春新区启明学校</t>
  </si>
  <si>
    <t>宋彤</t>
  </si>
  <si>
    <t>姜轶珩</t>
  </si>
  <si>
    <t>P6Y5JGghG-32-003-Ls-000-QEO-043-1-ga5-03-u0z</t>
  </si>
  <si>
    <t>大连软件园双语学校队</t>
  </si>
  <si>
    <t>大连软件园双语学校</t>
  </si>
  <si>
    <t>孟夕琳</t>
  </si>
  <si>
    <t>徐梓豪</t>
  </si>
  <si>
    <t>P6Y5JGFar-32-003-2d-000-y92-043-1-O3I-03-fR4</t>
  </si>
  <si>
    <t>大连高新产业园区凌水小学1队</t>
  </si>
  <si>
    <t>王克凡</t>
  </si>
  <si>
    <t>P6Y5JGghS-32-003-qX-000-T40-043-1-HgC-03-fwK</t>
  </si>
  <si>
    <t>大连海事大学附属学校队</t>
  </si>
  <si>
    <t>牟晗睿</t>
  </si>
  <si>
    <t>P6Y5JGFo4-32-003-7x-000-YQ5-043-1-bMO-03-hhj</t>
  </si>
  <si>
    <t>大连理工大学附属学校1队</t>
  </si>
  <si>
    <t>易晏辰</t>
  </si>
  <si>
    <t>P6Y5JGghp-32-003-I2-000-ERV-043-1-7nM-03-Pgq</t>
  </si>
  <si>
    <t>辽宁师范大学附属第二中学1队</t>
  </si>
  <si>
    <t>王禹桓</t>
  </si>
  <si>
    <t>P6Y5JGFXg-32-003-su-000-q8d-043-1-j1Q-03-JLa</t>
  </si>
  <si>
    <t>启创先锋队</t>
  </si>
  <si>
    <t>陈灏宣</t>
  </si>
  <si>
    <t>P6Y5JGFaM-32-003-5E-000-Xkz-043-1-6nk-03-uDv</t>
  </si>
  <si>
    <t>大连市沙河口区东北路小学1队</t>
  </si>
  <si>
    <t>张波</t>
  </si>
  <si>
    <t>董垣序</t>
  </si>
  <si>
    <t>P6Y5JGgha-32-003-0O-000-am2-043-1-L6g-03-B0c</t>
  </si>
  <si>
    <t>吉林长春翔育精英队</t>
  </si>
  <si>
    <t>长春外国语实验学校</t>
  </si>
  <si>
    <t>郭一锦</t>
  </si>
  <si>
    <t>P6Y5JGFS8-32-003-KW-000-mcA-043-1-ZDa-03-Y56</t>
  </si>
  <si>
    <t>编程+冲锋少年</t>
  </si>
  <si>
    <t>任奕帆</t>
  </si>
  <si>
    <t>P6Y5JGFS7-32-003-FC-000-BFw-043-1-zIW-03-ORi</t>
  </si>
  <si>
    <t>编程+编译少年</t>
  </si>
  <si>
    <t>沈阳市和平区望湖路新世界小学</t>
  </si>
  <si>
    <t>高子涵</t>
  </si>
  <si>
    <t>P6Y5JGFa8-32-003-4u-000-wrE-043-1-dKA-03-uBP</t>
  </si>
  <si>
    <t>未来雷霆队</t>
  </si>
  <si>
    <t>王一航</t>
  </si>
  <si>
    <t>P6Y5JGFSN-32-003-s9-000-Xn1-043-1-Tfz-03-c1L</t>
  </si>
  <si>
    <t>编程+控飞小将</t>
  </si>
  <si>
    <t>李嗣程</t>
  </si>
  <si>
    <t>P6Y5JGFSO-32-003-lL-000-l5H-043-1-O2l-03-00O</t>
  </si>
  <si>
    <t>编程+逐梦少女</t>
  </si>
  <si>
    <t>沈阳市辽中区朱家房九年一贯制学校</t>
  </si>
  <si>
    <t>王若兮</t>
  </si>
  <si>
    <t>P6Y5JGFSV-32-003-tP-000-Vjk-043-1-G0j-03-4cf</t>
  </si>
  <si>
    <t>编程+飞行小将</t>
  </si>
  <si>
    <t>沈阳市沈河区文化路小学二部</t>
  </si>
  <si>
    <t>张瑞临</t>
  </si>
  <si>
    <t>P6Y5JGFa2-32-003-6M-000-qYd-043-1-Lqg-03-cdm</t>
  </si>
  <si>
    <t>编程+飞行超人</t>
  </si>
  <si>
    <t>沈阳市沈河区文化路小学教育集团总校四部</t>
  </si>
  <si>
    <t>张栢瑞</t>
  </si>
  <si>
    <t>P6Y5JGFSU-32-003-cY-000-6fo-043-1-XvV-03-iS2</t>
  </si>
  <si>
    <t>编程+控飞少年</t>
  </si>
  <si>
    <t>单俊皓</t>
  </si>
  <si>
    <t>P6Y5JGFST-32-003-bW-000-UxJ-043-1-YQ7-03-GCa</t>
  </si>
  <si>
    <t>编程+先锋少年</t>
  </si>
  <si>
    <t>辽宁省抚顺市望花区逸夫小学</t>
  </si>
  <si>
    <t>龙冠宇</t>
  </si>
  <si>
    <t>P6Y5JGFSr-32-003-AS-000-7vQ-043-1-zWk-03-LI2</t>
  </si>
  <si>
    <t>编程+星翼行者</t>
  </si>
  <si>
    <t>沈阳市和平区长白岛和平一校</t>
  </si>
  <si>
    <t>曾美娜</t>
  </si>
  <si>
    <t>陈艺文</t>
  </si>
  <si>
    <t>P6Y5JGghM-32-003-Sp-000-ZgW-043-1-4jw-03-qBv</t>
  </si>
  <si>
    <t>大连软件园双语学校1队</t>
  </si>
  <si>
    <t>丛跃华</t>
  </si>
  <si>
    <t>P6Y5JGFSl-32-003-BY-000-Lhf-043-1-k14-03-kjL</t>
  </si>
  <si>
    <t>编程+光年飞控</t>
  </si>
  <si>
    <t>沈阳市沈河区文艺路第二小学教育集团(六合校部)</t>
  </si>
  <si>
    <t>韩宇灿</t>
  </si>
  <si>
    <t>P6Y5JGFSv-32-003-W9-000-xbq-043-1-8EI-03-UN6</t>
  </si>
  <si>
    <t>编程+云翼少女</t>
  </si>
  <si>
    <t>巴安妮</t>
  </si>
  <si>
    <t>P6Y5JGFSm-32-003-jS-000-CU8-043-1-EVa-03-XrJ</t>
  </si>
  <si>
    <t>编程+元境飞航</t>
  </si>
  <si>
    <t>韩宇焕</t>
  </si>
  <si>
    <t>P6Y5JGFXE-32-003-GO-000-F4g-043-1-KO4-03-6zK</t>
  </si>
  <si>
    <t>启创未来</t>
  </si>
  <si>
    <t>P6Y5JGghf-32-003-O6-000-Qcc-043-1-JON-03-1BF</t>
  </si>
  <si>
    <t>吉林长春翔育先锋战队</t>
  </si>
  <si>
    <t>长春市第一〇八学校</t>
  </si>
  <si>
    <t>赵熠航</t>
  </si>
  <si>
    <t>P6Y5JGFSY-32-003-5P-000-Ylk-043-1-sia-03-XCt</t>
  </si>
  <si>
    <t>编程+飞行少女</t>
  </si>
  <si>
    <t>沈阳市和平区西塔朝鲜族小学</t>
  </si>
  <si>
    <t>廉智渊</t>
  </si>
  <si>
    <t>P6Y5JGFS2-32-003-c4-000-nkK-043-1-emG-03-Uxq</t>
  </si>
  <si>
    <t>编程+筑梦少女</t>
  </si>
  <si>
    <t>朴祉润</t>
  </si>
  <si>
    <t>P6Y5JGFXe-32-003-YM-000-rih-043-1-hIW-03-rnw</t>
  </si>
  <si>
    <t>启创凌云队</t>
  </si>
  <si>
    <t>孙沐涵</t>
  </si>
  <si>
    <t>P6Y5JGFSH-32-003-Ce-000-5ub-043-1-TL7-03-ozc</t>
  </si>
  <si>
    <t>编程+勇气少年</t>
  </si>
  <si>
    <t>冯栩琦</t>
  </si>
  <si>
    <t>P6Y5JGFX8-32-003-nH-000-GTN-043-1-Jfe-03-QaR</t>
  </si>
  <si>
    <t>金地小学1队</t>
  </si>
  <si>
    <t>李阳</t>
  </si>
  <si>
    <t>付元恒</t>
  </si>
  <si>
    <t>P6Y5JGFXO-32-003-e1-000-g3S-043-1-E3I-03-32K</t>
  </si>
  <si>
    <t>自由飞翔队</t>
  </si>
  <si>
    <t>邯郸市邯山区兴华小学</t>
  </si>
  <si>
    <t>邢楠</t>
  </si>
  <si>
    <t>张钧赫</t>
  </si>
  <si>
    <t>P6Y5JGFa7-32-003-O9-000-ox2-043-1-cvP-03-OGx</t>
  </si>
  <si>
    <t>杨心伊</t>
  </si>
  <si>
    <t>哈尔滨市保国第一小学校</t>
  </si>
  <si>
    <t>罗文志</t>
  </si>
  <si>
    <t>P6Y5JGFoV-32-003-pC-000-h2C-043-1-6GI-03-ftX</t>
  </si>
  <si>
    <t>大连市桃源小学</t>
  </si>
  <si>
    <t>郝鑫</t>
  </si>
  <si>
    <t>薛丁旗</t>
  </si>
  <si>
    <t>P6Y5JGghJ-32-003-iM-000-913-043-1-ZO0-03-F3Y</t>
  </si>
  <si>
    <t>大连市 高新区中心小学</t>
  </si>
  <si>
    <t>大连市高新区中心小学</t>
  </si>
  <si>
    <t>王稷梁</t>
  </si>
  <si>
    <t>P6Y5JGFS6-32-003-Hx-000-eIO-043-1-UrK-03-76M</t>
  </si>
  <si>
    <t>编程+勇敢少年</t>
  </si>
  <si>
    <t>启工二校齐贤校区</t>
  </si>
  <si>
    <t>李钧诣</t>
  </si>
  <si>
    <t>P6Y5JGFor-32-003-cD-000-bzA-043-1-Oe0-05-GmV</t>
  </si>
  <si>
    <t>机械叮当</t>
  </si>
  <si>
    <t>深圳市蛇口育才教育集团育才二中</t>
  </si>
  <si>
    <t>冯予玺</t>
  </si>
  <si>
    <t>P6Y5JGFo1-32-003-nK-000-w9D-043-1-P8m-05-1W5</t>
  </si>
  <si>
    <t>编程+中学战队</t>
  </si>
  <si>
    <t>沈阳尚品初中 沈阳市大东区一〇七教育集团</t>
  </si>
  <si>
    <t>刘俊希|王禹淮</t>
  </si>
  <si>
    <t>P6Y5JGFoO-32-003-oF-000-y6j-043-1-6in-05-6Ho</t>
  </si>
  <si>
    <t>溯辉队</t>
  </si>
  <si>
    <t>青岛西海岸新区第六初级中学</t>
  </si>
  <si>
    <t>尹龙|于凌霄</t>
  </si>
  <si>
    <t>徐彬博</t>
  </si>
  <si>
    <t>P6Y5JGFoD-32-003-Wx-000-6II-043-1-qtD-05-MAl</t>
  </si>
  <si>
    <t>史钺枫</t>
  </si>
  <si>
    <t>广州市铁一中学</t>
  </si>
  <si>
    <t>林松柏</t>
  </si>
  <si>
    <t>P6Y5JGFol-32-003-8h-000-KOW-043-1-1JV-05-Et4</t>
  </si>
  <si>
    <t>飞行家</t>
  </si>
  <si>
    <t>深圳市翠园中学</t>
  </si>
  <si>
    <t>戚俊巍</t>
  </si>
  <si>
    <t>黄希尧</t>
  </si>
  <si>
    <t>P6Y5JGg7v-32-003-Vd-000-OPu-043-1-DZg-05-OYg</t>
  </si>
  <si>
    <t>超级小将2队</t>
  </si>
  <si>
    <t>东营市胜利第一中学</t>
  </si>
  <si>
    <t>宋文</t>
  </si>
  <si>
    <t>刘宏裕</t>
  </si>
  <si>
    <t>P6Y5JGghB-32-003-AG-000-tQF-043-1-B54-05-WUD</t>
  </si>
  <si>
    <t>衡水市第九中学(志臻校区)</t>
  </si>
  <si>
    <t>吴鹏</t>
  </si>
  <si>
    <t>张源</t>
  </si>
  <si>
    <t>P6Y5JGFou-32-003-it-000-uoB-043-1-VqH-05-VcO</t>
  </si>
  <si>
    <t>超级小将1队</t>
  </si>
  <si>
    <t>钟子萱</t>
  </si>
  <si>
    <t>P6Y5JGghe-32-003-6B-000-b1s-043-1-5X7-05-uBr</t>
  </si>
  <si>
    <t>大连格致中学代表队</t>
  </si>
  <si>
    <t>曲致辛</t>
  </si>
  <si>
    <t>P6Y5JGghY-32-003-a8-000-Vxp-043-1-eEc-05-8YW</t>
  </si>
  <si>
    <t>辽宁省实验中学一队</t>
  </si>
  <si>
    <t>P6Y5JGFo6-32-003-2B-000-osg-043-1-j0Z-05-jBw</t>
  </si>
  <si>
    <t>苏小可</t>
  </si>
  <si>
    <t>东莞市东华高级中学生态园校区</t>
  </si>
  <si>
    <t>刘清科</t>
  </si>
  <si>
    <t>P6Y5JGghg-32-003-XE-000-6ae-043-1-Gaf-05-lRM</t>
  </si>
  <si>
    <t>大连博伦中学队</t>
  </si>
  <si>
    <t>大连博伦中学</t>
  </si>
  <si>
    <t>张博伦</t>
  </si>
  <si>
    <t>P6Y5JGFoC-32-003-DL-000-GOS-043-1-zKL-05-dJg</t>
  </si>
  <si>
    <t>黄耀颉</t>
  </si>
  <si>
    <t>东莞市东华高级中学东城校区</t>
  </si>
  <si>
    <t>P6Y5JGFKh-32-003-Ly-000-99A-043-1-w0u-05-KJc</t>
  </si>
  <si>
    <t>田羽芃</t>
  </si>
  <si>
    <t>深圳市宝安中学（集团）龙津中学</t>
  </si>
  <si>
    <t>P6Y5JGghR-32-003-Wa-000-7TG-043-1-iJS-05-Bw7</t>
  </si>
  <si>
    <t>唐山市第十二中学队</t>
  </si>
  <si>
    <t>唐山市第十二中学</t>
  </si>
  <si>
    <t>杨凯文</t>
  </si>
  <si>
    <t>P6Y5JGFK2-32-003-NO-000-qfz-043-1-9vg-05-0AZ</t>
  </si>
  <si>
    <t>马誉宸</t>
  </si>
  <si>
    <t>罗峰</t>
  </si>
  <si>
    <t>P6Y5JGFos-32-003-w9-000-8TO-043-1-X0h-05-ArI</t>
  </si>
  <si>
    <t>达轩</t>
  </si>
  <si>
    <t>尹达轩</t>
  </si>
  <si>
    <t>P6Y5JGFoR-32-003-Ug-000-u16-043-1-c1u-05-O59</t>
  </si>
  <si>
    <t>飞行少年</t>
  </si>
  <si>
    <t>曹天旭</t>
  </si>
  <si>
    <t>王正泽</t>
  </si>
  <si>
    <t>P6Y5JGFK4-32-003-f3-000-GNu-043-1-BlO-05-2QV</t>
  </si>
  <si>
    <t>卞佳骏</t>
  </si>
  <si>
    <t>扬州市汶河小学</t>
  </si>
  <si>
    <t>徐典</t>
  </si>
  <si>
    <t>P6Y5JGFKG-32-003-n8-000-E9r-043-1-ht3-05-hAr</t>
  </si>
  <si>
    <t>王玺翰</t>
  </si>
  <si>
    <t>P6Y5JGghE-32-003-aa-000-YZ5-043-1-8FH-05-M8K</t>
  </si>
  <si>
    <t>天津市和平区第二南开中学</t>
  </si>
  <si>
    <t>郭晓阳</t>
  </si>
  <si>
    <t>P6Y5JGFKA-32-003-hE-000-gvw-043-1-TcD-05-9CE</t>
  </si>
  <si>
    <t>徐唱</t>
  </si>
  <si>
    <t>P6Y5JGFKU-32-003-eo-000-HFA-043-1-tbi-05-yoi</t>
  </si>
  <si>
    <t>蔡书怡</t>
  </si>
  <si>
    <t>P6Y5JGFKt-32-003-Rn-000-eVo-043-1-Rwo-05-niI</t>
  </si>
  <si>
    <t>陶沐阳</t>
  </si>
  <si>
    <t>魏艳茹</t>
  </si>
  <si>
    <t>P6Y5JGFoY-32-003-qs-000-z98-043-1-SCC-05-u9t</t>
  </si>
  <si>
    <t>沐雨</t>
  </si>
  <si>
    <t>深圳实验学校高中部</t>
  </si>
  <si>
    <t>罗岩</t>
  </si>
  <si>
    <t>李沐雨</t>
  </si>
  <si>
    <t>P6Y5JGFKZ-32-003-Ww-000-9Es-043-1-2Nv-05-hZR</t>
  </si>
  <si>
    <t>范奕杨</t>
  </si>
  <si>
    <t>P6Y5JGFoS-32-003-WO-000-GOm-043-1-zV4-05-sqv</t>
  </si>
  <si>
    <t>吴泽轩</t>
  </si>
  <si>
    <t>P6Y5JGFKP-32-003-0h-000-iRG-043-1-ZfC-05-9sm</t>
  </si>
  <si>
    <t>宋飞帆</t>
  </si>
  <si>
    <t>P6Y5JGFoj-32-003-fT-000-eUc-043-1-C40-05-WEO</t>
  </si>
  <si>
    <t>明道</t>
  </si>
  <si>
    <t>深圳市南头中学</t>
  </si>
  <si>
    <t>叶明道</t>
  </si>
  <si>
    <t>P6Y5JGFog-32-003-oq-000-DaC-043-1-xq6-05-OOZ</t>
  </si>
  <si>
    <t>机械小将</t>
  </si>
  <si>
    <t>王曼瑜</t>
  </si>
  <si>
    <t>P6Y5JGFKV-32-003-fd-000-KXe-043-1-4xF-05-urr</t>
  </si>
  <si>
    <t>张雨泽</t>
  </si>
  <si>
    <t>P6Y5JGFoQ-32-003-WO-000-eat-043-1-yOj-05-O97</t>
  </si>
  <si>
    <t>北京知勉公益基金会</t>
  </si>
  <si>
    <t>欧阳培智</t>
  </si>
  <si>
    <t>梁益</t>
  </si>
  <si>
    <t>P6Y5JGspJ-32-003-8s-000-B8m-048-1-sfw-03-3uX</t>
  </si>
  <si>
    <t>逐梦星河</t>
  </si>
  <si>
    <t>淳战队</t>
  </si>
  <si>
    <t>吉林油田松江小学</t>
  </si>
  <si>
    <t>辛保锋</t>
  </si>
  <si>
    <t>王淳</t>
  </si>
  <si>
    <t>P6Y5JGs0A-32-003-Qo-000-a8Z-048-1-z8c-03-pSv</t>
  </si>
  <si>
    <t>腰果战队</t>
  </si>
  <si>
    <t>吉林油田钻井小学</t>
  </si>
  <si>
    <t>刘玉辉</t>
  </si>
  <si>
    <t>么堃宇</t>
  </si>
  <si>
    <t>P6Y5JGspo-32-003-mJ-000-BVP-048-1-gha-03-NiL</t>
  </si>
  <si>
    <t>京润战队</t>
  </si>
  <si>
    <t>松原市逸夫小学</t>
  </si>
  <si>
    <t>韩京润</t>
  </si>
  <si>
    <t>P6Y5JGspS-32-003-z3-000-mF8-048-1-BZN-03-PCE</t>
  </si>
  <si>
    <t>阳阳战队</t>
  </si>
  <si>
    <t>李沐阳</t>
  </si>
  <si>
    <t>P6Y5JGspD-32-003-e7-000-uRt-048-1-d2j-03-Bkg</t>
  </si>
  <si>
    <t>睿宸战队</t>
  </si>
  <si>
    <t>尹琳</t>
  </si>
  <si>
    <t>李睿宸</t>
  </si>
  <si>
    <t>第5名</t>
  </si>
  <si>
    <t>P6Y5JGspQ-32-003-SJ-000-gCZ-048-1-Olm-03-RS7</t>
  </si>
  <si>
    <t>竞鸿战队</t>
  </si>
  <si>
    <t>郭竞鸿</t>
  </si>
  <si>
    <t>第6名</t>
  </si>
  <si>
    <t>P6Y5JGspq-32-003-bN-000-d2k-048-1-VEe-03-S0q</t>
  </si>
  <si>
    <t>津九战队</t>
  </si>
  <si>
    <t>吉林油田供应小学</t>
  </si>
  <si>
    <t>张津九</t>
  </si>
  <si>
    <t>P6Y5JGspd-32-003-Bk-000-Bhg-048-1-O1t-03-mWB</t>
  </si>
  <si>
    <t>俊亿战队</t>
  </si>
  <si>
    <t>松原市慧仁实验学校</t>
  </si>
  <si>
    <t>王俊亿</t>
  </si>
  <si>
    <t>第8名</t>
  </si>
  <si>
    <t>P6Y5JGs0h-32-003-ES-000-NcI-048-1-1CL-03-SLq</t>
  </si>
  <si>
    <t>俊毅战队</t>
  </si>
  <si>
    <t>曲俊毅</t>
  </si>
  <si>
    <t>第9名</t>
  </si>
  <si>
    <t>P6Y5JGspW-32-003-TG-000-h56-048-1-Rmb-03-g7W</t>
  </si>
  <si>
    <t>文瑞战队</t>
  </si>
  <si>
    <t>李文瑞</t>
  </si>
  <si>
    <t>第10名</t>
  </si>
  <si>
    <t>P6Y5JGspk-32-003-ZO-000-JnX-048-1-MKF-03-5Pr</t>
  </si>
  <si>
    <t>宏臻战队</t>
  </si>
  <si>
    <t>王宏臻</t>
  </si>
  <si>
    <t>第11名</t>
  </si>
  <si>
    <t>P6Y5JGs0z-32-003-yk-000-0eN-048-1-zy8-03-SCw</t>
  </si>
  <si>
    <t>禹战队</t>
  </si>
  <si>
    <t>赵禹</t>
  </si>
  <si>
    <t>第12名</t>
  </si>
  <si>
    <t>P6Y5JGspT-32-003-pP-000-COO-048-1-x6j-03-0fE</t>
  </si>
  <si>
    <t>梦汐战队</t>
  </si>
  <si>
    <t>前郭县哈达小学</t>
  </si>
  <si>
    <t>孙梦汐</t>
  </si>
  <si>
    <t>第13名</t>
  </si>
  <si>
    <t>P6Y5JGs0c-32-003-xT-000-uX5-048-1-Q2n-03-j2X</t>
  </si>
  <si>
    <t>宸昊战队</t>
  </si>
  <si>
    <t>刘宸昊</t>
  </si>
  <si>
    <t>第14名</t>
  </si>
  <si>
    <t>P6Y5JGgKT-32-003-RQ-000-OLw-048-1-uWK-03-BPY</t>
  </si>
  <si>
    <t>萝北县宝泉岭中心校学校</t>
  </si>
  <si>
    <t>萝北县宝泉岭中心小学校</t>
  </si>
  <si>
    <t>张丽媛</t>
  </si>
  <si>
    <t>丁禹哲</t>
  </si>
  <si>
    <t>第15名</t>
  </si>
  <si>
    <t>P6Y5JGsp8-32-003-Fq-000-O8B-048-1-i2K-03-4DB</t>
  </si>
  <si>
    <t>嘉铭战队</t>
  </si>
  <si>
    <t>前郭县蒙古族实验小学</t>
  </si>
  <si>
    <t>邹嘉铭</t>
  </si>
  <si>
    <t>第16名</t>
  </si>
  <si>
    <t>P6Y5JGgKW-32-003-J4-000-IEF-048-1-Kxf-03-NPm</t>
  </si>
  <si>
    <t>未来启创</t>
  </si>
  <si>
    <t>珲春市第八小学</t>
  </si>
  <si>
    <t>董祉辰</t>
  </si>
  <si>
    <t>第17名</t>
  </si>
  <si>
    <t>P6Y5JGspp-32-003-mN-000-y3z-048-1-sfU-03-YX7</t>
  </si>
  <si>
    <t>俊皓战队</t>
  </si>
  <si>
    <t>牛俊皓</t>
  </si>
  <si>
    <t>第18名</t>
  </si>
  <si>
    <t>P6Y5JGspV-32-003-Dl-000-0uW-048-1-hYW-03-Ecz</t>
  </si>
  <si>
    <t>奕桐战队</t>
  </si>
  <si>
    <t>马奕桐</t>
  </si>
  <si>
    <t>第19名</t>
  </si>
  <si>
    <t>P6Y5JGs0G-32-003-HO-000-zST-048-1-jO3-03-9bK</t>
  </si>
  <si>
    <t>晟哲战队</t>
  </si>
  <si>
    <t>修晟哲</t>
  </si>
  <si>
    <t>第20名</t>
  </si>
  <si>
    <t>P6Y5JGgKm-32-003-3b-000-Yin-048-1-w2V-03-Gsm</t>
  </si>
  <si>
    <t>萝北县宝泉岭学校云途队</t>
  </si>
  <si>
    <t>萝北县宝泉岭学校</t>
  </si>
  <si>
    <t>许崇泽</t>
  </si>
  <si>
    <t>冯英格</t>
  </si>
  <si>
    <t>第21名</t>
  </si>
  <si>
    <t>P6Y5JGgKr-32-003-Te-000-U8O-048-1-FbZ-03-yAU</t>
  </si>
  <si>
    <t>启创未来之星</t>
  </si>
  <si>
    <t>刘方焱</t>
  </si>
  <si>
    <t>第22名</t>
  </si>
  <si>
    <t>P6Y5JGgKV-32-003-x0-000-ZnU-048-1-PnP-03-8Ur</t>
  </si>
  <si>
    <t>萝北县宝泉岭学校机甲队</t>
  </si>
  <si>
    <t>吴健</t>
  </si>
  <si>
    <t>陈广远</t>
  </si>
  <si>
    <t>第23名</t>
  </si>
  <si>
    <t>P6Y5JGs04-32-003-92-000-Qfv-048-1-lmC-03-yuP</t>
  </si>
  <si>
    <t>启创少年队</t>
  </si>
  <si>
    <t>梁育豪</t>
  </si>
  <si>
    <t>第24名</t>
  </si>
  <si>
    <t>P6Y5JGgK0-32-003-jV-000-Qee-048-1-xzZ-03-44T</t>
  </si>
  <si>
    <t>心想事成队</t>
  </si>
  <si>
    <t>鞍山市高新区实验学校</t>
  </si>
  <si>
    <t>范思晗</t>
  </si>
  <si>
    <t>侯秉成</t>
  </si>
  <si>
    <t>第25名</t>
  </si>
  <si>
    <t>P6Y5JGgKM-32-003-oa-000-gjm-048-1-GOO-03-OEB</t>
  </si>
  <si>
    <t>天资卓越队</t>
  </si>
  <si>
    <t>鞍山市新世纪实验学校</t>
  </si>
  <si>
    <t>肖卿卓</t>
  </si>
  <si>
    <t>第26名</t>
  </si>
  <si>
    <t>P6Y5JGgKK-32-003-iu-000-6mb-048-1-w7r-03-6RV</t>
  </si>
  <si>
    <t>大展宏图队</t>
  </si>
  <si>
    <t>鞍山市高新区华育学校</t>
  </si>
  <si>
    <t>齐宥图</t>
  </si>
  <si>
    <t>第27名</t>
  </si>
  <si>
    <t>P6Y5JGgKE-32-003-mg-000-fQi-048-1-jSi-03-YCP</t>
  </si>
  <si>
    <t>豪气冲天队</t>
  </si>
  <si>
    <t>张家豪</t>
  </si>
  <si>
    <t>第28名</t>
  </si>
  <si>
    <t>P6Y5JGgK6-32-003-VY-000-5ob-048-1-96i-03-t7l</t>
  </si>
  <si>
    <t>将相之才队</t>
  </si>
  <si>
    <t>刘相渤</t>
  </si>
  <si>
    <t>第29名</t>
  </si>
  <si>
    <t>P6Y5Jqv4d-32-004-iG-000-JQu-012-1-r9W-01-7nz</t>
  </si>
  <si>
    <t>工程技能赛项</t>
  </si>
  <si>
    <t>密码邮差</t>
  </si>
  <si>
    <t>杨杨战队</t>
  </si>
  <si>
    <t>陈忠林</t>
  </si>
  <si>
    <t>P6Y5Jqv4e-32-004-Up-000-g42-012-1-O8h-01-30m</t>
  </si>
  <si>
    <t>诗远战队</t>
  </si>
  <si>
    <t>尚诗远</t>
  </si>
  <si>
    <t>P6Y5JqvUa-32-004-gk-000-vmE-012-1-kfY-01-mBE</t>
  </si>
  <si>
    <t>禄禄通</t>
  </si>
  <si>
    <t>武千禄</t>
  </si>
  <si>
    <t>P6Y5Jqv27-32-004-Ja-000-cA7-012-1-oAE-01-Qui</t>
  </si>
  <si>
    <t>启智博之队</t>
  </si>
  <si>
    <t>辽源市第一实验小学</t>
  </si>
  <si>
    <t>荀鹏</t>
  </si>
  <si>
    <t>张竣博</t>
  </si>
  <si>
    <t>P6Y5Jqv47-32-004-lr-000-li5-012-1-UxO-01-ibT</t>
  </si>
  <si>
    <t>尧尧战队</t>
  </si>
  <si>
    <t>任孝尧</t>
  </si>
  <si>
    <t>P6Y5JqvLI-32-004-Y1-000-YcJ-012-1-8gu-01-gws</t>
  </si>
  <si>
    <t>破浪战队</t>
  </si>
  <si>
    <t>辽阳石油化纤第五小学</t>
  </si>
  <si>
    <t>刘忠生</t>
  </si>
  <si>
    <t>武炜宸</t>
  </si>
  <si>
    <t>P6Y5Jqv2a-32-004-3i-000-TAt-012-1-jDS-01-5M4</t>
  </si>
  <si>
    <t>泰山星际游侠队</t>
  </si>
  <si>
    <t>大连市中山区泰山小学</t>
  </si>
  <si>
    <t>张亚琦</t>
  </si>
  <si>
    <t>李仕儒</t>
  </si>
  <si>
    <t>P6Y5Jqv5w-32-004-SO-000-6aQ-012-1-Trn-01-kje</t>
  </si>
  <si>
    <t>富扬小队</t>
  </si>
  <si>
    <t>杨志永</t>
  </si>
  <si>
    <t>王富扬</t>
  </si>
  <si>
    <t>P6Y5Jqv5v-32-004-gC-000-Eda-012-1-h5m-01-om0</t>
  </si>
  <si>
    <t>福杨小队</t>
  </si>
  <si>
    <t>彭福杨</t>
  </si>
  <si>
    <t>P6Y5Jqv5o-32-004-Lk-000-GAj-012-1-cxg-01-hMN</t>
  </si>
  <si>
    <t>太阳小队</t>
  </si>
  <si>
    <t>娄俊熙</t>
  </si>
  <si>
    <t>P6Y5Jqv53-32-004-dv-000-mer-012-1-RF7-01-ueL</t>
  </si>
  <si>
    <t>梓涵战队</t>
  </si>
  <si>
    <t>袁守宇</t>
  </si>
  <si>
    <t>赵梓涵</t>
  </si>
  <si>
    <t>P6Y5Jqv2C-32-004-cn-000-qpt-012-1-2VC-01-poC</t>
  </si>
  <si>
    <t>智慧先锋003</t>
  </si>
  <si>
    <t>东丰县实验小学</t>
  </si>
  <si>
    <t>陈强</t>
  </si>
  <si>
    <t>高东旭</t>
  </si>
  <si>
    <t>P6Y5Jqv55-32-004-B8-000-maF-012-1-0CP-01-wDQ</t>
  </si>
  <si>
    <t>优优战队</t>
  </si>
  <si>
    <t>丁宇航</t>
  </si>
  <si>
    <t>孙雨竹</t>
  </si>
  <si>
    <t>P6Y5Jqv4T-32-004-CY-000-Jvv-012-1-eWD-01-AMw</t>
  </si>
  <si>
    <t>年糕战队</t>
  </si>
  <si>
    <t>彭慧书</t>
  </si>
  <si>
    <t>房宥含</t>
  </si>
  <si>
    <t>P6Y5JqvLO-32-004-qh-000-RZK-012-1-VB1-01-CW4</t>
  </si>
  <si>
    <t>惊雷战队</t>
  </si>
  <si>
    <t>辽阳市师范附属小学</t>
  </si>
  <si>
    <t>周海霞</t>
  </si>
  <si>
    <t>张书源</t>
  </si>
  <si>
    <t>P6Y5Jqv5F-32-004-AJ-000-XRK-012-1-5Y6-01-sG3</t>
  </si>
  <si>
    <t>钰博小队</t>
  </si>
  <si>
    <t>盛钰博</t>
  </si>
  <si>
    <t>P6Y5Jqv4G-32-004-Iy-000-imB-012-1-nX0-01-hkV</t>
  </si>
  <si>
    <t>轩轩队</t>
  </si>
  <si>
    <t>张倩</t>
  </si>
  <si>
    <t>卢士轩</t>
  </si>
  <si>
    <t>P6Y5JqvLS-32-004-mu-000-g2P-012-1-li8-01-LlH</t>
  </si>
  <si>
    <t>巅峰陆战队</t>
  </si>
  <si>
    <t>王祉璇</t>
  </si>
  <si>
    <t>P6Y5Jqv5Q-32-004-MF-000-MHD-012-1-dPu-01-S60</t>
  </si>
  <si>
    <t>尼克组</t>
  </si>
  <si>
    <t>李欣雨</t>
  </si>
  <si>
    <t>刘鑫泊</t>
  </si>
  <si>
    <t>P6Y5Jqv5y-32-004-2i-000-dwe-012-1-2Fm-01-dCq</t>
  </si>
  <si>
    <t>呈呈小队</t>
  </si>
  <si>
    <t>邹明呈</t>
  </si>
  <si>
    <t>P6Y5Jqv5H-32-004-1y-000-M57-012-1-n5Z-01-cfJ</t>
  </si>
  <si>
    <t>景言小队</t>
  </si>
  <si>
    <t>栗景言</t>
  </si>
  <si>
    <t>P6Y5Jqv5O-32-004-l5-000-gKr-012-1-WDe-01-n0h</t>
  </si>
  <si>
    <t>佳瑞小队</t>
  </si>
  <si>
    <t>孔祥瑞</t>
  </si>
  <si>
    <t>P6Y5JqvLU-32-004-EY-000-LO4-012-1-lKo-01-g02</t>
  </si>
  <si>
    <t>超能陆战队</t>
  </si>
  <si>
    <t>辽阳市白塔区二道街小学</t>
  </si>
  <si>
    <t>魏伽桐</t>
  </si>
  <si>
    <t>王喆昊</t>
  </si>
  <si>
    <t>P6Y5JqvGF-32-004-u8-000-OQ4-012-1-o6n-01-ONz</t>
  </si>
  <si>
    <t>浩宁小队</t>
  </si>
  <si>
    <t>齐清宇</t>
  </si>
  <si>
    <t>王浩宁</t>
  </si>
  <si>
    <t>P6Y5JqvG4-32-004-zw-000-Fow-012-1-Gh4-01-QF1</t>
  </si>
  <si>
    <t>雯雯小队</t>
  </si>
  <si>
    <t>徐诗雯</t>
  </si>
  <si>
    <t>P6Y5JqvLz-32-004-5m-000-ZAP-012-1-roq-01-Vcp</t>
  </si>
  <si>
    <t>凌海四队</t>
  </si>
  <si>
    <t>凌水小镇学校</t>
  </si>
  <si>
    <t>王含</t>
  </si>
  <si>
    <t>杜明择</t>
  </si>
  <si>
    <t>P6Y5JGdde-32-004-7y-000-e8o-012-1-kk8-01-nal</t>
  </si>
  <si>
    <t>二十四城4队</t>
  </si>
  <si>
    <t>金二小学教育集团玉浓街小学</t>
  </si>
  <si>
    <t>李建文</t>
  </si>
  <si>
    <t>金若颀</t>
  </si>
  <si>
    <t>P6Y5JqvLJ-32-004-4g-000-Gz6-012-1-GVv-01-UcI</t>
  </si>
  <si>
    <t>爆燃战队</t>
  </si>
  <si>
    <t>王露晨</t>
  </si>
  <si>
    <t>P6Y5Jqv2F-32-004-Ho-000-2gF-012-1-tlg-01-z7u</t>
  </si>
  <si>
    <t>二十四城1队</t>
  </si>
  <si>
    <t>大连市金二小学教育集团玉浓街小学</t>
  </si>
  <si>
    <t>史磊</t>
  </si>
  <si>
    <t>李子齐</t>
  </si>
  <si>
    <t>P6Y5JqvLZ-32-004-eL-000-0S5-012-1-fnw-01-ALN</t>
  </si>
  <si>
    <t>领航战队</t>
  </si>
  <si>
    <t>辽阳市文圣区实验小学</t>
  </si>
  <si>
    <t>赵子铭</t>
  </si>
  <si>
    <t>P6Y5Jqv4K-32-004-su-000-kRd-012-1-zyS-01-ClY</t>
  </si>
  <si>
    <t>哈哈队</t>
  </si>
  <si>
    <t>杨嘉祥</t>
  </si>
  <si>
    <t>P6Y5JGddQ-32-004-iV-000-V6l-012-1-CKR-01-RUE</t>
  </si>
  <si>
    <t>曲嘉奕队</t>
  </si>
  <si>
    <t>曲嘉奕</t>
  </si>
  <si>
    <t>P6Y5JqvGj-32-004-LV-000-lwk-012-1-C0W-01-Ngi</t>
  </si>
  <si>
    <t>超雄鹰战队</t>
  </si>
  <si>
    <t>沈阳市文艺路第二小学（东校区）</t>
  </si>
  <si>
    <t>牛沫然</t>
  </si>
  <si>
    <t>P6Y5JqvLE-32-004-jF-000-4z2-012-1-EGV-01-7Xj</t>
  </si>
  <si>
    <t>白虎战队</t>
  </si>
  <si>
    <t>殷浩轩</t>
  </si>
  <si>
    <t>P6Y5JqvGJ-32-004-IH-000-NWK-012-1-VUW-01-SsP</t>
  </si>
  <si>
    <t>芮希小队</t>
  </si>
  <si>
    <t>车芮希</t>
  </si>
  <si>
    <t>P6Y5Jqv4x-32-004-mW-000-ve3-012-1-mA4-01-8er</t>
  </si>
  <si>
    <t>承翰战队</t>
  </si>
  <si>
    <t>大连市中山区实验学校</t>
  </si>
  <si>
    <t>杨晶</t>
  </si>
  <si>
    <t>季承翰</t>
  </si>
  <si>
    <t>P6Y5JqvG3-32-004-gI-000-66t-012-1-AGf-01-tLd</t>
  </si>
  <si>
    <t>嘟嘟小队</t>
  </si>
  <si>
    <t>大连市甘井子区新华小学</t>
  </si>
  <si>
    <t>宋云程</t>
  </si>
  <si>
    <t>P6Y5JqvUU-32-004-X8-000-nro-012-1-AKB-01-ml4</t>
  </si>
  <si>
    <t>密码二队</t>
  </si>
  <si>
    <t>双鸭山市文化路小学</t>
  </si>
  <si>
    <t>李宗泽</t>
  </si>
  <si>
    <t>张子宸</t>
  </si>
  <si>
    <t>P6Y5Jqv5Z-32-004-3v-000-UM3-012-1-pF3-01-iRp</t>
  </si>
  <si>
    <t>汤圆小队</t>
  </si>
  <si>
    <t>汤天佑</t>
  </si>
  <si>
    <t>P6Y5Jqv5T-32-004-di-000-HaN-012-1-f4b-01-rcV</t>
  </si>
  <si>
    <t>浩哲小队</t>
  </si>
  <si>
    <t>高浩哲</t>
  </si>
  <si>
    <t>P6Y5JqvGI-32-004-sO-000-IX4-012-1-tSv-01-J1y</t>
  </si>
  <si>
    <t>易安小队</t>
  </si>
  <si>
    <t>刘易安</t>
  </si>
  <si>
    <t>P6Y5JGddF-32-004-oz-000-x9q-012-1-yEO-01-ZVV</t>
  </si>
  <si>
    <t>李昱轩队</t>
  </si>
  <si>
    <t>李昱轩</t>
  </si>
  <si>
    <t>P6Y5JqvU8-32-004-BI-000-PlS-012-1-eq4-01-qOO</t>
  </si>
  <si>
    <t>王新杨队</t>
  </si>
  <si>
    <t>苏龙</t>
  </si>
  <si>
    <t>王新杨</t>
  </si>
  <si>
    <t>P6Y5Jqv5d-32-004-FW-000-i3a-012-1-cMq-01-oYg</t>
  </si>
  <si>
    <t>家栎小队</t>
  </si>
  <si>
    <t>代张家栎</t>
  </si>
  <si>
    <t>P6Y5JqvGa-32-004-0Y-000-FOJ-012-1-EVX-01-azs</t>
  </si>
  <si>
    <t>弈凡小队</t>
  </si>
  <si>
    <t>赵弈凡</t>
  </si>
  <si>
    <t>P6Y5JqvUW-32-004-yW-000-HQj-012-1-Hhg-01-Oml</t>
  </si>
  <si>
    <t>贝乐维六队</t>
  </si>
  <si>
    <t>哈尔滨市虹桥第二小学校</t>
  </si>
  <si>
    <t>王奕善</t>
  </si>
  <si>
    <t>P6Y5JqvUP-32-004-cx-000-t6V-012-1-Mxr-01-mHV</t>
  </si>
  <si>
    <t>密码三队</t>
  </si>
  <si>
    <t>杨坤</t>
  </si>
  <si>
    <t>刘禹辰</t>
  </si>
  <si>
    <t>P6Y5JqvL1-32-004-hq-000-PG7-012-1-Lch-01-Tlw</t>
  </si>
  <si>
    <t>贝乐维四队</t>
  </si>
  <si>
    <t>哈尔滨工业大学附属中学校小学部</t>
  </si>
  <si>
    <t>孟德禹</t>
  </si>
  <si>
    <t>P6Y5JqvL5-32-004-DK-000-a8v-012-1-3k7-01-Rp1</t>
  </si>
  <si>
    <t>荣耀战队</t>
  </si>
  <si>
    <t>沈抚育才实验学校</t>
  </si>
  <si>
    <t>都业锦程</t>
  </si>
  <si>
    <t>P6Y5JqvUV-32-004-pN-000-mKG-012-1-vHD-01-0wr</t>
  </si>
  <si>
    <t>密码一队</t>
  </si>
  <si>
    <t>双鸭山市玉龙小学</t>
  </si>
  <si>
    <t>朱跃宇</t>
  </si>
  <si>
    <t>王柏霖</t>
  </si>
  <si>
    <t>P6Y5JqvLG-32-004-BR-000-qFE-012-1-pqp-01-LUI</t>
  </si>
  <si>
    <t>燃梦战队</t>
  </si>
  <si>
    <t>辽阳市白塔区东文化小学</t>
  </si>
  <si>
    <t>李光月</t>
  </si>
  <si>
    <t>戴碧圣</t>
  </si>
  <si>
    <t>P6Y5Jqv44-32-004-Oz-000-LRw-012-1-8L3-01-zWC</t>
  </si>
  <si>
    <t>壮壮队</t>
  </si>
  <si>
    <t>田沐航</t>
  </si>
  <si>
    <t>P6Y5JqvGV-32-004-8G-000-kHt-012-1-Zrr-01-O8p</t>
  </si>
  <si>
    <t>濠丞小队</t>
  </si>
  <si>
    <t>杨濠丞</t>
  </si>
  <si>
    <t>P6Y5Jqv5n-32-004-rb-000-TDH-012-1-i9t-01-a5r</t>
  </si>
  <si>
    <t>德治小队</t>
  </si>
  <si>
    <t>周德治</t>
  </si>
  <si>
    <t>P6Y5JqvLR-32-004-1h-000-Kgt-012-1-kFC-01-UZO</t>
  </si>
  <si>
    <t>王者战队</t>
  </si>
  <si>
    <t>王韵博</t>
  </si>
  <si>
    <t>P6Y5Jqv5N-32-004-fl-000-odu-012-1-NBb-01-Mb2</t>
  </si>
  <si>
    <t>琨琨小队</t>
  </si>
  <si>
    <t>梁乙琨</t>
  </si>
  <si>
    <t>P6Y5JqvLa-32-004-ZT-000-LrO-012-1-7yk-01-uFX</t>
  </si>
  <si>
    <t>星翰战队</t>
  </si>
  <si>
    <t>辽阳市白塔小学</t>
  </si>
  <si>
    <t>王星翰</t>
  </si>
  <si>
    <t>P6Y5JqvGG-32-004-oo-000-tdM-012-1-WRf-01-vhU</t>
  </si>
  <si>
    <t>俊萱小队</t>
  </si>
  <si>
    <t>李俊萱</t>
  </si>
  <si>
    <t>P6Y5Jqv5z-32-004-nv-000-hh0-012-1-t1x-01-jxj</t>
  </si>
  <si>
    <t>胤哲小队</t>
  </si>
  <si>
    <t>于胤哲</t>
  </si>
  <si>
    <t>P6Y5JqvG8-32-004-3t-000-ihD-012-1-fnT-01-GCc</t>
  </si>
  <si>
    <t>安知小队</t>
  </si>
  <si>
    <t>赵安知</t>
  </si>
  <si>
    <t>P6Y5JqvGv-32-004-wb-000-JRy-012-1-cCc-01-iSM</t>
  </si>
  <si>
    <t>贝乐维三队</t>
  </si>
  <si>
    <t>哈尔滨泰山小学</t>
  </si>
  <si>
    <t>刘红杰</t>
  </si>
  <si>
    <t>赵艺畅</t>
  </si>
  <si>
    <t>P6Y5Jqv59-32-004-Io-000-2Va-012-1-SdG-01-Dsm</t>
  </si>
  <si>
    <t>奶油小队</t>
  </si>
  <si>
    <t>由砚宁</t>
  </si>
  <si>
    <t>P6Y5JqvLi-32-004-IN-000-U32-012-1-YZY-01-rvH</t>
  </si>
  <si>
    <t>小虎队</t>
  </si>
  <si>
    <t>锦州滨海新区（锦州经济技术开发区）笔架山小学</t>
  </si>
  <si>
    <t>李铁峰</t>
  </si>
  <si>
    <t>张彤轩</t>
  </si>
  <si>
    <t>P6Y5Jqv46-32-004-UW-000-L2W-012-1-w49-01-Waz</t>
  </si>
  <si>
    <t>小溪队</t>
  </si>
  <si>
    <t>袁若溪</t>
  </si>
  <si>
    <t>P6Y5JqvZH-32-004-JE-000-GU4-012-1-3uF-01-jIN</t>
  </si>
  <si>
    <t>二十四城10队</t>
  </si>
  <si>
    <t>缪雨辰</t>
  </si>
  <si>
    <t>P6Y5Jqv5I-32-004-qQ-000-pqZ-012-1-ksh-01-BHZ</t>
  </si>
  <si>
    <t>嘉诚小队</t>
  </si>
  <si>
    <t>吴嘉诚</t>
  </si>
  <si>
    <t>P6Y5JqvGC-32-004-Tf-000-ORE-012-1-Ulo-01-y1u</t>
  </si>
  <si>
    <t>桓雨小队</t>
  </si>
  <si>
    <t>朱桓雨</t>
  </si>
  <si>
    <t>P6Y5JqvGR-32-004-YO-000-XLO-012-1-YYs-01-89e</t>
  </si>
  <si>
    <t>铭洋小队</t>
  </si>
  <si>
    <t>大连市甘井子区港湾小学</t>
  </si>
  <si>
    <t>李铭洋</t>
  </si>
  <si>
    <t>P6Y5Jqv2E-32-004-Xc-000-pAr-012-1-ziR-01-fUy</t>
  </si>
  <si>
    <t>西安路makex一队</t>
  </si>
  <si>
    <t>大连市西岗区大同小学</t>
  </si>
  <si>
    <t>周闰</t>
  </si>
  <si>
    <t>姜保卉</t>
  </si>
  <si>
    <t>P6Y5JqvLX-32-004-83-000-OUw-012-1-LI5-01-CTi</t>
  </si>
  <si>
    <t>超新星战队</t>
  </si>
  <si>
    <t>辽阳市第十一中学</t>
  </si>
  <si>
    <t>林柳</t>
  </si>
  <si>
    <t>王梓田珺</t>
  </si>
  <si>
    <t>P6Y5Jqv2d-32-004-Y2-000-KDU-012-1-CEU-01-rqO</t>
  </si>
  <si>
    <t>泰而不骄队</t>
  </si>
  <si>
    <t>张合一</t>
  </si>
  <si>
    <t>P6Y5JqvGA-32-004-Bk-000-Oar-012-1-TC7-01-3Kf</t>
  </si>
  <si>
    <t>谅谅小队</t>
  </si>
  <si>
    <t>李业谅</t>
  </si>
  <si>
    <t>P6Y5Jqv4c-32-004-ht-000-zzb-012-1-NPW-01-168</t>
  </si>
  <si>
    <t>大鹏战队</t>
  </si>
  <si>
    <t>成铭山</t>
  </si>
  <si>
    <t>P6Y5JqvUn-32-004-I3-000-fgT-012-1-vLt-01-xws</t>
  </si>
  <si>
    <t>程禹硕队</t>
  </si>
  <si>
    <t>程禹硕</t>
  </si>
  <si>
    <t>P6Y5Jqv40-32-004-eG-000-2VO-012-1-igs-01-oFU</t>
  </si>
  <si>
    <t>朵朵队</t>
  </si>
  <si>
    <t>田沐晴</t>
  </si>
  <si>
    <t>P6Y5JqvGq-32-004-2t-000-T62-012-1-8qR-01-VMK</t>
  </si>
  <si>
    <t>凌峰战队</t>
  </si>
  <si>
    <t>辽阳市宏伟区实验小学</t>
  </si>
  <si>
    <t>潘奕澎</t>
  </si>
  <si>
    <t>印皓泽</t>
  </si>
  <si>
    <t>P6Y5Jqv4s-32-004-vp-000-Nhr-012-1-tkj-01-49q</t>
  </si>
  <si>
    <t>昱旻战队</t>
  </si>
  <si>
    <t>张昱旻</t>
  </si>
  <si>
    <t>P6Y5JqvGh-32-004-WU-000-fKh-012-1-cEf-01-LLx</t>
  </si>
  <si>
    <t>无畏勇者</t>
  </si>
  <si>
    <t>陈天琦</t>
  </si>
  <si>
    <t>李晓理</t>
  </si>
  <si>
    <t>P6Y5JqvGp-32-004-in-000-Z6R-012-1-qoC-01-Xja</t>
  </si>
  <si>
    <t>破晓战队</t>
  </si>
  <si>
    <t>李宥霖</t>
  </si>
  <si>
    <t>P6Y5JqvZ1-32-004-6Z-000-j6P-012-1-Y52-01-CzA</t>
  </si>
  <si>
    <t>二十四城7队</t>
  </si>
  <si>
    <t>大连市甘井子区利民小学</t>
  </si>
  <si>
    <t>宋紫铭</t>
  </si>
  <si>
    <t>高宇涵</t>
  </si>
  <si>
    <t>P6Y5JqvUg-32-004-9g-000-UbJ-012-1-6QV-01-rgz</t>
  </si>
  <si>
    <t>张子默队</t>
  </si>
  <si>
    <t>张子默</t>
  </si>
  <si>
    <t>P6Y5Jqv5U-32-004-xo-000-C1B-012-1-k77-01-3sp</t>
  </si>
  <si>
    <t>大胜队</t>
  </si>
  <si>
    <t>宫羽芊</t>
  </si>
  <si>
    <t>P6Y5JqvGd-32-004-Hx-000-IDZ-012-1-vx6-01-vGV</t>
  </si>
  <si>
    <t>浩铭小队</t>
  </si>
  <si>
    <t>宁浩铭</t>
  </si>
  <si>
    <t>P6Y5JqvZC-32-004-0U-000-nKV-012-1-4Cf-01-nWz</t>
  </si>
  <si>
    <t>二十四城9队</t>
  </si>
  <si>
    <t>房沐阳</t>
  </si>
  <si>
    <t>P6Y5Jqv25-32-004-tG-000-ZNb-012-1-zRb-01-yp7</t>
  </si>
  <si>
    <t>凯德胜利队</t>
  </si>
  <si>
    <t>孙祖琳</t>
  </si>
  <si>
    <t>王今熙</t>
  </si>
  <si>
    <t>P6Y5Jqv4n-32-004-Oq-000-gOz-012-1-R2i-01-4sT</t>
  </si>
  <si>
    <t>林林战队</t>
  </si>
  <si>
    <t>周子煜</t>
  </si>
  <si>
    <t>P6Y5JGddm-32-004-O8-000-Gzh-012-1-gyO-01-jwp</t>
  </si>
  <si>
    <t>二十四城6队</t>
  </si>
  <si>
    <t>大连市沙河口区刘家桥小学</t>
  </si>
  <si>
    <t>马栎桐</t>
  </si>
  <si>
    <t>P6Y5Jqv4u-32-004-nk-000-y3V-012-1-3NI-01-Gl4</t>
  </si>
  <si>
    <t>Mia战队</t>
  </si>
  <si>
    <t>韩文欣</t>
  </si>
  <si>
    <t>P6Y5JGddl-32-004-dI-000-ts2-012-1-GZz-01-bjK</t>
  </si>
  <si>
    <t>二十四城5队</t>
  </si>
  <si>
    <t>艾熙辰</t>
  </si>
  <si>
    <t>P6Y5JqvLp-32-004-pV-000-fP1-012-1-p0X-01-XEE</t>
  </si>
  <si>
    <t>张博超队</t>
  </si>
  <si>
    <t>栾晓彤</t>
  </si>
  <si>
    <t>张博超</t>
  </si>
  <si>
    <t>P6Y5JqvLr-32-004-V9-000-KtW-012-1-yMa-01-4Qh</t>
  </si>
  <si>
    <t>凌海一队</t>
  </si>
  <si>
    <t>刘俊泽</t>
  </si>
  <si>
    <t>P6Y5JqvLo-32-004-97-000-o4x-012-1-jwX-01-kWO</t>
  </si>
  <si>
    <t>战虎队</t>
  </si>
  <si>
    <t>于博名</t>
  </si>
  <si>
    <t>P6Y5JqvUY-32-004-ma-000-lKq-012-1-paE-01-1gy</t>
  </si>
  <si>
    <t>超能战队队</t>
  </si>
  <si>
    <t>齐子瑞</t>
  </si>
  <si>
    <t>P6Y5JqvLw-32-004-yR-000-0Nk-012-1-8X1-01-AUi</t>
  </si>
  <si>
    <t>凌海三队</t>
  </si>
  <si>
    <t>锦州市凌河区紫明小学</t>
  </si>
  <si>
    <t>朱思睿</t>
  </si>
  <si>
    <t>P6Y5JqvUF-32-004-S8-000-pJE-012-1-rup-01-g2b</t>
  </si>
  <si>
    <t>张荣琳队</t>
  </si>
  <si>
    <t>大连新甘井子小学</t>
  </si>
  <si>
    <t>张荣琳</t>
  </si>
  <si>
    <t>P6Y5Jqv2J-32-004-F0-000-UlG-012-1-bbo-01-hmv</t>
  </si>
  <si>
    <t>圣克拉二队</t>
  </si>
  <si>
    <t>大连理工大学附属学校圣克拉校区</t>
  </si>
  <si>
    <t>张石</t>
  </si>
  <si>
    <t>吕骁翌</t>
  </si>
  <si>
    <t>P6Y5JGdd1-32-004-K0-000-5ln-012-1-B69-01-Vcg</t>
  </si>
  <si>
    <t>星灿一队</t>
  </si>
  <si>
    <t>大连市周水子小学</t>
  </si>
  <si>
    <t>王俊博</t>
  </si>
  <si>
    <t>P6Y5JGddD-32-004-sC-000-riq-012-1-Z55-01-sA2</t>
  </si>
  <si>
    <t>星灿二队</t>
  </si>
  <si>
    <t>冷峻熠</t>
  </si>
  <si>
    <t>P6Y5JqvLY-32-004-Ds-000-ywU-012-1-9XL-01-Yh7</t>
  </si>
  <si>
    <t>超越战队</t>
  </si>
  <si>
    <t>史博暄</t>
  </si>
  <si>
    <t>P6Y5Jqv2U-32-004-6M-000-H48-012-1-zH4-01-wrh</t>
  </si>
  <si>
    <t>睿轩队</t>
  </si>
  <si>
    <t>大连市西岗区水仙小学</t>
  </si>
  <si>
    <t>高洋</t>
  </si>
  <si>
    <t>张睿轩</t>
  </si>
  <si>
    <t>P6Y5JqvLs-32-004-Q5-000-7qg-012-1-E69-01-VIx</t>
  </si>
  <si>
    <t>凌海二队</t>
  </si>
  <si>
    <t>凌海市育才学校</t>
  </si>
  <si>
    <t>乔源</t>
  </si>
  <si>
    <t>P6Y5Jqv2T-32-004-Bs-000-AK7-012-1-O3O-01-pU2</t>
  </si>
  <si>
    <t>沛迪队</t>
  </si>
  <si>
    <t>李沛迪</t>
  </si>
  <si>
    <t>P6Y5Jqv4A-32-004-oi-000-DBL-012-1-rMO-01-2v8</t>
  </si>
  <si>
    <t>实验学校八队</t>
  </si>
  <si>
    <t>耿诗琦</t>
  </si>
  <si>
    <t>P6Y5Jqv2w-32-004-4w-000-dWU-012-1-uS4-01-c0v</t>
  </si>
  <si>
    <t>力纬队</t>
  </si>
  <si>
    <t>大连市西岗区长春路小学</t>
  </si>
  <si>
    <t>毕翼</t>
  </si>
  <si>
    <t>王力纬</t>
  </si>
  <si>
    <t>P6Y5Jqv2s-32-004-mf-000-WkC-012-1-fOn-01-1wc</t>
  </si>
  <si>
    <t>羿昕队</t>
  </si>
  <si>
    <t>王羿昕</t>
  </si>
  <si>
    <t>P6Y5Jqv2e-32-004-DJ-000-1Sr-012-1-246-01-Ql5</t>
  </si>
  <si>
    <t>泰山凌云队</t>
  </si>
  <si>
    <t>张斯博</t>
  </si>
  <si>
    <t>P6Y5JGddd-32-004-mh-000-Bis-012-1-QTB-01-OTg</t>
  </si>
  <si>
    <t>二十四城3队</t>
  </si>
  <si>
    <t>大连市甘井子区泡崖小学</t>
  </si>
  <si>
    <t>张佳佑</t>
  </si>
  <si>
    <t>P6Y5JqvZ3-32-004-WZ-000-e7s-012-1-PfG-01-lMf</t>
  </si>
  <si>
    <t>二十四城8队</t>
  </si>
  <si>
    <t>孙丞逸</t>
  </si>
  <si>
    <t>P6Y5Jqv2n-32-004-bT-000-fvk-012-1-Oka-01-c8v</t>
  </si>
  <si>
    <t>浚祎队</t>
  </si>
  <si>
    <t>祖浚祎</t>
  </si>
  <si>
    <t>P6Y5Jqv5i-32-004-sc-000-izZ-012-1-aOK-01-kjS</t>
  </si>
  <si>
    <t>实验学校六队</t>
  </si>
  <si>
    <t>王姿霖</t>
  </si>
  <si>
    <t>P6Y5Jqv4H-32-004-yf-000-0GM-012-1-Vwr-01-oI6</t>
  </si>
  <si>
    <t>实验学校十八队</t>
  </si>
  <si>
    <t>丁屹航</t>
  </si>
  <si>
    <t>P6Y5Jqv2V-32-004-5S-000-WlO-012-1-zlB-01-CZU</t>
  </si>
  <si>
    <t>崇博队</t>
  </si>
  <si>
    <t>惠崇博</t>
  </si>
  <si>
    <t>P6Y5Jqv2W-32-004-KY-000-Avw-012-1-o4F-01-Caz</t>
  </si>
  <si>
    <t>穿山乙队</t>
  </si>
  <si>
    <t>张根溪</t>
  </si>
  <si>
    <t>P6Y5Jqv21-32-004-LY-000-I8O-012-1-Fe7-01-MkB</t>
  </si>
  <si>
    <t>一凡队</t>
  </si>
  <si>
    <t>朱一凡</t>
  </si>
  <si>
    <t>P6Y5JGdg2-32-004-XM-000-KqF-012-1-YqY-02-0ud</t>
  </si>
  <si>
    <t>锐峰战队</t>
  </si>
  <si>
    <t>郭佳</t>
  </si>
  <si>
    <t>徐靖航</t>
  </si>
  <si>
    <t>P6Y5Jqvch-32-004-p0-000-VzR-012-1-d3c-02-1Nx</t>
  </si>
  <si>
    <t>布鲁可战队</t>
  </si>
  <si>
    <t>迟凤秀</t>
  </si>
  <si>
    <t>郭欣澎</t>
  </si>
  <si>
    <t>P6Y5JGdgz-32-004-np-000-MFu-012-1-scZ-02-7k1</t>
  </si>
  <si>
    <t>辉煌战队</t>
  </si>
  <si>
    <t>郭雨</t>
  </si>
  <si>
    <t>高瑞瞳</t>
  </si>
  <si>
    <t>P6Y5JqvfK-32-004-bz-000-Wp7-012-1-63t-02-t9U</t>
  </si>
  <si>
    <t>优尚星北队</t>
  </si>
  <si>
    <t>辽源市多寿路小学</t>
  </si>
  <si>
    <t>张星北</t>
  </si>
  <si>
    <t>P6Y5JqvcT-32-004-E4-000-cOE-012-1-5FJ-02-7jI</t>
  </si>
  <si>
    <t>序序小队</t>
  </si>
  <si>
    <t>郭恩序</t>
  </si>
  <si>
    <t>P6Y5JqvcJ-32-004-56-000-HuH-012-1-tBC-02-T6N</t>
  </si>
  <si>
    <t>圻圻战队</t>
  </si>
  <si>
    <t>周玄圻</t>
  </si>
  <si>
    <t>P6Y5JGdgb-32-004-pZ-000-TU6-012-1-lZJ-02-8Ei</t>
  </si>
  <si>
    <t>智慧先锋007</t>
  </si>
  <si>
    <t>东丰县新城小学</t>
  </si>
  <si>
    <t>徐懿轩</t>
  </si>
  <si>
    <t>P6Y5JqvfI-32-004-V1-000-2xo-012-1-Iuy-02-1f4</t>
  </si>
  <si>
    <t>飞翔战队</t>
  </si>
  <si>
    <t>辽阳市卫国小学</t>
  </si>
  <si>
    <t>徐函玉</t>
  </si>
  <si>
    <t>侯一凡</t>
  </si>
  <si>
    <t>P6Y5Jqvcl-32-004-zN-000-BcH-012-1-q1M-02-kHb</t>
  </si>
  <si>
    <t>现在精英队</t>
  </si>
  <si>
    <t>北京市西城区复兴门外第一小学</t>
  </si>
  <si>
    <t>胡博</t>
  </si>
  <si>
    <t>吴忱禹</t>
  </si>
  <si>
    <t>P6Y5JqvcU-32-004-h5-000-AUn-012-1-pmi-02-z6P</t>
  </si>
  <si>
    <t>轩轩小队</t>
  </si>
  <si>
    <t>大连市嘉汇阳光学校</t>
  </si>
  <si>
    <t>刘明轩</t>
  </si>
  <si>
    <t>P6Y5JqvIM-32-004-TF-000-hey-012-1-17A-02-oCq</t>
  </si>
  <si>
    <t>翱翔战队</t>
  </si>
  <si>
    <t>辽阳市集美小学</t>
  </si>
  <si>
    <t>赵鑫鑫</t>
  </si>
  <si>
    <t>时辰艺</t>
  </si>
  <si>
    <t>P6Y5Jqvf5-32-004-2B-000-4O6-012-1-eTi-02-1SO</t>
  </si>
  <si>
    <t>破晓者战队</t>
  </si>
  <si>
    <t>辽阳市白塔区卫国小学</t>
  </si>
  <si>
    <t>单荣峥</t>
  </si>
  <si>
    <t>P6Y5Jqvf3-32-004-Gg-000-V0F-012-1-jkM-02-ygl</t>
  </si>
  <si>
    <t>鸠要莺队</t>
  </si>
  <si>
    <t>北京第一实验小学</t>
  </si>
  <si>
    <t>吴毅</t>
  </si>
  <si>
    <t>吴东驰</t>
  </si>
  <si>
    <t>P6Y5Jqvfd-32-004-5n-000-reP-012-1-jBd-02-jhp</t>
  </si>
  <si>
    <t>大庆哈工文尧战队</t>
  </si>
  <si>
    <t>耿文尧</t>
  </si>
  <si>
    <t>P6Y5Jqvf6-32-004-6d-000-5Ax-012-1-T5X-02-KG6</t>
  </si>
  <si>
    <t>冲刺战队</t>
  </si>
  <si>
    <t>郑奥铮</t>
  </si>
  <si>
    <t>P6Y5JqvfP-32-004-pZ-000-QgV-012-1-aju-02-9kC</t>
  </si>
  <si>
    <t>飞虎队</t>
  </si>
  <si>
    <t>锦州市滨海新区实验学校</t>
  </si>
  <si>
    <t>马逸阳</t>
  </si>
  <si>
    <t>P6Y5Jqvci-32-004-Eh-000-coA-012-1-PDE-02-9sy</t>
  </si>
  <si>
    <t>奔雷战队</t>
  </si>
  <si>
    <t>薛琳琳</t>
  </si>
  <si>
    <t>张嘉树</t>
  </si>
  <si>
    <t>P6Y5Jqvce-32-004-ZX-000-DqK-012-1-OLQ-02-tek</t>
  </si>
  <si>
    <t>烈焰战队</t>
  </si>
  <si>
    <t>高蕾</t>
  </si>
  <si>
    <t>王熙程</t>
  </si>
  <si>
    <t>P6Y5Jqvcy-32-004-Rz-000-sxz-012-1-RV2-02-27C</t>
  </si>
  <si>
    <t>肖云天战队</t>
  </si>
  <si>
    <t>北京雷锋小学</t>
  </si>
  <si>
    <t>肖云天</t>
  </si>
  <si>
    <t>P6Y5Jqvfb-32-004-pa-000-3kZ-012-1-Ill-02-tOc</t>
  </si>
  <si>
    <t>周子川队</t>
  </si>
  <si>
    <t>大连王府外国语小学</t>
  </si>
  <si>
    <t>周子川</t>
  </si>
  <si>
    <t>P6Y5JqvfW-32-004-8A-000-Nwz-012-1-Bpv-02-wFR</t>
  </si>
  <si>
    <t>密码五队</t>
  </si>
  <si>
    <t>王培志</t>
  </si>
  <si>
    <t>孙铭阔</t>
  </si>
  <si>
    <t>P6Y5Jqvcs-32-004-zA-000-uuU-012-1-R3n-02-bJh</t>
  </si>
  <si>
    <t>星夜</t>
  </si>
  <si>
    <t>海淀区第二实验小学</t>
  </si>
  <si>
    <t>乔诗云</t>
  </si>
  <si>
    <t>P6Y5JqvcV-32-004-hB-000-EPh-012-1-PNE-02-NeG</t>
  </si>
  <si>
    <t>帅帅队</t>
  </si>
  <si>
    <t>王文颖</t>
  </si>
  <si>
    <t>任俊霖</t>
  </si>
  <si>
    <t>P6Y5JGdgP-32-004-GO-000-sB6-012-1-g2R-02-KeP</t>
  </si>
  <si>
    <t>二十四城13队</t>
  </si>
  <si>
    <t>毕潇文</t>
  </si>
  <si>
    <t>P6Y5JGdgI-32-004-65-000-CU8-012-1-kKN-02-vI9</t>
  </si>
  <si>
    <t>二十四城11队</t>
  </si>
  <si>
    <t>李朋译</t>
  </si>
  <si>
    <t>P6Y5Jqvcn-32-004-F7-000-vDO-012-1-ugz-02-7QL</t>
  </si>
  <si>
    <t>聚力前行队</t>
  </si>
  <si>
    <t>黄城根小学</t>
  </si>
  <si>
    <t>叶宇鑫</t>
  </si>
  <si>
    <t>P6Y5JqvfY-32-004-ZQ-000-dNi-012-1-rKN-02-elR</t>
  </si>
  <si>
    <t>密码四队</t>
  </si>
  <si>
    <t>徐丽娜</t>
  </si>
  <si>
    <t>李天宁</t>
  </si>
  <si>
    <t>P6Y5JqvfA-32-004-Rn-000-wrv-012-1-ujO-02-cAM</t>
  </si>
  <si>
    <t>卓越战队</t>
  </si>
  <si>
    <t>蒋孚悦</t>
  </si>
  <si>
    <t>P6Y5JqvVR-32-004-Ac-000-G0d-012-1-10q-02-F02</t>
  </si>
  <si>
    <t>实验学校四队</t>
  </si>
  <si>
    <t>曲铭泽</t>
  </si>
  <si>
    <t>P6Y5Jqvco-32-004-jp-000-CcQ-012-1-Xy7-02-iJ3</t>
  </si>
  <si>
    <t>科技精英</t>
  </si>
  <si>
    <t>北京市理工大学附属中学小学部</t>
  </si>
  <si>
    <t>訾拓然</t>
  </si>
  <si>
    <t>P6Y5JGdgJ-32-004-dO-000-Hi6-012-1-9IO-02-0uo</t>
  </si>
  <si>
    <t>二十四城12队</t>
  </si>
  <si>
    <t>刘维桉</t>
  </si>
  <si>
    <t>P6Y5JqvVD-32-004-Lt-000-YTZ-012-1-ylO-02-lAA</t>
  </si>
  <si>
    <t>瑞恒队</t>
  </si>
  <si>
    <t>刘瑞恒</t>
  </si>
  <si>
    <t>P6Y5Jqvcq-32-004-wX-000-WcG-012-1-w51-02-DQQ</t>
  </si>
  <si>
    <t>Yobot肉包</t>
  </si>
  <si>
    <t>中古友谊小学</t>
  </si>
  <si>
    <t>药耀</t>
  </si>
  <si>
    <t>P6Y5JqvVK-32-004-qX-000-cPK-012-1-jlU-02-KiX</t>
  </si>
  <si>
    <t>修仁队</t>
  </si>
  <si>
    <t>李修仁</t>
  </si>
  <si>
    <t>P6Y5JGdgo-32-004-PW-000-3Uu-012-1-s9i-02-LcS</t>
  </si>
  <si>
    <t>二十四城2队</t>
  </si>
  <si>
    <t>张宏豪</t>
  </si>
  <si>
    <t>P6Y5JqvVZ-32-004-cN-000-ngk-012-1-3IL-02-QT5</t>
  </si>
  <si>
    <t>实验学校十一队</t>
  </si>
  <si>
    <t>王子依</t>
  </si>
  <si>
    <t>P6Y5JqvcB-32-004-nH-000-fEp-012-1-uW0-02-Lt7</t>
  </si>
  <si>
    <t>实验学校十七队</t>
  </si>
  <si>
    <t>张锐恩</t>
  </si>
  <si>
    <t>P6Y5JqvVY-32-004-ea-000-JfI-012-1-eyc-02-3xr</t>
  </si>
  <si>
    <t>实验学校九队</t>
  </si>
  <si>
    <t>盖梓墨</t>
  </si>
  <si>
    <t>P6Y5JqvVQ-32-004-jG-000-nV0-012-1-SJ2-02-SBu</t>
  </si>
  <si>
    <t>实验学校三队</t>
  </si>
  <si>
    <t>车佑恩</t>
  </si>
  <si>
    <t>P6Y5Jqvc9-32-004-Bb-000-rsu-012-1-fzK-02-a77</t>
  </si>
  <si>
    <t>实验学校十五队</t>
  </si>
  <si>
    <t>王语涵</t>
  </si>
  <si>
    <t>P6Y5JqvcI-32-004-po-000-fO5-012-1-5qf-02-VyN</t>
  </si>
  <si>
    <t>实验学校十队</t>
  </si>
  <si>
    <t>陈立弘</t>
  </si>
  <si>
    <t>P6Y5JGdgt-32-004-Vl-000-34i-012-1-KzX-02-fuH</t>
  </si>
  <si>
    <t>圣克拉密码1</t>
  </si>
  <si>
    <t>姜凯文</t>
  </si>
  <si>
    <t>石易珊</t>
  </si>
  <si>
    <t>P6Y5JqvI6-32-004-7z-000-0LN-012-1-kOa-02-ek0</t>
  </si>
  <si>
    <t>实验学校一队</t>
  </si>
  <si>
    <t>武恒锐</t>
  </si>
  <si>
    <t>P6Y5JqvIy-32-004-P1-000-LBz-012-1-sIv-02-32c</t>
  </si>
  <si>
    <t>泰山科技队</t>
  </si>
  <si>
    <t>李逸枫</t>
  </si>
  <si>
    <t>P6Y5JqvIf-32-004-ek-000-9gY-012-1-Ior-02-HVU</t>
  </si>
  <si>
    <t>泰山小学1队</t>
  </si>
  <si>
    <t>金卓霖</t>
  </si>
  <si>
    <t>P6Y5JqvIi-32-004-Y7-000-GjI-012-1-1t8-02-QkU</t>
  </si>
  <si>
    <t>泰山机械队</t>
  </si>
  <si>
    <t>钟明哲</t>
  </si>
  <si>
    <t>P6Y5JqvVr-32-004-7L-000-uqW-012-1-rSO-02-G2K</t>
  </si>
  <si>
    <t>实验学校十四队</t>
  </si>
  <si>
    <t>李紫琪</t>
  </si>
  <si>
    <t>P6Y5JqvVc-32-004-mO-000-FLK-012-1-nvT-02-uEl</t>
  </si>
  <si>
    <t>实验学校十二队</t>
  </si>
  <si>
    <t>孟少然</t>
  </si>
  <si>
    <t>P6Y5JqvVG-32-004-40-000-Gks-012-1-JW4-02-GqR</t>
  </si>
  <si>
    <t>志晟队</t>
  </si>
  <si>
    <t>毕志晟</t>
  </si>
  <si>
    <t>P6Y5JqvVI-32-004-XE-000-2Uq-012-1-SzX-02-xBF</t>
  </si>
  <si>
    <t>羽宸队</t>
  </si>
  <si>
    <t>王羽宸</t>
  </si>
  <si>
    <t>P6Y5JqvVP-32-004-iK-000-ra8-012-1-Tcz-02-teG</t>
  </si>
  <si>
    <t>实验学校二队</t>
  </si>
  <si>
    <t>孙徐卓雅</t>
  </si>
  <si>
    <t>P6Y5JqvV0-32-004-Am-000-CgN-012-1-QzO-02-GeQ</t>
  </si>
  <si>
    <t>吴凡队</t>
  </si>
  <si>
    <t>吴凡</t>
  </si>
  <si>
    <t>P6Y5JqvIq-32-004-r4-000-aEI-012-1-dk7-02-arG</t>
  </si>
  <si>
    <t>泰山之巅队</t>
  </si>
  <si>
    <t>刘效辰</t>
  </si>
  <si>
    <t>P6Y5JqvcA-32-004-Wf-000-RIs-012-1-1Wb-02-uHZ</t>
  </si>
  <si>
    <t>实验学校十六队</t>
  </si>
  <si>
    <t>李玥萱</t>
  </si>
  <si>
    <t>P6Y5JqvIv-32-004-O0-000-E4U-012-1-hvD-02-67I</t>
  </si>
  <si>
    <t>从容应队</t>
  </si>
  <si>
    <t>赵梓名</t>
  </si>
  <si>
    <t>P6Y5JqvIz-32-004-qt-000-Ggl-012-1-ytD-02-32t</t>
  </si>
  <si>
    <t>极客先锋队</t>
  </si>
  <si>
    <t>关博仁</t>
  </si>
  <si>
    <t>P6Y5JqvIZ-32-004-XO-000-7WO-012-1-iuZ-02-xmM</t>
  </si>
  <si>
    <t>泰山机工队</t>
  </si>
  <si>
    <t>方尧</t>
  </si>
  <si>
    <t>P6Y5JqvVL-32-004-fP-000-tbm-012-1-xN6-02-8SK</t>
  </si>
  <si>
    <t>昊泽队</t>
  </si>
  <si>
    <t>吴昊泽</t>
  </si>
  <si>
    <t>P6Y5JqvVm-32-004-Wa-000-YlX-012-1-h6C-02-Oj3</t>
  </si>
  <si>
    <t>实验学校十三队</t>
  </si>
  <si>
    <t>韩宗原</t>
  </si>
  <si>
    <t>P6Y5JqvVJ-32-004-Up-000-MqF-012-1-Oll-02-NYk</t>
  </si>
  <si>
    <t>彬悦队</t>
  </si>
  <si>
    <t>王彬悦</t>
  </si>
  <si>
    <t>P6Y5JqvfL-32-004-Zl-000-k0H-012-1-OTJ-02-h12</t>
  </si>
  <si>
    <t>优尚大硕队</t>
  </si>
  <si>
    <t>辽源市谦宁街小学</t>
  </si>
  <si>
    <t>刘展硕</t>
  </si>
  <si>
    <t>P6Y5JGdgZ-32-004-l9-000-A3X-012-1-g7y-02-r3i</t>
  </si>
  <si>
    <t>二十四城14队</t>
  </si>
  <si>
    <t>韩博绎</t>
  </si>
  <si>
    <t>P6Y5JGgv7-32-004-pC-000-EOA-035-1-sGU-01-8bn</t>
  </si>
  <si>
    <t>星宇奇航</t>
  </si>
  <si>
    <t>汕头市龙湖区金晖小学一队</t>
  </si>
  <si>
    <t>汕头市龙湖区金晖小学</t>
  </si>
  <si>
    <t>蔡俊德</t>
  </si>
  <si>
    <t>陈峄</t>
  </si>
  <si>
    <t>P6Y5JGgv4-32-004-yC-000-Sab-035-1-k0w-01-sct</t>
  </si>
  <si>
    <t>沧州火箭队</t>
  </si>
  <si>
    <t>沧州市上海路小学</t>
  </si>
  <si>
    <t>李秋霞</t>
  </si>
  <si>
    <t>赵家禾</t>
  </si>
  <si>
    <t>P6Y5Jqhre-32-004-V0-000-gAE-035-1-9bA-01-U0N</t>
  </si>
  <si>
    <t>狂龙队</t>
  </si>
  <si>
    <t>王胤权</t>
  </si>
  <si>
    <t>P6Y5Jqhk0-32-004-9v-000-pdi-035-1-TLK-01-RaE</t>
  </si>
  <si>
    <t>咔咔战神队</t>
  </si>
  <si>
    <t>郑岩</t>
  </si>
  <si>
    <t>于松正</t>
  </si>
  <si>
    <t>P6Y5JqhrT-32-004-1q-000-XbD-035-1-Iyl-01-OVf</t>
  </si>
  <si>
    <t>战狼队</t>
  </si>
  <si>
    <t>汤俊虔</t>
  </si>
  <si>
    <t>P6Y5JqhFh-32-004-Q8-000-VaF-035-1-Hwj-01-hIz</t>
  </si>
  <si>
    <t>一小秦驿茗</t>
  </si>
  <si>
    <t>秦驿茗</t>
  </si>
  <si>
    <t>P6Y5JqhkU-32-004-Op-000-gAE-035-1-jPs-01-9O6</t>
  </si>
  <si>
    <r>
      <rPr>
        <sz val="11"/>
        <rFont val="宋体"/>
        <charset val="134"/>
      </rPr>
      <t>王泽霖</t>
    </r>
    <r>
      <rPr>
        <sz val="11"/>
        <rFont val="宋体"/>
        <charset val="1"/>
      </rPr>
      <t>.</t>
    </r>
  </si>
  <si>
    <t>王泽霖</t>
  </si>
  <si>
    <t>P6Y5JqhDj-32-004-Ra-000-tr9-035-1-AdF-01-O2L</t>
  </si>
  <si>
    <t>汕头市龙湖区金阳小学一队</t>
  </si>
  <si>
    <t>汕头市龙湖区金阳小学</t>
  </si>
  <si>
    <t>林琢勋</t>
  </si>
  <si>
    <t>陈钰橦</t>
  </si>
  <si>
    <t>P6Y5JqhDx-32-004-Vx-000-WmW-035-1-AvA-01-Sow</t>
  </si>
  <si>
    <t>汕头市龙湖区金阳小学二队</t>
  </si>
  <si>
    <t>谢咏耕</t>
  </si>
  <si>
    <t>P6Y5JqheD-32-004-8V-000-ABk-035-1-19v-01-Amt</t>
  </si>
  <si>
    <t>雏鹰八队</t>
  </si>
  <si>
    <t>张子源</t>
  </si>
  <si>
    <t>P6Y5JqhFt-32-004-bX-000-h9L-035-1-Enq-01-VF7</t>
  </si>
  <si>
    <t>一小刘家义</t>
  </si>
  <si>
    <t>刘家义</t>
  </si>
  <si>
    <t>P6Y5JqhgD-32-004-Iq-000-JvT-035-1-Zbl-01-B76</t>
  </si>
  <si>
    <t>咔咔独越队</t>
  </si>
  <si>
    <t>东港市实验小学</t>
  </si>
  <si>
    <t>徐蕾</t>
  </si>
  <si>
    <t>殷铭峰</t>
  </si>
  <si>
    <t>P6Y5JqhkV-32-004-Pr-000-cKn-035-1-XM7-01-dJt</t>
  </si>
  <si>
    <r>
      <rPr>
        <sz val="11"/>
        <rFont val="宋体"/>
        <charset val="134"/>
      </rPr>
      <t>智优</t>
    </r>
    <r>
      <rPr>
        <sz val="11"/>
        <rFont val="宋体"/>
        <charset val="1"/>
      </rPr>
      <t>11</t>
    </r>
    <r>
      <rPr>
        <sz val="11"/>
        <rFont val="宋体"/>
        <charset val="134"/>
      </rPr>
      <t>队</t>
    </r>
  </si>
  <si>
    <t>李怡默</t>
  </si>
  <si>
    <t>P6Y5JGkR7-32-004-v1-000-M48-035-1-wfi-01-uGw</t>
  </si>
  <si>
    <t>沧州卓越队</t>
  </si>
  <si>
    <t>潘燕</t>
  </si>
  <si>
    <t>尹晨硕</t>
  </si>
  <si>
    <t>P6Y5JqhDo-32-004-9z-000-fmU-035-1-GXz-01-p9f</t>
  </si>
  <si>
    <t>猿创编程二队</t>
  </si>
  <si>
    <t>猿创编程</t>
  </si>
  <si>
    <t>郭永胜</t>
  </si>
  <si>
    <t>杨子龙</t>
  </si>
  <si>
    <t>P6Y5JqhFY-32-004-2q-000-2SG-035-1-I1c-01-3J7</t>
  </si>
  <si>
    <t>机甲战士队</t>
  </si>
  <si>
    <t>北京市西城区椿树馆小学</t>
  </si>
  <si>
    <t>简士明</t>
  </si>
  <si>
    <t>汤晨熙</t>
  </si>
  <si>
    <t>P6Y5Jqhkg-32-004-aa-000-jkn-035-1-FgY-01-pXP</t>
  </si>
  <si>
    <t>猎豹队</t>
  </si>
  <si>
    <t>丹东市福春街小学</t>
  </si>
  <si>
    <t>刘文潇</t>
  </si>
  <si>
    <t>李奕然</t>
  </si>
  <si>
    <t>P6Y5JGFut-32-004-Li-000-IyJ-035-1-AN7-01-OXd</t>
  </si>
  <si>
    <t>神采飞扬战队</t>
  </si>
  <si>
    <t>黑河市第六小学教育集团龙江校区</t>
  </si>
  <si>
    <t>王兴瑶</t>
  </si>
  <si>
    <t>顾绍杨</t>
  </si>
  <si>
    <t>P6Y5JqhkN-32-004-CF-000-pN3-035-1-PrQ-01-1y4</t>
  </si>
  <si>
    <t>付梓慕</t>
  </si>
  <si>
    <t>大连市金州区新华小学</t>
  </si>
  <si>
    <t>P6Y5JqvAE-32-004-jd-000-fcr-035-1-Bcq-01-OgO</t>
  </si>
  <si>
    <t>中山区中心小学代表队</t>
  </si>
  <si>
    <t>吕华东</t>
  </si>
  <si>
    <t>李宜航</t>
  </si>
  <si>
    <t>P6Y5Jqhkz-32-004-LB-000-fk0-035-1-Ulb-01-X8U</t>
  </si>
  <si>
    <t>源七满满</t>
  </si>
  <si>
    <t>袁嚞森</t>
  </si>
  <si>
    <t>P6Y5Jqhgp-32-004-th-000-DEg-035-1-EUl-01-8Zf</t>
  </si>
  <si>
    <t>咔咔破晓队</t>
  </si>
  <si>
    <t>东港市兴港小学</t>
  </si>
  <si>
    <t>邓晴月</t>
  </si>
  <si>
    <t>于沛可</t>
  </si>
  <si>
    <t>P6Y5JGgvI-32-004-fd-000-g0M-035-1-OPl-01-0Kj</t>
  </si>
  <si>
    <t>汕头市龙湖区龙湖小学一队</t>
  </si>
  <si>
    <t>汕头市龙湖区龙湖小学</t>
  </si>
  <si>
    <t>郑心娇</t>
  </si>
  <si>
    <t>吴优</t>
  </si>
  <si>
    <t>P6Y5JqhgV-32-004-4g-000-SOO-035-1-5Vs-01-QO7</t>
  </si>
  <si>
    <r>
      <rPr>
        <sz val="11"/>
        <rFont val="宋体"/>
        <charset val="134"/>
      </rPr>
      <t>咔咔星芒</t>
    </r>
    <r>
      <rPr>
        <sz val="11"/>
        <rFont val="宋体"/>
        <charset val="1"/>
      </rPr>
      <t>2</t>
    </r>
    <r>
      <rPr>
        <sz val="11"/>
        <rFont val="宋体"/>
        <charset val="134"/>
      </rPr>
      <t>队</t>
    </r>
  </si>
  <si>
    <t>胡晓霞</t>
  </si>
  <si>
    <t>刘铸锋</t>
  </si>
  <si>
    <t>P6Y5JGgv2-32-004-Pn-000-Kvt-035-1-srx-01-C0U</t>
  </si>
  <si>
    <t>智慧先锋队</t>
  </si>
  <si>
    <t>北京市第十五中学附属小学</t>
  </si>
  <si>
    <t>袁钰泽</t>
  </si>
  <si>
    <t>P6Y5JqhDn-32-004-S4-000-zDW-035-1-qSB-01-5eV</t>
  </si>
  <si>
    <t>猿创编程一队</t>
  </si>
  <si>
    <t>陈烁楷</t>
  </si>
  <si>
    <t>P6Y5Jqhgv-32-004-hy-000-Lb3-035-1-0Rr-01-4DP</t>
  </si>
  <si>
    <t>咔咔萌新队</t>
  </si>
  <si>
    <t>侯骁洛</t>
  </si>
  <si>
    <t>P6Y5JGgvc-32-004-Y0-000-PPg-035-1-KZv-01-7pz</t>
  </si>
  <si>
    <t>沧州领航队</t>
  </si>
  <si>
    <t>沧州市黄河路小学</t>
  </si>
  <si>
    <t>刘昶</t>
  </si>
  <si>
    <t>闫语畅</t>
  </si>
  <si>
    <t>P6Y5Jqhs4-32-004-WW-000-0XB-035-1-nss-01-MUB</t>
  </si>
  <si>
    <t>智联队</t>
  </si>
  <si>
    <t>刘辰祎</t>
  </si>
  <si>
    <t>P6Y5JGkRv-32-004-WW-000-B8b-035-1-hY3-01-hTf</t>
  </si>
  <si>
    <t>枫影智航队</t>
  </si>
  <si>
    <t>黑河市第六小学东校区</t>
  </si>
  <si>
    <t>吴丽娟</t>
  </si>
  <si>
    <t>杨晓枫</t>
  </si>
  <si>
    <t>P6Y5JqhDz-32-004-MK-000-Y80-035-1-4M9-01-xjQ</t>
  </si>
  <si>
    <r>
      <rPr>
        <sz val="11"/>
        <rFont val="宋体"/>
        <charset val="134"/>
      </rPr>
      <t>普宁市二实学校</t>
    </r>
    <r>
      <rPr>
        <sz val="11"/>
        <rFont val="宋体"/>
        <charset val="1"/>
      </rPr>
      <t>1</t>
    </r>
    <r>
      <rPr>
        <sz val="11"/>
        <rFont val="宋体"/>
        <charset val="134"/>
      </rPr>
      <t>号战队</t>
    </r>
  </si>
  <si>
    <t>蔡楷豪</t>
  </si>
  <si>
    <t>P6Y5JqhgU-32-004-z3-000-Rss-035-1-73m-01-a5y</t>
  </si>
  <si>
    <r>
      <rPr>
        <sz val="11"/>
        <rFont val="宋体"/>
        <charset val="134"/>
      </rPr>
      <t>咔咔星芒</t>
    </r>
    <r>
      <rPr>
        <sz val="11"/>
        <rFont val="宋体"/>
        <charset val="1"/>
      </rPr>
      <t>1</t>
    </r>
    <r>
      <rPr>
        <sz val="11"/>
        <rFont val="宋体"/>
        <charset val="134"/>
      </rPr>
      <t>队</t>
    </r>
  </si>
  <si>
    <t>游娟</t>
  </si>
  <si>
    <t>王金妤</t>
  </si>
  <si>
    <t>P6Y5Jqhgu-32-004-lj-000-Lvr-035-1-W3M-01-pCJ</t>
  </si>
  <si>
    <t>咔咔卓行队</t>
  </si>
  <si>
    <t>孙晓娟</t>
  </si>
  <si>
    <t>祝康侨</t>
  </si>
  <si>
    <t>P6Y5JqhgF-32-004-bk-000-qzn-035-1-E0r-01-P4Y</t>
  </si>
  <si>
    <r>
      <rPr>
        <sz val="11"/>
        <rFont val="宋体"/>
        <charset val="134"/>
      </rPr>
      <t>咔咔领航</t>
    </r>
    <r>
      <rPr>
        <sz val="11"/>
        <rFont val="宋体"/>
        <charset val="1"/>
      </rPr>
      <t>1</t>
    </r>
    <r>
      <rPr>
        <sz val="11"/>
        <rFont val="宋体"/>
        <charset val="134"/>
      </rPr>
      <t>队</t>
    </r>
  </si>
  <si>
    <t>辽宁省东港市海关小学</t>
  </si>
  <si>
    <t>于璐</t>
  </si>
  <si>
    <t>赵博宇</t>
  </si>
  <si>
    <t>P6Y5JqhFO-32-004-pj-000-5lf-035-1-ALw-01-WsQ</t>
  </si>
  <si>
    <t>汕头市澄海广益小学</t>
  </si>
  <si>
    <t>汕头市澄海区澄猿教育培训中心</t>
  </si>
  <si>
    <t>郑钰玲</t>
  </si>
  <si>
    <t>黄星越</t>
  </si>
  <si>
    <t>P6Y5JqhgJ-32-004-oY-000-bUm-035-1-eNc-01-QT8</t>
  </si>
  <si>
    <r>
      <rPr>
        <sz val="11"/>
        <rFont val="宋体"/>
        <charset val="134"/>
      </rPr>
      <t>咔咔领航</t>
    </r>
    <r>
      <rPr>
        <sz val="11"/>
        <rFont val="宋体"/>
        <charset val="1"/>
      </rPr>
      <t>2</t>
    </r>
    <r>
      <rPr>
        <sz val="11"/>
        <rFont val="宋体"/>
        <charset val="134"/>
      </rPr>
      <t>队</t>
    </r>
  </si>
  <si>
    <t>孙岩</t>
  </si>
  <si>
    <t>于复严</t>
  </si>
  <si>
    <t>P6Y5Jqhk3-32-004-io-000-LBu-035-1-GAq-01-gIU</t>
  </si>
  <si>
    <t>咔咔乘风队</t>
  </si>
  <si>
    <t>郑宏怡</t>
  </si>
  <si>
    <t>赵鸿博</t>
  </si>
  <si>
    <t>P6Y5JqvA1-32-004-2S-000-COQ-035-1-P5h-01-0QU</t>
  </si>
  <si>
    <t>徐宸依战队</t>
  </si>
  <si>
    <t>大连市知行小学</t>
  </si>
  <si>
    <t>徐宸依</t>
  </si>
  <si>
    <t>P6Y5JqhkP-32-004-nM-000-OfD-035-1-z9b-01-At8</t>
  </si>
  <si>
    <t>高若云</t>
  </si>
  <si>
    <t>P6Y5JGkRJ-32-004-xG-000-ZnQ-035-1-H1j-01-LpX</t>
  </si>
  <si>
    <r>
      <rPr>
        <sz val="11"/>
        <rFont val="宋体"/>
        <charset val="134"/>
      </rPr>
      <t>易公园</t>
    </r>
    <r>
      <rPr>
        <sz val="11"/>
        <rFont val="宋体"/>
        <charset val="1"/>
      </rPr>
      <t>-004</t>
    </r>
  </si>
  <si>
    <t>陈雅芳</t>
  </si>
  <si>
    <t>成廷煊</t>
  </si>
  <si>
    <t>P6Y5JGFJq-32-004-A9-000-MNy-035-1-6Ld-01-okh</t>
  </si>
  <si>
    <t>沧州猛虎队</t>
  </si>
  <si>
    <t>沧州市朝阳小学</t>
  </si>
  <si>
    <t>黄康宁</t>
  </si>
  <si>
    <t>杜宇宸</t>
  </si>
  <si>
    <t>P6Y5JqhDd-32-004-Al-000-whq-035-1-9pm-01-03n</t>
  </si>
  <si>
    <t>汕头市金平区私立广厦学校一队</t>
  </si>
  <si>
    <t>汕头市金平区私立广厦学校</t>
  </si>
  <si>
    <t>张圳</t>
  </si>
  <si>
    <t>辛沛林</t>
  </si>
  <si>
    <t>P6Y5JqhFw-32-004-O0-000-IEk-035-1-YwW-01-9Xy</t>
  </si>
  <si>
    <t>一小段易</t>
  </si>
  <si>
    <t>段易</t>
  </si>
  <si>
    <t>P6Y5Jqhgr-32-004-lN-000-7A1-035-1-rcD-01-laH</t>
  </si>
  <si>
    <t>咔咔巅峰队</t>
  </si>
  <si>
    <t>王玲</t>
  </si>
  <si>
    <t>崔智臻</t>
  </si>
  <si>
    <t>P6Y5JqhdM-32-004-df-000-CSM-035-1-CzI-01-iJ1</t>
  </si>
  <si>
    <t>青岛西海岸中学五战队</t>
  </si>
  <si>
    <t>李睿琪</t>
  </si>
  <si>
    <t>薛嘉禾</t>
  </si>
  <si>
    <t>P6Y5Jqhg8-32-004-Ui-000-MRr-035-1-OVm-01-Mtt</t>
  </si>
  <si>
    <t>袁楷博的队伍</t>
  </si>
  <si>
    <t>袁楷博</t>
  </si>
  <si>
    <t>P6Y5JGkRl-32-004-14-000-IWw-035-1-gMe-01-aw8</t>
  </si>
  <si>
    <t>哈尔滨市花园小学校李卓伦队</t>
  </si>
  <si>
    <t>李卓伦</t>
  </si>
  <si>
    <t>P6Y5Jqhsl-32-004-2j-000-Z8u-035-1-xy2-01-qVa</t>
  </si>
  <si>
    <t>小维必胜</t>
  </si>
  <si>
    <t>王忠维</t>
  </si>
  <si>
    <t>P6Y5JqhdG-32-004-jy-000-ZHI-035-1-OAi-01-OrO</t>
  </si>
  <si>
    <t>青岛西海岸中学一战队</t>
  </si>
  <si>
    <t>杨丰安</t>
  </si>
  <si>
    <t>P6Y5JGFiZ-32-004-lJ-000-Qhd-035-1-Yit-01-U2G</t>
  </si>
  <si>
    <r>
      <rPr>
        <sz val="11"/>
        <rFont val="宋体"/>
        <charset val="134"/>
      </rPr>
      <t>育才小学</t>
    </r>
    <r>
      <rPr>
        <sz val="11"/>
        <rFont val="宋体"/>
        <charset val="1"/>
      </rPr>
      <t>1</t>
    </r>
    <r>
      <rPr>
        <sz val="11"/>
        <rFont val="宋体"/>
        <charset val="134"/>
      </rPr>
      <t>队</t>
    </r>
  </si>
  <si>
    <t>王沐子</t>
  </si>
  <si>
    <t>P6Y5Jqhkc-32-004-4L-000-8HY-035-1-joH-01-utB</t>
  </si>
  <si>
    <r>
      <rPr>
        <sz val="11"/>
        <rFont val="宋体"/>
        <charset val="134"/>
      </rPr>
      <t>智优</t>
    </r>
    <r>
      <rPr>
        <sz val="11"/>
        <rFont val="宋体"/>
        <charset val="1"/>
      </rPr>
      <t>13</t>
    </r>
    <r>
      <rPr>
        <sz val="11"/>
        <rFont val="宋体"/>
        <charset val="134"/>
      </rPr>
      <t>队</t>
    </r>
  </si>
  <si>
    <t>凌源市城关中心小学</t>
  </si>
  <si>
    <t>韩佳赫</t>
  </si>
  <si>
    <t>P6Y5Jqhgw-32-004-WI-000-nti-035-1-Km2-01-8SQ</t>
  </si>
  <si>
    <t>咔咔飞鹰队</t>
  </si>
  <si>
    <t>王彦祖</t>
  </si>
  <si>
    <t>P6Y5JqhdV-32-004-AU-000-bJW-035-1-cCY-01-QAh</t>
  </si>
  <si>
    <t>前门小学一战队</t>
  </si>
  <si>
    <t>北京市东城区前门小学</t>
  </si>
  <si>
    <t>张宏磊</t>
  </si>
  <si>
    <t>张思涵</t>
  </si>
  <si>
    <t>P6Y5Jqhkn-32-004-Lo-000-qBl-035-1-dSs-01-VXj</t>
  </si>
  <si>
    <t>李孟豪</t>
  </si>
  <si>
    <t>大连枫叶国际学校</t>
  </si>
  <si>
    <t>P6Y5Jqhsn-32-004-QN-000-7AB-035-1-ySw-01-ABe</t>
  </si>
  <si>
    <t>建设小学韩镓泽队</t>
  </si>
  <si>
    <t>韩镓泽</t>
  </si>
  <si>
    <t>P6Y5JGFJv-32-004-1j-000-u1p-035-1-0Tu-01-hWN</t>
  </si>
  <si>
    <t>付嘉林队</t>
  </si>
  <si>
    <t>营口市站前区雷锋小学</t>
  </si>
  <si>
    <t>付嘉林</t>
  </si>
  <si>
    <t>P6Y5JqhkH-32-004-UR-000-96x-035-1-lIw-01-xJp</t>
  </si>
  <si>
    <t>小天使</t>
  </si>
  <si>
    <t>大连市中山区秀月小学</t>
  </si>
  <si>
    <t>陈语默</t>
  </si>
  <si>
    <t>P6Y5JqhgZ-32-004-W1-000-vAb-035-1-8Ga-01-4n9</t>
  </si>
  <si>
    <t>咔咔逐光队</t>
  </si>
  <si>
    <t>田晓娜</t>
  </si>
  <si>
    <t>汤洛恩</t>
  </si>
  <si>
    <t>P6Y5JqhdK-32-004-3G-000-aFY-035-1-fkZ-01-44Y</t>
  </si>
  <si>
    <t>青岛西海岸中学四战队</t>
  </si>
  <si>
    <t>孙浚杰</t>
  </si>
  <si>
    <t>P6Y5Jqhgj-32-004-l9-000-Gti-035-1-CFD-01-NLY</t>
  </si>
  <si>
    <t>咔咔凌云队</t>
  </si>
  <si>
    <t>杨飞</t>
  </si>
  <si>
    <t>马彬博</t>
  </si>
  <si>
    <t>P6Y5JqhkE-32-004-8P-000-o9E-035-1-zSa-01-Klt</t>
  </si>
  <si>
    <r>
      <rPr>
        <sz val="11"/>
        <rFont val="宋体"/>
        <charset val="134"/>
      </rPr>
      <t>智优</t>
    </r>
    <r>
      <rPr>
        <sz val="11"/>
        <rFont val="宋体"/>
        <charset val="1"/>
      </rPr>
      <t>8</t>
    </r>
    <r>
      <rPr>
        <sz val="11"/>
        <rFont val="宋体"/>
        <charset val="134"/>
      </rPr>
      <t>队</t>
    </r>
  </si>
  <si>
    <t>林熙承</t>
  </si>
  <si>
    <t>P6Y5Jqhk9-32-004-Fy-000-DgM-035-1-lNK-01-mJx</t>
  </si>
  <si>
    <r>
      <rPr>
        <sz val="11"/>
        <rFont val="宋体"/>
        <charset val="134"/>
      </rPr>
      <t>咔咔战神</t>
    </r>
    <r>
      <rPr>
        <sz val="11"/>
        <rFont val="宋体"/>
        <charset val="1"/>
      </rPr>
      <t>2</t>
    </r>
    <r>
      <rPr>
        <sz val="11"/>
        <rFont val="宋体"/>
        <charset val="134"/>
      </rPr>
      <t>队</t>
    </r>
  </si>
  <si>
    <t>肖魁颖</t>
  </si>
  <si>
    <t>臧金瀚</t>
  </si>
  <si>
    <t>P6Y5JGFiv-32-004-sU-000-Ses-035-1-Onn-01-o9d</t>
  </si>
  <si>
    <t>守护荣耀</t>
  </si>
  <si>
    <t>吴云霏</t>
  </si>
  <si>
    <t>P6Y5Jqhk2-32-004-wO-000-qut-035-1-epA-01-bQS</t>
  </si>
  <si>
    <r>
      <rPr>
        <sz val="11"/>
        <rFont val="宋体"/>
        <charset val="134"/>
      </rPr>
      <t>咔咔战神</t>
    </r>
    <r>
      <rPr>
        <sz val="11"/>
        <rFont val="宋体"/>
        <charset val="1"/>
      </rPr>
      <t>1</t>
    </r>
    <r>
      <rPr>
        <sz val="11"/>
        <rFont val="宋体"/>
        <charset val="134"/>
      </rPr>
      <t>队</t>
    </r>
  </si>
  <si>
    <t>沈津舟</t>
  </si>
  <si>
    <t>P6Y5JGFfb-32-004-Mj-000-v6p-035-1-6xC-01-tqq</t>
  </si>
  <si>
    <t>哈尔滨市花园小学林全善队</t>
  </si>
  <si>
    <t>仇勇</t>
  </si>
  <si>
    <t>林全善</t>
  </si>
  <si>
    <t>P6Y5JqhFb-32-004-zj-000-eun-035-1-OTG-01-3e2</t>
  </si>
  <si>
    <t>一小于礼畅</t>
  </si>
  <si>
    <t>于礼畅</t>
  </si>
  <si>
    <t>P6Y5JqheP-32-004-jy-000-con-035-1-sGN-01-xIS</t>
  </si>
  <si>
    <r>
      <rPr>
        <sz val="11"/>
        <rFont val="宋体"/>
        <charset val="134"/>
      </rPr>
      <t>易公园</t>
    </r>
    <r>
      <rPr>
        <sz val="11"/>
        <rFont val="宋体"/>
        <charset val="1"/>
      </rPr>
      <t>-002</t>
    </r>
  </si>
  <si>
    <t>李邈</t>
  </si>
  <si>
    <t>P6Y5Jqhdw-32-004-Mh-000-QHT-035-1-46f-01-0Jb</t>
  </si>
  <si>
    <t>大连高新乐博一队</t>
  </si>
  <si>
    <t>徐浚源</t>
  </si>
  <si>
    <t>P6Y5Jqhgg-32-004-2z-000-FEn-035-1-HNO-01-El1</t>
  </si>
  <si>
    <t>咔咔启航队</t>
  </si>
  <si>
    <t>东港市碧海小学</t>
  </si>
  <si>
    <t>王雁娥</t>
  </si>
  <si>
    <t>李坤耀</t>
  </si>
  <si>
    <t>P6Y5JGFJy-32-004-mt-000-aYW-035-1-qhJ-01-eT9</t>
  </si>
  <si>
    <t>青年小学原久洋队</t>
  </si>
  <si>
    <t>营口市青年小学教育集团总校</t>
  </si>
  <si>
    <t>原久洋</t>
  </si>
  <si>
    <t>P6Y5Jqhdv-32-004-6J-000-ouf-035-1-3Ma-01-uUW</t>
  </si>
  <si>
    <t>大连高新乐博</t>
  </si>
  <si>
    <t>蔡元恺</t>
  </si>
  <si>
    <t>P6Y5Jqhke-32-004-54-000-0br-035-1-AxE-01-2Ip</t>
  </si>
  <si>
    <t>王彦宁</t>
  </si>
  <si>
    <t>大连经济技术开发区松林小学</t>
  </si>
  <si>
    <t>P6Y5JqhsZ-32-004-Ti-000-bdS-035-1-Srl-01-uKN</t>
  </si>
  <si>
    <r>
      <rPr>
        <sz val="11"/>
        <rFont val="宋体"/>
        <charset val="134"/>
      </rPr>
      <t>大洼高中附属小学</t>
    </r>
    <r>
      <rPr>
        <sz val="11"/>
        <rFont val="宋体"/>
        <charset val="1"/>
      </rPr>
      <t>6</t>
    </r>
    <r>
      <rPr>
        <sz val="11"/>
        <rFont val="宋体"/>
        <charset val="134"/>
      </rPr>
      <t>队</t>
    </r>
  </si>
  <si>
    <t>范宏宇</t>
  </si>
  <si>
    <t>王子旭</t>
  </si>
  <si>
    <t>P6Y5JGkRp-32-004-o3-000-xHy-035-1-wBl-01-85H</t>
  </si>
  <si>
    <t>浩轩逐光队</t>
  </si>
  <si>
    <t>王哲</t>
  </si>
  <si>
    <t>P6Y5JqhsE-32-004-uM-000-JbX-035-1-2as-01-Pyl</t>
  </si>
  <si>
    <r>
      <rPr>
        <sz val="11"/>
        <rFont val="宋体"/>
        <charset val="134"/>
      </rPr>
      <t>心悦</t>
    </r>
    <r>
      <rPr>
        <sz val="11"/>
        <rFont val="宋体"/>
        <charset val="1"/>
      </rPr>
      <t>2</t>
    </r>
    <r>
      <rPr>
        <sz val="11"/>
        <rFont val="宋体"/>
        <charset val="134"/>
      </rPr>
      <t>队</t>
    </r>
  </si>
  <si>
    <t>白明锟</t>
  </si>
  <si>
    <t>P6Y5Jqhsh-32-004-WS-000-X12-035-1-yRM-01-Cdi</t>
  </si>
  <si>
    <t>牟漫祺</t>
  </si>
  <si>
    <t>大连经济技术开发区星河小学</t>
  </si>
  <si>
    <t>赵远杰</t>
  </si>
  <si>
    <t>P6Y5JqhdR-32-004-zi-000-uPD-035-1-2oE-01-OFX</t>
  </si>
  <si>
    <t>齐鲁小学一战队</t>
  </si>
  <si>
    <t>徐涵莎</t>
  </si>
  <si>
    <t>P6Y5JqhkC-32-004-q4-000-9l0-035-1-jEH-01-WdC</t>
  </si>
  <si>
    <t>咔咔勇者队</t>
  </si>
  <si>
    <t>韩承邺</t>
  </si>
  <si>
    <t>P6Y5Jqhew-32-004-t1-000-BbQ-035-1-rzA-01-COI</t>
  </si>
  <si>
    <t>杨指华的队伍</t>
  </si>
  <si>
    <t>杨指华</t>
  </si>
  <si>
    <t>P6Y5Jqhef-32-004-iu-000-239-035-1-lHP-01-M7H</t>
  </si>
  <si>
    <t>崔嘉毅的队伍</t>
  </si>
  <si>
    <t>崔嘉毅</t>
  </si>
  <si>
    <t>P6Y5JqhkF-32-004-UA-000-QxX-035-1-ubs-01-Xi4</t>
  </si>
  <si>
    <r>
      <rPr>
        <sz val="11"/>
        <rFont val="宋体"/>
        <charset val="134"/>
      </rPr>
      <t>智优</t>
    </r>
    <r>
      <rPr>
        <sz val="11"/>
        <rFont val="宋体"/>
        <charset val="1"/>
      </rPr>
      <t>9</t>
    </r>
    <r>
      <rPr>
        <sz val="11"/>
        <rFont val="宋体"/>
        <charset val="134"/>
      </rPr>
      <t>队</t>
    </r>
  </si>
  <si>
    <t>于昊天</t>
  </si>
  <si>
    <t>P6Y5JqhkB-32-004-83-000-DMW-035-1-ZfB-01-XHb</t>
  </si>
  <si>
    <t>咔咔勇士队</t>
  </si>
  <si>
    <t>于宜琪</t>
  </si>
  <si>
    <t>P6Y5Jqhg3-32-004-vb-000-oOW-035-1-0uj-01-1sX</t>
  </si>
  <si>
    <t>初霁桐的队伍</t>
  </si>
  <si>
    <t>初霁桐</t>
  </si>
  <si>
    <t>P6Y5Jqhru-32-004-va-000-ULW-035-1-8si-01-Gn4</t>
  </si>
  <si>
    <t>雄狮战队</t>
  </si>
  <si>
    <t>史旭东</t>
  </si>
  <si>
    <t>P6Y5JqhsO-32-004-hZ-000-cwj-035-1-wUD-01-Ovo</t>
  </si>
  <si>
    <t>高一鸣队</t>
  </si>
  <si>
    <t>高一鸣</t>
  </si>
  <si>
    <t>P6Y5JqhgS-32-004-8W-000-2ZO-035-1-lJ3-01-uic</t>
  </si>
  <si>
    <r>
      <rPr>
        <sz val="11"/>
        <rFont val="宋体"/>
        <charset val="134"/>
      </rPr>
      <t>咔咔领航</t>
    </r>
    <r>
      <rPr>
        <sz val="11"/>
        <rFont val="宋体"/>
        <charset val="1"/>
      </rPr>
      <t>3</t>
    </r>
    <r>
      <rPr>
        <sz val="11"/>
        <rFont val="宋体"/>
        <charset val="134"/>
      </rPr>
      <t>队</t>
    </r>
  </si>
  <si>
    <t>于丽华</t>
  </si>
  <si>
    <t>于子涵</t>
  </si>
  <si>
    <t>P6Y5JqhrE-32-004-6T-000-gVv-035-1-3vs-01-fZV</t>
  </si>
  <si>
    <t>威风的虫</t>
  </si>
  <si>
    <t>王俊尧</t>
  </si>
  <si>
    <t>P6Y5Jqhkj-32-004-AN-000-RBu-035-1-ZGj-01-GQU</t>
  </si>
  <si>
    <t>雄鹰小队</t>
  </si>
  <si>
    <t>谭皓予</t>
  </si>
  <si>
    <t>P6Y5Jqhe0-32-004-U0-000-E6u-035-1-7NL-01-j32</t>
  </si>
  <si>
    <t>雏鹰五队</t>
  </si>
  <si>
    <t>王培硕</t>
  </si>
  <si>
    <t>P6Y5JqhrD-32-004-nO-000-XEL-035-1-3qO-01-whd</t>
  </si>
  <si>
    <t>必胜</t>
  </si>
  <si>
    <t>王子玉</t>
  </si>
  <si>
    <t>P6Y5JqheZ-32-004-hU-000-OED-035-1-phi-01-Cse</t>
  </si>
  <si>
    <t>东山实验一队</t>
  </si>
  <si>
    <t>郭靓</t>
  </si>
  <si>
    <t>许家任</t>
  </si>
  <si>
    <t>P6Y5JqhkA-32-004-fT-000-WHN-035-1-MCU-01-rkI</t>
  </si>
  <si>
    <t>咔咔萌萌队</t>
  </si>
  <si>
    <t>于沐可</t>
  </si>
  <si>
    <t>P6Y5JGFVs-32-004-Oy-000-301-035-1-2NY-01-CcN</t>
  </si>
  <si>
    <t>曲星宇队</t>
  </si>
  <si>
    <t>鲁楠</t>
  </si>
  <si>
    <t>曲星宇</t>
  </si>
  <si>
    <t>P6Y5JqhkL-32-004-Jy-000-k3K-035-1-5fs-01-DjY</t>
  </si>
  <si>
    <t>星海超能</t>
  </si>
  <si>
    <t>吕沐</t>
  </si>
  <si>
    <t>P6Y5JGkRb-32-004-BZ-000-usx-035-1-Oln-01-iCG</t>
  </si>
  <si>
    <t>星光岛三战队</t>
  </si>
  <si>
    <t>邢俊宇</t>
  </si>
  <si>
    <t>P6Y5JGFJG-32-004-uA-000-FAa-035-1-zLX-01-jbp</t>
  </si>
  <si>
    <t>星际逐梦队</t>
  </si>
  <si>
    <t>保定市新市场小学</t>
  </si>
  <si>
    <t>吴世泰</t>
  </si>
  <si>
    <t>P6Y5JqhDN-32-004-OT-000-ftj-035-1-hW5-01-3ot</t>
  </si>
  <si>
    <t>艾鸽思六队</t>
  </si>
  <si>
    <t>魏子程</t>
  </si>
  <si>
    <t>P6Y5JGFJZ-32-004-7c-000-dj0-035-1-Hif-01-0dD</t>
  </si>
  <si>
    <r>
      <rPr>
        <sz val="11"/>
        <rFont val="宋体"/>
        <charset val="134"/>
      </rPr>
      <t>机械公民</t>
    </r>
    <r>
      <rPr>
        <sz val="11"/>
        <rFont val="宋体"/>
        <charset val="1"/>
      </rPr>
      <t>12</t>
    </r>
    <r>
      <rPr>
        <sz val="11"/>
        <rFont val="宋体"/>
        <charset val="134"/>
      </rPr>
      <t>队</t>
    </r>
  </si>
  <si>
    <t>温奕森</t>
  </si>
  <si>
    <t>P6Y5JqheE-32-004-gG-000-htl-035-1-VjA-01-YKn</t>
  </si>
  <si>
    <t>梧桐十五队</t>
  </si>
  <si>
    <t>宋昀睿</t>
  </si>
  <si>
    <t>P6Y5JGkRS-32-004-9O-000-Qcj-035-1-CUW-01-FMc</t>
  </si>
  <si>
    <t>星光岛一战队</t>
  </si>
  <si>
    <t>王韦智</t>
  </si>
  <si>
    <t>P6Y5Jqhdu-32-004-my-000-EGf-035-1-L7a-01-Okb</t>
  </si>
  <si>
    <t>永恒战队</t>
  </si>
  <si>
    <t>吉林市船营区第二小学校</t>
  </si>
  <si>
    <t>张之恒</t>
  </si>
  <si>
    <t>P6Y5JqhFv-32-004-R7-000-LxJ-035-1-Oe6-01-and</t>
  </si>
  <si>
    <t>艾鸽思八队</t>
  </si>
  <si>
    <t>林瀚</t>
  </si>
  <si>
    <t>P6Y5Jqhd2-32-004-yy-000-CNc-035-1-1qL-01-lvb</t>
  </si>
  <si>
    <t>艾鸽思九队</t>
  </si>
  <si>
    <t>索睿祺</t>
  </si>
  <si>
    <t>P6Y5JGFJD-32-004-Oz-000-Qbv-035-1-jSP-01-jwZ</t>
  </si>
  <si>
    <t>明月队</t>
  </si>
  <si>
    <t>保定市前卫路小学</t>
  </si>
  <si>
    <t>崔觉先</t>
  </si>
  <si>
    <t>P6Y5JqhgC-32-004-CU-000-pP0-035-1-TTE-01-xfC</t>
  </si>
  <si>
    <t>唐盛鑫的队伍</t>
  </si>
  <si>
    <t>唐盛鑫</t>
  </si>
  <si>
    <t>P6Y5JqhdJ-32-004-J9-000-30m-035-1-43X-01-OvH</t>
  </si>
  <si>
    <t>谭诗也</t>
  </si>
  <si>
    <t>P6Y5JqhFg-32-004-Ae-000-d3p-035-1-u8b-01-ASO</t>
  </si>
  <si>
    <t>艾鸽思七队</t>
  </si>
  <si>
    <t>顾朔闻</t>
  </si>
  <si>
    <t>P6Y5JGFiw-32-004-ME-000-sJ2-035-1-fgN-01-zFd</t>
  </si>
  <si>
    <t>小白马</t>
  </si>
  <si>
    <t>盛星赫</t>
  </si>
  <si>
    <t>P6Y5JGFJW-32-004-fO-000-fOa-035-1-dl2-01-lZS</t>
  </si>
  <si>
    <r>
      <rPr>
        <sz val="11"/>
        <rFont val="宋体"/>
        <charset val="134"/>
      </rPr>
      <t>机械公民</t>
    </r>
    <r>
      <rPr>
        <sz val="11"/>
        <rFont val="宋体"/>
        <charset val="1"/>
      </rPr>
      <t>11</t>
    </r>
    <r>
      <rPr>
        <sz val="11"/>
        <rFont val="宋体"/>
        <charset val="134"/>
      </rPr>
      <t>队</t>
    </r>
  </si>
  <si>
    <t>刘恒屹</t>
  </si>
  <si>
    <t>P6Y5JGFJ1-32-004-jO-000-6V1-035-1-agI-01-ChS</t>
  </si>
  <si>
    <t>Appear</t>
  </si>
  <si>
    <t>侯然</t>
  </si>
  <si>
    <t>吴桾尚</t>
  </si>
  <si>
    <t>P6Y5JGkRf-32-004-ho-000-fwt-035-1-3m4-01-wpi</t>
  </si>
  <si>
    <t>星航探险小队</t>
  </si>
  <si>
    <t>郑逸晨</t>
  </si>
  <si>
    <t>P6Y5Jqhd0-32-004-6d-000-vxP-035-1-6sq-01-gYE</t>
  </si>
  <si>
    <t>一小周子奥</t>
  </si>
  <si>
    <t>周子奥</t>
  </si>
  <si>
    <t>P6Y5Jqhs1-32-004-H2-000-H3Z-035-1-ONz-01-mSG</t>
  </si>
  <si>
    <t>锐豹队</t>
  </si>
  <si>
    <t>张书晨</t>
  </si>
  <si>
    <t>P6Y5JGFf2-32-004-X9-000-3Qu-035-1-ogO-01-f1i</t>
  </si>
  <si>
    <t>哈尔滨市花园小学隋卓蓄队</t>
  </si>
  <si>
    <t>隋卓蓄</t>
  </si>
  <si>
    <t>P6Y5JGgvM-32-004-QY-000-wCP-035-1-iPI-01-Ig9</t>
  </si>
  <si>
    <t>汕头市外马路第二小学一队</t>
  </si>
  <si>
    <t>汕头市外马路第二小学</t>
  </si>
  <si>
    <t>林琳</t>
  </si>
  <si>
    <t>李兆阳</t>
  </si>
  <si>
    <t>P6Y5Jqhrr-32-004-Aq-000-s5k-035-1-Mwp-01-MZx</t>
  </si>
  <si>
    <t>猛隼队</t>
  </si>
  <si>
    <t>丹东市永昌街小学</t>
  </si>
  <si>
    <t>刘辰楷</t>
  </si>
  <si>
    <t>P6Y5JGkRq-32-004-5i-000-qG8-035-1-fGR-01-4jL</t>
  </si>
  <si>
    <t>沧州雄鹰队</t>
  </si>
  <si>
    <t>沧州市临海路小学</t>
  </si>
  <si>
    <t>张柳</t>
  </si>
  <si>
    <t>付钜元</t>
  </si>
  <si>
    <t>P6Y5JGgv5-32-004-dt-000-7R7-035-1-jqY-01-fFL</t>
  </si>
  <si>
    <t>沧州龙虎队</t>
  </si>
  <si>
    <t>沧州市重庆路小学</t>
  </si>
  <si>
    <t>张树昌</t>
  </si>
  <si>
    <t>肖恩一</t>
  </si>
  <si>
    <t>P6Y5JqhF2-32-004-tQ-000-YV8-035-1-ynR-01-ibp</t>
  </si>
  <si>
    <t>东厦小学战队</t>
  </si>
  <si>
    <t>吴启远</t>
  </si>
  <si>
    <t>P6Y5Jqhee-32-004-rU-000-r3r-035-1-yK4-01-coT</t>
  </si>
  <si>
    <t>刘欣烨</t>
  </si>
  <si>
    <t>P6Y5Jqhkr-32-004-m2-000-yOd-035-1-hLg-01-1fl</t>
  </si>
  <si>
    <t>汕头市外马路第三小学</t>
  </si>
  <si>
    <t>李丰标</t>
  </si>
  <si>
    <t>李曦彦</t>
  </si>
  <si>
    <t>P6Y5JqhF3-32-004-Zg-000-p2q-035-1-wOt-01-a9G</t>
  </si>
  <si>
    <t>东厦小学一队</t>
  </si>
  <si>
    <t>林铭禹</t>
  </si>
  <si>
    <t>P6Y5JGkR8-32-004-2A-000-Waf-035-1-VBQ-01-V9W</t>
  </si>
  <si>
    <t>小魁星三队</t>
  </si>
  <si>
    <t>张仟坤</t>
  </si>
  <si>
    <t>P6Y5JGgvK-32-004-Uw-000-cfC-035-1-qjM-01-0PU</t>
  </si>
  <si>
    <t>郑聿桓</t>
  </si>
  <si>
    <t>P6Y5JGgvX-32-004-He-000-P6w-035-1-Rjp-01-2ua</t>
  </si>
  <si>
    <t>汕头市金龙小学</t>
  </si>
  <si>
    <t>李颖群</t>
  </si>
  <si>
    <t>黄禹恺</t>
  </si>
  <si>
    <t>P6Y5Jqhe1-32-004-4Z-000-NEz-035-1-GxO-01-Clc</t>
  </si>
  <si>
    <t>雏鹰六队</t>
  </si>
  <si>
    <t>陈湘竺</t>
  </si>
  <si>
    <t>P6Y5JqhdD-32-004-V7-000-k60-035-1-u5x-01-lRJ</t>
  </si>
  <si>
    <t>王军懿</t>
  </si>
  <si>
    <t>铁岭市银州区第十九小学</t>
  </si>
  <si>
    <t>孙红杰</t>
  </si>
  <si>
    <t>P6Y5JqhdZ-32-004-Ou-000-xZb-035-1-ewj-01-GVV</t>
  </si>
  <si>
    <t>智慧荣耀战队</t>
  </si>
  <si>
    <t>北京市铁路第二中学小学部</t>
  </si>
  <si>
    <t>廖浪</t>
  </si>
  <si>
    <t>李云熹</t>
  </si>
  <si>
    <t>P6Y5JqhrO-32-004-fe-000-eoO-035-1-GcV-01-OPZ</t>
  </si>
  <si>
    <t>汕头大学附属小学</t>
  </si>
  <si>
    <t>翁娇如</t>
  </si>
  <si>
    <t>李子弈</t>
  </si>
  <si>
    <t>P6Y5JqheU-32-004-HH-000-9XZ-035-1-wNI-01-6JU</t>
  </si>
  <si>
    <r>
      <rPr>
        <sz val="11"/>
        <rFont val="宋体"/>
        <charset val="134"/>
      </rPr>
      <t>易公园</t>
    </r>
    <r>
      <rPr>
        <sz val="11"/>
        <rFont val="宋体"/>
        <charset val="1"/>
      </rPr>
      <t>-003</t>
    </r>
  </si>
  <si>
    <t>庞长林</t>
  </si>
  <si>
    <t>P6Y5Jqv2P-32-004-fH-000-Z06-035-1-4pN-01-h4P</t>
  </si>
  <si>
    <t>杜俊霆队</t>
  </si>
  <si>
    <t>大连海事大学附属学校由家小学</t>
  </si>
  <si>
    <t>郭琪</t>
  </si>
  <si>
    <t>杜俊霆</t>
  </si>
  <si>
    <t>P6Y5Jqhed-32-004-qR-000-ZAy-035-1-lgI-01-Nbb</t>
  </si>
  <si>
    <r>
      <rPr>
        <sz val="11"/>
        <rFont val="宋体"/>
        <charset val="134"/>
      </rPr>
      <t>智优</t>
    </r>
    <r>
      <rPr>
        <sz val="11"/>
        <rFont val="宋体"/>
        <charset val="1"/>
      </rPr>
      <t>4</t>
    </r>
    <r>
      <rPr>
        <sz val="11"/>
        <rFont val="宋体"/>
        <charset val="134"/>
      </rPr>
      <t>队</t>
    </r>
  </si>
  <si>
    <t>王泊然</t>
  </si>
  <si>
    <t>P6Y5JGkRN-32-004-5Y-000-JBu-035-1-Amb-01-rl7</t>
  </si>
  <si>
    <t>汕头市华侨试验区金湾学校</t>
  </si>
  <si>
    <t>洪丹虹</t>
  </si>
  <si>
    <t>吴骐谷</t>
  </si>
  <si>
    <t>P6Y5Jqhsk-32-004-HA-000-OBo-035-1-VOO-01-Ivz</t>
  </si>
  <si>
    <t>礼物冲锋</t>
  </si>
  <si>
    <t>大连金普新区星河小学</t>
  </si>
  <si>
    <t>李勿</t>
  </si>
  <si>
    <t>P6Y5JqhFC-32-004-3n-000-Sgy-035-1-ZTx-01-g3Z</t>
  </si>
  <si>
    <t>汕头市外马路第四小学战队</t>
  </si>
  <si>
    <t>汕头市外马路第四小学</t>
  </si>
  <si>
    <t>钟汉钦</t>
  </si>
  <si>
    <t>郭泽奎</t>
  </si>
  <si>
    <t>P6Y5JqhsX-32-004-Ti-000-Y4P-035-1-SPO-01-dvB</t>
  </si>
  <si>
    <t>健康小学戴伟鹏队</t>
  </si>
  <si>
    <t>营口市站前区健康小学</t>
  </si>
  <si>
    <t>戴伟鹏</t>
  </si>
  <si>
    <t>P6Y5JqhDa-32-004-Lz-000-qES-035-1-qds-01-Nky</t>
  </si>
  <si>
    <t>勇往直前战队</t>
  </si>
  <si>
    <t>王睿崧</t>
  </si>
  <si>
    <t>P6Y5JGFfP-32-004-B1-000-ua9-035-1-HZX-01-w04</t>
  </si>
  <si>
    <t>哈尔滨市花园小学高赫队</t>
  </si>
  <si>
    <t>高赫</t>
  </si>
  <si>
    <t>P6Y5JGkRL-32-004-J3-000-EQ3-035-1-k2Y-01-E3A</t>
  </si>
  <si>
    <r>
      <rPr>
        <sz val="11"/>
        <rFont val="宋体"/>
        <charset val="134"/>
      </rPr>
      <t>易公园</t>
    </r>
    <r>
      <rPr>
        <sz val="11"/>
        <rFont val="宋体"/>
        <charset val="1"/>
      </rPr>
      <t>-005</t>
    </r>
  </si>
  <si>
    <t>朱彦丞</t>
  </si>
  <si>
    <t>P6Y5JqhFR-32-004-CI-000-aXf-035-1-u5Y-01-XKM</t>
  </si>
  <si>
    <t>孙佳锦程</t>
  </si>
  <si>
    <t>开原市新华路小学</t>
  </si>
  <si>
    <t>曹红柳</t>
  </si>
  <si>
    <t>P6Y5JqhsA-32-004-t4-000-unr-035-1-PGt-01-4ZU</t>
  </si>
  <si>
    <t>极客队</t>
  </si>
  <si>
    <t>王海权</t>
  </si>
  <si>
    <t>P6Y5JqhFy-32-004-HB-000-rZL-035-1-8nJ-01-wlT</t>
  </si>
  <si>
    <t>三小王梓源</t>
  </si>
  <si>
    <t>调兵山市第三小学</t>
  </si>
  <si>
    <t>薄艳立</t>
  </si>
  <si>
    <t>王梓源</t>
  </si>
  <si>
    <t>P6Y5JqhkM-32-004-5t-000-YAJ-035-1-IDQ-01-PcB</t>
  </si>
  <si>
    <t>李雨泽</t>
  </si>
  <si>
    <t>P6Y5JqhdB-32-004-BQ-000-AlK-035-1-foP-01-s1h</t>
  </si>
  <si>
    <t>王鑫竹</t>
  </si>
  <si>
    <t>铁岭县凡河小学</t>
  </si>
  <si>
    <t>王喆</t>
  </si>
  <si>
    <t>P6Y5JGFuV-32-004-gN-000-zxe-035-1-4a7-01-H7Y</t>
  </si>
  <si>
    <t>星赫远航队</t>
  </si>
  <si>
    <t>黑河市第六小学</t>
  </si>
  <si>
    <t>姜艳鑫</t>
  </si>
  <si>
    <t>李铭赫</t>
  </si>
  <si>
    <t>P6Y5JqhsB-32-004-y0-000-4P7-035-1-pbp-01-nFW</t>
  </si>
  <si>
    <r>
      <rPr>
        <sz val="11"/>
        <rFont val="宋体"/>
        <charset val="134"/>
      </rPr>
      <t>心悦</t>
    </r>
    <r>
      <rPr>
        <sz val="11"/>
        <rFont val="宋体"/>
        <charset val="1"/>
      </rPr>
      <t>1</t>
    </r>
    <r>
      <rPr>
        <sz val="11"/>
        <rFont val="宋体"/>
        <charset val="134"/>
      </rPr>
      <t>队</t>
    </r>
  </si>
  <si>
    <t>齐笑言</t>
  </si>
  <si>
    <t>P6Y5JqhD8-32-004-Ap-000-3Yy-035-1-OZz-01-av0</t>
  </si>
  <si>
    <t>陈宣赫</t>
  </si>
  <si>
    <t>沈阳市沈河区万莲小学</t>
  </si>
  <si>
    <t>金洺羽</t>
  </si>
  <si>
    <t>P6Y5JqhDG-32-004-3I-000-OPa-035-1-LDa-01-ohH</t>
  </si>
  <si>
    <t>郑清滢</t>
  </si>
  <si>
    <t>沈阳市和平区望湖路小学</t>
  </si>
  <si>
    <t>李瑶</t>
  </si>
  <si>
    <t>P6Y5Jq7vP-32-004-B6-000-bqt-035-1-bvX-01-b3i</t>
  </si>
  <si>
    <t>张博文</t>
  </si>
  <si>
    <t>沈阳市皇姑区北塔小学</t>
  </si>
  <si>
    <t>P6Y5Jqhs5-32-004-Dz-000-2PG-035-1-u2u-01-rE2</t>
  </si>
  <si>
    <t>创科队</t>
  </si>
  <si>
    <t>李卓骏</t>
  </si>
  <si>
    <t>P6Y5JGFfw-32-004-jX-000-eKO-035-1-Mbb-01-A24</t>
  </si>
  <si>
    <t>哈尔滨市花园小学校队</t>
  </si>
  <si>
    <t>钱浩添</t>
  </si>
  <si>
    <t>P6Y5JqhDW-32-004-K9-000-6H2-035-1-Rg8-01-03B</t>
  </si>
  <si>
    <t>黄金战士</t>
  </si>
  <si>
    <t>徐梓航</t>
  </si>
  <si>
    <t>P6Y5JqhD3-32-004-cT-000-dHi-035-1-tRi-01-GtK</t>
  </si>
  <si>
    <t>徐振泽</t>
  </si>
  <si>
    <t>P6Y5Jqhd4-32-004-nS-000-EBC-035-1-PZO-01-mfG</t>
  </si>
  <si>
    <t>徐敬一</t>
  </si>
  <si>
    <t>杨贺</t>
  </si>
  <si>
    <t>P6Y5Jqhrm-32-004-cB-000-ZJx-035-1-CZ2-01-oyP</t>
  </si>
  <si>
    <t>猎虎队</t>
  </si>
  <si>
    <t>赵俊雅</t>
  </si>
  <si>
    <t>P6Y5Jqheq-32-004-BX-000-Yqc-035-1-Abp-01-PaU</t>
  </si>
  <si>
    <t>孙鹤峰的队伍</t>
  </si>
  <si>
    <t>孙鹤峰</t>
  </si>
  <si>
    <t>P6Y5JGFf7-32-004-qI-000-4BV-035-1-0oG-01-8aS</t>
  </si>
  <si>
    <t>哈尔滨市花园小学李铭睿队</t>
  </si>
  <si>
    <t>李铭睿</t>
  </si>
  <si>
    <t>P6Y5JqhsY-32-004-On-000-7cU-035-1-18w-01-NBq</t>
  </si>
  <si>
    <r>
      <rPr>
        <sz val="11"/>
        <rFont val="宋体"/>
        <charset val="134"/>
      </rPr>
      <t>大洼高中附属小学</t>
    </r>
    <r>
      <rPr>
        <sz val="11"/>
        <rFont val="宋体"/>
        <charset val="1"/>
      </rPr>
      <t>7</t>
    </r>
    <r>
      <rPr>
        <sz val="11"/>
        <rFont val="宋体"/>
        <charset val="134"/>
      </rPr>
      <t>队</t>
    </r>
  </si>
  <si>
    <t>顾凌涵</t>
  </si>
  <si>
    <t>P6Y5JqvAd-32-004-mu-000-8Bg-035-1-eH5-01-vd3</t>
  </si>
  <si>
    <t>张渤琳</t>
  </si>
  <si>
    <t>P6Y5JqhkG-32-004-NF-000-M6e-035-1-RRN-01-4iS</t>
  </si>
  <si>
    <r>
      <rPr>
        <sz val="11"/>
        <rFont val="宋体"/>
        <charset val="134"/>
      </rPr>
      <t>智优</t>
    </r>
    <r>
      <rPr>
        <sz val="11"/>
        <rFont val="宋体"/>
        <charset val="1"/>
      </rPr>
      <t>10</t>
    </r>
    <r>
      <rPr>
        <sz val="11"/>
        <rFont val="宋体"/>
        <charset val="134"/>
      </rPr>
      <t>队</t>
    </r>
  </si>
  <si>
    <t>李颜汐</t>
  </si>
  <si>
    <t>P6Y5JqhFX-32-004-ED-000-ROO-035-1-oGx-01-ZeB</t>
  </si>
  <si>
    <t>张天爱</t>
  </si>
  <si>
    <t>铁岭市银州区第十七小学</t>
  </si>
  <si>
    <t>邵麟</t>
  </si>
  <si>
    <t>P6Y5JqhDF-32-004-7l-000-fyf-035-1-lgL-01-Bse</t>
  </si>
  <si>
    <t>杨一澤</t>
  </si>
  <si>
    <t>张启</t>
  </si>
  <si>
    <t>P6Y5JqhdF-32-004-IZ-000-3oK-035-1-m1f-01-k7M</t>
  </si>
  <si>
    <t>马政泽</t>
  </si>
  <si>
    <t>大连市周水子小学教育集团第四小学</t>
  </si>
  <si>
    <t>P6Y5JqhD2-32-004-u0-000-mCy-035-1-ssa-01-Ltc</t>
  </si>
  <si>
    <t>路亦昊然</t>
  </si>
  <si>
    <t>沈阳市铁西区应昌街小学</t>
  </si>
  <si>
    <t>P6Y5JGkRR-32-004-fn-000-avA-035-1-sqr-01-ObO</t>
  </si>
  <si>
    <t>金色闪电战队</t>
  </si>
  <si>
    <t>王仕晟</t>
  </si>
  <si>
    <t>P6Y5JqhFp-32-004-o4-000-I7P-035-1-Hdm-01-tcU</t>
  </si>
  <si>
    <t>仲泯桦</t>
  </si>
  <si>
    <t>铁岭市银州区银冈小学</t>
  </si>
  <si>
    <t>P6Y5JGkR4-32-004-bO-000-lQm-035-1-ZN0-01-Nvs</t>
  </si>
  <si>
    <t>沧州星火队</t>
  </si>
  <si>
    <t>沧州市路华小学</t>
  </si>
  <si>
    <t>李佳润</t>
  </si>
  <si>
    <t>P6Y5JGdss-32-004-Bq-000-yJY-035-1-uLW-01-XKJ</t>
  </si>
  <si>
    <r>
      <rPr>
        <sz val="11"/>
        <rFont val="宋体"/>
        <charset val="134"/>
      </rPr>
      <t>易公园</t>
    </r>
    <r>
      <rPr>
        <sz val="11"/>
        <rFont val="宋体"/>
        <charset val="1"/>
      </rPr>
      <t>-001</t>
    </r>
  </si>
  <si>
    <t>高宇心</t>
  </si>
  <si>
    <t>P6Y5Jqhdg-32-004-Q0-000-1w8-035-1-M1m-01-6X1</t>
  </si>
  <si>
    <t>豌豆队</t>
  </si>
  <si>
    <t>抚松县外国语学校</t>
  </si>
  <si>
    <t>于紫伊</t>
  </si>
  <si>
    <t>P6Y5JqvAg-32-004-YC-000-DMY-035-1-WQY-01-Mp4</t>
  </si>
  <si>
    <t>田佳卉</t>
  </si>
  <si>
    <t>P6Y5JqhkX-32-004-cE-000-Mcs-035-1-kNN-01-8qM</t>
  </si>
  <si>
    <r>
      <rPr>
        <sz val="11"/>
        <rFont val="宋体"/>
        <charset val="134"/>
      </rPr>
      <t>智优</t>
    </r>
    <r>
      <rPr>
        <sz val="11"/>
        <rFont val="宋体"/>
        <charset val="1"/>
      </rPr>
      <t>12</t>
    </r>
    <r>
      <rPr>
        <sz val="11"/>
        <rFont val="宋体"/>
        <charset val="134"/>
      </rPr>
      <t>队</t>
    </r>
  </si>
  <si>
    <t>凌源市东城小学</t>
  </si>
  <si>
    <t>李佳泽</t>
  </si>
  <si>
    <t>P6Y5Jqhg5-32-004-jU-000-Fai-035-1-QHl-01-cA4</t>
  </si>
  <si>
    <t>蒋欣妤的队伍</t>
  </si>
  <si>
    <t>蒋欣妤</t>
  </si>
  <si>
    <t>P6Y5JGFJt-32-004-Jd-000-Haf-035-1-BWN-01-Cvm</t>
  </si>
  <si>
    <t>宇宙小队</t>
  </si>
  <si>
    <t>黄彦羽</t>
  </si>
  <si>
    <t>P6Y5JGFV3-32-004-EK-000-HIY-035-1-xO0-01-vdf</t>
  </si>
  <si>
    <t>哈尔滨市花园小学校司宝霖队</t>
  </si>
  <si>
    <t>司宝霖</t>
  </si>
  <si>
    <t>P6Y5JqhFS-32-004-2E-000-P5y-035-1-h7c-01-dRa</t>
  </si>
  <si>
    <t>张轩语</t>
  </si>
  <si>
    <t>P6Y5JqhFJ-32-004-gO-000-Y0R-035-1-Y8O-01-GH2</t>
  </si>
  <si>
    <t>孙景涵</t>
  </si>
  <si>
    <t>P6Y5JqvA8-32-004-nw-000-I2V-035-1-sWb-01-zV3</t>
  </si>
  <si>
    <t>孙羽涵战队</t>
  </si>
  <si>
    <t>大连市西岗区实验小学</t>
  </si>
  <si>
    <t>孙羽涵</t>
  </si>
  <si>
    <t>P6Y5Jqhes-32-004-tN-000-NTt-035-1-C3z-01-URP</t>
  </si>
  <si>
    <t>王东泽的队伍</t>
  </si>
  <si>
    <t>王东泽</t>
  </si>
  <si>
    <t>P6Y5JqvAY-32-004-hL-000-Jsh-035-1-avf-01-Ovl</t>
  </si>
  <si>
    <t>张辰硕</t>
  </si>
  <si>
    <t>沈阳市中科实验学校</t>
  </si>
  <si>
    <t>P6Y5JqhDV-32-004-p8-000-XEq-035-1-NOl-01-TYZ</t>
  </si>
  <si>
    <t>海之星战队</t>
  </si>
  <si>
    <t>张辰宇</t>
  </si>
  <si>
    <t>P6Y5JqhFV-32-004-Hx-000-DJY-035-1-NB2-01-KIt</t>
  </si>
  <si>
    <t>李函泽</t>
  </si>
  <si>
    <t>铁岭市银州区第十八小学</t>
  </si>
  <si>
    <t>P6Y5Jqhdj-32-004-YL-000-Cob-035-1-G9S-01-U2g</t>
  </si>
  <si>
    <t>奥斯卡</t>
  </si>
  <si>
    <t>于希梓陌</t>
  </si>
  <si>
    <t>P6Y5Jqhsb-32-004-2t-000-nK6-035-1-VOt-01-SpZ</t>
  </si>
  <si>
    <r>
      <rPr>
        <sz val="11"/>
        <rFont val="宋体"/>
        <charset val="134"/>
      </rPr>
      <t>大洼高中附属小学</t>
    </r>
    <r>
      <rPr>
        <sz val="11"/>
        <rFont val="宋体"/>
        <charset val="1"/>
      </rPr>
      <t>8</t>
    </r>
    <r>
      <rPr>
        <sz val="11"/>
        <rFont val="宋体"/>
        <charset val="134"/>
      </rPr>
      <t>队</t>
    </r>
  </si>
  <si>
    <t>朱俊宇</t>
  </si>
  <si>
    <t>P6Y5JqhsJ-32-004-cV-000-189-035-1-gDb-01-AQm</t>
  </si>
  <si>
    <r>
      <rPr>
        <sz val="11"/>
        <rFont val="宋体"/>
        <charset val="134"/>
      </rPr>
      <t>心悦</t>
    </r>
    <r>
      <rPr>
        <sz val="11"/>
        <rFont val="宋体"/>
        <charset val="1"/>
      </rPr>
      <t>6</t>
    </r>
    <r>
      <rPr>
        <sz val="11"/>
        <rFont val="宋体"/>
        <charset val="134"/>
      </rPr>
      <t>队</t>
    </r>
  </si>
  <si>
    <t>张诺曦</t>
  </si>
  <si>
    <t>P6Y5JqheA-32-004-MT-000-8Ph-035-1-Mga-01-DxG</t>
  </si>
  <si>
    <t>雏鹰七队</t>
  </si>
  <si>
    <t>张熙政</t>
  </si>
  <si>
    <t>P6Y5JqvAH-32-004-qc-000-p6O-035-1-MpW-01-kbp</t>
  </si>
  <si>
    <t>佟沛泽</t>
  </si>
  <si>
    <t>P6Y5Jqhkf-32-004-1Z-000-tKt-035-1-gcS-01-gcu</t>
  </si>
  <si>
    <t>雄狮队</t>
  </si>
  <si>
    <t>王正雨</t>
  </si>
  <si>
    <t>P6Y5JqhD6-32-004-dw-000-8iC-035-1-d71-01-Uwh</t>
  </si>
  <si>
    <t>吴一菲</t>
  </si>
  <si>
    <t>P6Y5JqhsQ-32-004-ai-000-lm0-035-1-Q57-01-nft</t>
  </si>
  <si>
    <t>建设小学姜博睿队</t>
  </si>
  <si>
    <t>姜博睿</t>
  </si>
  <si>
    <t>P6Y5JqhDy-32-004-wV-000-uNo-035-1-P9B-01-zOa</t>
  </si>
  <si>
    <t>雏鹰三队</t>
  </si>
  <si>
    <t>于济铭</t>
  </si>
  <si>
    <t>P6Y5JGFJA-32-004-JE-000-HXh-035-1-Q2L-01-eAc</t>
  </si>
  <si>
    <t>追风少年</t>
  </si>
  <si>
    <t>袁铭泽</t>
  </si>
  <si>
    <t>P6Y5JGkRY-32-004-Nl-000-m0U-035-1-rq9-01-1jQ</t>
  </si>
  <si>
    <t>星光岛二战队</t>
  </si>
  <si>
    <t>薛懿轩</t>
  </si>
  <si>
    <t>P6Y5JGFJ0-32-004-qt-000-dtx-035-1-S6m-01-ykk</t>
  </si>
  <si>
    <t>逐锋小队</t>
  </si>
  <si>
    <t>沈阳市皇姑区岐山路第一小学惟美校区</t>
  </si>
  <si>
    <t>王玉</t>
  </si>
  <si>
    <t>赵禹硕</t>
  </si>
  <si>
    <t>P6Y5JqvAF-32-004-O8-000-kPF-035-1-uZb-01-nZS</t>
  </si>
  <si>
    <t>甘井子中心小学代表队</t>
  </si>
  <si>
    <t>何翔羽</t>
  </si>
  <si>
    <t>宋奕诺</t>
  </si>
  <si>
    <t>P6Y5JqhsG-32-004-Mv-000-4uW-035-1-hjZ-01-Jsg</t>
  </si>
  <si>
    <r>
      <rPr>
        <sz val="11"/>
        <rFont val="宋体"/>
        <charset val="134"/>
      </rPr>
      <t>心悦</t>
    </r>
    <r>
      <rPr>
        <sz val="11"/>
        <rFont val="宋体"/>
        <charset val="1"/>
      </rPr>
      <t>3</t>
    </r>
    <r>
      <rPr>
        <sz val="11"/>
        <rFont val="宋体"/>
        <charset val="134"/>
      </rPr>
      <t>队</t>
    </r>
  </si>
  <si>
    <t>李沐格</t>
  </si>
  <si>
    <t>P6Y5JqhsI-32-004-Ls-000-8QV-035-1-7bm-01-iPW</t>
  </si>
  <si>
    <r>
      <rPr>
        <sz val="11"/>
        <rFont val="宋体"/>
        <charset val="134"/>
      </rPr>
      <t>心悦</t>
    </r>
    <r>
      <rPr>
        <sz val="11"/>
        <rFont val="宋体"/>
        <charset val="1"/>
      </rPr>
      <t>5</t>
    </r>
    <r>
      <rPr>
        <sz val="11"/>
        <rFont val="宋体"/>
        <charset val="134"/>
      </rPr>
      <t>队</t>
    </r>
  </si>
  <si>
    <t>徐翊宸</t>
  </si>
  <si>
    <t>P6Y5Jqhs9-32-004-gE-000-OFk-035-1-GxR-01-Prg</t>
  </si>
  <si>
    <t>领航队</t>
  </si>
  <si>
    <t>尹舒仪</t>
  </si>
  <si>
    <t>P6Y5Jqhe9-32-004-x9-000-7ym-035-1-tBp-01-t9f</t>
  </si>
  <si>
    <t>梧桐十六队</t>
  </si>
  <si>
    <t>王予圻</t>
  </si>
  <si>
    <t>P6Y5JqhdH-32-004-UC-000-x8Y-035-1-omd-01-BiB</t>
  </si>
  <si>
    <t>青岛西海岸二战队</t>
  </si>
  <si>
    <t>唐圣博</t>
  </si>
  <si>
    <t>P6Y5Jqhd6-32-004-nQ-000-zW8-035-1-MGt-01-pfr</t>
  </si>
  <si>
    <t>艾鸽思十队</t>
  </si>
  <si>
    <t>李昀泽</t>
  </si>
  <si>
    <t>P6Y5JqvAQ-32-004-SD-000-atK-035-1-GKo-01-4nL</t>
  </si>
  <si>
    <t>李晟华</t>
  </si>
  <si>
    <t>沈阳市和平区南京街第一小学</t>
  </si>
  <si>
    <t>P6Y5JqhDL-32-004-RX-000-2O9-035-1-XaP-01-QZV</t>
  </si>
  <si>
    <t>刘言忻</t>
  </si>
  <si>
    <t>P6Y5JGFJo-32-004-g1-000-wzc-035-1-2QT-01-xk1</t>
  </si>
  <si>
    <t>乾元科创</t>
  </si>
  <si>
    <t>曹秉皓</t>
  </si>
  <si>
    <t>P6Y5JGFJM-32-004-kw-000-OjO-035-1-TPw-01-5hz</t>
  </si>
  <si>
    <r>
      <rPr>
        <sz val="11"/>
        <rFont val="宋体"/>
        <charset val="134"/>
      </rPr>
      <t>机械公民</t>
    </r>
    <r>
      <rPr>
        <sz val="11"/>
        <rFont val="宋体"/>
        <charset val="1"/>
      </rPr>
      <t>10</t>
    </r>
    <r>
      <rPr>
        <sz val="11"/>
        <rFont val="宋体"/>
        <charset val="134"/>
      </rPr>
      <t>队</t>
    </r>
  </si>
  <si>
    <t>张家旭</t>
  </si>
  <si>
    <t>P6Y5JGFVm-32-004-6V-000-eMM-035-1-4jp-01-Thr</t>
  </si>
  <si>
    <t>梧桐一队</t>
  </si>
  <si>
    <t>刁维维</t>
  </si>
  <si>
    <t>彭博</t>
  </si>
  <si>
    <t>P6Y5JqhFF-32-004-mB-000-WPQ-035-1-jUB-01-OW0</t>
  </si>
  <si>
    <t>李绘宇</t>
  </si>
  <si>
    <t>P6Y5JqheY-32-004-6e-000-lae-035-1-cqH-01-Sdq</t>
  </si>
  <si>
    <t>梧桐十队</t>
  </si>
  <si>
    <t>杨锦程</t>
  </si>
  <si>
    <t>P6Y5Jqhei-32-004-On-000-RFF-035-1-7Rn-01-xUn</t>
  </si>
  <si>
    <t>苏敬宸的队伍</t>
  </si>
  <si>
    <t>苏敬宸</t>
  </si>
  <si>
    <t>P6Y5JqhdP-32-004-ea-000-vEh-035-1-Jc6-01-rSJ</t>
  </si>
  <si>
    <t>青岛西海岸中学六战队</t>
  </si>
  <si>
    <t>梁文杰</t>
  </si>
  <si>
    <t>P6Y5JqheV-32-004-GK-000-Q0B-035-1-OFy-01-tRv</t>
  </si>
  <si>
    <t>梧桐十二队</t>
  </si>
  <si>
    <t>李晟宇</t>
  </si>
  <si>
    <t>P6Y5JGFJ6-32-004-OQ-000-WW5-035-1-Na8-01-7p8</t>
  </si>
  <si>
    <t>星河追梦</t>
  </si>
  <si>
    <t>河北省保定市新秀学校</t>
  </si>
  <si>
    <t>沈嘉铭</t>
  </si>
  <si>
    <t>P6Y5Jqhdb-32-004-AO-000-xxL-035-1-gfD-01-T4K</t>
  </si>
  <si>
    <t>前门小学二战队</t>
  </si>
  <si>
    <t>张思桐</t>
  </si>
  <si>
    <t>P6Y5Jqhkl-32-004-MX-000-vpO-035-1-HQI-01-csV</t>
  </si>
  <si>
    <t>李君怡</t>
  </si>
  <si>
    <t>P6Y5JGFVg-32-004-8Q-000-QcC-035-1-OSe-01-xwO</t>
  </si>
  <si>
    <t>梧桐二队</t>
  </si>
  <si>
    <t>张依木</t>
  </si>
  <si>
    <t>P6Y5JGFJl-32-004-Z2-000-sYx-035-1-OLH-01-Ifk</t>
  </si>
  <si>
    <t>极光先锋</t>
  </si>
  <si>
    <t>李雨昕</t>
  </si>
  <si>
    <t>P6Y5Jqhe8-32-004-HO-000-NfC-035-1-OUu-01-jkD</t>
  </si>
  <si>
    <t>梧桐十七队</t>
  </si>
  <si>
    <t>倪若珩</t>
  </si>
  <si>
    <t>P6Y5JGFJn-32-004-kY-000-i2I-035-1-vkY-01-kbu</t>
  </si>
  <si>
    <t>逐风者</t>
  </si>
  <si>
    <t>保定小学</t>
  </si>
  <si>
    <t>郝宥凝</t>
  </si>
  <si>
    <t>P6Y5JGFJd-32-004-4S-000-Kjc-035-1-ETO-01-5eW</t>
  </si>
  <si>
    <t>沐沐</t>
  </si>
  <si>
    <t>牛梓建</t>
  </si>
  <si>
    <t>P6Y5JqhrW-32-004-AJ-000-mOF-035-1-d8i-01-Ia3</t>
  </si>
  <si>
    <t>雷霆小队</t>
  </si>
  <si>
    <t>王鑫磊</t>
  </si>
  <si>
    <t>P6Y5JGFJC-32-004-K7-000-TTW-035-1-7Qg-01-Qx5</t>
  </si>
  <si>
    <t>繁星</t>
  </si>
  <si>
    <t>保定市实验小学</t>
  </si>
  <si>
    <t>何辰星</t>
  </si>
  <si>
    <t>P6Y5JqhdC-32-004-nV-000-BIW-035-1-jdf-01-MXo</t>
  </si>
  <si>
    <t>姜铭锐</t>
  </si>
  <si>
    <t>陈岩</t>
  </si>
  <si>
    <t>P6Y5JGFJH-32-004-DO-000-JCq-035-1-bwq-01-ngt</t>
  </si>
  <si>
    <r>
      <rPr>
        <sz val="11"/>
        <rFont val="宋体"/>
        <charset val="134"/>
      </rPr>
      <t>机械公民</t>
    </r>
    <r>
      <rPr>
        <sz val="11"/>
        <rFont val="宋体"/>
        <charset val="1"/>
      </rPr>
      <t>9</t>
    </r>
    <r>
      <rPr>
        <sz val="11"/>
        <rFont val="宋体"/>
        <charset val="134"/>
      </rPr>
      <t>队</t>
    </r>
  </si>
  <si>
    <t>九中附属小学</t>
  </si>
  <si>
    <t>王锦源</t>
  </si>
  <si>
    <t>P6Y5JqhFT-32-004-ze-000-apG-035-1-Gxk-01-2kG</t>
  </si>
  <si>
    <t>艾鸽思五队</t>
  </si>
  <si>
    <t>李梓赫</t>
  </si>
  <si>
    <t>P6Y5Jqhea-32-004-Ak-000-6hC-035-1-Sfx-01-dOH</t>
  </si>
  <si>
    <t>梧桐九队</t>
  </si>
  <si>
    <t>赵乐桢</t>
  </si>
  <si>
    <t>P6Y5JGFVD-32-004-sm-000-V1K-035-1-gOH-01-9WF</t>
  </si>
  <si>
    <t>梧桐三队</t>
  </si>
  <si>
    <t>王笠鸥</t>
  </si>
  <si>
    <t>最佳比赛分数</t>
  </si>
  <si>
    <t>最佳比赛分数用时(s)</t>
  </si>
  <si>
    <t>P6Y5JGFGS-32-004-dr-000-G2z-045-1-IkB-03-7xX</t>
  </si>
  <si>
    <t>火星探险</t>
  </si>
  <si>
    <t>圣翌队</t>
  </si>
  <si>
    <t>大连市中山区葵英小学</t>
  </si>
  <si>
    <t>邵振中</t>
  </si>
  <si>
    <t>韩翌飞|于圣哲</t>
  </si>
  <si>
    <t>P6Y5JGFqS-32-004-Fa-000-MOd-045-1-6nT-03-yI4</t>
  </si>
  <si>
    <t>精益求精队</t>
  </si>
  <si>
    <t>锦州市实验学校、义县城关乡满族中心小学</t>
  </si>
  <si>
    <t>冯紫煜</t>
  </si>
  <si>
    <t>刘泽庶|牛艺霖</t>
  </si>
  <si>
    <t>P6Y5JGFGE-32-004-O8-000-fnk-045-1-oZx-03-oER</t>
  </si>
  <si>
    <t>新宁一队</t>
  </si>
  <si>
    <t>张岳|王倩</t>
  </si>
  <si>
    <t>史翌尘|崔艺严</t>
  </si>
  <si>
    <t>P6Y5JGFG1-32-004-Ca-000-fKD-045-1-HyI-03-hUB</t>
  </si>
  <si>
    <t>中科一队</t>
  </si>
  <si>
    <t>严柳儿|刘星硕</t>
  </si>
  <si>
    <t>P6Y5JGFqa-32-004-bQ-000-qVH-045-1-E5O-03-Ovr</t>
  </si>
  <si>
    <t>火星先锋</t>
  </si>
  <si>
    <t>锦州市吉庆小学、锦州市实验学校</t>
  </si>
  <si>
    <t>李小小|郭宇伦</t>
  </si>
  <si>
    <t>P6Y5JGFqI-32-004-2K-000-hAK-045-1-FLa-03-Tyx</t>
  </si>
  <si>
    <t>文艺二校机器人队</t>
  </si>
  <si>
    <t>沈阳市沈河区文艺路第二小学沈北分校</t>
  </si>
  <si>
    <t>白世琦|宝宇</t>
  </si>
  <si>
    <t>马林浩</t>
  </si>
  <si>
    <t>P6Y5JGFqt-32-004-AL-000-k6Y-045-1-MK0-03-uXx</t>
  </si>
  <si>
    <t>逐梦火星</t>
  </si>
  <si>
    <t>锦州市实验学校</t>
  </si>
  <si>
    <t>高一潇|周牧</t>
  </si>
  <si>
    <t>P6Y5JGFGQ-32-004-Pr-000-omX-045-1-Bn3-03-pvP</t>
  </si>
  <si>
    <t>时彦队</t>
  </si>
  <si>
    <t>东港第四小学，大连市中山区望海小学</t>
  </si>
  <si>
    <t>林时|武彦恒</t>
  </si>
  <si>
    <t>P6Y5JGFqU-32-004-DO-000-oQR-045-1-3Aa-03-cmX</t>
  </si>
  <si>
    <t>科创先锋</t>
  </si>
  <si>
    <t>锦州市松山新区实验小学、义县宜州小学</t>
  </si>
  <si>
    <t>张梓隽|刘子瑜</t>
  </si>
  <si>
    <t>P6Y5JGFG8-32-004-of-000-KPv-045-1-9J1-03-NLs</t>
  </si>
  <si>
    <t>中科二队</t>
  </si>
  <si>
    <t>卢昱程|顾哲郡</t>
  </si>
  <si>
    <t>P6Y5JGFq5-32-004-ju-000-VNh-045-1-dWZ-03-hVr</t>
  </si>
  <si>
    <t>朝阳一校机器人1队</t>
  </si>
  <si>
    <t>沈阳市沈河区朝阳街第一小学沈北分校</t>
  </si>
  <si>
    <t>白世琦|高悦博</t>
  </si>
  <si>
    <t>钱俊溪|操涵宇</t>
  </si>
  <si>
    <t>P6Y5JGFG9-32-004-00-000-yvL-045-1-xjZ-03-ECg</t>
  </si>
  <si>
    <t>中科三队</t>
  </si>
  <si>
    <t>张又元|胡墨伦</t>
  </si>
  <si>
    <t>P6Y5JGFGD-32-004-lC-000-QEW-045-1-7g4-03-DKL</t>
  </si>
  <si>
    <t>中科五队</t>
  </si>
  <si>
    <t>刘轩羽|袁梓航</t>
  </si>
  <si>
    <t>P6Y5JGFGu-32-004-pO-000-RNV-045-1-0T0-03-9JB</t>
  </si>
  <si>
    <t>朝阳一校机器人2队</t>
  </si>
  <si>
    <t>白世琦|顾振琦</t>
  </si>
  <si>
    <t>郝盛元|姚俊丞</t>
  </si>
  <si>
    <t>P6Y5JGFGT-32-004-X2-000-rNb-045-1-PMj-03-2yL</t>
  </si>
  <si>
    <t>鞍山二队</t>
  </si>
  <si>
    <t>鞍山市高新实验学校 鞍山市东方学校</t>
  </si>
  <si>
    <t>王晓茹</t>
  </si>
  <si>
    <t>林淏星楼|马圣博</t>
  </si>
  <si>
    <t>P6Y5JGFGO-32-004-A0-000-XJN-045-1-MCi-03-gxW</t>
  </si>
  <si>
    <t>鞍山一队</t>
  </si>
  <si>
    <t>鞍山高新区实验未来学校 首山镇第二小学</t>
  </si>
  <si>
    <t>高嘉佑|王哲瀚</t>
  </si>
  <si>
    <t>P6Y5JGFGY-32-004-l8-000-aOi-045-1-HXO-03-ytw</t>
  </si>
  <si>
    <t>洪光曜目</t>
  </si>
  <si>
    <t>鞍山立山区晨光小学 鞍山市风光小学</t>
  </si>
  <si>
    <t>潘洪泽|王嘉曜</t>
  </si>
  <si>
    <t>P6Y5JGFqZ-32-004-Ch-000-MLj-045-1-P3q-03-FZc</t>
  </si>
  <si>
    <t>赤炎少年队</t>
  </si>
  <si>
    <t>张津英</t>
  </si>
  <si>
    <t>王巳炎|贺西木</t>
  </si>
  <si>
    <t>P6Y5JGFqL-32-004-kO-000-goY-045-1-qZK-03-g3D</t>
  </si>
  <si>
    <t>无限星环队</t>
  </si>
  <si>
    <t>李哲瀚|冯子骁</t>
  </si>
  <si>
    <t>P6Y5JGFqJ-32-004-Oy-000-nPq-045-1-n0A-03-OiT</t>
  </si>
  <si>
    <t>火星远征队</t>
  </si>
  <si>
    <t>盘锦市兴隆台区乐高城堡教育培训中心</t>
  </si>
  <si>
    <t>李春静</t>
  </si>
  <si>
    <t>张奕轩</t>
  </si>
  <si>
    <t>P6Y5JGg7B-32-004-No-000-YUf-045-1-0Rf-05-UGy</t>
  </si>
  <si>
    <t>沈阳市第七中学沈北分校机器人队</t>
  </si>
  <si>
    <t>沈阳市第七中学沈北分校</t>
  </si>
  <si>
    <t>曹明宇|白世琦</t>
  </si>
  <si>
    <t>何禹柯</t>
  </si>
  <si>
    <t>P6Y5JGg7X-32-004-kx-000-KSQ-045-1-Ot9-05-PxO</t>
  </si>
  <si>
    <t>时空穿梭者队</t>
  </si>
  <si>
    <t>沈阳市虹桥中学 沈阳市第七中学</t>
  </si>
  <si>
    <t>陈尧</t>
  </si>
  <si>
    <t>庞浩辰|杜明轩</t>
  </si>
  <si>
    <t>P6Y5JGg7K-32-004-eG-000-xA0-045-1-iZi-05-PYl</t>
  </si>
  <si>
    <t>量子机械队</t>
  </si>
  <si>
    <t>沈阳市南昌中学光荣校区</t>
  </si>
  <si>
    <t>李智贤|李智惠</t>
  </si>
  <si>
    <t>P6Y5JGg7T-32-004-9b-000-rtP-045-1-OhM-05-olL</t>
  </si>
  <si>
    <t>星际探索队</t>
  </si>
  <si>
    <t>沈阳市杏坛中学西校区 沈阳市第一三四中学</t>
  </si>
  <si>
    <t>孙毓鑫|马侨屿</t>
  </si>
  <si>
    <t>P6Y5JGg70-32-004-Te-000-uP6-045-1-22D-05-IWz</t>
  </si>
  <si>
    <t>鞍山三队</t>
  </si>
  <si>
    <t>鞍山市高新区实验学校 鞍山市高新华育学校</t>
  </si>
  <si>
    <t>朱宸焕|宋佳鸾</t>
  </si>
  <si>
    <t>P6Y5JGg7H-32-004-CW-000-o6F-045-1-tku-05-x5J</t>
  </si>
  <si>
    <t>锦州三中逐梦航天</t>
  </si>
  <si>
    <t>锦州市第三初级中学</t>
  </si>
  <si>
    <t>秦丽斌|白雪</t>
  </si>
  <si>
    <t>韩诗雯</t>
  </si>
  <si>
    <t>P6Y5JGFBR-32-004-UE-000-t2K-045-1-nqX-05-yZe</t>
  </si>
  <si>
    <t>追梦战队</t>
  </si>
  <si>
    <t>哈尔滨市双城区忠植初级中学校</t>
  </si>
  <si>
    <t>宋扬</t>
  </si>
  <si>
    <t>邹佳石</t>
  </si>
  <si>
    <t>P6Y5JGFBk-32-004-Ho-000-4x0-045-1-Teh-05-OYD</t>
  </si>
  <si>
    <t>深藏不blue</t>
  </si>
  <si>
    <t>沈阳市七中东新学校</t>
  </si>
  <si>
    <t>高德夫</t>
  </si>
  <si>
    <t>高子晴</t>
  </si>
  <si>
    <t>P6Y5JGFBu-32-004-Or-000-XXw-045-1-ELG-05-ULC</t>
  </si>
  <si>
    <t>张舒媛</t>
  </si>
  <si>
    <t>P6Y5JGg7a-32-004-Er-000-CNu-045-1-uP8-05-nbw</t>
  </si>
  <si>
    <t>李镇远</t>
  </si>
  <si>
    <t>P6Y5JGFBr-32-004-RR-000-66e-045-1-6M3-05-RS8</t>
  </si>
  <si>
    <t>马心恬</t>
  </si>
  <si>
    <t>P6Y5JGsiW-32-004-JF-000-Ju8-050-1-bq4-04-pcg</t>
  </si>
  <si>
    <t>森林卫士</t>
  </si>
  <si>
    <t>CXY战队</t>
  </si>
  <si>
    <t>长春力旺实验中学/东北师范大学附属小学繁荣校区</t>
  </si>
  <si>
    <t>邢子丹|杨皓一</t>
  </si>
  <si>
    <t>P6Y5JGgNe-32-004-pa-000-Oq6-050-1-Pw4-04-dKE</t>
  </si>
  <si>
    <t>鞍山迅驰战队</t>
  </si>
  <si>
    <t>鞍山市华育学校 辽宁省鞍山市第二中学</t>
  </si>
  <si>
    <t>王俊龙</t>
  </si>
  <si>
    <t>马浩翔|丁圣钧</t>
  </si>
  <si>
    <t>P6Y5JGs6f-32-004-OM-000-Rlr-050-1-Mye-04-OyX</t>
  </si>
  <si>
    <t>CZZ战队</t>
  </si>
  <si>
    <t>吉林省第二实验学校/长春市南湖实验中海小学</t>
  </si>
  <si>
    <t>章惟新|张佳伦</t>
  </si>
  <si>
    <t>P6Y5JGgpV-32-004-5h-000-YB7-050-1-hHc-04-YBP</t>
  </si>
  <si>
    <t>绿焰裁决</t>
  </si>
  <si>
    <t>鞍山市第二十九中学</t>
  </si>
  <si>
    <t>付亮</t>
  </si>
  <si>
    <t>曹希昂可|王开一</t>
  </si>
  <si>
    <t>P6Y5JGgNF-32-004-rO-000-tuu-050-1-NMw-04-dUI</t>
  </si>
  <si>
    <t>MUSK若博</t>
  </si>
  <si>
    <t>牡丹江市第十四中学 牡丹江市第四中学</t>
  </si>
  <si>
    <t>吴美娇</t>
  </si>
  <si>
    <t>吉若宁|秦伟博</t>
  </si>
  <si>
    <t>P6Y5JGgpA-32-004-YA-000-nvZ-050-1-ZZG-04-XNv</t>
  </si>
  <si>
    <t>佳滢有李队</t>
  </si>
  <si>
    <t>哈尔滨市第六十九中学校，哈尔滨旭东中学</t>
  </si>
  <si>
    <t>回岩霖</t>
  </si>
  <si>
    <t>李佳滢|孙有李</t>
  </si>
  <si>
    <t>P6Y5JGgpU-32-004-YY-000-Mlo-050-1-4Cj-04-IqK</t>
  </si>
  <si>
    <t>鞍山星火战队</t>
  </si>
  <si>
    <t>鞍山市华育外国语实验学校 鞍山市第二中学</t>
  </si>
  <si>
    <t>谢侯俊祎|白锦轩</t>
  </si>
  <si>
    <t>P6Y5JGsiE-32-004-go-000-nyZ-050-1-QYD-04-4PY</t>
  </si>
  <si>
    <t>辽阳市第一中学队</t>
  </si>
  <si>
    <t>辽阳市第一中学</t>
  </si>
  <si>
    <t>马依明</t>
  </si>
  <si>
    <t>丛日鹏|沈诗博</t>
  </si>
  <si>
    <t>P6Y5JGs6A-32-004-8n-000-q8u-050-1-7Ts-04-HhC</t>
  </si>
  <si>
    <t>CSZ战队</t>
  </si>
  <si>
    <t>吉林省第二实验学校/吉林省第二实验朝阳学校</t>
  </si>
  <si>
    <t>孙艺宣|夏炜哲</t>
  </si>
  <si>
    <t>P6Y5JGs6v-32-004-z8-000-ZyH-050-1-OFr-04-B3x</t>
  </si>
  <si>
    <t>朝阳闪电队</t>
  </si>
  <si>
    <t>朝阳市双塔区博佳科技培训中心</t>
  </si>
  <si>
    <t>马洋</t>
  </si>
  <si>
    <t>陈泽冉|刘凯龙</t>
  </si>
  <si>
    <t>P6Y5JGgp7-32-004-TT-000-UNB-050-1-KVR-04-ujq</t>
  </si>
  <si>
    <t>米郭队</t>
  </si>
  <si>
    <t>哈尔滨旭东中学，哈尔滨市第三十五中学</t>
  </si>
  <si>
    <t>季昱安|郭轩麟</t>
  </si>
  <si>
    <t>P6Y5JGsii-32-004-d9-000-JHE-050-1-DNx-04-pK2</t>
  </si>
  <si>
    <t>辽阳风暴特战队</t>
  </si>
  <si>
    <t>辽阳市第十八中学    辽阳市第二十中学</t>
  </si>
  <si>
    <t>刘勇岐</t>
  </si>
  <si>
    <t>冯原野|潘蔚森</t>
  </si>
  <si>
    <t>P6Y5JGgpG-32-004-Hp-000-H7X-050-1-T3k-04-BLB</t>
  </si>
  <si>
    <t>大宝壮壮队</t>
  </si>
  <si>
    <t>哈尔滨市旭东中学</t>
  </si>
  <si>
    <t>陈禹辛|谭继泽</t>
  </si>
  <si>
    <t>P6Y5JGsim-32-004-rv-000-D2D-050-1-7N4-04-oEI</t>
  </si>
  <si>
    <t>奇咔咔逐梦机甲战队</t>
  </si>
  <si>
    <t>葫芦岛市第六初级中学  葫芦岛市龙港区龙湾中央商务区初级中学</t>
  </si>
  <si>
    <t>李宏伟</t>
  </si>
  <si>
    <t>徐天泽|佟以亮</t>
  </si>
  <si>
    <t>P6Y5JGsio-32-004-Fi-000-1PF-050-1-nkv-04-crI</t>
  </si>
  <si>
    <t>奇咔咔樱花风暴战队</t>
  </si>
  <si>
    <t>葫芦岛市实验中学</t>
  </si>
  <si>
    <t>赵一涵|刘昔颐</t>
  </si>
  <si>
    <t>P6Y5JGsi8-32-004-96-000-OOB-050-1-ZIp-04-lro</t>
  </si>
  <si>
    <t>朝阳快乐队</t>
  </si>
  <si>
    <t>梁相平|梁相安</t>
  </si>
  <si>
    <t>P6Y5JGs6Z-32-004-xL-000-pK9-050-1-OiH-04-L4y</t>
  </si>
  <si>
    <t>朝阳旋风队</t>
  </si>
  <si>
    <t>陈帅言|曹淅原</t>
  </si>
  <si>
    <t>P6Y5JGgpI-32-004-xl-000-3e3-050-1-aud-04-PXL</t>
  </si>
  <si>
    <t>丞丞小葛队</t>
  </si>
  <si>
    <t>哈尔滨市第四十九中学校，哈尔滨市第163中学</t>
  </si>
  <si>
    <t>王嘉上|葛姜震</t>
  </si>
  <si>
    <t>P6Y5JGs6U-32-004-Uw-000-hj0-050-1-7Cn-04-a7c</t>
  </si>
  <si>
    <t>超越奇迹队</t>
  </si>
  <si>
    <t>辽阳市二十中学  辽阳市博艺学校</t>
  </si>
  <si>
    <t>梁译心|刘美含</t>
  </si>
  <si>
    <t>P6Y5JGsiQ-32-004-i8-000-Zz7-050-1-J7n-04-abh</t>
  </si>
  <si>
    <t>辽阳风暴突击队</t>
  </si>
  <si>
    <t>辽阳市第十二中学</t>
  </si>
  <si>
    <t>房钰轩</t>
  </si>
  <si>
    <t>P6Y5JGgpb-32-004-aC-000-Hkz-050-1-UPR-04-uV5</t>
  </si>
  <si>
    <t>无畏先锋1002</t>
  </si>
  <si>
    <t>长春高新技术产业开发区慧谷学校 吉林省第二实验朝阳学校</t>
  </si>
  <si>
    <t>刘汗青</t>
  </si>
  <si>
    <t>刘宇燊|苗智博</t>
  </si>
  <si>
    <t>P6Y5JGsiH-32-004-LB-000-Ygv-050-1-ukQ-04-39E</t>
  </si>
  <si>
    <t>PJXYZR战队</t>
  </si>
  <si>
    <t>盘锦市兴隆台区辽河中学</t>
  </si>
  <si>
    <t>周劭晨</t>
  </si>
  <si>
    <t>杨铮璇|张睿泽</t>
  </si>
  <si>
    <t>P6Y5JGs6q-32-004-vk-000-kLQ-050-1-s2m-04-r3n</t>
  </si>
  <si>
    <t>朝阳暴风队</t>
  </si>
  <si>
    <t>魏铭伯|杜镓妤</t>
  </si>
  <si>
    <t>P6Y5JGsiF-32-004-6A-000-p3y-050-1-bZO-04-kQQ</t>
  </si>
  <si>
    <t>PJ入机队</t>
  </si>
  <si>
    <t>盘锦市兴隆台区实验中学 盘锦市兴隆台区曙光学校</t>
  </si>
  <si>
    <t>孙熙然|杨嘉梓赫</t>
  </si>
  <si>
    <t>P6Y5JGgp2-32-004-NX-000-e8p-050-1-FLm-04-6Sv</t>
  </si>
  <si>
    <t>熙泽队</t>
  </si>
  <si>
    <t>哈尔滨市第四十七中学校，哈尔滨市旭东中学校</t>
  </si>
  <si>
    <t>施洋</t>
  </si>
  <si>
    <t>张宸熙|王鑫泽</t>
  </si>
  <si>
    <t>P6Y5JGsik-32-004-Tm-000-sOw-050-1-FV0-04-wGm</t>
  </si>
  <si>
    <t>风暴无敌队</t>
  </si>
  <si>
    <t>辽阳市第一中学   辽阳市高新区九年一贯制学校</t>
  </si>
  <si>
    <t>金治序|刘昊达</t>
  </si>
  <si>
    <t>P6Y5JGsiC-32-004-Dp-000-8EW-050-1-X5X-04-VBU</t>
  </si>
  <si>
    <t>风暴队</t>
  </si>
  <si>
    <t>辽阳市第十八中学  辽阳市第二十中学</t>
  </si>
  <si>
    <t>袁梦涵|唐语浓</t>
  </si>
  <si>
    <t>P6Y5JGsig-32-004-jT-000-nEo-050-1-JaS-04-YlO</t>
  </si>
  <si>
    <t>辽阳风暴无敌队</t>
  </si>
  <si>
    <t>辽阳市第一中学  辽阳市第十二中学</t>
  </si>
  <si>
    <t>关皓天|邢书畅</t>
  </si>
  <si>
    <t>P6Y5JGsil-32-004-x5-000-UFo-050-1-d1j-04-PLt</t>
  </si>
  <si>
    <t>风暴尖刀队</t>
  </si>
  <si>
    <t>辽阳市第十一中学   辽阳市第十二中学</t>
  </si>
  <si>
    <t>王冠彭|祁世煊</t>
  </si>
  <si>
    <t>P6Y5JGgNZ-32-004-ZH-000-fui-050-1-fxc-01-vlO</t>
  </si>
  <si>
    <t>阳阳昊昊队</t>
  </si>
  <si>
    <t>哈尔滨市松江学校，哈尔滨市公滨小学校</t>
  </si>
  <si>
    <t>张逸阳|李俊昊</t>
  </si>
  <si>
    <t>P6Y5JGsMy-32-004-XH-000-Vbp-050-1-3iy-01-jrA</t>
  </si>
  <si>
    <t>展现巅峰</t>
  </si>
  <si>
    <t>辽宁省盘锦市兴隆台区康桥小学 盘锦市兴隆台区鹤乡小学</t>
  </si>
  <si>
    <t>高佳辉</t>
  </si>
  <si>
    <t>张家硕|苑哲铭</t>
  </si>
  <si>
    <t>P6Y5JGgN5-32-004-qk-000-mkp-050-1-ZCN-01-toO</t>
  </si>
  <si>
    <t>MUSK轩博</t>
  </si>
  <si>
    <t>牡丹江市立新实验小学 牡丹江市先锋小学</t>
  </si>
  <si>
    <t>宋凯</t>
  </si>
  <si>
    <t>于世轩|刘晟博</t>
  </si>
  <si>
    <t>P6Y5JGsI5-32-004-gA-000-1zQ-050-1-XGe-01-MOG</t>
  </si>
  <si>
    <t>小胖皓皓队</t>
  </si>
  <si>
    <t>哈尔滨市香坊第二小学校，哈尔滨秋实学校</t>
  </si>
  <si>
    <t>李睿麟|张嘉皓</t>
  </si>
  <si>
    <t>P6Y5JGsII-32-004-nq-000-bXR-050-1-ZOr-01-TqY</t>
  </si>
  <si>
    <t>煜语承辉队</t>
  </si>
  <si>
    <t>绥化市长江小学校  绥化市育才小学校</t>
  </si>
  <si>
    <t>李庆云</t>
  </si>
  <si>
    <t>孙煜哲|孙语泽</t>
  </si>
  <si>
    <t>P6Y5JGsIo-32-004-Zv-000-I6V-050-1-GgX-01-GhF</t>
  </si>
  <si>
    <t>雷霆破阵队</t>
  </si>
  <si>
    <t>旅顺口区大华小学 旅顺口区光荣小学</t>
  </si>
  <si>
    <t>李鑫</t>
  </si>
  <si>
    <t>王证谦|王铖博</t>
  </si>
  <si>
    <t>P6Y5JGsIH-32-004-OT-000-Em5-050-1-7du-01-ovj</t>
  </si>
  <si>
    <t>琦霖芳华队</t>
  </si>
  <si>
    <t>绥化市靖宇小学校  绥化市实验小学校</t>
  </si>
  <si>
    <t>张欣微</t>
  </si>
  <si>
    <t>王艺霖|宫雨琦</t>
  </si>
  <si>
    <t>P6Y5JGsI2-32-004-Wy-000-LvX-050-1-CvO-01-51s</t>
  </si>
  <si>
    <t>豆衡队</t>
  </si>
  <si>
    <t>哈尔滨市铁岭小学鲁商分校，哈尔滨东风小学</t>
  </si>
  <si>
    <t>王贺一|杨钰衡</t>
  </si>
  <si>
    <t>P6Y5JGsI6-32-004-mi-000-GpN-050-1-iOv-01-tTZ</t>
  </si>
  <si>
    <t>耀辰逐光队</t>
  </si>
  <si>
    <t>绥化市长江小学校</t>
  </si>
  <si>
    <t>于明月</t>
  </si>
  <si>
    <t>赵梓辰|范曜林</t>
  </si>
  <si>
    <t>P6Y5JGgNP-32-004-nu-000-sFt-050-1-rlj-01-Sr1</t>
  </si>
  <si>
    <t>MUSK琪蓁</t>
  </si>
  <si>
    <t>牡丹江市立新实验小学 牡丹江市江南实验学校</t>
  </si>
  <si>
    <t>王晓丹</t>
  </si>
  <si>
    <t>李凯琪|刘阳蓁兮</t>
  </si>
  <si>
    <t>P6Y5JGsIC-32-004-b2-000-J0J-050-1-Uw1-01-qRE</t>
  </si>
  <si>
    <t>浩翅凌云队</t>
  </si>
  <si>
    <t>绥化市长江小学校  绥化市英俊小学校</t>
  </si>
  <si>
    <t>宁丽霞</t>
  </si>
  <si>
    <t>许翅溵|陈浩博</t>
  </si>
  <si>
    <t>P6Y5JGsMC-32-004-dq-000-1Lm-050-1-Ev3-01-7ZW</t>
  </si>
  <si>
    <t>奇咔咔凌越苍穹战队</t>
  </si>
  <si>
    <t>葫芦岛市龙港区龙程小学</t>
  </si>
  <si>
    <t>张珒睿|徐楚昂</t>
  </si>
  <si>
    <t>P6Y5JGsMY-32-004-8U-000-82H-050-1-UMe-01-jaq</t>
  </si>
  <si>
    <t>奇咔咔电磁疾风队</t>
  </si>
  <si>
    <t>崔建滨</t>
  </si>
  <si>
    <t>唐慕辰|刘效先</t>
  </si>
  <si>
    <t>P6Y5JGsIw-32-004-72-000-ORc-050-1-7ip-01-qlZ</t>
  </si>
  <si>
    <t>惊鸿先锋队</t>
  </si>
  <si>
    <t>旅顺口区新城实验学校 旅顺口区九三小学</t>
  </si>
  <si>
    <t>张元初|朱泓锦</t>
  </si>
  <si>
    <t>P6Y5JGgNx-32-004-qW-000-hfs-050-1-u1B-01-rYj</t>
  </si>
  <si>
    <t>开心佑佑队</t>
  </si>
  <si>
    <t>哈尔滨市风华小学校，哈尔滨市马家沟小学校</t>
  </si>
  <si>
    <t>陈俊羽|陈卓</t>
  </si>
  <si>
    <t>P6Y5JGgNi-32-004-PF-000-mKL-050-1-eSR-01-JqM</t>
  </si>
  <si>
    <t>大宝二宝队</t>
  </si>
  <si>
    <t>哈尔滨市闽江小学校</t>
  </si>
  <si>
    <t>王超辉|王超泽</t>
  </si>
  <si>
    <t>P6Y5JGsIp-32-004-R5-000-8Sp-050-1-dhc-01-0Wr</t>
  </si>
  <si>
    <t>凌云破阵团</t>
  </si>
  <si>
    <t>旅顺口区登峰小学 旅顺口区登峰小学</t>
  </si>
  <si>
    <t>安宸泽|张庭恺</t>
  </si>
  <si>
    <t>P6Y5JGgNy-32-004-55-000-O6J-050-1-NEn-01-NUh</t>
  </si>
  <si>
    <t>涵涵升升队</t>
  </si>
  <si>
    <t>哈尔滨市继红小学校永丰大街校部，哈尔滨松江小学</t>
  </si>
  <si>
    <t>白孙沐岩|蔡昀祖</t>
  </si>
  <si>
    <t>P6Y5JGsMa-32-004-Zj-000-Z22-050-1-xBU-01-h3G</t>
  </si>
  <si>
    <t>奇咔咔破界机甲队</t>
  </si>
  <si>
    <t>葫芦岛市教师进修学院附属小学  葫芦岛市第二实验小学</t>
  </si>
  <si>
    <t>韩哲宇|马铭谦</t>
  </si>
  <si>
    <t>P6Y5JGsMc-32-004-3I-000-czQ-050-1-xUO-01-P0Y</t>
  </si>
  <si>
    <t>奥特曼联队</t>
  </si>
  <si>
    <t>盘锦市兴隆台区兴油小学 盘锦市兴隆台区康桥小学</t>
  </si>
  <si>
    <t>武琪</t>
  </si>
  <si>
    <t>叶瀚文|刘柏念</t>
  </si>
  <si>
    <t>P6Y5JGsMM-32-004-TX-000-utQ-050-1-4D7-01-FxR</t>
  </si>
  <si>
    <t>奇咔咔钢驰逐风队</t>
  </si>
  <si>
    <t>葫芦岛市龙港区第三实验小学  葫芦岛市龙港区龙程小学</t>
  </si>
  <si>
    <t>孙嘉骏|楚亦晨</t>
  </si>
  <si>
    <t>P6Y5JGsMw-32-004-vz-000-BKM-050-1-U3u-01-dB8</t>
  </si>
  <si>
    <t>时空战士</t>
  </si>
  <si>
    <t>盘锦市鹤乡小学</t>
  </si>
  <si>
    <t>张寿恩|李垣鑫</t>
  </si>
  <si>
    <t>P6Y5JGsMh-32-004-P8-000-ql2-050-1-T9Z-01-yfj</t>
  </si>
  <si>
    <t>君临天下</t>
  </si>
  <si>
    <t>盘锦市双台子区实验小学湖滨校区 盘锦市兴隆台区胜利小学</t>
  </si>
  <si>
    <t>蒋承煜|宗思翰</t>
  </si>
  <si>
    <t>P6Y5JGgCF-32-004-s7-000-T6E-050-1-Nnz-01-Wmi</t>
  </si>
  <si>
    <t>v笑之队</t>
  </si>
  <si>
    <t>盘锦市双台子区实验小学湖滨校区 辽河油田胜利小学</t>
  </si>
  <si>
    <t>蒋溪明</t>
  </si>
  <si>
    <t>谷王薪蕴|于子宸</t>
  </si>
  <si>
    <t>P6Y5JGsMf-32-004-R9-000-Z0s-050-1-6Cp-01-OAO</t>
  </si>
  <si>
    <t>风暴灬</t>
  </si>
  <si>
    <t>盘锦市新世纪小学 盘锦市鹤乡小学</t>
  </si>
  <si>
    <t>刘嘉俊|刘语麟</t>
  </si>
  <si>
    <t>P6Y5JGsM7-32-004-3T-000-U0z-050-1-zDE-01-T8v</t>
  </si>
  <si>
    <t>奇咔咔之奥特曼队</t>
  </si>
  <si>
    <t>锦州市新世纪博雅实验学校  葫芦岛市第三实验小学</t>
  </si>
  <si>
    <t>王弈安|蔡奕涵</t>
  </si>
  <si>
    <t>P6Y5JGsMb-32-004-8a-000-P9a-050-1-1ZY-01-CqP</t>
  </si>
  <si>
    <t>全力丨友队</t>
  </si>
  <si>
    <t>盘锦市兴隆台区幸福小学 盘锦市兴隆台区胜利小学</t>
  </si>
  <si>
    <t>史佳跃</t>
  </si>
  <si>
    <t>史哲瑄|姚邵严</t>
  </si>
  <si>
    <t>P6Y5JGsM0-32-004-uJ-000-Sum-050-1-cYm-01-6Cf</t>
  </si>
  <si>
    <t>凛锋战队</t>
  </si>
  <si>
    <t>大连高新技术产业园区龙王塘中心小学  旅顺口区登峰小学</t>
  </si>
  <si>
    <t>李恩宪|赵梓煊</t>
  </si>
  <si>
    <t>P6Y5JGsI3-32-004-U4-000-gqu-050-1-rPW-01-79p</t>
  </si>
  <si>
    <t>summer丞丞队</t>
  </si>
  <si>
    <t>哈尔滨德强小学校，哈尔滨风华诺丁山小学</t>
  </si>
  <si>
    <t>刘鸿丞|孙楷然</t>
  </si>
  <si>
    <t>P6Y5JGsMo-32-004-dp-000-BXo-050-1-eBN-01-iYA</t>
  </si>
  <si>
    <t>飞跃巅峰</t>
  </si>
  <si>
    <t>盘锦市鹤乡小学 盘锦市兴隆台区康桥小学</t>
  </si>
  <si>
    <t>郭彧轩|索沐凡</t>
  </si>
  <si>
    <t>第30名</t>
  </si>
  <si>
    <t>P6Y5JGsMp-32-004-rV-000-VOF-050-1-vH8-01-gct</t>
  </si>
  <si>
    <t>东风弹道导弹</t>
  </si>
  <si>
    <t>盘锦市兴隆台区胜利小学 兴隆台区迎宾小学</t>
  </si>
  <si>
    <t>顾振宇|张凯訸</t>
  </si>
  <si>
    <t>第31名</t>
  </si>
  <si>
    <t>P6Y5JGsMN-32-004-sh-000-cGN-050-1-Co3-01-KKS</t>
  </si>
  <si>
    <t>奇咔咔次元行者队</t>
  </si>
  <si>
    <t>兴城市南一小学  葫芦岛市第二实验小学</t>
  </si>
  <si>
    <t>苗景皓|乔沐</t>
  </si>
  <si>
    <t>第32名</t>
  </si>
  <si>
    <t>P6Y5JGsIv-32-004-Kw-000-lhp-050-1-7nh-01-3ht</t>
  </si>
  <si>
    <t>逐光征服者</t>
  </si>
  <si>
    <t>旅顺口区伯阳小学 旅顺口区新城实验学校</t>
  </si>
  <si>
    <t>郭杨睎茗|王思扬</t>
  </si>
  <si>
    <t>第33名</t>
  </si>
  <si>
    <t>P6Y5JGgNX-32-004-BO-000-r0H-050-1-O9W-01-INY</t>
  </si>
  <si>
    <t>旭旭元宝队</t>
  </si>
  <si>
    <t>哈尔滨市师范附属小学，哈尔滨市铁岭小学鲁商校区</t>
  </si>
  <si>
    <t>赵元赫|权栐旭</t>
  </si>
  <si>
    <t>第34名</t>
  </si>
  <si>
    <t>P6Y5JGsIU-32-004-DH-000-YFu-050-1-wSI-01-Bjc</t>
  </si>
  <si>
    <t>美乐三队</t>
  </si>
  <si>
    <t>辽阳市南林子小学  辽阳县三新学校</t>
  </si>
  <si>
    <t>荣煜</t>
  </si>
  <si>
    <t>刘文豪|赵文杰</t>
  </si>
  <si>
    <t>第35名</t>
  </si>
  <si>
    <t>P6Y5JGgNU-32-004-sl-000-nBy-050-1-YAi-01-Z1C</t>
  </si>
  <si>
    <t>MUSK瑾誉</t>
  </si>
  <si>
    <t>牡丹江市光华小学 牡丹江市平安小学</t>
  </si>
  <si>
    <t>于洋洋</t>
  </si>
  <si>
    <t>梁南誉|郭瑾润</t>
  </si>
  <si>
    <t>第36名</t>
  </si>
  <si>
    <t>P6Y5JGgNV-32-004-8A-000-5j8-050-1-R3W-01-HiU</t>
  </si>
  <si>
    <t>MUSK冠实</t>
  </si>
  <si>
    <t>牡丹江市铁三小学 牡丹江市水泥小学</t>
  </si>
  <si>
    <t>刘芸芳</t>
  </si>
  <si>
    <t>房秋实|陶冠煜</t>
  </si>
  <si>
    <t>第37名</t>
  </si>
  <si>
    <t>P6Y5JGsMQ-32-004-z6-000-L9Y-050-1-7je-01-hwN</t>
  </si>
  <si>
    <t>奇咔咔光年疾影队</t>
  </si>
  <si>
    <t>葫芦岛市龙港区龙湾商务区实验小学</t>
  </si>
  <si>
    <t>马梓邱|蒋晨浠</t>
  </si>
  <si>
    <t>第38名</t>
  </si>
  <si>
    <t>P6Y5JGsIk-32-004-bQ-000-7sL-050-1-RwJ-01-lcr</t>
  </si>
  <si>
    <t>美乐六队</t>
  </si>
  <si>
    <t>辽阳市新华小学  辽阳市青年街小学</t>
  </si>
  <si>
    <t>秦梓轶|钟柏然</t>
  </si>
  <si>
    <t>第39名</t>
  </si>
  <si>
    <t>P6Y5JGsIT-32-004-e4-000-0OF-050-1-pOH-01-ruQ</t>
  </si>
  <si>
    <t>美乐二队</t>
  </si>
  <si>
    <t>辽阳市青年街小学</t>
  </si>
  <si>
    <t>王延深|李辰明</t>
  </si>
  <si>
    <t>第40名</t>
  </si>
  <si>
    <t>P6Y5JGsM6-32-004-CR-000-CKN-050-1-phz-01-T3U</t>
  </si>
  <si>
    <t>奇咔咔液压猛犸队</t>
  </si>
  <si>
    <t>葫芦岛市龙港区龙湾商务区实验小学    葫芦岛市龙港区龙程小学</t>
  </si>
  <si>
    <t>周煜森|冯俊喆</t>
  </si>
  <si>
    <t>第41名</t>
  </si>
  <si>
    <t>P6Y5JGsIn-32-004-mP-000-cz7-050-1-Cfi-01-4vE</t>
  </si>
  <si>
    <t>美乐七队</t>
  </si>
  <si>
    <t>辽阳市南林子小学</t>
  </si>
  <si>
    <t>王思霖</t>
  </si>
  <si>
    <t>第42名</t>
  </si>
  <si>
    <t>P6Y5JGsIO-32-004-lp-000-xAP-050-1-Lqz-01-Uwa</t>
  </si>
  <si>
    <t>美乐一队</t>
  </si>
  <si>
    <t>辽阳市东文化小学</t>
  </si>
  <si>
    <t>李睿晨|李臣溪</t>
  </si>
  <si>
    <t>第43名</t>
  </si>
  <si>
    <t>P6Y5JGsIh-32-004-NS-000-uld-050-1-k4p-01-Hmi</t>
  </si>
  <si>
    <t>美乐五队</t>
  </si>
  <si>
    <t>辽阳市白塔小学  辽阳石油化纤公司第五小学</t>
  </si>
  <si>
    <t>张宸箫|王浚宁</t>
  </si>
  <si>
    <t>第44名</t>
  </si>
  <si>
    <t>P6Y5JGsId-32-004-0d-000-Fzw-050-1-9Ap-01-lQB</t>
  </si>
  <si>
    <t>美乐四队</t>
  </si>
  <si>
    <t>辽阳市卫国小学 辽阳市首山镇中心小学</t>
  </si>
  <si>
    <t>邱梓航|刘佳明</t>
  </si>
  <si>
    <t>第45名</t>
  </si>
  <si>
    <t>P6Y5JGsJg-32-004-TF-000-3xr-050-1-1Gn-02-JyM</t>
  </si>
  <si>
    <t>XZD战队</t>
  </si>
  <si>
    <t>吉林省第二实验高新学校/长春市七十二中学小学部</t>
  </si>
  <si>
    <t>张凇以|丁子朔</t>
  </si>
  <si>
    <t>P6Y5JGsJk-32-004-Ip-000-ORL-050-1-yU7-02-5Kg</t>
  </si>
  <si>
    <t>XWL战队</t>
  </si>
  <si>
    <t>长春市第一实验学校（北安校区）/长春市第二实验小学</t>
  </si>
  <si>
    <t>王若庭|李耔瑶</t>
  </si>
  <si>
    <t>P6Y5JGsJb-32-004-YQ-000-UL6-050-1-aXP-02-k1w</t>
  </si>
  <si>
    <t>美乐八队</t>
  </si>
  <si>
    <t>辽阳市青年街小学 辽阳市永乐小学</t>
  </si>
  <si>
    <t>杨婧琪|黄逸朗</t>
  </si>
  <si>
    <t>P6Y5JGsJ3-32-004-Lz-000-V6y-050-1-Afe-02-zO2</t>
  </si>
  <si>
    <t>碳氧利刃</t>
  </si>
  <si>
    <t>鞍山市高新区华育学校 鞍山市二一九小学</t>
  </si>
  <si>
    <t>李易隆|万隽睿</t>
  </si>
  <si>
    <t>P6Y5JGsJ0-32-004-DG-000-i4A-050-1-ppA-02-VzV</t>
  </si>
  <si>
    <t>萤火协议</t>
  </si>
  <si>
    <t>鞍山市钢都小学分校 鞍山市高新区华育学校</t>
  </si>
  <si>
    <t>张汉峻|刘睿泽</t>
  </si>
  <si>
    <t>P6Y5JGsih-32-004-Ii-000-hRX-050-1-6yR-02-j3V</t>
  </si>
  <si>
    <t>PJ创客队</t>
  </si>
  <si>
    <t>盘锦市兴隆台区迎宾小学 盘锦市兴隆台区实验小学</t>
  </si>
  <si>
    <t>王悦津|赵治博</t>
  </si>
  <si>
    <t>P6Y5JGsxE-32-004-Aj-000-wqX-050-1-owB-02-qyC</t>
  </si>
  <si>
    <t>乘风而上队</t>
  </si>
  <si>
    <t>旅顺口区迎春小学  大连市王府高级外语学院</t>
  </si>
  <si>
    <t>刘露</t>
  </si>
  <si>
    <t>李航硕|刘勋海</t>
  </si>
  <si>
    <t>P6Y5JGsJK-32-004-Mg-000-YYv-050-1-pFo-02-K0J</t>
  </si>
  <si>
    <t>羽果守卫</t>
  </si>
  <si>
    <t>鞍山市高新区华育学校 鞍山市胜利小学</t>
  </si>
  <si>
    <t>季芃萱|张麦</t>
  </si>
  <si>
    <t>P6Y5JGsJi-32-004-Pz-000-TCJ-050-1-Edk-02-i2C</t>
  </si>
  <si>
    <t>XWY战队</t>
  </si>
  <si>
    <t>净月区华岳学校/东北师范大学第一附属小学</t>
  </si>
  <si>
    <t>王天硕|姚懿宸</t>
  </si>
  <si>
    <t>P6Y5JGgNg-32-004-r2-000-IiF-050-1-Uuq-02-7hi</t>
  </si>
  <si>
    <t>林哨兵·图灵根</t>
  </si>
  <si>
    <t>鞍山市高新区实验学校 鞍山市铁东区钢都小学</t>
  </si>
  <si>
    <t>张博然|刘士博</t>
  </si>
  <si>
    <t>P6Y5JGsxe-32-004-9t-000-MTO-050-1-gLz-02-jkV</t>
  </si>
  <si>
    <t>新锐启航队</t>
  </si>
  <si>
    <t>旅顺口区新城实验中学 旅顺口区三涧堡中心小学</t>
  </si>
  <si>
    <t>石泓宾|郑书宸</t>
  </si>
  <si>
    <t>P6Y5JGsJM-32-004-Wd-000-pqb-050-1-iud-02-Ooh</t>
  </si>
  <si>
    <t>鞍山疾风战队</t>
  </si>
  <si>
    <t>鞍山市胜利小学 鞍山市钢都小学</t>
  </si>
  <si>
    <t>赵宣哲|曹书赫</t>
  </si>
  <si>
    <t>P6Y5JGsM1-32-004-ol-000-kOj-050-1-2kQ-02-xlh</t>
  </si>
  <si>
    <t>汇智创科4队</t>
  </si>
  <si>
    <t>黑龙江省齐齐哈尔讷河市实验小学  黑龙江省齐齐哈尔讷河市实验学校</t>
  </si>
  <si>
    <t>任庆</t>
  </si>
  <si>
    <t>金洛安|李晓垣</t>
  </si>
  <si>
    <t>P6Y5JGsM8-32-004-HM-000-awS-050-1-kkJ-02-1Qa</t>
  </si>
  <si>
    <t>汇智创科3队</t>
  </si>
  <si>
    <t>黑龙江省齐齐哈尔讷河市实验学校  黑龙江省齐齐哈尔讷河市实验小学</t>
  </si>
  <si>
    <t>张铱|杨建旭</t>
  </si>
  <si>
    <t>P6Y5JGsxT-32-004-Nr-000-nGK-050-1-lwb-02-cOA</t>
  </si>
  <si>
    <t>奇咔咔无限迭代战队</t>
  </si>
  <si>
    <t>葫芦岛市龙港区龙湾商务区实验小学  葫芦岛市龙港区龙程小学</t>
  </si>
  <si>
    <t>张辰瑜|刘昔泽</t>
  </si>
  <si>
    <t>P6Y5JGgNd-32-004-pR-000-lcH-050-1-mVi-02-3hT</t>
  </si>
  <si>
    <t>七喜小酷队</t>
  </si>
  <si>
    <t>哈尔滨市风华小学校，哈尔滨荣智学校</t>
  </si>
  <si>
    <t>王凯镝|陈俊希</t>
  </si>
  <si>
    <t>P6Y5JGsJy-32-004-Ws-000-7S6-050-1-Cg7-02-5pX</t>
  </si>
  <si>
    <t>汇智创科5队</t>
  </si>
  <si>
    <t>黑龙江省齐齐哈尔讷河市第七小学  黑龙江省齐齐哈尔讷河市实验小学</t>
  </si>
  <si>
    <t>王鸣灿|彭帅</t>
  </si>
  <si>
    <t>P6Y5JGsJY-32-004-gD-000-z9R-050-1-RdB-02-Xlj</t>
  </si>
  <si>
    <t>无畏先锋1005</t>
  </si>
  <si>
    <t>长春汽车经济技术开发区实验学校  吉林省长春市第八十七中小学部</t>
  </si>
  <si>
    <t>王家安|李俊廷</t>
  </si>
  <si>
    <t>P6Y5JGsJR-32-004-wX-000-N5F-050-1-uQi-02-vmm</t>
  </si>
  <si>
    <t>鞍山雷霆战队</t>
  </si>
  <si>
    <t>鞍山市铁东区山南小学</t>
  </si>
  <si>
    <t>都浩然|毕智博</t>
  </si>
  <si>
    <t>P6Y5JGgNY-32-004-Lv-000-RcF-050-1-Hs0-02-zYd</t>
  </si>
  <si>
    <t>汉哲闰博队</t>
  </si>
  <si>
    <t>哈尔滨剑桥学院附属小学校，哈尔滨市东风小学</t>
  </si>
  <si>
    <t>秦汉哲|王闰博</t>
  </si>
  <si>
    <t>P6Y5JGsMm-32-004-6k-000-QJ8-050-1-Wsd-02-sfb</t>
  </si>
  <si>
    <t>PJYZ战队</t>
  </si>
  <si>
    <t>盘锦市兴隆台区鹤乡小学</t>
  </si>
  <si>
    <t>杨宸鸣|赵东澜</t>
  </si>
  <si>
    <t>P6Y5JGsiI-32-004-eH-000-M7n-050-1-ZUi-02-0Cc</t>
  </si>
  <si>
    <t>PJ星际闪电队</t>
  </si>
  <si>
    <t>郭津豪|刘宇航</t>
  </si>
  <si>
    <t>P6Y5JGgN0-32-004-7C-000-qLp-050-1-FAx-02-YBD</t>
  </si>
  <si>
    <t>MUSK轩儒</t>
  </si>
  <si>
    <t>牡丹江市阳明区照庆小学 牡丹江市水泥小学</t>
  </si>
  <si>
    <t>郝威</t>
  </si>
  <si>
    <t>邵振轩|陶冠儒</t>
  </si>
  <si>
    <t>P6Y5JGsJc-32-004-sJ-000-hM4-050-1-gc5-02-fN7</t>
  </si>
  <si>
    <t>PJ鸣记于芯队</t>
  </si>
  <si>
    <t>张一鸣|左袁妮妮</t>
  </si>
  <si>
    <t>P6Y5JGgNS-32-004-E0-000-WwH-050-1-Qdb-02-JNq</t>
  </si>
  <si>
    <t>道懿浩允队</t>
  </si>
  <si>
    <t>哈尔滨市师范附属小学校，哈尔滨市松江学校</t>
  </si>
  <si>
    <t>张道懿|孙浩允</t>
  </si>
  <si>
    <t>P6Y5JGsxd-32-004-eX-000-nbb-050-1-6HF-02-qwa</t>
  </si>
  <si>
    <t>奇咔咔量子齿轮战队</t>
  </si>
  <si>
    <t>葫芦岛市第二实验小学</t>
  </si>
  <si>
    <t>郑宇豪|张嘉衡</t>
  </si>
  <si>
    <t>P6Y5JGgNT-32-004-Id-000-TBv-050-1-vpb-02-Pet</t>
  </si>
  <si>
    <t>MUSK允晨</t>
  </si>
  <si>
    <t>牡丹江市马斯客机器人编程培训学校</t>
  </si>
  <si>
    <t>刘鑫</t>
  </si>
  <si>
    <t>潘智允|张熙晨</t>
  </si>
  <si>
    <t>P6Y5JGsJU-32-004-SO-000-4WU-050-1-pKx-02-FBR</t>
  </si>
  <si>
    <t>无畏先锋1003</t>
  </si>
  <si>
    <t>长春市通达小学 长春市第四十五中小学部</t>
  </si>
  <si>
    <t>梁子宸|郭轩鸣</t>
  </si>
  <si>
    <t>P6Y5JGgNE-32-004-Id-000-eub-050-1-sPo-02-Hbo</t>
  </si>
  <si>
    <t>鞍山先锋战队</t>
  </si>
  <si>
    <t>鞍山市铁东区烈士山小学 鞍山钢都小学</t>
  </si>
  <si>
    <t>徐一然|王嘉晨</t>
  </si>
  <si>
    <t>P6Y5JGsi5-32-004-AO-000-cb5-050-1-flE-02-dVm</t>
  </si>
  <si>
    <t>PJ机甲战队</t>
  </si>
  <si>
    <t>盘锦市兴隆台区霞光府小学 盘锦市兴隆台区鹤乡小学</t>
  </si>
  <si>
    <t>刘沐阳|王景皓</t>
  </si>
  <si>
    <t>P6Y5JGsxa-32-004-YF-000-cW4-050-1-2KP-02-Ek7</t>
  </si>
  <si>
    <t>奇咔咔终极算法战队</t>
  </si>
  <si>
    <t>葫芦岛市站前小学  葫芦岛市第二实验小学</t>
  </si>
  <si>
    <t>芦杉|张汉娜</t>
  </si>
  <si>
    <t>P6Y5JGsiA-32-004-Tt-000-xgI-050-1-C8Q-02-BFS</t>
  </si>
  <si>
    <t>PJDW战队</t>
  </si>
  <si>
    <t>盘锦市兴隆台区鹤乡小学 盘锦市兴隆台区幸福小学</t>
  </si>
  <si>
    <t>邓世泓|王禹棠</t>
  </si>
  <si>
    <t>P6Y5JGsJL-32-004-M6-000-mkJ-050-1-wve-02-xko</t>
  </si>
  <si>
    <t>鞍山凌云战队</t>
  </si>
  <si>
    <t>鞍山市二一九小学 鞍山市湖南小学</t>
  </si>
  <si>
    <t>付欧恒|刘子醇</t>
  </si>
  <si>
    <t>P6Y5JGsJZ-32-004-Ep-000-Sty-050-1-TXW-02-Uvc</t>
  </si>
  <si>
    <t>美乐九队</t>
  </si>
  <si>
    <t>袁珞桐|弓依诺</t>
  </si>
  <si>
    <t>P6Y5JGsxC-32-004-mt-000-Hn9-050-1-pO3-02-Wux</t>
  </si>
  <si>
    <t>执锐破局队</t>
  </si>
  <si>
    <t>旅顺口区西沟小学 旅顺口区新城实验学校</t>
  </si>
  <si>
    <t>耿梓豪|王颢然</t>
  </si>
  <si>
    <t>P6Y5JGsMs-32-004-4n-000-OLv-050-1-LWl-02-OkP</t>
  </si>
  <si>
    <t>PJ梓宸之队</t>
  </si>
  <si>
    <t>盘锦市兴隆台区实验小学 盘锦市兴隆台区康桥小学</t>
  </si>
  <si>
    <t>康宸源|赵梓言</t>
  </si>
  <si>
    <t>P6Y5JGsJX-32-004-KJ-000-w8J-050-1-bSf-02-Nqc</t>
  </si>
  <si>
    <t>无畏先锋1004</t>
  </si>
  <si>
    <t>长春市87中学南阳校区 长春高新第一实验学校</t>
  </si>
  <si>
    <t>李锌莹|刘天泽</t>
  </si>
  <si>
    <t>P6Y5JGsxk-32-004-ii-000-O4S-050-1-srt-02-Jbn</t>
  </si>
  <si>
    <t>牛仔很忙</t>
  </si>
  <si>
    <t>盘锦市钻井小学 盘锦市幸福小学</t>
  </si>
  <si>
    <t>陈禹作|杨紫峥</t>
  </si>
  <si>
    <t>P6Y5JGsxU-32-004-pX-000-PAf-050-1-I4i-02-JsX</t>
  </si>
  <si>
    <t>奇咔咔锐甲先锋战队</t>
  </si>
  <si>
    <t>葫芦岛市世纪小学  葫芦岛市第二实验小学</t>
  </si>
  <si>
    <t>刘乃睿|盖勃豪</t>
  </si>
  <si>
    <t>P6Y5JGsx5-32-004-n8-000-QFO-050-1-MET-02-QxV</t>
  </si>
  <si>
    <t>美乐十一队</t>
  </si>
  <si>
    <t>赵家铄</t>
  </si>
  <si>
    <t>P6Y5JGsJv-32-004-sF-000-5wJ-050-1-GoJ-02-s8P</t>
  </si>
  <si>
    <t>PJLzr队</t>
  </si>
  <si>
    <t>刘子睿|吕梓睿</t>
  </si>
  <si>
    <t>P6Y5JGsxO-32-004-9O-000-esQ-050-1-WOw-02-pon</t>
  </si>
  <si>
    <t>披坚执锐</t>
  </si>
  <si>
    <t>旅顺口区迎春小学 旅顺口区新城实验学校</t>
  </si>
  <si>
    <t>庞永霖|王法轩</t>
  </si>
  <si>
    <t>P6Y5JGsMe-32-004-5r-000-mUx-050-1-mOA-02-zCb</t>
  </si>
  <si>
    <t>烈焰冲锋队</t>
  </si>
  <si>
    <t>辽阳市白塔区普化小学  辽阳市白塔区二道街小学</t>
  </si>
  <si>
    <t>陈梓睿|徐鹏迪</t>
  </si>
  <si>
    <t>P6Y5JGsiw-32-004-YI-000-YOe-050-1-INL-02-rSQ</t>
  </si>
  <si>
    <t>骁勇必胜队</t>
  </si>
  <si>
    <t>辽阳市白塔区普化小学  辽阳市白塔区新华小学</t>
  </si>
  <si>
    <t>王晨</t>
  </si>
  <si>
    <t>赵一馨|李芝源</t>
  </si>
  <si>
    <t>P6Y5JGsxA-32-004-zy-000-BNc-050-1-5uC-02-upp</t>
  </si>
  <si>
    <t>泰熙逐梦队</t>
  </si>
  <si>
    <t>绥化市育才小学校  绥化市长江小学校</t>
  </si>
  <si>
    <t>刘秀颖</t>
  </si>
  <si>
    <t>张熙哲|权泰辰</t>
  </si>
  <si>
    <t>P6Y5JGsxJ-32-004-9R-000-9A8-050-1-Q6r-02-tOl</t>
  </si>
  <si>
    <t>瀚海争辉队</t>
  </si>
  <si>
    <t>旅顺口区九三小学 旅顺口区大华小学</t>
  </si>
  <si>
    <t>侯一凡|孙铭泽</t>
  </si>
  <si>
    <t>第46名</t>
  </si>
  <si>
    <t>P6Y5JGsx0-32-004-Bg-000-HzK-050-1-y3u-02-M0L</t>
  </si>
  <si>
    <t>美乐十队</t>
  </si>
  <si>
    <t>辽阳市青年街小学 辽阳市南林子小学</t>
  </si>
  <si>
    <t>张家瑞|张诗涵</t>
  </si>
  <si>
    <t>第47名</t>
  </si>
  <si>
    <t>P6Y5JGgNO-32-004-fq-000-39e-050-1-lCo-02-U5V</t>
  </si>
  <si>
    <t>航光队</t>
  </si>
  <si>
    <t>哈尔滨德强小学，哈尔滨市电工小学校</t>
  </si>
  <si>
    <t>王光毅|张智航</t>
  </si>
  <si>
    <t>第48名</t>
  </si>
  <si>
    <t>P6Y5JGgNK-32-004-ra-000-pVE-050-1-S3F-02-qmU</t>
  </si>
  <si>
    <t>MUSK晨旭</t>
  </si>
  <si>
    <t>牡丹江市先锋小学</t>
  </si>
  <si>
    <t>郝媛媛</t>
  </si>
  <si>
    <t>苏晨赫|金峰旭</t>
  </si>
  <si>
    <t>第49名</t>
  </si>
  <si>
    <t>P6Y5JGsxK-32-004-gW-000-XjP-050-1-hdW-02-Gvf</t>
  </si>
  <si>
    <t>凛刃出征</t>
  </si>
  <si>
    <t>旅顺口区九三小学 旅顺口区迎春小学</t>
  </si>
  <si>
    <t>张伟琦|韩思成</t>
  </si>
  <si>
    <t>第50名</t>
  </si>
  <si>
    <t>P6Y5JGsxG-32-004-C0-000-Jlg-050-1-1SU-02-dQI</t>
  </si>
  <si>
    <t>问鼎星河队</t>
  </si>
  <si>
    <t>旅顺口区新城实验学校 旅顺口区新城实验学校</t>
  </si>
  <si>
    <t>苏喆|李皓轩</t>
  </si>
  <si>
    <t>第51名</t>
  </si>
  <si>
    <t>P6Y5JGsxl-32-004-8R-000-jjM-050-1-3QZ-02-4jU</t>
  </si>
  <si>
    <t>暴走飓风</t>
  </si>
  <si>
    <t>盘锦市兴隆台区幸福小学</t>
  </si>
  <si>
    <t>张宸赫|侯骁峻</t>
  </si>
  <si>
    <t>第52名</t>
  </si>
  <si>
    <t>P6Y5JGgN1-32-004-eC-000-0u9-050-1-JSJ-02-4nC</t>
  </si>
  <si>
    <t>MUSK正骞</t>
  </si>
  <si>
    <t>牡丹江市平安小学</t>
  </si>
  <si>
    <t>文荣华</t>
  </si>
  <si>
    <t>林正邦|王梓骞</t>
  </si>
  <si>
    <t>第53名</t>
  </si>
  <si>
    <t>P6Y5JGsxI-32-004-gs-000-Ng7-050-1-gW2-02-Ekm</t>
  </si>
  <si>
    <t>长风破隘队</t>
  </si>
  <si>
    <t>旅顺口区伯阳小学 旅顺口区三涧堡中心小学</t>
  </si>
  <si>
    <t>李嘉祥|许芯畅</t>
  </si>
  <si>
    <t>第54名</t>
  </si>
  <si>
    <t>P6Y5JGsiz-32-004-4M-000-wKw-050-1-ErF-02-er4</t>
  </si>
  <si>
    <t>星芒奋进队</t>
  </si>
  <si>
    <t>辽阳市白塔区白塔小学   辽阳市师范附属小学</t>
  </si>
  <si>
    <t>王语萱|佟沫儒</t>
  </si>
  <si>
    <t>第55名</t>
  </si>
  <si>
    <t>P6Y5JGsMR-32-004-ei-000-3uY-050-1-nVX-02-dsl</t>
  </si>
  <si>
    <t>逐梦先锋队</t>
  </si>
  <si>
    <t>辽阳市师范附属小学  辽阳市白塔区新华小学</t>
  </si>
  <si>
    <t>刘梓芃|高嘉璐</t>
  </si>
  <si>
    <t>第56名</t>
  </si>
  <si>
    <t>P6Y5JGsi4-32-004-tL-000-h12-050-1-O2V-02-f7n</t>
  </si>
  <si>
    <t>超能挑战者</t>
  </si>
  <si>
    <t>辽阳市太子河区王家镇中心小学  辽阳市白塔区新华小学</t>
  </si>
  <si>
    <t>王书帛|苏孟泓奕</t>
  </si>
  <si>
    <t>第57名</t>
  </si>
  <si>
    <t>初中A组</t>
  </si>
  <si>
    <t>P6Y5JGgCp-32-004-G6-000-ipN-049-1-Jm8-04-Eot</t>
  </si>
  <si>
    <t>文明破晓</t>
  </si>
  <si>
    <t>破晓机甲创客队</t>
  </si>
  <si>
    <t>扶余市第一实验学校 扶余市弘德实验学校</t>
  </si>
  <si>
    <t>王海迪</t>
  </si>
  <si>
    <t>张语芯|高建峰</t>
  </si>
  <si>
    <t>P6Y5JGgCi-32-004-6S-000-Sj8-049-1-lUY-04-mk8</t>
  </si>
  <si>
    <t>牡丹江祖恩队</t>
  </si>
  <si>
    <t>牡丹江市第四中学 牡丹江市第十六中学</t>
  </si>
  <si>
    <t>张广元</t>
  </si>
  <si>
    <t>张祖赫|马悦恩</t>
  </si>
  <si>
    <t>P6Y5JGgCW-32-004-8W-000-Oxn-049-1-K2Y-04-way</t>
  </si>
  <si>
    <t>博泽战队</t>
  </si>
  <si>
    <t>逊克县青少年活动中心</t>
  </si>
  <si>
    <t>索祥博</t>
  </si>
  <si>
    <t>董远博|耿瑞泽</t>
  </si>
  <si>
    <t>P6Y5JGgCO-32-004-BD-000-VMD-049-1-bGD-04-pXI</t>
  </si>
  <si>
    <t>溢泽战队</t>
  </si>
  <si>
    <t>张峻溢|刘佳泽</t>
  </si>
  <si>
    <t>P6Y5JGsN3-32-004-C4-000-WFA-049-1-Ank-04-yyA</t>
  </si>
  <si>
    <t>天工开物创客队</t>
  </si>
  <si>
    <t>扶余市第一实验学校 扶余市第四中学</t>
  </si>
  <si>
    <t>蔡雨侬|张洪宇</t>
  </si>
  <si>
    <t>P6Y5JGgCT-32-004-CV-000-GPK-049-1-FVe-04-2In</t>
  </si>
  <si>
    <t>逊克红玛瑙战队</t>
  </si>
  <si>
    <t>索卫东</t>
  </si>
  <si>
    <t>宋浩洋|张宗玮</t>
  </si>
  <si>
    <t>P6Y5JGgCo-32-004-4a-000-W78-049-1-ELQ-04-eqD</t>
  </si>
  <si>
    <t>牡丹江恩菡队</t>
  </si>
  <si>
    <t>牡丹江市第十六中学</t>
  </si>
  <si>
    <t>金乔恩|杨亦菡</t>
  </si>
  <si>
    <t>P6Y5JGsNR-32-004-xs-000-Yfc-049-1-cne-04-Fn4</t>
  </si>
  <si>
    <t>巅峰机甲创客队</t>
  </si>
  <si>
    <t>扶余市第四中学 扶余市弘德实验学校</t>
  </si>
  <si>
    <t>王孝阳</t>
  </si>
  <si>
    <t>王涵毓|林文朗</t>
  </si>
  <si>
    <t>P6Y5JGgCE-32-004-Cq-000-I4w-049-1-0SY-04-Vbe</t>
  </si>
  <si>
    <t>全童八队</t>
  </si>
  <si>
    <t>沈阳市广全学校</t>
  </si>
  <si>
    <t>刘广诚</t>
  </si>
  <si>
    <t>庞圣馨|徐嘉望</t>
  </si>
  <si>
    <t>P6Y5JGgCR-32-004-fx-000-zQs-049-1-Af4-04-ms6</t>
  </si>
  <si>
    <t>溪瑶战队</t>
  </si>
  <si>
    <t>王晨溪|徐昕瑶</t>
  </si>
  <si>
    <t>P6Y5JGgCd-32-004-zy-000-6mw-049-1-mVs-04-Q3O</t>
  </si>
  <si>
    <t>然昕战队</t>
  </si>
  <si>
    <t>李浩然|杨喜昕</t>
  </si>
  <si>
    <t>P6Y5JGgC3-32-004-vF-000-VrI-049-1-TaU-04-iyy</t>
  </si>
  <si>
    <t>全童五队</t>
  </si>
  <si>
    <t>李夏圩|于睿辰</t>
  </si>
  <si>
    <t>小学低龄A组</t>
  </si>
  <si>
    <t>P6Y5JGsSv-32-004-ua-000-boP-049-1-jFJ-01-UlX</t>
  </si>
  <si>
    <t>君益聪聪战队</t>
  </si>
  <si>
    <t>大连市西岗区石道街小学、大连明星小学</t>
  </si>
  <si>
    <t>王浩泽</t>
  </si>
  <si>
    <t>任屹航|朱君益</t>
  </si>
  <si>
    <t>P6Y5JGsaB-32-004-CR-000-bDw-049-1-PNq-01-OhI</t>
  </si>
  <si>
    <t>牡丹江乐为队</t>
  </si>
  <si>
    <t>牡丹江市先锋小学 牡丹江市长安小学</t>
  </si>
  <si>
    <t>冯雪</t>
  </si>
  <si>
    <t>王诗为|何家乐</t>
  </si>
  <si>
    <t>P6Y5JGg9P-32-004-DR-000-fiW-049-1-xvM-01-Mau</t>
  </si>
  <si>
    <t>机械齿轮队</t>
  </si>
  <si>
    <t>宽甸满族自治县宽甸镇中心小学</t>
  </si>
  <si>
    <t>王富民</t>
  </si>
  <si>
    <t>李炆蒴</t>
  </si>
  <si>
    <t>P6Y5JGsaA-32-004-Ks-000-PXu-049-1-9hG-01-egr</t>
  </si>
  <si>
    <t>牡丹江德宏队</t>
  </si>
  <si>
    <t>牡丹江市立新实验小学</t>
  </si>
  <si>
    <t>柴德凯|宋久宏</t>
  </si>
  <si>
    <t>P6Y5JGsXv-32-004-kZ-000-RYV-049-1-hHY-01-eBY</t>
  </si>
  <si>
    <t>星枢战队</t>
  </si>
  <si>
    <t>李忆年</t>
  </si>
  <si>
    <t>于宸骁|崔晋硕</t>
  </si>
  <si>
    <t>P6Y5JGsSr-32-004-Ar-000-79y-049-1-KQN-01-WUK</t>
  </si>
  <si>
    <t>檀木豆丁战队</t>
  </si>
  <si>
    <t>大连市中山区青云小学、大连市甘井子区红旗中心小学</t>
  </si>
  <si>
    <t>赵梵屹|王致业</t>
  </si>
  <si>
    <t>P6Y5JGsXr-32-004-lr-000-6hC-049-1-OIF-01-ctq</t>
  </si>
  <si>
    <t>瀚海乘风队</t>
  </si>
  <si>
    <t>彰武县第二小学 彰武县实验小学</t>
  </si>
  <si>
    <t>高明</t>
  </si>
  <si>
    <t>滕泊为|周子阳</t>
  </si>
  <si>
    <t>P6Y5JGsa2-32-004-2z-000-pZb-049-1-OWO-01-cS7</t>
  </si>
  <si>
    <t>新星齿轮</t>
  </si>
  <si>
    <t>阮嘉晖|李梓博</t>
  </si>
  <si>
    <t>P6Y5JGsSy-32-004-qE-000-OnH-049-1-cMG-01-A7l</t>
  </si>
  <si>
    <t>核桃哈哈战队</t>
  </si>
  <si>
    <t>大连市明星小学、大连市中山区青云小学</t>
  </si>
  <si>
    <t>张家源|丛榕</t>
  </si>
  <si>
    <t>P6Y5JGsXx-32-004-Pl-000-Ve8-049-1-8gM-01-Ont</t>
  </si>
  <si>
    <t>脉冲先锋</t>
  </si>
  <si>
    <t>李沐昊|李沐昕</t>
  </si>
  <si>
    <t>P6Y5JGsSu-32-004-PN-000-mZc-049-1-E1Q-01-4jw</t>
  </si>
  <si>
    <t>喵趣双宝战队</t>
  </si>
  <si>
    <t>大连市中山区青云小学、大连市中山区桃源小学</t>
  </si>
  <si>
    <t>隋易麟|龙琞殷</t>
  </si>
  <si>
    <t>P6Y5JGg9L-32-004-e9-000-K1y-049-1-E8E-01-k6l</t>
  </si>
  <si>
    <t>机甲王朝队</t>
  </si>
  <si>
    <t>刘铭浩|何梓鸣</t>
  </si>
  <si>
    <t>P6Y5JGsof-32-004-0J-000-syJ-049-1-s12-01-1BN</t>
  </si>
  <si>
    <t>杨杨无敌组合</t>
  </si>
  <si>
    <t>大庆市直属机关第五小学</t>
  </si>
  <si>
    <t>王岩</t>
  </si>
  <si>
    <t>杨雯棋|杨子恒</t>
  </si>
  <si>
    <t>P6Y5JGsaW-32-004-TA-000-rX1-049-1-DTv-01-xTs</t>
  </si>
  <si>
    <t>破晓双行队</t>
  </si>
  <si>
    <t>哈尔滨市阿城区和平小学校哈尔滨市阿城区建设小学校</t>
  </si>
  <si>
    <t>甄雅菊</t>
  </si>
  <si>
    <t>徐紫乔|孙翌朗</t>
  </si>
  <si>
    <t>P6Y5JGsXE-32-004-UV-000-sin-049-1-lPl-01-YwR</t>
  </si>
  <si>
    <t>辰硕战队</t>
  </si>
  <si>
    <t>杜茗辰|丁梓硕</t>
  </si>
  <si>
    <t>P6Y5JGg9U-32-004-wL-000-1Ds-049-1-ZPM-01-BEm</t>
  </si>
  <si>
    <t>全童七队</t>
  </si>
  <si>
    <t>张立霖|安珈毅</t>
  </si>
  <si>
    <t>P6Y5JGsa8-32-004-Xi-000-o77-049-1-LEs-01-AfB</t>
  </si>
  <si>
    <t>星火机甲</t>
  </si>
  <si>
    <t>严艺航|周均百</t>
  </si>
  <si>
    <t>P6Y5JGsXt-32-004-MT-000-Bzk-049-1-IUE-01-haH</t>
  </si>
  <si>
    <t>蔡子诺|沈敬智</t>
  </si>
  <si>
    <t>P6Y5JGg97-32-004-WT-000-gT6-049-1-PUE-01-gfI</t>
  </si>
  <si>
    <t>勇猛无敌队</t>
  </si>
  <si>
    <t>刘知奇|刘宇航</t>
  </si>
  <si>
    <t>P6Y5JGsoh-32-004-7G-000-ROK-049-1-v5C-01-7FU</t>
  </si>
  <si>
    <t>砥砺队</t>
  </si>
  <si>
    <t>彰武县实验小学 阜新市海州区中华路小学</t>
  </si>
  <si>
    <t>王宇晨|李嘉郡</t>
  </si>
  <si>
    <t>P6Y5JGsaK-32-004-d3-000-UiV-049-1-EUg-01-bfQ</t>
  </si>
  <si>
    <t>双翼知行</t>
  </si>
  <si>
    <t>哈尔滨市阿城区永红小学校</t>
  </si>
  <si>
    <t>赵文宇</t>
  </si>
  <si>
    <t>刘懿泽|彭奕稀</t>
  </si>
  <si>
    <t>P6Y5JGsoa-32-004-7v-000-TQ8-049-1-3lY-01-oj3</t>
  </si>
  <si>
    <t>诺诺战队</t>
  </si>
  <si>
    <t>彰武县第二小学</t>
  </si>
  <si>
    <t>朱思诺</t>
  </si>
  <si>
    <t>P6Y5JGsXA-32-004-Uz-000-UFD-049-1-LUq-01-9cG</t>
  </si>
  <si>
    <t>竹鸣战队</t>
  </si>
  <si>
    <t>徐成竹|钟艺鸣</t>
  </si>
  <si>
    <t>小学高龄A组</t>
  </si>
  <si>
    <t>P6Y5JGsKo-32-004-wM-000-1ZK-049-1-eA6-02-X1M</t>
  </si>
  <si>
    <t>牡丹江家家队</t>
  </si>
  <si>
    <t>牡丹江市人民小学 牡丹江市照庆小学</t>
  </si>
  <si>
    <t>邹大路</t>
  </si>
  <si>
    <t>朱家毅|李家轩</t>
  </si>
  <si>
    <t>P6Y5JGg9R-32-004-fa-000-nBm-049-1-YwD-02-D3w</t>
  </si>
  <si>
    <t>全童一队</t>
  </si>
  <si>
    <t>胡文俊|林子博</t>
  </si>
  <si>
    <t>P6Y5JGsKf-32-004-Q1-000-Ehi-049-1-2S7-02-mdF</t>
  </si>
  <si>
    <t>牡丹江伊睿队</t>
  </si>
  <si>
    <t>牡丹江市平安小学 牡丹江市铁三小学</t>
  </si>
  <si>
    <t>王逵</t>
  </si>
  <si>
    <t>陈盈伊|汉河睿</t>
  </si>
  <si>
    <t>P6Y5JGsoK-32-004-tP-000-fwZ-049-1-RvF-02-NyN</t>
  </si>
  <si>
    <t>俊洋战队</t>
  </si>
  <si>
    <t>北京市通州区南关小学  北京市通州区运河中学附属小学</t>
  </si>
  <si>
    <t>边北北</t>
  </si>
  <si>
    <t>钱俊硕|蔺墨洋</t>
  </si>
  <si>
    <t>P6Y5JGsCf-32-004-zY-000-T7T-049-1-8B4-02-tVN</t>
  </si>
  <si>
    <t>大连市虎滩风景小学联队</t>
  </si>
  <si>
    <t>大连市中山区虎滩小学大连市中山区风景小学</t>
  </si>
  <si>
    <t>佟健</t>
  </si>
  <si>
    <t>赵俊弛|陈铭翰</t>
  </si>
  <si>
    <t>P6Y5JGsKZ-32-004-WO-000-oH8-049-1-7EL-02-Ia1</t>
  </si>
  <si>
    <t>牡丹江畅喆队</t>
  </si>
  <si>
    <t>牡丹江市长安小学 牡丹江市兴隆中心校</t>
  </si>
  <si>
    <t>张长利</t>
  </si>
  <si>
    <t>蔡畅|张喆</t>
  </si>
  <si>
    <t>P6Y5JGsKv-32-004-gj-000-kyD-049-1-ORY-02-7I1</t>
  </si>
  <si>
    <t>智造者创客队</t>
  </si>
  <si>
    <t>扶余市实验学校 扶余市士英小学</t>
  </si>
  <si>
    <t>辛岐瑞|陈子墨</t>
  </si>
  <si>
    <t>P6Y5JGg9Y-32-004-KJ-000-QDR-049-1-q0r-02-NIq</t>
  </si>
  <si>
    <t>飞码一队</t>
  </si>
  <si>
    <t>哈尔滨市热电学校 哈尔滨花园小学校（哈西校区）</t>
  </si>
  <si>
    <t>王熙杰</t>
  </si>
  <si>
    <t>周子乔|夏瑞浦</t>
  </si>
  <si>
    <t>P6Y5JGsKW-32-004-GH-000-R3m-049-1-zR4-02-Fc7</t>
  </si>
  <si>
    <t>牡丹江宣泽队</t>
  </si>
  <si>
    <t>牡丹江市先锋小学 牡丹江市中华路小学</t>
  </si>
  <si>
    <t>王烨宣|王樽泽</t>
  </si>
  <si>
    <t>P6Y5JGsKl-32-004-4m-000-xFh-049-1-OFg-02-kvM</t>
  </si>
  <si>
    <t>牡丹江硕嘉队</t>
  </si>
  <si>
    <t>牡丹江市人民小学 牡丹江市兴隆中心校</t>
  </si>
  <si>
    <t>赵伯硕|郭宸嘉</t>
  </si>
  <si>
    <t>P6Y5JGsNa-32-004-3P-000-AFX-049-1-FWe-02-vO4</t>
  </si>
  <si>
    <t>郡熙战队</t>
  </si>
  <si>
    <t>翟锦熙|魏澄郡</t>
  </si>
  <si>
    <t>P6Y5JGsoD-32-004-4Z-000-ZNU-049-1-vKc-02-Pvg</t>
  </si>
  <si>
    <t>玄虎队</t>
  </si>
  <si>
    <t>彰武县大冷蒙古族九年制学校</t>
  </si>
  <si>
    <t>任毅|赵恒煜书</t>
  </si>
  <si>
    <t>P6Y5JGsCh-32-004-nR-000-fYY-049-1-VoG-02-EYQ</t>
  </si>
  <si>
    <t>大连市望海解放小学联队</t>
  </si>
  <si>
    <t>大连市中山区望海小学大连市中山区解放小学</t>
  </si>
  <si>
    <t>邵勃宁|张桓予</t>
  </si>
  <si>
    <t>P6Y5JGsoR-32-004-Io-000-HYQ-049-1-xpv-02-8N8</t>
  </si>
  <si>
    <t>海恒战队</t>
  </si>
  <si>
    <t>贾子恒|李潼桐</t>
  </si>
  <si>
    <t>P6Y5JGsNf-32-004-Rf-000-vQt-049-1-CBP-02-q9j</t>
  </si>
  <si>
    <t>苏涵战队</t>
  </si>
  <si>
    <t>北京学校  北京市通州区东方小学</t>
  </si>
  <si>
    <t>王苏墨|赵奕涵</t>
  </si>
  <si>
    <t>P6Y5JGsCx-32-004-3J-000-7cY-049-1-hj9-02-bSU</t>
  </si>
  <si>
    <t>大连市民生中心小学联队</t>
  </si>
  <si>
    <t>大连市中山区民生小学大连市中山区中心小学</t>
  </si>
  <si>
    <t>王耀峰|林宣弛</t>
  </si>
  <si>
    <t>P6Y5JGg9a-32-004-kv-000-SLc-049-1-A9P-02-1vv</t>
  </si>
  <si>
    <t>牡丹江佳桐队</t>
  </si>
  <si>
    <t>邹佳烨|王若桐</t>
  </si>
  <si>
    <t>P6Y5JGs9a-32-004-SJ-000-dQn-049-1-zTR-02-MEs</t>
  </si>
  <si>
    <t>飞码二队</t>
  </si>
  <si>
    <t>哈尔滨市继红小学校 哈尔滨市工农兵小学校</t>
  </si>
  <si>
    <t>姜贺淞|管健邦</t>
  </si>
  <si>
    <t>P6Y5JGsKD-32-004-D9-000-AAJ-049-1-x9t-02-pWK</t>
  </si>
  <si>
    <t>绪晨战队</t>
  </si>
  <si>
    <t>季绪|夏侯耀晨</t>
  </si>
  <si>
    <t>P6Y5JGsCq-32-004-7E-000-hXE-049-1-vGZ-02-DIz</t>
  </si>
  <si>
    <t>萱灏战队</t>
  </si>
  <si>
    <t>高亦萱|刘泓灏</t>
  </si>
  <si>
    <t>P6Y5JGgCG-32-004-Cs-000-DrA-049-1-yik-02-V1B</t>
  </si>
  <si>
    <t>全童二队</t>
  </si>
  <si>
    <t>赵俊玮|张弘毅</t>
  </si>
  <si>
    <t>P6Y5JGsCe-32-004-p0-000-SRM-049-1-aTl-02-SSI</t>
  </si>
  <si>
    <t>大连望海中心小学联队</t>
  </si>
  <si>
    <t>大连市中山区望海小学大连市中山区中心小学</t>
  </si>
  <si>
    <t>梁浩然|于洺浩</t>
  </si>
  <si>
    <t>P6Y5JGsKq-32-004-wU-000-IOz-049-1-BQR-02-tAe</t>
  </si>
  <si>
    <t>凌云创客队</t>
  </si>
  <si>
    <t>扶余市第一实验学校  扶余市士英小学</t>
  </si>
  <si>
    <t>庄源|刘禹欣</t>
  </si>
  <si>
    <t>P6Y5JGsKN-32-004-ND-000-681-049-1-AMS-02-0Xf</t>
  </si>
  <si>
    <t>智行少年</t>
  </si>
  <si>
    <t>扶余市第一实验学校</t>
  </si>
  <si>
    <t>王一言|刘禹熙</t>
  </si>
  <si>
    <t>P6Y5JGsNv-32-004-ke-000-uUy-049-1-8cG-02-QdI</t>
  </si>
  <si>
    <t>沧龙队</t>
  </si>
  <si>
    <t>王官锐|冯圣哲</t>
  </si>
  <si>
    <t>P6Y5JGsKY-32-004-d5-000-byn-049-1-PII-02-kuo</t>
  </si>
  <si>
    <t>牡丹江广航队</t>
  </si>
  <si>
    <t>牡丹江市长安小学</t>
  </si>
  <si>
    <t>孟广皓|戴麒航</t>
  </si>
  <si>
    <t>P6Y5JGsK2-32-004-kF-000-2YQ-049-1-9OH-02-UGt</t>
  </si>
  <si>
    <t>羲泓战队</t>
  </si>
  <si>
    <t>刘穆羲|李昊泓</t>
  </si>
  <si>
    <t>P6Y5JGg9C-32-004-2D-000-Myn-049-1-8lO-02-c11</t>
  </si>
  <si>
    <t>铁齿先知队</t>
  </si>
  <si>
    <t>宽甸满族自治县宽甸镇中心小学  宽甸满族自治县第二实验学校</t>
  </si>
  <si>
    <t>贾一阳|顾礼</t>
  </si>
  <si>
    <t>P6Y5JGg9D-32-004-Bx-000-sS0-049-1-FKx-02-tx2</t>
  </si>
  <si>
    <t>大连市周水子望海小学联队</t>
  </si>
  <si>
    <t>大连市中山区望海小学大连市西岗区周水子小学大连湾校区</t>
  </si>
  <si>
    <t>曲永隽</t>
  </si>
  <si>
    <t>郑方旭|邓垦</t>
  </si>
  <si>
    <t>P6Y5JGsCw-32-004-Ht-000-uPJ-049-1-beR-02-zyJ</t>
  </si>
  <si>
    <t>心卓战队</t>
  </si>
  <si>
    <t>谢可心|尚子卓</t>
  </si>
  <si>
    <t>P6Y5JGgCP-32-004-7a-000-E9d-049-1-cbD-02-b6H</t>
  </si>
  <si>
    <t>全童三队</t>
  </si>
  <si>
    <t>刘玉致|刘储源</t>
  </si>
  <si>
    <t>P6Y5JGsKb-32-004-Nb-000-LIq-049-1-jq4-02-MCJ</t>
  </si>
  <si>
    <t>未来启航创客队</t>
  </si>
  <si>
    <t>王禹皓|刘瑾瑜</t>
  </si>
  <si>
    <t>P6Y5JGgCv-32-004-DO-000-iLp-049-1-Q5T-02-o9S</t>
  </si>
  <si>
    <t>全童六队</t>
  </si>
  <si>
    <t>李夏颉|郑毓翰</t>
  </si>
  <si>
    <t>P6Y5JGs9A-32-004-RB-000-9a4-049-1-cTk-02-FmO</t>
  </si>
  <si>
    <t>汇智创科2队</t>
  </si>
  <si>
    <t>黑龙江省齐齐哈尔讷河市第三中学 黑龙江省齐齐哈尔讷河市育才学校</t>
  </si>
  <si>
    <t>史泽轩|丛日晨</t>
  </si>
  <si>
    <t>P6Y5JGsNc-32-004-ea-000-TNV-049-1-1k1-02-ivZ</t>
  </si>
  <si>
    <t>添宇战队</t>
  </si>
  <si>
    <t>北京教育科学研究院通州区第一实验小学 北京通州区潞河中学附属学校</t>
  </si>
  <si>
    <t>朱添瑞|全智宇</t>
  </si>
  <si>
    <t>P6Y5JGgCA-32-004-t5-000-KaZ-049-1-iQg-02-LAT</t>
  </si>
  <si>
    <t>汇智创科1队</t>
  </si>
  <si>
    <t>黑龙江省齐齐哈尔市讷河市实验学校  黑龙江省齐齐哈尔市育红小学</t>
  </si>
  <si>
    <t>李桐希|任雨墨</t>
  </si>
  <si>
    <t>P6Y5JGsNL-32-004-TZ-000-cCC-049-1-HzO-02-WiE</t>
  </si>
  <si>
    <t>东辰泽耀</t>
  </si>
  <si>
    <t>哈尔滨市阿城区胜利小学校阿城区和平小学校</t>
  </si>
  <si>
    <t>李莉冰</t>
  </si>
  <si>
    <t>吴东禹|邢宏泽</t>
  </si>
  <si>
    <t>P6Y5JGsCr-32-004-XY-000-k9E-049-1-WUA-02-T4M</t>
  </si>
  <si>
    <t>大连市东港四小郭家街小学联队</t>
  </si>
  <si>
    <t>大连东港第四小学大连市甘井子区郭家街小学</t>
  </si>
  <si>
    <t>王梓安|孔繁奕</t>
  </si>
  <si>
    <t>P6Y5JGsK8-32-004-no-000-0NB-049-1-FeE-02-AT0</t>
  </si>
  <si>
    <t>博晟战队</t>
  </si>
  <si>
    <t>刘瀚博|闫睿晟</t>
  </si>
  <si>
    <t>P6Y5JGsKk-32-004-aC-000-UiM-049-1-61g-02-Q1g</t>
  </si>
  <si>
    <t>牡丹江俊美队</t>
  </si>
  <si>
    <t>牡丹江市平安小学 牡丹江市长安小学</t>
  </si>
  <si>
    <t>李峻伊|郭美妍</t>
  </si>
  <si>
    <t>P6Y5JGsKS-32-004-nb-000-fdC-049-1-cuT-02-3qb</t>
  </si>
  <si>
    <t>量子齿轮</t>
  </si>
  <si>
    <t>张峻溪|唐子俊</t>
  </si>
  <si>
    <t>P6Y5JGg9J-32-004-pE-000-mrc-049-1-Xn5-02-1gk</t>
  </si>
  <si>
    <t>大连市青泥洼桥大同小学联队</t>
  </si>
  <si>
    <t>大连市中山区青泥洼桥小学大连市西岗区大同小学</t>
  </si>
  <si>
    <t>徐伯方|徐瑞泽</t>
  </si>
  <si>
    <t>P6Y5JGsKB-32-004-89-000-ZWG-049-1-F6D-02-Ra8</t>
  </si>
  <si>
    <t>元熙战队</t>
  </si>
  <si>
    <t>王圣元|王晨熙</t>
  </si>
  <si>
    <t>P6Y5JGsNV-32-004-BP-000-lBi-049-1-Nmg-02-ZQS</t>
  </si>
  <si>
    <t>常冠战神</t>
  </si>
  <si>
    <t>哈尔滨市阿城金源小学校</t>
  </si>
  <si>
    <t>徐文慧</t>
  </si>
  <si>
    <t>常思齐|李冠辰</t>
  </si>
  <si>
    <t>P6Y5JGsNG-32-004-02-000-5pZ-049-1-b3O-02-FL2</t>
  </si>
  <si>
    <t>钰菱启光队</t>
  </si>
  <si>
    <t>刘子钰|王菱增</t>
  </si>
  <si>
    <t>P6Y5JGsNX-32-004-N2-000-rvA-049-1-hwF-02-7UO</t>
  </si>
  <si>
    <t>庚旭惊鸿</t>
  </si>
  <si>
    <t>何佳庚|崔纪旭</t>
  </si>
  <si>
    <t>P6Y5JGsNC-32-004-No-000-yOy-049-1-RSa-02-f1m</t>
  </si>
  <si>
    <t>涵锋益锐战队</t>
  </si>
  <si>
    <t>刘益群|王禹涵</t>
  </si>
  <si>
    <t>P6Y5JGsKn-32-004-RY-000-ZWz-049-1-Wy7-02-3Sv</t>
  </si>
  <si>
    <t>逐梦机甲创客队</t>
  </si>
  <si>
    <t>孙智慧</t>
  </si>
  <si>
    <t>范泽锐|王梓衡</t>
  </si>
  <si>
    <t>P6Y5JGsK9-32-004-0h-000-jyV-049-1-O5P-02-Wf8</t>
  </si>
  <si>
    <t>瑞博战队</t>
  </si>
  <si>
    <t>徐瑞|徐诣博</t>
  </si>
  <si>
    <t>P6Y5JGsNZ-32-004-Se-000-4P5-049-1-USx-02-3FV</t>
  </si>
  <si>
    <t>浩瀚不凡一队</t>
  </si>
  <si>
    <t>哈尔滨市阿城区实验小学校</t>
  </si>
  <si>
    <t>李继明</t>
  </si>
  <si>
    <t>周铭浩|杨一凡</t>
  </si>
  <si>
    <t>P6Y5JGsCy-32-004-UH-000-vvu-049-1-oji-02-dXd</t>
  </si>
  <si>
    <t>朋诺战队</t>
  </si>
  <si>
    <t>张新朋|刘宜诺</t>
  </si>
  <si>
    <t>小学低龄B组</t>
  </si>
  <si>
    <t>P6Y5JGgKk-32-004-wU-000-gi5-049-1-7Vu-01-3IE</t>
  </si>
  <si>
    <t>伟诚战队</t>
  </si>
  <si>
    <t>长春高新技术产业开发区尚德学校</t>
  </si>
  <si>
    <t>陶翠</t>
  </si>
  <si>
    <t>奚伟诚</t>
  </si>
  <si>
    <t>P6Y5JGsaV-32-004-Xn-000-qv6-049-1-sBZ-01-bUf</t>
  </si>
  <si>
    <t>宸赫战队</t>
  </si>
  <si>
    <t>长春市第八十七中学南阳校区</t>
  </si>
  <si>
    <t>李佳颖</t>
  </si>
  <si>
    <t>张宸赫</t>
  </si>
  <si>
    <t>P6Y5JGs61-32-004-sd-000-KoR-049-1-uCc-01-pUy</t>
  </si>
  <si>
    <t>佳泽战队</t>
  </si>
  <si>
    <t>长春博硕学校</t>
  </si>
  <si>
    <t>姜鹤</t>
  </si>
  <si>
    <t>杨佳泽</t>
  </si>
  <si>
    <t>P6Y5JGs6K-32-004-Uq-000-RFx-049-1-dnS-01-pap</t>
  </si>
  <si>
    <t>允泽战队</t>
  </si>
  <si>
    <t>东北师范大学附属小学繁荣校区</t>
  </si>
  <si>
    <t>赵霁</t>
  </si>
  <si>
    <t>王允泽</t>
  </si>
  <si>
    <t>P6Y5JGs66-32-004-64-000-sXx-049-1-Rx0-01-a80</t>
  </si>
  <si>
    <t>仙贝战队</t>
  </si>
  <si>
    <t>尹望舒</t>
  </si>
  <si>
    <t>P6Y5JGg9y-32-004-W9-000-Xj8-049-1-ZG5-01-eXk</t>
  </si>
  <si>
    <t>末末战队</t>
  </si>
  <si>
    <t>长春市南关区华泽学校</t>
  </si>
  <si>
    <t>李适文</t>
  </si>
  <si>
    <t>魏沐茜</t>
  </si>
  <si>
    <t>P6Y5JGsXs-32-004-9W-000-Km8-049-1-BaG-01-vdE</t>
  </si>
  <si>
    <t>禹希战队</t>
  </si>
  <si>
    <t>长春高新技术产业开发区慧仁实验学校</t>
  </si>
  <si>
    <t>党雪迎</t>
  </si>
  <si>
    <t>李禹希</t>
  </si>
  <si>
    <t>P6Y5JGs63-32-004-he-000-G9f-049-1-R6y-01-ASc</t>
  </si>
  <si>
    <t>乌涵战队</t>
  </si>
  <si>
    <t>长春高新技术产业开发区慧谷学校</t>
  </si>
  <si>
    <t>周丽岩</t>
  </si>
  <si>
    <t>白乌涵</t>
  </si>
  <si>
    <t>P6Y5JGg9Z-32-004-6s-000-mFf-049-1-fqP-01-916</t>
  </si>
  <si>
    <t>希禹战队</t>
  </si>
  <si>
    <t>金希禹</t>
  </si>
  <si>
    <t>P6Y5JGs6k-32-004-ZE-000-7vv-049-1-Kvc-01-ZVD</t>
  </si>
  <si>
    <t>禹焜战队</t>
  </si>
  <si>
    <t>王禹焜</t>
  </si>
  <si>
    <t>P6Y5JGsaa-32-004-WY-000-Rt8-049-1-hkm-01-uOh</t>
  </si>
  <si>
    <t>然梦智造战队</t>
  </si>
  <si>
    <t>佳木斯市第二十小学校</t>
  </si>
  <si>
    <t>崔玥琪</t>
  </si>
  <si>
    <t>焦俊然</t>
  </si>
  <si>
    <t>P6Y5JGsSG-32-004-OP-000-m1q-049-1-xaQ-01-XN7</t>
  </si>
  <si>
    <t>奕晗战队</t>
  </si>
  <si>
    <t>长春市第八十七中学</t>
  </si>
  <si>
    <t>孙枝军</t>
  </si>
  <si>
    <t>王奕晗</t>
  </si>
  <si>
    <t>P6Y5JGsXg-32-004-5A-000-9ft-049-1-rcF-01-5R4</t>
  </si>
  <si>
    <t>闻钊队</t>
  </si>
  <si>
    <t>吉林市吉化第三小学校</t>
  </si>
  <si>
    <t>于鸿燕</t>
  </si>
  <si>
    <t>谢赫洺</t>
  </si>
  <si>
    <t>P6Y5JGsSw-32-004-xg-000-DDQ-049-1-3jZ-01-HPI</t>
  </si>
  <si>
    <t>曦骏战队</t>
  </si>
  <si>
    <t>长春南湖实验中海小学</t>
  </si>
  <si>
    <t>王琦</t>
  </si>
  <si>
    <t>刘曦骏</t>
  </si>
  <si>
    <t>P6Y5JGg9f-32-004-us-000-fMB-049-1-jT0-01-Znp</t>
  </si>
  <si>
    <t>沛炎战队</t>
  </si>
  <si>
    <t>刘沛炎</t>
  </si>
  <si>
    <t>P6Y5JGsS0-32-004-Zn-000-55u-049-1-XLA-01-NF6</t>
  </si>
  <si>
    <t>繁芮战队</t>
  </si>
  <si>
    <t>长春市南关区树勋学校</t>
  </si>
  <si>
    <t>曾繁芮</t>
  </si>
  <si>
    <t>P6Y5JGsSz-32-004-OA-000-e70-049-1-Gqy-01-0qM</t>
  </si>
  <si>
    <t>书涵战队</t>
  </si>
  <si>
    <t>长春市朝阳区慧达小学</t>
  </si>
  <si>
    <t>刘钰</t>
  </si>
  <si>
    <t>于书涵</t>
  </si>
  <si>
    <t>P6Y5JGs6J-32-004-83-000-8ic-049-1-CKL-01-ClL</t>
  </si>
  <si>
    <t>清致战队</t>
  </si>
  <si>
    <t>邵清致</t>
  </si>
  <si>
    <t>P6Y5JGs6R-32-004-Mj-000-a68-049-1-OXe-01-ziY</t>
  </si>
  <si>
    <t>浩翔战队</t>
  </si>
  <si>
    <t>吉林大学附属小学</t>
  </si>
  <si>
    <t>储汉</t>
  </si>
  <si>
    <t>王浩翔</t>
  </si>
  <si>
    <t>P6Y5JGsXb-32-004-sN-000-dJ8-049-1-IVD-01-ZbE</t>
  </si>
  <si>
    <t>科戎队</t>
  </si>
  <si>
    <t>吉林市船营第四小学校</t>
  </si>
  <si>
    <t>姜科戎</t>
  </si>
  <si>
    <t>P6Y5JGsXX-32-004-70-000-msG-049-1-av2-01-yDB</t>
  </si>
  <si>
    <t>堃堃队</t>
  </si>
  <si>
    <t>吉林市吉化第一小学</t>
  </si>
  <si>
    <t>王瑀堃</t>
  </si>
  <si>
    <t>P6Y5JGsaC-32-004-Fw-000-rBI-049-1-cpe-01-QUx</t>
  </si>
  <si>
    <t>沐曦先锋战队</t>
  </si>
  <si>
    <t>佳木斯市第十二小学校</t>
  </si>
  <si>
    <t>陈曦</t>
  </si>
  <si>
    <t>P6Y5JGsaN-32-004-rm-000-DCH-049-1-SdV-01-02N</t>
  </si>
  <si>
    <t>琛途智航战队</t>
  </si>
  <si>
    <t>佳木斯市第六小学</t>
  </si>
  <si>
    <t>路远</t>
  </si>
  <si>
    <t>邵延琛</t>
  </si>
  <si>
    <t>P6Y5JGg9q-32-004-sb-000-qRQ-049-1-GHP-01-CpE</t>
  </si>
  <si>
    <t>小哲战队</t>
  </si>
  <si>
    <t>宋哲</t>
  </si>
  <si>
    <t>P6Y5JGs6p-32-004-Tt-000-d7J-049-1-ZJ3-01-KRw</t>
  </si>
  <si>
    <t>海城市南台镇新昌小学先锋战队</t>
  </si>
  <si>
    <t>海城市南台镇新昌小学</t>
  </si>
  <si>
    <t>张博</t>
  </si>
  <si>
    <t>马晨皓</t>
  </si>
  <si>
    <t>P6Y5JGsXz-32-004-Za-000-mSE-049-1-pBD-01-Sgy</t>
  </si>
  <si>
    <t>星承煜航战队</t>
  </si>
  <si>
    <t>杨佳丽</t>
  </si>
  <si>
    <t>焦承煜</t>
  </si>
  <si>
    <t>P6Y5JGsSV-32-004-UM-000-OV6-049-1-OcX-01-oTO</t>
  </si>
  <si>
    <t>s2乐佳3队</t>
  </si>
  <si>
    <t>郝洋</t>
  </si>
  <si>
    <t>胡开禹</t>
  </si>
  <si>
    <t>P6Y5JGs6g-32-004-JX-000-Y1o-049-1-Hi5-01-tns</t>
  </si>
  <si>
    <t>晨屹战队</t>
  </si>
  <si>
    <t>吉林省第二实验朝阳学校</t>
  </si>
  <si>
    <t>王璐</t>
  </si>
  <si>
    <t>高晨屹</t>
  </si>
  <si>
    <t>P6Y5JGsSi-32-004-jE-000-GDr-049-1-8QN-01-dFZ</t>
  </si>
  <si>
    <t>云迪战队</t>
  </si>
  <si>
    <t>长春市南关区第四实验学校（树勋学校）</t>
  </si>
  <si>
    <t>姚梓祎</t>
  </si>
  <si>
    <t>杨云迪</t>
  </si>
  <si>
    <t>P6Y5JGsX3-32-004-Le-000-WDR-049-1-iy0-01-7Wk</t>
  </si>
  <si>
    <t>海城市西关小学 星芒队</t>
  </si>
  <si>
    <t>海城市西关小学</t>
  </si>
  <si>
    <t>吴非</t>
  </si>
  <si>
    <t>李美御</t>
  </si>
  <si>
    <t>P6Y5JGsXS-32-004-TF-000-omN-049-1-Qtk-01-atJ</t>
  </si>
  <si>
    <t>海城市西关小学 勇往直前队</t>
  </si>
  <si>
    <t>马嘉宸</t>
  </si>
  <si>
    <t>P6Y5JGsaj-32-004-cO-000-zLD-049-1-kvr-01-OCL</t>
  </si>
  <si>
    <t>郡怡智造 战队</t>
  </si>
  <si>
    <t>王郡怡</t>
  </si>
  <si>
    <t>P6Y5JGsXI-32-004-49-000-rO7-049-1-Ma8-01-EHg</t>
  </si>
  <si>
    <t>思宇战队</t>
  </si>
  <si>
    <t>长春市朝阳区安达小学</t>
  </si>
  <si>
    <t>沈慧</t>
  </si>
  <si>
    <t>任思宇</t>
  </si>
  <si>
    <t>P6Y5JGgKe-32-004-4A-000-3aB-049-1-fh4-01-LDQ</t>
  </si>
  <si>
    <t>小小科技队</t>
  </si>
  <si>
    <t>吉林市船营区第一小学校</t>
  </si>
  <si>
    <t>宫百秋</t>
  </si>
  <si>
    <t>王泽睿</t>
  </si>
  <si>
    <t>P6Y5JGsaP-32-004-Ia-000-ka7-049-1-qn1-01-epm</t>
  </si>
  <si>
    <t>铭思泽创战队</t>
  </si>
  <si>
    <t>佳木斯市立新教育集团崇德校区</t>
  </si>
  <si>
    <t>朱连慧</t>
  </si>
  <si>
    <t>李铭泽</t>
  </si>
  <si>
    <t>P6Y5JGsaD-32-004-JO-000-Uzj-049-1-FeI-01-9pG</t>
  </si>
  <si>
    <t>言智昊瀚战队</t>
  </si>
  <si>
    <t>佳木斯市第六小学二校区</t>
  </si>
  <si>
    <t>王越</t>
  </si>
  <si>
    <t>陈言昊</t>
  </si>
  <si>
    <t>P6Y5JGsXj-32-004-8Q-000-Le2-049-1-V7e-01-1VW</t>
  </si>
  <si>
    <t>溢轩队</t>
  </si>
  <si>
    <t>吉林市高新区恒山路小学</t>
  </si>
  <si>
    <t>张溢轩</t>
  </si>
  <si>
    <t>P6Y5JGs6O-32-004-h6-000-GDF-049-1-FN0-01-x3k</t>
  </si>
  <si>
    <t>上海城小学绝世唐门队</t>
  </si>
  <si>
    <t>海城市上海城实验学校</t>
  </si>
  <si>
    <t>唐诗淋</t>
  </si>
  <si>
    <t>P6Y5JGsXL-32-004-Wv-000-98D-049-1-SwT-01-Ooy</t>
  </si>
  <si>
    <t>海城市八里中心小学翱翔队</t>
  </si>
  <si>
    <t>海城市八里镇中心小学</t>
  </si>
  <si>
    <t>吕奡森</t>
  </si>
  <si>
    <t>P6Y5JGsaU-32-004-WM-000-Siy-049-1-bJx-01-Tdm</t>
  </si>
  <si>
    <t>新思凯甲战队</t>
  </si>
  <si>
    <t>黄新凯</t>
  </si>
  <si>
    <t>P6Y5JGsSS-32-004-0Y-000-OFG-049-1-pF6-01-AWF</t>
  </si>
  <si>
    <t>s2乐佳2队</t>
  </si>
  <si>
    <t>何明泽</t>
  </si>
  <si>
    <t>P6Y5JGsSM-32-004-9s-000-REm-049-1-OeQ-01-FX6</t>
  </si>
  <si>
    <t>s2乐佳4队</t>
  </si>
  <si>
    <t>焦政瑞</t>
  </si>
  <si>
    <t>P6Y5JGsXY-32-004-qp-000-6On-049-1-WEG-01-QP9</t>
  </si>
  <si>
    <t>海城雷霆之巅队</t>
  </si>
  <si>
    <t>北京外国语大学附属辽海外国语学校</t>
  </si>
  <si>
    <t>李澜</t>
  </si>
  <si>
    <t>P6Y5JGsS7-32-004-I6-000-FAf-049-1-Cdy-01-7c4</t>
  </si>
  <si>
    <t>海城市后英实验学校超能机械团</t>
  </si>
  <si>
    <t>海城市后英实验学校</t>
  </si>
  <si>
    <t>唐烁</t>
  </si>
  <si>
    <t>徐意昂</t>
  </si>
  <si>
    <t>P6Y5JGsSn-32-004-JE-000-EWp-049-1-ozT-01-O05</t>
  </si>
  <si>
    <t>海城市新东小学朝阳小队</t>
  </si>
  <si>
    <t>海城市新东小学</t>
  </si>
  <si>
    <t>李十安</t>
  </si>
  <si>
    <t>P6Y5JGsaG-32-004-pO-000-ccO-049-1-Srf-01-oQ1</t>
  </si>
  <si>
    <t>凌云禹鹏战队</t>
  </si>
  <si>
    <t>李禹鹏</t>
  </si>
  <si>
    <t>P6Y5JGsar-32-004-zi-000-tjF-049-1-LQ9-01-nt8</t>
  </si>
  <si>
    <t>文谷战队</t>
  </si>
  <si>
    <t>大连文谷双语学校</t>
  </si>
  <si>
    <t>张洪滨</t>
  </si>
  <si>
    <t>王明琛</t>
  </si>
  <si>
    <t>P6Y5JGsXC-32-004-kR-000-cpJ-049-1-q1z-01-fSe</t>
  </si>
  <si>
    <t>海城西关小学 乘风队</t>
  </si>
  <si>
    <t>吕廷骏</t>
  </si>
  <si>
    <t>P6Y5JGsaZ-32-004-MT-000-s4O-049-1-FG0-01-4NJ</t>
  </si>
  <si>
    <t>湛博战队</t>
  </si>
  <si>
    <t>长春市第八十七中学（南阳校区）</t>
  </si>
  <si>
    <t>唐铭璐</t>
  </si>
  <si>
    <t>狄湛博</t>
  </si>
  <si>
    <t>P6Y5JGso5-32-004-qx-000-H9k-049-1-he2-01-rSA</t>
  </si>
  <si>
    <t>格致战队</t>
  </si>
  <si>
    <t>孙宸岳</t>
  </si>
  <si>
    <t>苗睿芃</t>
  </si>
  <si>
    <t>P6Y5JGsaJ-32-004-tP-000-1bp-049-1-gs7-01-ING</t>
  </si>
  <si>
    <t>智雯星泽战队</t>
  </si>
  <si>
    <t>佳木斯市万发小学</t>
  </si>
  <si>
    <t>王欢</t>
  </si>
  <si>
    <t>修雯泽</t>
  </si>
  <si>
    <t>P6Y5JGs6T-32-004-zQ-000-cna-049-1-MOy-01-6Sq</t>
  </si>
  <si>
    <t>海城市西关小学神机营队</t>
  </si>
  <si>
    <t>刘珈含</t>
  </si>
  <si>
    <t>P6Y5JGsoU-32-004-Bi-000-LGc-049-1-V8n-01-fec</t>
  </si>
  <si>
    <t>实验小学战队</t>
  </si>
  <si>
    <t>吴亦可</t>
  </si>
  <si>
    <t>P6Y5JGsa5-32-004-Lg-000-pWc-049-1-Upl-01-J3O</t>
  </si>
  <si>
    <t>禹风逐泽战队</t>
  </si>
  <si>
    <t>李禹泽</t>
  </si>
  <si>
    <t>P6Y5JGsXQ-32-004-EB-000-2UN-049-1-3CY-01-wMP</t>
  </si>
  <si>
    <t>海城市北关小学 锐锋战队</t>
  </si>
  <si>
    <t>海城市北关小学</t>
  </si>
  <si>
    <t>李林锴</t>
  </si>
  <si>
    <t>P6Y5JGsSY-32-004-bf-000-SaO-049-1-5uP-01-eJU</t>
  </si>
  <si>
    <t>海城市西关小学破晓先锋队</t>
  </si>
  <si>
    <t>李胤豪</t>
  </si>
  <si>
    <t>P6Y5JGsSC-32-004-XE-000-j25-049-1-o8J-01-yg3</t>
  </si>
  <si>
    <t>禹丞战队</t>
  </si>
  <si>
    <t>东北师范大学附属小学（繁荣校区）</t>
  </si>
  <si>
    <t>刘禹丞</t>
  </si>
  <si>
    <t>P6Y5JGsoA-32-004-TW-000-Rje-049-1-Jyu-01-GIF</t>
  </si>
  <si>
    <t>知行战队</t>
  </si>
  <si>
    <t>大连市沙河口区知行小学</t>
  </si>
  <si>
    <t>王皓仟</t>
  </si>
  <si>
    <t>第58名</t>
  </si>
  <si>
    <t>P6Y5JGsoL-32-004-uI-000-OG4-049-1-N7A-01-2DW</t>
  </si>
  <si>
    <t>西城战队</t>
  </si>
  <si>
    <t>大连市西城小学</t>
  </si>
  <si>
    <t>李宇轩</t>
  </si>
  <si>
    <t>第59名</t>
  </si>
  <si>
    <t>P6Y5JGsSR-32-004-xT-000-UVS-049-1-wM0-01-a0e</t>
  </si>
  <si>
    <t>s2乐佳1队</t>
  </si>
  <si>
    <t>长春市第五十二中学</t>
  </si>
  <si>
    <t>许甯</t>
  </si>
  <si>
    <t>第60名</t>
  </si>
  <si>
    <t>P6Y5JGsXW-32-004-mY-000-cPc-049-1-VC6-01-3Kr</t>
  </si>
  <si>
    <t>海城市新东小学冲锋小队</t>
  </si>
  <si>
    <t>赵浠喆</t>
  </si>
  <si>
    <t>第61名</t>
  </si>
  <si>
    <t>P6Y5JGsau-32-004-2X-000-ymY-049-1-Otz-01-PVk</t>
  </si>
  <si>
    <t>郭家街战队</t>
  </si>
  <si>
    <t>苗嘉仁</t>
  </si>
  <si>
    <t>第62名</t>
  </si>
  <si>
    <t>P6Y5JGsSk-32-004-Ux-000-OqB-049-1-jEe-01-mXd</t>
  </si>
  <si>
    <t>德音战队</t>
  </si>
  <si>
    <t>长春市八十七景阳校区小学部</t>
  </si>
  <si>
    <t>李德音</t>
  </si>
  <si>
    <t>第63名</t>
  </si>
  <si>
    <t>P6Y5JGsay-32-004-Rc-000-3Ee-049-1-GRZ-01-cZ9</t>
  </si>
  <si>
    <t>周水子第二小学战队</t>
  </si>
  <si>
    <t>大连市甘井子区周水子第二小学</t>
  </si>
  <si>
    <t>王圣博</t>
  </si>
  <si>
    <t>第64名</t>
  </si>
  <si>
    <t>小学高龄B组</t>
  </si>
  <si>
    <t>P6Y5JGs9D-32-004-5a-000-wst-049-1-b1w-02-bYN</t>
  </si>
  <si>
    <t>YF政锡战队</t>
  </si>
  <si>
    <t>谢政锡</t>
  </si>
  <si>
    <t>P6Y5JGsKJ-32-004-rc-000-upO-049-1-mpS-02-2Wt</t>
  </si>
  <si>
    <t>婉妤逐梦战队</t>
  </si>
  <si>
    <t>佳木斯市第十一小学教育集团七小校区</t>
  </si>
  <si>
    <t>胡海燕</t>
  </si>
  <si>
    <t>赵婉妤</t>
  </si>
  <si>
    <t>P6Y5JGsCa-32-004-2n-000-n9i-049-1-x68-02-PZF</t>
  </si>
  <si>
    <t>s2乐佳7队</t>
  </si>
  <si>
    <t>长春净月高新技术产业开发区明泽学校</t>
  </si>
  <si>
    <t>米文彧</t>
  </si>
  <si>
    <t>P6Y5JGs9Z-32-004-gN-000-JtO-049-1-Fy4-02-F5x</t>
  </si>
  <si>
    <t>靖凯战队</t>
  </si>
  <si>
    <t>成靖凯</t>
  </si>
  <si>
    <t>P6Y5JGs98-32-004-Ww-000-kfy-049-1-N9X-02-OZP</t>
  </si>
  <si>
    <t>梓润战队</t>
  </si>
  <si>
    <t>徐向东</t>
  </si>
  <si>
    <t>王梓润</t>
  </si>
  <si>
    <t>P6Y5JGsCY-32-004-3e-000-2sE-049-1-Mfz-02-XO8</t>
  </si>
  <si>
    <t>s2乐佳6队</t>
  </si>
  <si>
    <t>李戊</t>
  </si>
  <si>
    <t>P6Y5JGs9B-32-004-Ys-000-7O5-049-1-16H-02-AGC</t>
  </si>
  <si>
    <t>明航战队</t>
  </si>
  <si>
    <t>长春市高新第一实验学校</t>
  </si>
  <si>
    <t>宋明航</t>
  </si>
  <si>
    <t>P6Y5JGgC7-32-004-eV-000-345-049-1-1Vx-02-EnI</t>
  </si>
  <si>
    <t>关玧战队</t>
  </si>
  <si>
    <t>长春净月高新技术产业开发区慧泽学校</t>
  </si>
  <si>
    <t>王涛</t>
  </si>
  <si>
    <t>唐关玧</t>
  </si>
  <si>
    <t>P6Y5JGs9j-32-004-Hb-000-wdf-049-1-L0t-02-2dU</t>
  </si>
  <si>
    <t>嘉逸战队</t>
  </si>
  <si>
    <t>东北师范大学附属小学（自由校区）</t>
  </si>
  <si>
    <t>宋玉昆</t>
  </si>
  <si>
    <t>孙嘉逸</t>
  </si>
  <si>
    <t>P6Y5JGs9x-32-004-Ph-000-DNY-049-1-fxH-02-RqP</t>
  </si>
  <si>
    <t>s2乐佳13队</t>
  </si>
  <si>
    <t>东北师范大学附属实验学校（经开）小学部</t>
  </si>
  <si>
    <t>赵若汐</t>
  </si>
  <si>
    <t>P6Y5JGg9j-32-004-OS-000-xOf-049-1-0CT-02-h5m</t>
  </si>
  <si>
    <t>号轩战队</t>
  </si>
  <si>
    <t>苏号轩</t>
  </si>
  <si>
    <t>P6Y5JGs9w-32-004-s9-000-Qc8-049-1-jAP-02-VdU</t>
  </si>
  <si>
    <t>s2乐佳5队</t>
  </si>
  <si>
    <t>长春新区崇文学校</t>
  </si>
  <si>
    <t>李欣阳</t>
  </si>
  <si>
    <t>P6Y5JGgCL-32-004-yN-000-uiT-049-1-ysd-02-O7l</t>
  </si>
  <si>
    <t>彦钧战队</t>
  </si>
  <si>
    <t>王彦钧</t>
  </si>
  <si>
    <t>P6Y5JGs9u-32-004-DS-000-TNG-049-1-3Ox-02-SiU</t>
  </si>
  <si>
    <t>滨瑞战队</t>
  </si>
  <si>
    <t>东北师范大学高新慧仁实验学校</t>
  </si>
  <si>
    <t>李金丽</t>
  </si>
  <si>
    <t>刘滨瑞</t>
  </si>
  <si>
    <t>P6Y5JGs9n-32-004-sR-000-g2O-049-1-jZ9-02-TBP</t>
  </si>
  <si>
    <t>s2乐佳8队</t>
  </si>
  <si>
    <t>李竺阳</t>
  </si>
  <si>
    <t>P6Y5JGs9F-32-004-Ud-000-Ctv-049-1-urG-02-4D6</t>
  </si>
  <si>
    <t>浩然战队</t>
  </si>
  <si>
    <t>长春市南湖实验银河小学</t>
  </si>
  <si>
    <t>马源</t>
  </si>
  <si>
    <t>杨浩然</t>
  </si>
  <si>
    <t>P6Y5JGsNJ-32-004-d5-000-pP1-049-1-5U3-02-TBM</t>
  </si>
  <si>
    <t>康丞战队</t>
  </si>
  <si>
    <t>吉林省第二实验学校</t>
  </si>
  <si>
    <t>谢绍霞</t>
  </si>
  <si>
    <t>赵康丞</t>
  </si>
  <si>
    <t>P6Y5JGs9c-32-004-V3-000-WHj-049-1-xKv-02-K8I</t>
  </si>
  <si>
    <t>s2乐佳12队</t>
  </si>
  <si>
    <t>长春五十二赫行实验学校小学部</t>
  </si>
  <si>
    <t>范博航</t>
  </si>
  <si>
    <t>P6Y5JGg9p-32-004-ft-000-Gov-049-1-SX7-02-d4H</t>
  </si>
  <si>
    <t>安安战队</t>
  </si>
  <si>
    <t>王兹安</t>
  </si>
  <si>
    <t>P6Y5JGs9y-32-004-er-000-Mbo-049-1-Sic-02-cln</t>
  </si>
  <si>
    <t>s2乐佳17队</t>
  </si>
  <si>
    <t>长春净月高新技术产业开发区华岳学校</t>
  </si>
  <si>
    <t>杨竣博</t>
  </si>
  <si>
    <t>P6Y5JGsCR-32-004-Lw-000-TNz-049-1-Kxe-02-z5X</t>
  </si>
  <si>
    <t>s2乐佳9队</t>
  </si>
  <si>
    <t>王灏宇</t>
  </si>
  <si>
    <t>P6Y5JGsC5-32-004-4f-000-4q0-049-1-KCj-02-ao0</t>
  </si>
  <si>
    <t>峪崧战队</t>
  </si>
  <si>
    <t>宋巧慧</t>
  </si>
  <si>
    <t>刘峪菘</t>
  </si>
  <si>
    <t>P6Y5JGs9r-32-004-RJ-000-kQQ-049-1-WeD-02-a5t</t>
  </si>
  <si>
    <t>s2乐佳20队</t>
  </si>
  <si>
    <t>李欣泽</t>
  </si>
  <si>
    <t>P6Y5JGgC5-32-004-MZ-000-9ri-049-1-SM5-02-KXg</t>
  </si>
  <si>
    <t>冲锋小队长</t>
  </si>
  <si>
    <t>孙赛</t>
  </si>
  <si>
    <t>项弈然</t>
  </si>
  <si>
    <t>P6Y5JGsoT-32-004-Mx-000-Efh-049-1-w2v-02-Csp</t>
  </si>
  <si>
    <t>星煜远航战队</t>
  </si>
  <si>
    <t>佳木斯市立新教育集团厚</t>
  </si>
  <si>
    <t>付荣佳</t>
  </si>
  <si>
    <t>常煜航</t>
  </si>
  <si>
    <t>P6Y5JGg9g-32-004-oa-000-TH6-049-1-wfp-02-kPF</t>
  </si>
  <si>
    <t>智能小分队</t>
  </si>
  <si>
    <t>吉林市第二实验小学</t>
  </si>
  <si>
    <t>武虹霞</t>
  </si>
  <si>
    <t>李秋赏</t>
  </si>
  <si>
    <t>P6Y5JGs9O-32-004-Dn-000-OIv-049-1-H61-02-KVi</t>
  </si>
  <si>
    <t>梓淇战队</t>
  </si>
  <si>
    <t>王梓淇</t>
  </si>
  <si>
    <t>P6Y5JGgCI-32-004-eJ-000-tgo-049-1-dQW-02-C7D</t>
  </si>
  <si>
    <t>北关小学追风少年队</t>
  </si>
  <si>
    <t>罗启航</t>
  </si>
  <si>
    <t>P6Y5JGsNN-32-004-PL-000-byD-049-1-RP5-02-C4N</t>
  </si>
  <si>
    <t>晨曦战队</t>
  </si>
  <si>
    <t>长春市朝阳实验小学校</t>
  </si>
  <si>
    <t>刘晨曦</t>
  </si>
  <si>
    <t>P6Y5JGsCO-32-004-pK-000-Lxz-049-1-O7A-02-NAE</t>
  </si>
  <si>
    <t>s2乐佳14队</t>
  </si>
  <si>
    <t>吉大尚德学校</t>
  </si>
  <si>
    <t>任泊润</t>
  </si>
  <si>
    <t>P6Y5JGg9u-32-004-k2-000-oaS-049-1-54e-02-y16</t>
  </si>
  <si>
    <t>科技小分队</t>
  </si>
  <si>
    <t>隗千宸</t>
  </si>
  <si>
    <t>P6Y5JGsCC-32-004-tC-000-tl5-049-1-Ywc-02-S3V</t>
  </si>
  <si>
    <t>s2乐佳16队</t>
  </si>
  <si>
    <t>长春五十二中赫行实验学校小学部</t>
  </si>
  <si>
    <t>张耀夫</t>
  </si>
  <si>
    <t>P6Y5JGsoS-32-004-Vg-000-TMV-049-1-kvh-02-HfE</t>
  </si>
  <si>
    <t>王者 创航</t>
  </si>
  <si>
    <t>佳木斯市第十一小学</t>
  </si>
  <si>
    <t>邢瑞祥</t>
  </si>
  <si>
    <t>王创</t>
  </si>
  <si>
    <t>P6Y5JGs9b-32-004-6y-000-Rzq-049-1-HOu-02-NIB</t>
  </si>
  <si>
    <t>s2乐佳十五队</t>
  </si>
  <si>
    <t>马云骢</t>
  </si>
  <si>
    <t>P6Y5JGs9v-32-004-CZ-000-Ova-049-1-BhY-02-R8Z</t>
  </si>
  <si>
    <t>s2乐佳19队</t>
  </si>
  <si>
    <t>东北师范大学华蕴实验学校</t>
  </si>
  <si>
    <t>史尧今</t>
  </si>
  <si>
    <t>P6Y5JGsC3-32-004-ef-000-yW2-049-1-fwC-02-e0n</t>
  </si>
  <si>
    <t>s2乐佳10队</t>
  </si>
  <si>
    <t>柳苏航</t>
  </si>
  <si>
    <t>P6Y5JGg9r-32-004-BB-000-dp9-049-1-rNd-02-ZIe</t>
  </si>
  <si>
    <t>元气战队</t>
  </si>
  <si>
    <t>吉林市船营区越北镇中心小学校</t>
  </si>
  <si>
    <t>白浩希</t>
  </si>
  <si>
    <t>P6Y5JGs9N-32-004-Fj-000-mes-049-1-CRO-02-kPa</t>
  </si>
  <si>
    <t>凌昱恒</t>
  </si>
  <si>
    <t>P6Y5JGs9i-32-004-OP-000-2Ac-049-1-eQl-02-Mye</t>
  </si>
  <si>
    <t>s2乐佳18队</t>
  </si>
  <si>
    <t>公平小学</t>
  </si>
  <si>
    <t>王瀚</t>
  </si>
  <si>
    <t>P6Y5JGs9C-32-004-Mr-000-Aw8-049-1-VZd-02-zo5</t>
  </si>
  <si>
    <t>海城市西关小学玄甲战队</t>
  </si>
  <si>
    <t>韩东辰</t>
  </si>
  <si>
    <t>P6Y5JGgCw-32-004-Fi-000-eX2-049-1-yDa-02-BI6</t>
  </si>
  <si>
    <t>新东小学卡了电竞队</t>
  </si>
  <si>
    <t>杨子炫</t>
  </si>
  <si>
    <t>P6Y5JGsCH-32-004-Ma-000-z2Q-049-1-xBS-02-yBY</t>
  </si>
  <si>
    <t>s2乐佳11队</t>
  </si>
  <si>
    <t>长春市二道区东盛小学</t>
  </si>
  <si>
    <t>赵胤潼</t>
  </si>
  <si>
    <t>第一轮成绩</t>
  </si>
  <si>
    <t>最高分</t>
  </si>
  <si>
    <t>P6Y5JGFOn-32-004-Xb-000-C9T-052-1-dk9-01-iio</t>
  </si>
  <si>
    <t>天工开物</t>
  </si>
  <si>
    <t>沧州奇思妙想队</t>
  </si>
  <si>
    <t>沧州市车站小学</t>
  </si>
  <si>
    <t>陈宏艳</t>
  </si>
  <si>
    <t>丁祥予</t>
  </si>
  <si>
    <t>P6Y5JGF0E-32-004-7G-000-ZtE-052-1-8I3-01-GHh</t>
  </si>
  <si>
    <t>沧州市野狼队</t>
  </si>
  <si>
    <t>沧州市育红小学</t>
  </si>
  <si>
    <t>朱洪英</t>
  </si>
  <si>
    <t>王唯豆</t>
  </si>
  <si>
    <t>P6Y5JGF0H-32-004-D6-000-BTp-052-1-Al4-01-HZH</t>
  </si>
  <si>
    <t>沧州市冲锋队</t>
  </si>
  <si>
    <t>沧州市新华小学</t>
  </si>
  <si>
    <t>王蕊</t>
  </si>
  <si>
    <t>纪博升</t>
  </si>
  <si>
    <t>P6Y5JGFW5-32-004-Zf-000-jVl-052-1-4yc-01-fOx</t>
  </si>
  <si>
    <t>PJ飞跃队</t>
  </si>
  <si>
    <t>盘锦市兴隆台区实验小学 盘锦市兴隆台区胜利小学</t>
  </si>
  <si>
    <t>牛哲政</t>
  </si>
  <si>
    <t>陈雨泽|吕奕钟</t>
  </si>
  <si>
    <t>P6Y5JGF0e-32-004-BZ-000-JrD-052-1-pXN-01-YxH</t>
  </si>
  <si>
    <t>沧州市超越队</t>
  </si>
  <si>
    <t>刘治齐</t>
  </si>
  <si>
    <t>P6Y5JGFOf-32-004-Tq-000-Cde-052-1-ZnT-01-Y2G</t>
  </si>
  <si>
    <t>明德一队</t>
  </si>
  <si>
    <t>宁城县明德学校</t>
  </si>
  <si>
    <t>刘辉|于志国</t>
  </si>
  <si>
    <t>侯皓博|杜坤航</t>
  </si>
  <si>
    <t>P6Y5JGFO6-32-004-lB-000-Afh-052-1-rrS-01-PBr</t>
  </si>
  <si>
    <t>赤焰先锋队</t>
  </si>
  <si>
    <t>邯郸市青少年宫</t>
  </si>
  <si>
    <t>申洪昊</t>
  </si>
  <si>
    <t>崔博欣</t>
  </si>
  <si>
    <t>P6Y5JGFOv-32-004-Lx-000-Ypr-052-1-QQf-01-uCY</t>
  </si>
  <si>
    <t>PJ双核突击队</t>
  </si>
  <si>
    <t>盘锦市双台子区九化小学</t>
  </si>
  <si>
    <t>周横</t>
  </si>
  <si>
    <t>孙堃乂|武奕辰</t>
  </si>
  <si>
    <t>P6Y5JGFW9-32-004-rU-000-JFT-052-1-e9M-01-E1U</t>
  </si>
  <si>
    <t>天宫一队</t>
  </si>
  <si>
    <t>鞠芷溢</t>
  </si>
  <si>
    <t>P6Y5JGFO0-32-004-EL-000-3CV-052-1-nAu-01-rUy</t>
  </si>
  <si>
    <t>无名队</t>
  </si>
  <si>
    <t>王浩辰</t>
  </si>
  <si>
    <t>P6Y5Jqvx1-32-004-Xa-000-z6i-052-1-zKq-01-GcH</t>
  </si>
  <si>
    <t>破风行者队</t>
  </si>
  <si>
    <t>梅河口市第五实验小学</t>
  </si>
  <si>
    <t>郭峰</t>
  </si>
  <si>
    <t>刘名航|李冠瑞</t>
  </si>
  <si>
    <t>P6Y5JGFOZ-32-004-Un-000-7M8-052-1-MX9-01-x0T</t>
  </si>
  <si>
    <t>紫君队</t>
  </si>
  <si>
    <t>熊紫君</t>
  </si>
  <si>
    <t>P6Y5JGFlP-32-004-bC-000-ASU-052-1-IPr-01-MM5</t>
  </si>
  <si>
    <t>梅河口市光明未来队</t>
  </si>
  <si>
    <t>梅河口市育秀小学</t>
  </si>
  <si>
    <t>李旭</t>
  </si>
  <si>
    <t>郑麟泽|任俊澎</t>
  </si>
  <si>
    <t>P6Y5JGFWF-32-004-zk-000-BOx-052-1-rQ9-01-sUt</t>
  </si>
  <si>
    <t>天宫三队</t>
  </si>
  <si>
    <t>薛朝阳</t>
  </si>
  <si>
    <t>赵涵睿</t>
  </si>
  <si>
    <t>P6Y5JGFO5-32-004-b8-000-HuU-052-1-EOh-01-pZW</t>
  </si>
  <si>
    <t>圣克拉天宫</t>
  </si>
  <si>
    <t>石庭逸</t>
  </si>
  <si>
    <t>P6Y5JGFO2-32-004-Tq-000-K2l-052-1-LrM-01-OcO</t>
  </si>
  <si>
    <t>西安路四队</t>
  </si>
  <si>
    <t>曲奂林</t>
  </si>
  <si>
    <t>P6Y5JGg25-32-004-lr-000-nyx-052-1-iAD-01-0Hl</t>
  </si>
  <si>
    <t>梅河口市闪耀之队</t>
  </si>
  <si>
    <t>郝来泽|王艺涵</t>
  </si>
  <si>
    <t>P6Y5JGg26-32-004-Aa-000-SUr-052-1-Fz1-01-mc3</t>
  </si>
  <si>
    <t>梅河口杀破狼行者队</t>
  </si>
  <si>
    <t>甄红梅</t>
  </si>
  <si>
    <t>孙浩茗|朱泓铭</t>
  </si>
  <si>
    <t>P6Y5JGFOy-32-004-Hd-000-f1k-052-1-ikY-01-xzZ</t>
  </si>
  <si>
    <t>PJ逐光智核队</t>
  </si>
  <si>
    <t>盘锦市兴隆台区物探小学  盘锦市双台子区实验小学湖滨校区</t>
  </si>
  <si>
    <t>刘禹博|盖桐瑶</t>
  </si>
  <si>
    <t>P6Y5JGFWE-32-004-4O-000-TSO-052-1-D7P-01-WqX</t>
  </si>
  <si>
    <t>天宫二队</t>
  </si>
  <si>
    <t>吴朋泽</t>
  </si>
  <si>
    <t>P6Y5JGF0m-32-004-OP-000-zkr-052-1-JhM-01-Xcq</t>
  </si>
  <si>
    <t>西安路三队</t>
  </si>
  <si>
    <t>大连市甘井子区锦泉小学  大连市沙河口区抚顺街小学</t>
  </si>
  <si>
    <t>王德道|贾唯艺</t>
  </si>
  <si>
    <t>P6Y5JqvJX-32-004-0J-000-ZL3-052-1-FaS-01-uUt</t>
  </si>
  <si>
    <t>必胜2队</t>
  </si>
  <si>
    <t>大连市格致小学</t>
  </si>
  <si>
    <t>蔡春蕾</t>
  </si>
  <si>
    <t>贾皓淋</t>
  </si>
  <si>
    <t>P6Y5JGFOx-32-004-Kq-000-l3i-052-1-5HP-01-UvU</t>
  </si>
  <si>
    <t>PJ逐光双子队</t>
  </si>
  <si>
    <t>盘锦市双台子区高家小学   盘锦市兴隆台区曙光小学</t>
  </si>
  <si>
    <t>郭羿辰|董家辰</t>
  </si>
  <si>
    <t>P6Y5JGFOo-32-004-gC-000-8xz-052-1-MSm-01-YDZ</t>
  </si>
  <si>
    <t>PJ双峰战队</t>
  </si>
  <si>
    <t>盘锦市双台子区实验小学  盘锦市兴隆台区鹤乡小学</t>
  </si>
  <si>
    <t>王梓宇|杨明澈</t>
  </si>
  <si>
    <t>P6Y5JGFWG-32-004-V5-000-dtj-052-1-SlB-01-nmi</t>
  </si>
  <si>
    <t>必胜1队</t>
  </si>
  <si>
    <t>西岗区水仙小学</t>
  </si>
  <si>
    <t>尚子煜</t>
  </si>
  <si>
    <t>P6Y5JGg2o-32-004-Ys-000-BXh-052-1-xXP-01-dPS</t>
  </si>
  <si>
    <t>沈阳博佳8队</t>
  </si>
  <si>
    <t>浑南八小，北京师范大学沈阳附属学校</t>
  </si>
  <si>
    <t>陈宇傲</t>
  </si>
  <si>
    <t>滕宣恺|张皓森</t>
  </si>
  <si>
    <t>P6Y5JGFW2-32-004-VB-000-Nnb-052-1-R8r-01-UR0</t>
  </si>
  <si>
    <t>PJ智控双星</t>
  </si>
  <si>
    <t>刘沃霖|崔楷熙</t>
  </si>
  <si>
    <t>P6Y5JqvJA-32-004-pF-000-mEd-052-1-0po-01-M4l</t>
  </si>
  <si>
    <t>沈阳博佳12队</t>
  </si>
  <si>
    <t>沈阳市文艺路第二小学，沈阳市沈河区文化路小学</t>
  </si>
  <si>
    <t>王卓</t>
  </si>
  <si>
    <t>艾煜哲|王冠森</t>
  </si>
  <si>
    <t>P6Y5JGg2J-32-004-Gr-000-orb-052-1-fuF-01-3sc</t>
  </si>
  <si>
    <t>沈阳博佳4队</t>
  </si>
  <si>
    <t>沈阳市浑南区第九小学</t>
  </si>
  <si>
    <t>乔砚语|佟金泽</t>
  </si>
  <si>
    <t>P6Y5JGFW4-32-004-dh-000-Tnt-052-1-uSj-01-0XG</t>
  </si>
  <si>
    <t>PJ创科队</t>
  </si>
  <si>
    <t>张世泽|黄钰涵</t>
  </si>
  <si>
    <t>P6Y5JqvJ4-32-004-CL-000-hpT-052-1-rmu-01-B6N</t>
  </si>
  <si>
    <t>沈阳博佳10队</t>
  </si>
  <si>
    <t>沈阳市和平一校和平湾校区，沈阳市浑南区第二小学</t>
  </si>
  <si>
    <t>陶昊琰|刘益辰</t>
  </si>
  <si>
    <t>P6Y5JGFW1-32-004-hm-000-nCJ-052-1-htV-01-e93</t>
  </si>
  <si>
    <t>PJ逐梦小队</t>
  </si>
  <si>
    <t>盘锦市兴隆台区康桥小学 盘锦市兴隆台区胜利小学</t>
  </si>
  <si>
    <t>谷紫健|钟文也</t>
  </si>
  <si>
    <t>P6Y5JGg2X-32-004-ds-000-ZwA-052-1-qBY-01-BHf</t>
  </si>
  <si>
    <t>沈阳博佳6队</t>
  </si>
  <si>
    <t>沈阳市浑南区第二小学，中兴街小学</t>
  </si>
  <si>
    <t>李昊阳|王翰辰</t>
  </si>
  <si>
    <t>P6Y5JGFO1-32-004-x1-000-SHf-052-1-fBO-01-2sd</t>
  </si>
  <si>
    <t>雷霆冲锋队</t>
  </si>
  <si>
    <t>大连市西岗区水仙小学、大连市甘井子区金家街第二小学</t>
  </si>
  <si>
    <t>史明涛</t>
  </si>
  <si>
    <t>李名贺|常伊诺</t>
  </si>
  <si>
    <t>P6Y5JGg2p-32-004-uo-000-gSL-052-1-0Nw-01-uH7</t>
  </si>
  <si>
    <t>沈阳博佳9队</t>
  </si>
  <si>
    <t>望湖路新世界小学，沈阳市和平区和平一校长白岛第二小学</t>
  </si>
  <si>
    <t>孙瑾瑜|王一祎</t>
  </si>
  <si>
    <t>P6Y5JGg2C-32-004-4o-000-HAQ-052-1-QpC-01-eIK</t>
  </si>
  <si>
    <t>梅河口必胜少年队</t>
  </si>
  <si>
    <t>梅河口市光明小学</t>
  </si>
  <si>
    <t>王嘉晟|赵芷铜</t>
  </si>
  <si>
    <t>P6Y5JGg2I-32-004-Um-000-xCM-052-1-WJl-01-6W3</t>
  </si>
  <si>
    <t>梅河口开心十队</t>
  </si>
  <si>
    <t>孙愉澈|葛禹辰</t>
  </si>
  <si>
    <t>P6Y5JGFOl-32-004-XY-000-T4s-052-1-icH-01-sf7</t>
  </si>
  <si>
    <t>黑石礁五队</t>
  </si>
  <si>
    <t>凌水小学</t>
  </si>
  <si>
    <t>赵鹏</t>
  </si>
  <si>
    <t>修艺博</t>
  </si>
  <si>
    <t>P6Y5JqvJ7-32-004-3q-000-Amd-052-1-WIx-01-06c</t>
  </si>
  <si>
    <t>沈阳博佳11队</t>
  </si>
  <si>
    <t>沈阳市沈河区南塔街小学，沈阳市浑南区白塔小学</t>
  </si>
  <si>
    <t>李禹默|王致博</t>
  </si>
  <si>
    <t>P6Y5JGFOC-32-004-Nf-000-OKB-052-1-psR-01-fNR</t>
  </si>
  <si>
    <t>干就完了队</t>
  </si>
  <si>
    <t>王宸浩</t>
  </si>
  <si>
    <t>P6Y5JGFOT-32-004-cT-000-cWb-052-1-4gg-01-PoU</t>
  </si>
  <si>
    <t>宝谦队</t>
  </si>
  <si>
    <t>杨宝谦</t>
  </si>
  <si>
    <t>P6Y5JGFOe-32-004-g7-000-w4p-052-1-W4p-01-TMM</t>
  </si>
  <si>
    <t>黑石礁2队</t>
  </si>
  <si>
    <t>新城实验学校</t>
  </si>
  <si>
    <t>王乔木</t>
  </si>
  <si>
    <t>P6Y5JGFW3-32-004-Ez-000-HGO-052-1-xKS-01-EDC</t>
  </si>
  <si>
    <t>PJ双核战队</t>
  </si>
  <si>
    <t>盘锦市兴隆台区迎宾小学 盘锦市兴隆台区胜利小学</t>
  </si>
  <si>
    <t>王楚淇|姚贯棋</t>
  </si>
  <si>
    <t>P6Y5JGFW6-32-004-NZ-000-tLG-052-1-mmf-01-HdO</t>
  </si>
  <si>
    <t>先锋队</t>
  </si>
  <si>
    <t>大连市甘井子区新甘井子小学</t>
  </si>
  <si>
    <t>于文阳</t>
  </si>
  <si>
    <t>P6Y5JqvJK-32-004-3P-000-vdC-052-1-WlQ-01-TnV</t>
  </si>
  <si>
    <t>沈阳博佳15队</t>
  </si>
  <si>
    <t>沈阳市和平区和平一校长白岛第二小学</t>
  </si>
  <si>
    <t>李秉泽|刘北杨</t>
  </si>
  <si>
    <t>P6Y5JGg2U-32-004-kk-000-YDN-052-1-a2a-01-KJi</t>
  </si>
  <si>
    <t>沈阳博佳5队</t>
  </si>
  <si>
    <t>北京师范大学沈阳附属小学，沈阳市实验学校中海城小学</t>
  </si>
  <si>
    <t>程云轩|张语堂</t>
  </si>
  <si>
    <t>P6Y5JGFOj-32-004-NT-000-XQi-052-1-v1x-01-9qO</t>
  </si>
  <si>
    <t>黑石礁4队</t>
  </si>
  <si>
    <t>大连高新区第三学校</t>
  </si>
  <si>
    <t>葛子骏</t>
  </si>
  <si>
    <t>P6Y5JGFWO-32-004-Fx-000-iRU-052-1-NKA-01-8nJ</t>
  </si>
  <si>
    <t>Super战队</t>
  </si>
  <si>
    <t>大连甘井子雅典艺术培训学校</t>
  </si>
  <si>
    <t>张晶</t>
  </si>
  <si>
    <t>禹诗航</t>
  </si>
  <si>
    <t>P6Y5JGg2i-32-004-Ib-000-Z6t-052-1-Atz-01-vYy</t>
  </si>
  <si>
    <t>沈阳博佳7队</t>
  </si>
  <si>
    <t>浑南区第九小学，望湖路小学</t>
  </si>
  <si>
    <t>陈建澎|刘鑫雨</t>
  </si>
  <si>
    <t>P6Y5JGFWI-32-004-PN-000-F3B-052-1-HVD-01-0uN</t>
  </si>
  <si>
    <t>塞罗队</t>
  </si>
  <si>
    <t>大连甘井子区雅典艺术培训学校</t>
  </si>
  <si>
    <t>孔岩</t>
  </si>
  <si>
    <t>段昊良</t>
  </si>
  <si>
    <t>P6Y5JqvJM-32-004-1c-000-YVs-052-1-L3w-01-vmR</t>
  </si>
  <si>
    <t>好运连连</t>
  </si>
  <si>
    <t>东北育才浑南科技城学校</t>
  </si>
  <si>
    <t>张懿然</t>
  </si>
  <si>
    <t>P6Y5JGFWj-32-004-9Q-000-gOL-052-1-33r-01-np2</t>
  </si>
  <si>
    <t>塞罗队。</t>
  </si>
  <si>
    <t>陈知安</t>
  </si>
  <si>
    <t>P6Y5JGFWJ-32-004-aB-000-dJL-052-1-YQa-01-Qb2</t>
  </si>
  <si>
    <t>勇往直前GO</t>
  </si>
  <si>
    <t>单玟睿</t>
  </si>
  <si>
    <t>P6Y5JqvJJ-32-004-A0-000-aFj-052-1-zHO-01-4Oy</t>
  </si>
  <si>
    <t>沈阳博佳14队</t>
  </si>
  <si>
    <t>沈阳市浑南区创新一小</t>
  </si>
  <si>
    <t>董季霖</t>
  </si>
  <si>
    <t>P6Y5JGFOO-32-004-KN-000-vwL-052-1-dpg-01-iER</t>
  </si>
  <si>
    <t>黑石礁1队</t>
  </si>
  <si>
    <t>张轼豪</t>
  </si>
  <si>
    <t>P6Y5JGFWL-32-004-qW-000-7e7-052-1-DBm-01-iTj</t>
  </si>
  <si>
    <t>睿.不可挡</t>
  </si>
  <si>
    <t>赵文睿</t>
  </si>
  <si>
    <t>P6Y5JGFWd-32-004-Rt-000-Tt4-052-1-K8P-01-DT2</t>
  </si>
  <si>
    <t>黑洞战队</t>
  </si>
  <si>
    <t>大连甘井子区雅典艺术培训学习</t>
  </si>
  <si>
    <t>刘贺嘉</t>
  </si>
  <si>
    <t>P6Y5JGFWT-32-004-I4-000-l6a-052-1-WlB-01-R8K</t>
  </si>
  <si>
    <t>超级机械手</t>
  </si>
  <si>
    <t>大连市甘井子区雅典艺术培训学校</t>
  </si>
  <si>
    <t>祁泽航</t>
  </si>
  <si>
    <t>P6Y5JGFWN-32-004-KD-000-CGK-052-1-Ga0-01-QHz</t>
  </si>
  <si>
    <t>恩序战队</t>
  </si>
  <si>
    <t>朱恩序</t>
  </si>
  <si>
    <t>P6Y5JGFWa-32-004-wU-000-nQN-052-1-jRR-01-xVC</t>
  </si>
  <si>
    <t>梦想骑士队</t>
  </si>
  <si>
    <t>大连甘井子区雅典培训学校</t>
  </si>
  <si>
    <t>张炜晔</t>
  </si>
  <si>
    <t>P6Y5JGFWb-32-004-yz-000-jEr-052-1-Qwv-01-2MD</t>
  </si>
  <si>
    <t>草莓点心</t>
  </si>
  <si>
    <t>路明鑫</t>
  </si>
  <si>
    <t>P6Y5JGFWz-32-004-r6-000-WnW-052-1-Bml-01-z4W</t>
  </si>
  <si>
    <t>氧气</t>
  </si>
  <si>
    <t>侯奕阳</t>
  </si>
  <si>
    <t>P6Y5JGF0B-32-004-tF-000-xj0-052-1-tpy-01-k2k</t>
  </si>
  <si>
    <t>沧州市飞鹰队</t>
  </si>
  <si>
    <t>刘金艳</t>
  </si>
  <si>
    <t>马子煊</t>
  </si>
  <si>
    <t>P6Y5JGFOH-32-004-9F-000-ud6-052-1-sCu-01-smN</t>
  </si>
  <si>
    <t>米莱队</t>
  </si>
  <si>
    <t>大连市东港第一小学</t>
  </si>
  <si>
    <t>王皙舞</t>
  </si>
  <si>
    <t>P6Y5JGFWk-32-004-1J-000-oa2-052-1-JV3-01-4WR</t>
  </si>
  <si>
    <t>吕宸睿</t>
  </si>
  <si>
    <t>锡林浩特市博佳机器人</t>
  </si>
  <si>
    <t>李楠</t>
  </si>
  <si>
    <t>P6Y5JGFWs-32-004-M2-000-OA0-052-1-qQL-01-LDb</t>
  </si>
  <si>
    <t>包恩赫</t>
  </si>
  <si>
    <t>P6Y5JqvJD-32-004-Oh-000-WIp-052-1-s6p-02-X5e</t>
  </si>
  <si>
    <t>开心小麻花队</t>
  </si>
  <si>
    <t>田冠琦|李东峻</t>
  </si>
  <si>
    <t>P6Y5JGFl3-32-004-yB-000-19u-052-1-0Bj-02-gBn</t>
  </si>
  <si>
    <t>西安路一队</t>
  </si>
  <si>
    <t>大连市西岗区水仙小学  大连市沙河口区格致中学小学部</t>
  </si>
  <si>
    <t>曹一川|姚兴家</t>
  </si>
  <si>
    <t>P6Y5JGFl4-32-004-tw-000-856-052-1-KwM-02-JFZ</t>
  </si>
  <si>
    <t>西安路二队</t>
  </si>
  <si>
    <t>大连市沙河口区东北路小学 大连市甘井子周水子小学</t>
  </si>
  <si>
    <t>刘济豪|杨皓翔</t>
  </si>
  <si>
    <t>P6Y5JGFlf-32-004-lS-000-Owq-052-1-zGK-02-ahP</t>
  </si>
  <si>
    <t>PJ满分战队</t>
  </si>
  <si>
    <t>董涛</t>
  </si>
  <si>
    <t>黄禹凡|周子豪</t>
  </si>
  <si>
    <t>P6Y5JGFlH-32-004-RB-000-N67-052-1-ABy-02-3b4</t>
  </si>
  <si>
    <t>明德二队</t>
  </si>
  <si>
    <t>于迪|冯天珺</t>
  </si>
  <si>
    <t>P6Y5JqvJR-32-004-l4-000-1lt-052-1-YEY-02-ttD</t>
  </si>
  <si>
    <t>极光少年队</t>
  </si>
  <si>
    <t>蔡万铄|郑洪齐阳</t>
  </si>
  <si>
    <t>P6Y5JGg2r-32-004-0X-000-otr-052-1-kOo-02-QXV</t>
  </si>
  <si>
    <t>沈阳博佳13队</t>
  </si>
  <si>
    <t>吕沐峰</t>
  </si>
  <si>
    <t>P6Y5JGFl7-32-004-Wv-000-8Ol-052-1-Vnk-02-fG7</t>
  </si>
  <si>
    <t>精英队</t>
  </si>
  <si>
    <t>王羽博</t>
  </si>
  <si>
    <t>P6Y5JGFlL-32-004-fU-000-xwc-052-1-6ky-02-qUO</t>
  </si>
  <si>
    <t>PJ致远队</t>
  </si>
  <si>
    <t>盘锦市双台子区建设小学 盘锦光正实验学校</t>
  </si>
  <si>
    <t>张家浩|黄一诺</t>
  </si>
  <si>
    <t>P6Y5JGFlA-32-004-r0-000-Gpm-052-1-sTV-02-WQU</t>
  </si>
  <si>
    <t>谦途远征战队</t>
  </si>
  <si>
    <t>霍谦玉</t>
  </si>
  <si>
    <t>P6Y5JGFlY-32-004-4J-000-DBz-052-1-FOG-02-XNx</t>
  </si>
  <si>
    <t>PJ新锐队</t>
  </si>
  <si>
    <t>盘锦市双台子区育红小学 盘锦市双台子区实验小学</t>
  </si>
  <si>
    <t>赵星皓|马恩启</t>
  </si>
  <si>
    <t>P6Y5JGFlg-32-004-5y-000-V8J-052-1-v5T-02-FEU</t>
  </si>
  <si>
    <t>PJ追风少年队</t>
  </si>
  <si>
    <t>盘锦市双台子区实验小学  兴隆台区康桥小学</t>
  </si>
  <si>
    <t>房峥尧|王泽圳</t>
  </si>
  <si>
    <t>P6Y5JqviG-32-004-mp-000-Zk2-052-1-0Cp-02-mYq</t>
  </si>
  <si>
    <t>乘风破浪小队</t>
  </si>
  <si>
    <t>宋彦初|宋雨杭</t>
  </si>
  <si>
    <t>P6Y5JGFlV-32-004-F8-000-qX5-052-1-xoO-02-D2M</t>
  </si>
  <si>
    <t>PJ飞扬队</t>
  </si>
  <si>
    <t>盘锦市兴隆台区实验小学  盘锦市双台子区辽化小学</t>
  </si>
  <si>
    <t>贺梓航|魏士宸</t>
  </si>
  <si>
    <t>P6Y5JGg2j-32-004-bQ-000-a3o-052-1-k1f-02-Rib</t>
  </si>
  <si>
    <t>沈阳博佳3队</t>
  </si>
  <si>
    <t>沈阳市沈河区文化路小学，沈阳市浑南区第三小学</t>
  </si>
  <si>
    <t>金轩锐|关熙霖</t>
  </si>
  <si>
    <t>P6Y5JqvJe-32-004-n0-000-tBC-052-1-6FJ-02-fD0</t>
  </si>
  <si>
    <t>飞天队</t>
  </si>
  <si>
    <t>吉林省梅河口市第二实验小学</t>
  </si>
  <si>
    <t>赵永淳|何嘉程</t>
  </si>
  <si>
    <t>P6Y5JGFlJ-32-004-o6-000-4Yk-052-1-VpP-02-EQb</t>
  </si>
  <si>
    <t>PJ雄鹰战队</t>
  </si>
  <si>
    <t>盘锦市双台子区建设小学 盘锦市双台子区实验小学</t>
  </si>
  <si>
    <t>孙佳骏|李宇鹏</t>
  </si>
  <si>
    <t>P6Y5JGg2l-32-004-XZ-000-WC9-052-1-8bl-02-OC3</t>
  </si>
  <si>
    <t>沈阳博佳2队</t>
  </si>
  <si>
    <t>沈阳市 铁路第五小学长白岛第二分校，沈阳市浑南区第九小学</t>
  </si>
  <si>
    <t>崔皓萌|范家睿</t>
  </si>
  <si>
    <t>P6Y5JqvJY-32-004-sw-000-Vh9-052-1-03x-02-Ap6</t>
  </si>
  <si>
    <t>开心快乐的创客</t>
  </si>
  <si>
    <t>梅河口市解放街中心校</t>
  </si>
  <si>
    <t>王金荣</t>
  </si>
  <si>
    <t>王麒宇|孙愉澳</t>
  </si>
  <si>
    <t>P6Y5JqvJ9-32-004-YQ-000-UuG-052-1-LlO-02-lsy</t>
  </si>
  <si>
    <t>大帅哥美少女特战队</t>
  </si>
  <si>
    <t>慕俊言|冯奕霖</t>
  </si>
  <si>
    <t>P6Y5JGFla-32-004-3i-000-Wi3-052-1-Bpr-02-Klp</t>
  </si>
  <si>
    <t>PJ智创未来</t>
  </si>
  <si>
    <t>盘锦市兴隆台区幸福小学  盘锦市兴隆台区新世纪小学</t>
  </si>
  <si>
    <t>任艳</t>
  </si>
  <si>
    <t>王源晞|周海桐</t>
  </si>
  <si>
    <t>P6Y5JGFlj-32-004-zD-000-QJQ-052-1-vQZ-02-uXq</t>
  </si>
  <si>
    <t>PJ卓越队</t>
  </si>
  <si>
    <t>盘锦市双台子区长征小学</t>
  </si>
  <si>
    <t>杨昊潼|杨翔越</t>
  </si>
  <si>
    <t>P6Y5JGFlX-32-004-Ao-000-yw1-052-1-Ebq-02-Bxi</t>
  </si>
  <si>
    <t>PJ深藏不露</t>
  </si>
  <si>
    <t>盘锦市双台子区建设小学</t>
  </si>
  <si>
    <t>洪铭哲|于家乐</t>
  </si>
  <si>
    <t>P6Y5JqvJr-32-004-xn-000-5se-052-1-Y4J-02-2bm</t>
  </si>
  <si>
    <t>极客少年队</t>
  </si>
  <si>
    <t>梅河口市第四实验小学</t>
  </si>
  <si>
    <t>李瑀铭|李俊霖</t>
  </si>
  <si>
    <t>P6Y5JGFlT-32-004-ES-000-V9F-052-1-2vX-02-Hb5</t>
  </si>
  <si>
    <t>PJ星光战队</t>
  </si>
  <si>
    <t>盘锦市双台子区长征小学  盘锦市育才学校</t>
  </si>
  <si>
    <t>高舒菡|兰昕昊</t>
  </si>
  <si>
    <t>P6Y5JGg2Q-32-004-Dd-000-H6H-052-1-cWZ-02-XDg</t>
  </si>
  <si>
    <t>华小一队</t>
  </si>
  <si>
    <t>天门杭州华泰中学附属小学</t>
  </si>
  <si>
    <t>刘书林|郭少仿</t>
  </si>
  <si>
    <t>高朗|鄢玺康</t>
  </si>
  <si>
    <t>P6Y5JGFlm-32-004-Bu-000-Xv6-052-1-QTH-02-rkW</t>
  </si>
  <si>
    <t>华小二队</t>
  </si>
  <si>
    <t>郭振越|江欣瞳</t>
  </si>
  <si>
    <t>P6Y5JqvJu-32-004-Ci-000-qLU-052-1-Rle-02-Sk1</t>
  </si>
  <si>
    <t>开心十二队</t>
  </si>
  <si>
    <t>孙铭泽|凌维瑞</t>
  </si>
  <si>
    <t>P6Y5JGg21-32-004-Ok-000-Psi-052-1-aaP-02-Qdm</t>
  </si>
  <si>
    <t>延庆四小2队</t>
  </si>
  <si>
    <t>王梓韩</t>
  </si>
  <si>
    <t>P6Y5JGg28-32-004-Lw-000-QOx-052-1-DuE-02-6NR</t>
  </si>
  <si>
    <t>延庆四小3队</t>
  </si>
  <si>
    <t>乔思予</t>
  </si>
  <si>
    <t>P6Y5JGg2F-32-004-wv-000-j0t-052-1-akv-02-24N</t>
  </si>
  <si>
    <t>王梓博洋</t>
  </si>
  <si>
    <t>P6Y5JGg2u-32-004-wC-000-Nsv-052-1-As6-02-mGo</t>
  </si>
  <si>
    <t>金二小学天工战队</t>
  </si>
  <si>
    <t>韩恩熙|韩连轩</t>
  </si>
  <si>
    <t>P6Y5JqvJ0-32-004-wt-000-vO6-052-1-g4m-02-gYo</t>
  </si>
  <si>
    <t>育新龙泉天工战队</t>
  </si>
  <si>
    <t>大连市甘井子区龙泉小学，大连市甘井子区育新小学</t>
  </si>
  <si>
    <t>关敏</t>
  </si>
  <si>
    <t>石安阁|高驰天</t>
  </si>
  <si>
    <t>P6Y5JGg2W-32-004-db-000-Um3-052-1-Hdb-02-E6V</t>
  </si>
  <si>
    <t>郎宇航</t>
  </si>
  <si>
    <t>P6Y5JGgLw-32-004-rM-000-wOv-052-1-aly-05-Hm8</t>
  </si>
  <si>
    <t>开心二队</t>
  </si>
  <si>
    <t>梅河口市实验中学</t>
  </si>
  <si>
    <t>董姝辰|徐正轩</t>
  </si>
  <si>
    <t>P6Y5JGFjA-32-004-n4-000-9Zx-052-1-15H-05-J4q</t>
  </si>
  <si>
    <t>西安路初中二队</t>
  </si>
  <si>
    <t>大连市第七十六中学    大连汇文中学</t>
  </si>
  <si>
    <t>赵汉辰|刘笑辰</t>
  </si>
  <si>
    <t>P6Y5JGgLz-32-004-bU-000-CWk-052-1-rhI-05-DvE</t>
  </si>
  <si>
    <t>开心一队</t>
  </si>
  <si>
    <t>梅河口市实验高中</t>
  </si>
  <si>
    <t>王禹乔|宋颢添</t>
  </si>
  <si>
    <t>P6Y5JqviI-32-004-hx-000-6wm-052-1-z7M-05-6cL</t>
  </si>
  <si>
    <t>开心三队</t>
  </si>
  <si>
    <t>邹金玲</t>
  </si>
  <si>
    <t>李明阳|郭泰呈</t>
  </si>
  <si>
    <t>P6Y5Jqvic-32-004-JJ-000-spA-052-1-Onc-05-V77</t>
  </si>
  <si>
    <t>理想天宫特战队</t>
  </si>
  <si>
    <t>梅河口市育才中学</t>
  </si>
  <si>
    <t>姜传新|邹金玲</t>
  </si>
  <si>
    <t>姜昊沅|曹淇森</t>
  </si>
  <si>
    <t>P6Y5JGgLx-32-004-PY-000-h9s-052-1-JWG-05-bqN</t>
  </si>
  <si>
    <t>开心五队</t>
  </si>
  <si>
    <t>刘一箐|纪朋希</t>
  </si>
  <si>
    <t>P6Y5JGFj4-32-004-cN-000-Un0-052-1-9Lj-05-RpA</t>
  </si>
  <si>
    <t>西安路初中一队</t>
  </si>
  <si>
    <t>大连汇文中学   大连市第五十一中学</t>
  </si>
  <si>
    <t>王浩宇|石羽轩</t>
  </si>
  <si>
    <t>P6Y5JqviM-32-004-1k-000-ZCV-052-1-ied-05-3KO</t>
  </si>
  <si>
    <t>开心四队</t>
  </si>
  <si>
    <t>梅河口市光明中学</t>
  </si>
  <si>
    <t>曲俊鑫|顾蕙淇</t>
  </si>
  <si>
    <t>P6Y5JGFjI-32-004-iu-000-Omg-052-1-Rg8-05-szR</t>
  </si>
  <si>
    <t>西安路初中三队</t>
  </si>
  <si>
    <t>辽宁师范大学附属第二中学  大连汇文中学</t>
  </si>
  <si>
    <t>李培睿|范书豪</t>
  </si>
  <si>
    <t>P6Y5JGFjv-32-004-CJ-000-USk-052-1-Os9-05-KFn</t>
  </si>
  <si>
    <t>恒毅队</t>
  </si>
  <si>
    <t>大连市沙河口区七十九中学</t>
  </si>
  <si>
    <t>赵志广</t>
  </si>
  <si>
    <t>金恒宇</t>
  </si>
  <si>
    <t>P6Y5JGgLf-32-004-Rq-000-aPz-052-1-Wds-05-rqE</t>
  </si>
  <si>
    <t>爱学程</t>
  </si>
  <si>
    <t>山东省青岛第二中学</t>
  </si>
  <si>
    <t>贺子宇</t>
  </si>
  <si>
    <t>林子渲</t>
  </si>
  <si>
    <t>P6Y5JGFjZ-32-004-pU-000-al1-052-1-cBg-05-Bww</t>
  </si>
  <si>
    <t>长风队</t>
  </si>
  <si>
    <t>许东</t>
  </si>
  <si>
    <t>P6Y5JGFjt-32-004-TI-000-OqQ-052-1-J4w-05-27C</t>
  </si>
  <si>
    <t>勇争第一队</t>
  </si>
  <si>
    <t>大连市甘井子区汇文中学</t>
  </si>
  <si>
    <t>王博文</t>
  </si>
  <si>
    <t>P6Y5JGgL2-32-004-Xi-000-W5p-052-1-Gxz-05-V1z</t>
  </si>
  <si>
    <t>嘻嘻嘻嘻嘻队</t>
  </si>
  <si>
    <t>戴元祥</t>
  </si>
  <si>
    <t>P6Y5JGgL5-32-004-AP-000-p0X-052-1-JVV-05-coP</t>
  </si>
  <si>
    <t>哈哈1队</t>
  </si>
  <si>
    <t>大连市汇文中学</t>
  </si>
  <si>
    <t>徐君</t>
  </si>
  <si>
    <t>郭士嘉</t>
  </si>
  <si>
    <t>P6Y5JGFjh-32-004-rn-000-vvq-052-1-Kpc-05-RsB</t>
  </si>
  <si>
    <t>11队</t>
  </si>
  <si>
    <t>大连市沙河口区格致中学</t>
  </si>
  <si>
    <t>顾德同</t>
  </si>
  <si>
    <t>P6Y5JGgLP-32-004-nm-000-0Pf-052-1-QU1-05-HuV</t>
  </si>
  <si>
    <t>一往无前</t>
  </si>
  <si>
    <t>宋昊轩</t>
  </si>
  <si>
    <t>P6Y5JGFjb-32-004-YB-000-tsV-052-1-Qwg-05-JWt</t>
  </si>
  <si>
    <t>惊鸿队</t>
  </si>
  <si>
    <t>大连市沙河口区知行中学</t>
  </si>
  <si>
    <t>钟毅</t>
  </si>
  <si>
    <t>P6Y5JGgLX-32-004-h3-000-k9p-052-1-0jJ-05-GgJ</t>
  </si>
  <si>
    <t>冲冲冲队</t>
  </si>
  <si>
    <t>大连市甘井子汇文中学</t>
  </si>
  <si>
    <t>傅冠霆</t>
  </si>
  <si>
    <t>P6Y5JGFji-32-004-21-000-xEk-052-1-I3r-05-1Qf</t>
  </si>
  <si>
    <t>哈哈哈哈哈哈队</t>
  </si>
  <si>
    <t>蔡文星</t>
  </si>
  <si>
    <t>P6Y5JGg4m-32-004-Uf-000-OvO-059-1-FTO-01-YRd</t>
  </si>
  <si>
    <t>量子起源</t>
  </si>
  <si>
    <t>蓝城小学</t>
  </si>
  <si>
    <t>何芳</t>
  </si>
  <si>
    <t>P6Y5JGg4Q-32-004-9e-000-mGM-059-1-LiA-01-USl</t>
  </si>
  <si>
    <t>玛佳机器人二校一队</t>
  </si>
  <si>
    <t>刘娜</t>
  </si>
  <si>
    <t>韩文泽</t>
  </si>
  <si>
    <t>P6Y5JGg4d-32-004-lz-000-P6H-059-1-8bb-01-Q16</t>
  </si>
  <si>
    <t>辽宁师范大学附属第二中学小低战队</t>
  </si>
  <si>
    <t>辽宁师范大学附属第二中学(小学部)</t>
  </si>
  <si>
    <t>路天璘</t>
  </si>
  <si>
    <t>P6Y5JGg4D-32-004-pl-000-clV-059-1-zyY-01-Yzd</t>
  </si>
  <si>
    <t>罗小黑</t>
  </si>
  <si>
    <t>咸阳高新领航学校</t>
  </si>
  <si>
    <t>李沐晗</t>
  </si>
  <si>
    <t>P6Y5JGg4u-32-004-av-000-QmK-059-1-i1W-01-iQB</t>
  </si>
  <si>
    <t>金二小学小低战队</t>
  </si>
  <si>
    <t>韩昱辰</t>
  </si>
  <si>
    <t>P6Y5JGgbP-32-004-Wa-000-Uk0-059-1-O6w-01-rRc</t>
  </si>
  <si>
    <t>大连王府外国语学校</t>
  </si>
  <si>
    <t>蒋礼</t>
  </si>
  <si>
    <t>P6Y5JGgbz-32-004-8X-000-SZM-059-1-EQO-01-46P</t>
  </si>
  <si>
    <t>大连市 高新区第二学校</t>
  </si>
  <si>
    <t>大连市高新区第二学校</t>
  </si>
  <si>
    <t>程子健</t>
  </si>
  <si>
    <t>P6Y5JGsV7-32-004-Cd-000-Csk-059-1-ZFs-01-Sk6</t>
  </si>
  <si>
    <t>大连理工大学附属小学</t>
  </si>
  <si>
    <t>徐海钧</t>
  </si>
  <si>
    <t>P6Y5JGsVP-32-004-9W-000-jLn-059-1-uBL-01-c4g</t>
  </si>
  <si>
    <t>大连高新区中心小学</t>
  </si>
  <si>
    <t>雒泓森</t>
  </si>
  <si>
    <t>P6Y5JGg4r-32-004-dk-000-vcf-059-1-AxF-01-tmn</t>
  </si>
  <si>
    <t>大连理工大学附属学校队</t>
  </si>
  <si>
    <t>杨乐知</t>
  </si>
  <si>
    <t>P6Y5JGgb7-32-004-gb-000-pT9-059-1-YUd-01-P0z</t>
  </si>
  <si>
    <t>灏熙小将</t>
  </si>
  <si>
    <t>张明贺</t>
  </si>
  <si>
    <t>P6Y5JGFUT-32-004-UN-000-pFZ-059-1-XQw-02-kIK</t>
  </si>
  <si>
    <t>志高队</t>
  </si>
  <si>
    <t>羊角锤STEM创造力中心</t>
  </si>
  <si>
    <t>胡嘉佑</t>
  </si>
  <si>
    <t>P6Y5JGgbC-32-004-kY-000-rXa-059-1-MvW-02-s80</t>
  </si>
  <si>
    <t>雏鹰二队</t>
  </si>
  <si>
    <t>韩昕芮</t>
  </si>
  <si>
    <t>P6Y5JGFUD-32-004-Ar-000-bNU-059-1-0h0-02-qxi</t>
  </si>
  <si>
    <t>三维破壁者</t>
  </si>
  <si>
    <t>西安国际港务区铁一中陆港小学</t>
  </si>
  <si>
    <t>郭敏敏</t>
  </si>
  <si>
    <t>靖雯君</t>
  </si>
  <si>
    <t>P6Y5JGgbV-32-004-71-000-whV-059-1-d1F-02-sKx</t>
  </si>
  <si>
    <t>北京市昌平区大成临川学校战队</t>
  </si>
  <si>
    <t>北京市昌平区大成临川学校</t>
  </si>
  <si>
    <t>朱雅丽</t>
  </si>
  <si>
    <t>吴胤曦</t>
  </si>
  <si>
    <t>P6Y5JGF2n-32-004-OG-000-DEK-059-1-Eka-02-TuO</t>
  </si>
  <si>
    <t>奋发图强李明钰</t>
  </si>
  <si>
    <t>麻晶</t>
  </si>
  <si>
    <t>李明钰</t>
  </si>
  <si>
    <t>P6Y5JGFUu-32-004-UA-000-Nn1-059-1-LTJ-02-9Fn</t>
  </si>
  <si>
    <t>大连高新产业园区凌水小学3队</t>
  </si>
  <si>
    <t>王一同</t>
  </si>
  <si>
    <t>P6Y5JGFUB-32-004-De-000-l64-059-1-YQc-02-xr8</t>
  </si>
  <si>
    <t>奋发图强宋金辰</t>
  </si>
  <si>
    <t>大连市金州区 实验小学</t>
  </si>
  <si>
    <t>王荷</t>
  </si>
  <si>
    <t>宋金辰</t>
  </si>
  <si>
    <t>P6Y5JGF2D-32-004-oA-000-O5l-059-1-JQG-02-pST</t>
  </si>
  <si>
    <t>西岗区教师进修学校附属学校G</t>
  </si>
  <si>
    <t>大连市西岗区教师进修学校附属学校</t>
  </si>
  <si>
    <t>郝丹丹</t>
  </si>
  <si>
    <t>郭小暄</t>
  </si>
  <si>
    <t>P6Y5JGgbJ-32-004-SG-000-E9q-059-1-4Rj-02-doG</t>
  </si>
  <si>
    <t>同心协力队</t>
  </si>
  <si>
    <t>文艺路小学</t>
  </si>
  <si>
    <t>冯誉同</t>
  </si>
  <si>
    <t>P6Y5JGgbT-32-004-ua-000-8wm-059-1-Dqx-02-jkz</t>
  </si>
  <si>
    <t>吕珊珊</t>
  </si>
  <si>
    <t>西安市雁塔路小学</t>
  </si>
  <si>
    <t>P6Y5JGgbX-32-004-lb-000-vz0-059-1-vaK-02-fri</t>
  </si>
  <si>
    <t>奋发图强段佳彤</t>
  </si>
  <si>
    <t>任浩</t>
  </si>
  <si>
    <t>段佳彤</t>
  </si>
  <si>
    <t>P6Y5JGF28-32-004-HM-000-zzX-059-1-7oi-02-2kh</t>
  </si>
  <si>
    <t>机器也疯狂</t>
  </si>
  <si>
    <t>曹煜为</t>
  </si>
  <si>
    <t>P6Y5JGF2F-32-004-nX-000-y54-059-1-JCO-02-6XD</t>
  </si>
  <si>
    <t>奋发图强孙垲然</t>
  </si>
  <si>
    <t>宋庆涛</t>
  </si>
  <si>
    <t>孙垲然</t>
  </si>
  <si>
    <t>P6Y5JGFU8-32-004-2g-000-msR-059-1-95U-02-WeF</t>
  </si>
  <si>
    <t>奋发图强陈益锋</t>
  </si>
  <si>
    <t>大连市金州区三十里堡第二小学</t>
  </si>
  <si>
    <t>于梦竹</t>
  </si>
  <si>
    <t>陈益锋</t>
  </si>
  <si>
    <t>P6Y5JGF2B-32-004-Cf-000-8Wf-059-1-jMB-02-Kwv</t>
  </si>
  <si>
    <t>西岗区教师进修学校附属学校C</t>
  </si>
  <si>
    <t>张凯茜</t>
  </si>
  <si>
    <t>P6Y5JGgbb-32-004-vm-000-qJB-059-1-O4p-02-sQT</t>
  </si>
  <si>
    <t>大连市 中山区青云小学</t>
  </si>
  <si>
    <t>韩禹韬</t>
  </si>
  <si>
    <t>P6Y5JGgGt-32-004-eI-000-NBS-059-1-Bmg-04-JOx</t>
  </si>
  <si>
    <t>江城中学一队</t>
  </si>
  <si>
    <t>赵翊翔</t>
  </si>
  <si>
    <t>P6Y5JGgbO-32-004-SS-000-igr-059-1-zTI-02-VWb</t>
  </si>
  <si>
    <t>小魁星一队</t>
  </si>
  <si>
    <t>郝添</t>
  </si>
  <si>
    <t>P6Y5JGgGv-32-004-FX-000-Xde-059-1-6IP-04-uHf</t>
  </si>
  <si>
    <t>江城中学二队</t>
  </si>
  <si>
    <t>葛昭然</t>
  </si>
  <si>
    <t>P6Y5JGgGb-32-004-i1-000-kzv-059-1-CEi-04-7fg</t>
  </si>
  <si>
    <t>吕灿璨</t>
  </si>
  <si>
    <t>西安市第八十六中学</t>
  </si>
  <si>
    <t>P6Y5JGF45-32-004-Hg-000-ky4-059-1-RmL-04-ebm</t>
  </si>
  <si>
    <t>追梦少年队</t>
  </si>
  <si>
    <t>邯郸市第二十五中学</t>
  </si>
  <si>
    <t>郝爽</t>
  </si>
  <si>
    <t>房桐羽</t>
  </si>
  <si>
    <t>P6Y5JGF4G-32-004-xn-000-xrl-059-1-XFo-04-VxG</t>
  </si>
  <si>
    <t>超越极限</t>
  </si>
  <si>
    <t>段成泽</t>
  </si>
  <si>
    <t>P6Y5JGF4V-32-004-zx-000-yxr-059-1-VY7-04-fuL</t>
  </si>
  <si>
    <t>智勇之星队</t>
  </si>
  <si>
    <t>赵纪邯</t>
  </si>
  <si>
    <t>P6Y5JGFLw-32-004-D6-000-aic-059-1-6vP-04-BZq</t>
  </si>
  <si>
    <t>蓬勃之星队</t>
  </si>
  <si>
    <t>邯郸市汉光中学</t>
  </si>
  <si>
    <t>孟文哲</t>
  </si>
  <si>
    <t>赵蕊琦</t>
  </si>
  <si>
    <t>P6Y5JGgb3-32-004-uE-000-h7O-059-1-6iB-04-Tce</t>
  </si>
  <si>
    <t>超越之星队</t>
  </si>
  <si>
    <t>邯郸市丛台区永安中学</t>
  </si>
  <si>
    <t>韩苗</t>
  </si>
  <si>
    <t>魏之凯</t>
  </si>
  <si>
    <t>P6Y5JGF4Z-32-004-em-000-dLl-059-1-4cO-04-4AE</t>
  </si>
  <si>
    <t>勇敢之星队</t>
  </si>
  <si>
    <t>邯郸市第十一中学</t>
  </si>
  <si>
    <t>冯磊</t>
  </si>
  <si>
    <t>张鹤骞</t>
  </si>
  <si>
    <t>P6Y5JGF4c-32-004-i3-000-ToU-059-1-hFP-04-1vM</t>
  </si>
  <si>
    <t>创意之星队</t>
  </si>
  <si>
    <t>邯郸市二十八中学</t>
  </si>
  <si>
    <t>赵娇</t>
  </si>
  <si>
    <t>王智辰</t>
  </si>
  <si>
    <t>P6Y5JGF4v-32-004-Iv-000-GEu-059-1-2gJ-04-hSQ</t>
  </si>
  <si>
    <t>锐意之星队</t>
  </si>
  <si>
    <t>邯郸邯山区南湖中学</t>
  </si>
  <si>
    <t>师晓雨</t>
  </si>
  <si>
    <t>张哲睿</t>
  </si>
  <si>
    <t>P6Y5JGF4y-32-004-2i-000-Lc8-059-1-aKL-04-lSB</t>
  </si>
  <si>
    <t>乘风之星队</t>
  </si>
  <si>
    <t>邯郸市弘文中学</t>
  </si>
  <si>
    <t>王姣姣</t>
  </si>
  <si>
    <t>李万恒</t>
  </si>
  <si>
    <t>P6Y5JGFLP-32-004-P6-000-ZUG-059-1-LDK-04-t0c</t>
  </si>
  <si>
    <t>团结之星队</t>
  </si>
  <si>
    <t>贺宇川</t>
  </si>
  <si>
    <t>P6Y5JGgG2-32-004-AU-000-JhU-059-1-kBW-04-oSG</t>
  </si>
  <si>
    <t>杨若磊</t>
  </si>
  <si>
    <t>上海市十五中学</t>
  </si>
  <si>
    <t>P6Y5JGgG7-32-004-k3-000-Kr8-059-1-Hyd-04-olD</t>
  </si>
  <si>
    <t>周子叙</t>
  </si>
  <si>
    <t>鲁迅初级中学</t>
  </si>
  <si>
    <t>P6Y5JGs00-32-004-nP-000-Swj-062-1-lsO-03-twh</t>
  </si>
  <si>
    <t>超级工厂</t>
  </si>
  <si>
    <t>祎米贺队</t>
  </si>
  <si>
    <t>哈尔滨市师范附属小学、哈尔滨工业大学附属小学、哈尔滨市继红小学</t>
  </si>
  <si>
    <t>濮祎|刘艾米|梅景贺</t>
  </si>
  <si>
    <t>P6Y5JGgqd-32-004-rR-000-OAZ-062-1-jmd-03-3kR</t>
  </si>
  <si>
    <t>流水清韵</t>
  </si>
  <si>
    <t>包头市青山区互助道小学 包头外国语实验学校</t>
  </si>
  <si>
    <t>汪洋</t>
  </si>
  <si>
    <t>王琳然|孙瑞临</t>
  </si>
  <si>
    <t>P6Y5JGkUq-32-004-fD-000-tqo-062-1-YOw-03-Vif</t>
  </si>
  <si>
    <t>圻纬元队</t>
  </si>
  <si>
    <t>哈尔滨市继红小学、哈尔滨市复华小学、哈尔滨市师范附属小学校</t>
  </si>
  <si>
    <t>靳亿圻|郭世元|汪燊纬</t>
  </si>
  <si>
    <t>1分10秒</t>
  </si>
  <si>
    <t>P6Y5JGs01-32-004-Y2-000-dmt-062-1-nNB-03-BS2</t>
  </si>
  <si>
    <t>潘星蒙队</t>
  </si>
  <si>
    <t>潘星蒙</t>
  </si>
  <si>
    <t>1分06秒</t>
  </si>
  <si>
    <t>P6Y5JGkUb-32-004-vZ-000-fSR-062-1-p1X-03-plx</t>
  </si>
  <si>
    <t>圳泽泽队</t>
  </si>
  <si>
    <t>哈尔滨市公滨小学校、育红小学、哈尔滨市中山路小学</t>
  </si>
  <si>
    <t>潘麒圳|吴金泽|马熙泽</t>
  </si>
  <si>
    <t>1分08秒</t>
  </si>
  <si>
    <t>P6Y5JGs0B-32-004-St-000-FNj-062-1-IbV-03-CAf</t>
  </si>
  <si>
    <t>银梭织夜</t>
  </si>
  <si>
    <t>青山区文学道小学 包头市青山区第五小学</t>
  </si>
  <si>
    <t>李雨宸|杨博帆</t>
  </si>
  <si>
    <t>52秒</t>
  </si>
  <si>
    <t>P6Y5JGkUw-32-004-JE-000-XIp-062-1-jRu-03-eEA</t>
  </si>
  <si>
    <t>辰瑄睿队</t>
  </si>
  <si>
    <t>哈尔滨市师范附属小学校、哈尔滨继红小学校</t>
  </si>
  <si>
    <t>刘思辰|张梓瑄|王辰睿</t>
  </si>
  <si>
    <t>49秒</t>
  </si>
  <si>
    <t>P6Y5JGkUL-32-004-Qw-000-eMf-062-1-hPa-03-wxX</t>
  </si>
  <si>
    <t>流光诗章</t>
  </si>
  <si>
    <t>包头外国语实验学校 包头市青山路第五小学</t>
  </si>
  <si>
    <t>陈思宇|白洺奇</t>
  </si>
  <si>
    <t>56秒</t>
  </si>
  <si>
    <t>P6Y5JGs0C-32-004-i6-000-NtE-062-1-3Nd-03-GRG</t>
  </si>
  <si>
    <t>禹多队</t>
  </si>
  <si>
    <t>计禹多</t>
  </si>
  <si>
    <t>P6Y5JGg5Z-32-004-ws-000-5xG-062-1-8YE-03-hIn</t>
  </si>
  <si>
    <t>多创智能</t>
  </si>
  <si>
    <t>洛阳市东方第三小学 洛阳市安徽路小学 洛阳市第一高级中学附属小学</t>
  </si>
  <si>
    <t>刘甜甜</t>
  </si>
  <si>
    <t>宋子骞|尹泓博|符嵛翔</t>
  </si>
  <si>
    <t>P6Y5JGg5q-32-004-Ou-000-ubx-062-1-oly-03-aih</t>
  </si>
  <si>
    <t>未来战队</t>
  </si>
  <si>
    <t>洛阳市景华实验小学洛阳市东升第二小学 洛龙区第一实验小学政和分校</t>
  </si>
  <si>
    <t>周俊歌</t>
  </si>
  <si>
    <t>雷子航|姚思同|薛子麟</t>
  </si>
  <si>
    <t>32秒</t>
  </si>
  <si>
    <t>P6Y5JGs0D-32-004-8w-000-wRh-062-1-xkU-03-F7b</t>
  </si>
  <si>
    <t>知骞队</t>
  </si>
  <si>
    <t>曹知骞</t>
  </si>
  <si>
    <t>P6Y5JGg5t-32-004-ie-000-TvB-062-1-o7i-03-8gD</t>
  </si>
  <si>
    <t>勇往直前</t>
  </si>
  <si>
    <t>洛阳市珠江路小学 洛阳市天津路小学 洛阳市东升第一小学</t>
  </si>
  <si>
    <t>王艳辉</t>
  </si>
  <si>
    <t>王熙哲|刘宸轩|张树恒</t>
  </si>
  <si>
    <t>43秒</t>
  </si>
  <si>
    <t>P6Y5JGg5v-32-004-1R-000-FiO-062-1-oVH-03-wxr</t>
  </si>
  <si>
    <t>未来</t>
  </si>
  <si>
    <t>伊川县实验小学</t>
  </si>
  <si>
    <t>潘婉方</t>
  </si>
  <si>
    <t>马子严|李艾羲|冯皓宇</t>
  </si>
  <si>
    <t>38秒</t>
  </si>
  <si>
    <t>P6Y5JGs0Q-32-004-ar-000-JZk-062-1-Efq-03-ozL</t>
  </si>
  <si>
    <t>诗涵队</t>
  </si>
  <si>
    <t>尹诗涵</t>
  </si>
  <si>
    <t>31秒</t>
  </si>
  <si>
    <t>P6Y5JGs0Y-32-004-s6-000-f23-062-1-cdB-03-6BO</t>
  </si>
  <si>
    <t>桐琛队</t>
  </si>
  <si>
    <t>邓桐琛</t>
  </si>
  <si>
    <t>37秒</t>
  </si>
  <si>
    <t>P6Y5JGs0a-32-004-cR-000-PfP-062-1-EMJ-03-5eB</t>
  </si>
  <si>
    <t>传宇队</t>
  </si>
  <si>
    <t>李传宇</t>
  </si>
  <si>
    <t>P6Y5JGg52-32-004-tF-000-OR5-062-1-V7m-03-GkR</t>
  </si>
  <si>
    <t>西场学校</t>
  </si>
  <si>
    <t>伊川县西场学校</t>
  </si>
  <si>
    <t>罗钰恺|侯佳运|赵冬皓</t>
  </si>
  <si>
    <t>29秒</t>
  </si>
  <si>
    <t>P6Y5JGkUZ-32-004-ZN-000-0fl-062-1-gOT-03-Ibx</t>
  </si>
  <si>
    <t>红星闪闪</t>
  </si>
  <si>
    <t>山东省威海市文登第二实验小学</t>
  </si>
  <si>
    <t>路圆圆</t>
  </si>
  <si>
    <t>王彤君</t>
  </si>
  <si>
    <t>P6Y5JGg5I-32-004-Pj-000-zO8-062-1-Vfg-03-qv5</t>
  </si>
  <si>
    <t>优秀</t>
  </si>
  <si>
    <t>伊川县直第三小学 伊川县双语实验学校</t>
  </si>
  <si>
    <t>赵伊丛</t>
  </si>
  <si>
    <t>韦子杭|毛皓田</t>
  </si>
  <si>
    <t>27秒</t>
  </si>
  <si>
    <t>P6Y5JGs0g-32-004-wA-000-67S-062-1-rAZ-03-qUu</t>
  </si>
  <si>
    <t>宝墨队</t>
  </si>
  <si>
    <t>王宝墨</t>
  </si>
  <si>
    <t>P6Y5JGg5x-32-004-6o-000-9L8-062-1-X0p-03-EwL</t>
  </si>
  <si>
    <t>县直三小</t>
  </si>
  <si>
    <t>伊川县河洛实验学校  伊川县直第三小学</t>
  </si>
  <si>
    <t>李世宽</t>
  </si>
  <si>
    <t>毛润泽|吴景硕</t>
  </si>
  <si>
    <t>20秒</t>
  </si>
  <si>
    <t>P6Y5JGs0m-32-004-C0-000-41U-062-1-hRR-03-U6E</t>
  </si>
  <si>
    <t>泺岐</t>
  </si>
  <si>
    <t>王泺岐</t>
  </si>
  <si>
    <t>P6Y5JGs0o-32-004-W3-000-oEu-062-1-goE-03-lSU</t>
  </si>
  <si>
    <t>骏浩</t>
  </si>
  <si>
    <t>车骏浩</t>
  </si>
  <si>
    <t>12秒</t>
  </si>
  <si>
    <t>P6Y5JGg5y-32-004-3w-000-YON-062-1-dtM-03-ycN</t>
  </si>
  <si>
    <t>努力向上</t>
  </si>
  <si>
    <t>北京第二实验小学洛阳分校</t>
  </si>
  <si>
    <t>牛香苗</t>
  </si>
  <si>
    <t>李京桐|李雨桐</t>
  </si>
  <si>
    <t>18秒</t>
  </si>
  <si>
    <t>P6Y5JGgqD-32-004-Fy-000-mzQ-062-1-MwO-03-qCj</t>
  </si>
  <si>
    <t>力争上游</t>
  </si>
  <si>
    <t>洛阳市洛龙区第一实验小学学府街分校 伊川县奋进煤矿职工子弟学校</t>
  </si>
  <si>
    <t>董肖娜</t>
  </si>
  <si>
    <t>朱云凯|翟天佑</t>
  </si>
  <si>
    <t>9秒</t>
  </si>
  <si>
    <t>P6Y5JGs0r-32-004-yc-000-YTH-062-1-aUw-03-5qQ</t>
  </si>
  <si>
    <t>妮珂</t>
  </si>
  <si>
    <t>缪妮珂</t>
  </si>
  <si>
    <t>7秒</t>
  </si>
  <si>
    <t>P6Y5JGg5T-32-004-lE-000-7Dp-062-1-zdI-04-j8r</t>
  </si>
  <si>
    <t>南宸程队</t>
  </si>
  <si>
    <t>哈尔滨市实验学校、哈尔滨工业大学附属中学校、哈尔滨市第四十七中学</t>
  </si>
  <si>
    <t>丁振南|黄楚宸|张皓程</t>
  </si>
  <si>
    <t>1分11秒</t>
  </si>
  <si>
    <t>P6Y5JGg5R-32-004-pO-000-KcR-062-1-ZXh-04-sCo</t>
  </si>
  <si>
    <t>辰弘淳队</t>
  </si>
  <si>
    <t>哈尔滨工业大学附属中学、哈尔滨市第十七中学、哈尔滨市四十七中学</t>
  </si>
  <si>
    <t>王闫瑞辰|杨啓弘|孙望淳</t>
  </si>
  <si>
    <t>1分01秒</t>
  </si>
  <si>
    <t>P6Y5JGg5Q-32-004-Sk-000-I0U-062-1-PHf-04-usX</t>
  </si>
  <si>
    <t>时光旅人</t>
  </si>
  <si>
    <t>包头市青山区第一中学 包头市青山区第二中学</t>
  </si>
  <si>
    <t>梁淏棹|杨沁豪</t>
  </si>
  <si>
    <t>1分</t>
  </si>
  <si>
    <t>P6Y5JGg5O-32-004-DB-000-6TM-062-1-vOy-04-8qU</t>
  </si>
  <si>
    <t>晨埈泽队</t>
  </si>
  <si>
    <t>哈尔滨市道里区光华中学二校区、哈尔滨市156中学、哈尔滨风华中学</t>
  </si>
  <si>
    <t>张圣晨|闫腾埈|胡润泽</t>
  </si>
  <si>
    <t>P6Y5JGg5X-32-004-2f-000-r1V-062-1-l8T-04-xTx</t>
  </si>
  <si>
    <t>霖辰钧队</t>
  </si>
  <si>
    <t>哈尔滨市第69中学校、哈尔滨市萧红中学校</t>
  </si>
  <si>
    <t>李一霖|吴俊辰|唐子钧</t>
  </si>
  <si>
    <t>P6Y5JGg5C-32-004-Ab-000-VPl-062-1-gfq-04-RmY</t>
  </si>
  <si>
    <t>多创雄鹰</t>
  </si>
  <si>
    <t>洛阳市东升第三初级中学洛阳市东升第二初级中学洛阳市第二外国语学校</t>
  </si>
  <si>
    <t>孔智杰</t>
  </si>
  <si>
    <t>李华健|符浩翔|牛贯骅</t>
  </si>
  <si>
    <t>59秒</t>
  </si>
  <si>
    <t>P6Y5JGg5E-32-004-YQ-000-OXe-062-1-Tmc-04-Vjt</t>
  </si>
  <si>
    <t>县直中学</t>
  </si>
  <si>
    <t>伊川县直中学</t>
  </si>
  <si>
    <t>鲁俊莉</t>
  </si>
  <si>
    <t>时谦|李想</t>
  </si>
  <si>
    <t>1分17秒</t>
  </si>
  <si>
    <t>P6Y5JGg5K-32-004-VH-000-a9C-062-1-R5m-04-T56</t>
  </si>
  <si>
    <t>强风</t>
  </si>
  <si>
    <t>伊川县第一初级中学  伊川县城关第一初级中学</t>
  </si>
  <si>
    <t>陈全国</t>
  </si>
  <si>
    <t>刘奕辰|孙依婷|李相毅</t>
  </si>
  <si>
    <t>P6Y5JGg5j-32-004-uz-000-hdc-062-1-O0Y-04-YDm</t>
  </si>
  <si>
    <t>颢熹队</t>
  </si>
  <si>
    <t>牛颢熹</t>
  </si>
  <si>
    <t>50秒</t>
  </si>
  <si>
    <t>P6Y5JGg5N-32-004-y1-000-oi2-062-1-P0d-04-d4R</t>
  </si>
  <si>
    <t>实验中学</t>
  </si>
  <si>
    <t>伊川县实验中学</t>
  </si>
  <si>
    <t>李玉飞</t>
  </si>
  <si>
    <t>史博远|张奕轩</t>
  </si>
  <si>
    <t>P6Y5JGsOC-32-004-W7-000-mvC-062-1-cE5-04-fOK</t>
  </si>
  <si>
    <t>广舜队</t>
  </si>
  <si>
    <t>朱广舜</t>
  </si>
  <si>
    <t>P6Y5JGsYL-32-004-Nt-000-okF-056-1-ICO-01-oX9</t>
  </si>
  <si>
    <t>RD星源计划</t>
  </si>
  <si>
    <t>凡豪队</t>
  </si>
  <si>
    <t>史俊豪|王君凡</t>
  </si>
  <si>
    <t>P6Y5JGkyE-32-004-gC-000-Xs0-056-1-T6S-01-p2R</t>
  </si>
  <si>
    <t>超越巅峰队</t>
  </si>
  <si>
    <t>梁力心</t>
  </si>
  <si>
    <t>李昀航</t>
  </si>
  <si>
    <t>P6Y5JGgcO-32-004-JP-000-6k1-056-1-HmT-01-1Qo</t>
  </si>
  <si>
    <t>智勇双全队</t>
  </si>
  <si>
    <t>长春市朝阳区解放大路小学校</t>
  </si>
  <si>
    <t>石沐雨</t>
  </si>
  <si>
    <t>P6Y5Jqvzr-32-004-MP-000-62I-056-1-8Wx-01-JDc</t>
  </si>
  <si>
    <t>童涵队</t>
  </si>
  <si>
    <t>大连80附小、大连市金地小学</t>
  </si>
  <si>
    <t>关玥童|李睿涵</t>
  </si>
  <si>
    <t>P6Y5JGF6N-32-004-9m-000-mH6-056-1-OuB-01-MAs</t>
  </si>
  <si>
    <t>星际小创客</t>
  </si>
  <si>
    <t>广州市天河区棠德南小学</t>
  </si>
  <si>
    <t>谢嘉倩</t>
  </si>
  <si>
    <t>梁浩鋆</t>
  </si>
  <si>
    <t>P6Y5JqvzW-32-004-y5-000-HCh-056-1-dJ3-01-LfR</t>
  </si>
  <si>
    <t>大连科创世界6队</t>
  </si>
  <si>
    <t>大连市东港第四小学与大连嘉汇阳光学校</t>
  </si>
  <si>
    <t>张溢华</t>
  </si>
  <si>
    <t>谭成睿|周祥宇</t>
  </si>
  <si>
    <t>P6Y5JGF6h-32-004-9Z-000-cTJ-056-1-5CU-01-6y4</t>
  </si>
  <si>
    <t>新东方-旗开得胜</t>
  </si>
  <si>
    <t>史家胡同小学</t>
  </si>
  <si>
    <t>赵朋秋|初贺</t>
  </si>
  <si>
    <t>杨皓竣|李元琛</t>
  </si>
  <si>
    <t>P6Y5JqvzH-32-004-vm-000-jpU-056-1-idJ-01-Tct</t>
  </si>
  <si>
    <t>大连科创世界1队</t>
  </si>
  <si>
    <t>大连市风景小学与大连市明星小学</t>
  </si>
  <si>
    <t>韩鹏</t>
  </si>
  <si>
    <t>冯大仑|王渤</t>
  </si>
  <si>
    <t>P6Y5Jqvz3-32-004-sa-000-Hpo-056-1-RBO-01-iSy</t>
  </si>
  <si>
    <t>鸣侨队</t>
  </si>
  <si>
    <t>杨子鸣|王依侨</t>
  </si>
  <si>
    <t>P6Y5JGkyu-32-004-V8-000-GeD-056-1-qo2-01-dzH</t>
  </si>
  <si>
    <t>硕辰队</t>
  </si>
  <si>
    <t>大连市甘井子区金二小学教育集团玉浓街小学 大连市甘井子区弘文小学</t>
  </si>
  <si>
    <t>隋一硕|刘启辰</t>
  </si>
  <si>
    <t>P6Y5JGkyl-32-004-uF-000-fNu-056-1-4Fz-01-vJY</t>
  </si>
  <si>
    <t>智行先锋队</t>
  </si>
  <si>
    <t>招远市机器人运动协会</t>
  </si>
  <si>
    <t>欧爱辉</t>
  </si>
  <si>
    <t>孙翊栋|李巽羽</t>
  </si>
  <si>
    <t>P6Y5JGF6t-32-004-a4-000-SWG-056-1-whx-01-OUq</t>
  </si>
  <si>
    <t>和平精英队</t>
  </si>
  <si>
    <t>济南市市中区泉秀学校小学部</t>
  </si>
  <si>
    <t>唐玉婷</t>
  </si>
  <si>
    <t>高明德</t>
  </si>
  <si>
    <t>P6Y5JGF6w-32-004-3w-000-H33-056-1-1yu-01-iW3</t>
  </si>
  <si>
    <t>炫酷机甲队</t>
  </si>
  <si>
    <t>于子心|衣禹晨</t>
  </si>
  <si>
    <t>P6Y5JGF6v-32-004-Ax-000-WQW-056-1-VPz-01-rRk</t>
  </si>
  <si>
    <t>智能星源</t>
  </si>
  <si>
    <t>刘伟颜</t>
  </si>
  <si>
    <t>张正燊|石浩瑜</t>
  </si>
  <si>
    <t>P6Y5JGkyk-32-004-Ig-000-ZgV-056-1-TfY-01-LkF</t>
  </si>
  <si>
    <t>施泽必胜</t>
  </si>
  <si>
    <t>长春市同兴小学</t>
  </si>
  <si>
    <t>王沭钧</t>
  </si>
  <si>
    <t>程施泽</t>
  </si>
  <si>
    <t>P6Y5JGkyY-32-004-se-000-PPH-056-1-Elo-01-zZp</t>
  </si>
  <si>
    <t>宏鸣必胜</t>
  </si>
  <si>
    <t>裴宏铭</t>
  </si>
  <si>
    <t>P6Y5JGF6U-32-004-Pd-000-OEB-056-1-XOZ-01-3Kh</t>
  </si>
  <si>
    <t>闪电兔</t>
  </si>
  <si>
    <t>华中农业大学附属学校</t>
  </si>
  <si>
    <t>姚海涛</t>
  </si>
  <si>
    <t>高梓萌</t>
  </si>
  <si>
    <t>P6Y5JGF6G-32-004-HP-000-pxE-056-1-0LP-01-7d0</t>
  </si>
  <si>
    <t>疾风闪电队</t>
  </si>
  <si>
    <t>吉大慧谷学校</t>
  </si>
  <si>
    <t>梁力心|黄新磊</t>
  </si>
  <si>
    <t>云晨睿</t>
  </si>
  <si>
    <t>P6Y5JGgcT-32-004-ri-000-3GI-056-1-K0G-01-sgD</t>
  </si>
  <si>
    <t>勇往直前队</t>
  </si>
  <si>
    <t>嵔泓森</t>
  </si>
  <si>
    <t>P6Y5JGF6Q-32-004-wu-000-gcD-056-1-Xcf-01-TEl</t>
  </si>
  <si>
    <t>劳奕希</t>
  </si>
  <si>
    <t>广州市八一希望学校</t>
  </si>
  <si>
    <t>刘裕靖</t>
  </si>
  <si>
    <t>P6Y5JqvZ7-32-004-fB-000-J8S-056-1-NJX-01-Y7M</t>
  </si>
  <si>
    <t>炫茹队</t>
  </si>
  <si>
    <t>大连市中山区中心小学 大连市甘井子区中心小学</t>
  </si>
  <si>
    <t>刘炫|王嘉茹</t>
  </si>
  <si>
    <t>P6Y5Jqvzs-32-004-Oz-000-zIC-056-1-KMe-01-IRS</t>
  </si>
  <si>
    <t>轩圻队</t>
  </si>
  <si>
    <t>大连市甘井子区中心小学、大连文谷双语学校</t>
  </si>
  <si>
    <t>张宇轩|赵培圻</t>
  </si>
  <si>
    <t>P6Y5JGF6p-32-004-ue-000-jin-056-1-ORO-01-RCT</t>
  </si>
  <si>
    <t>Max旋转星河</t>
  </si>
  <si>
    <t>姜梦杰</t>
  </si>
  <si>
    <t>高逸清</t>
  </si>
  <si>
    <t>P6Y5JGgcY-32-004-lJ-000-g0X-056-1-W37-01-l9D</t>
  </si>
  <si>
    <t>创新无限队</t>
  </si>
  <si>
    <t>长春市绿园区实验学校</t>
  </si>
  <si>
    <t>姚智凯</t>
  </si>
  <si>
    <t>P6Y5JqvzR-32-004-bB-000-5HB-056-1-i5t-01-rLw</t>
  </si>
  <si>
    <t>大连科创世界4队</t>
  </si>
  <si>
    <t>大连市甘井子锦泉小学与金二小学</t>
  </si>
  <si>
    <t>杜梓豪|褚宗赫</t>
  </si>
  <si>
    <t>P6Y5JGgcx-32-004-Hy-000-E3R-056-1-jFP-01-Jd5</t>
  </si>
  <si>
    <t>雷霆万钧队</t>
  </si>
  <si>
    <t>单泓茗</t>
  </si>
  <si>
    <t>P6Y5JGsYG-32-004-ay-000-5oX-056-1-9ie-01-1zj</t>
  </si>
  <si>
    <t>辰卓队</t>
  </si>
  <si>
    <t>大连市甘井子区弘文小学 大连市甘井子区金二小学教育集团玉浓街小学</t>
  </si>
  <si>
    <t>武俊辰|阎仕卓</t>
  </si>
  <si>
    <t>P6Y5JGF6o-32-004-Sz-000-PRU-056-1-7l7-01-Z1r</t>
  </si>
  <si>
    <t>擎天柱</t>
  </si>
  <si>
    <t>贺浩然</t>
  </si>
  <si>
    <t>P6Y5JGkyN-32-004-eV-000-NSp-056-1-ZPa-01-3ve</t>
  </si>
  <si>
    <t>灵驰先锋队</t>
  </si>
  <si>
    <t>段东昀</t>
  </si>
  <si>
    <t>P6Y5JGF6i-32-004-87-000-7KT-056-1-ygf-01-Gd8</t>
  </si>
  <si>
    <t>瑞恒战队</t>
  </si>
  <si>
    <t>北票市花园小学</t>
  </si>
  <si>
    <t>李奇霖</t>
  </si>
  <si>
    <t>P6Y5JqvzO-32-004-C9-000-6XX-056-1-AOx-01-jah</t>
  </si>
  <si>
    <t>大连科创世界3队</t>
  </si>
  <si>
    <t>大连市甘井子区恒远小学与博思小学</t>
  </si>
  <si>
    <t>夏永濠|王家泽</t>
  </si>
  <si>
    <t>P6Y5JqvzV-32-004-AB-000-jkB-056-1-6Os-01-u4e</t>
  </si>
  <si>
    <t>大连科创世界5队</t>
  </si>
  <si>
    <t>大连市望海小学与大连市解放小学</t>
  </si>
  <si>
    <t>刘彦希|于骁桓</t>
  </si>
  <si>
    <t>P6Y5JGgc0-32-004-wb-000-Ozk-056-1-WxQ-01-OJm</t>
  </si>
  <si>
    <t>梓涵必胜</t>
  </si>
  <si>
    <t>王梓涵</t>
  </si>
  <si>
    <t>P6Y5JqvzN-32-004-ij-000-cw0-056-1-xWe-01-D0u</t>
  </si>
  <si>
    <t>大连科创世界2队</t>
  </si>
  <si>
    <t>大连市甘井子锦泉小学与奥林小学</t>
  </si>
  <si>
    <t>初立谦|黄诗煜</t>
  </si>
  <si>
    <t>P6Y5JGgcE-32-004-BK-000-zRX-056-1-KDN-01-ZE5</t>
  </si>
  <si>
    <t>心心必胜</t>
  </si>
  <si>
    <t>童心</t>
  </si>
  <si>
    <t>P6Y5JGgcC-32-004-5R-000-DFR-056-1-HMz-01-fat</t>
  </si>
  <si>
    <t>浚楷必胜</t>
  </si>
  <si>
    <t>长春市朝阳区明德小学校</t>
  </si>
  <si>
    <t>高浚楷</t>
  </si>
  <si>
    <t>P6Y5JGgca-32-004-N6-000-n7w-056-1-WLo-01-MCG</t>
  </si>
  <si>
    <t>拼搏奋斗队</t>
  </si>
  <si>
    <t>长春市朝阳实验小学</t>
  </si>
  <si>
    <t>李曦禹</t>
  </si>
  <si>
    <t>P6Y5JqvzU-32-004-1V-000-nqB-056-1-2qw-01-WZW</t>
  </si>
  <si>
    <t>大连科创大齐小语队</t>
  </si>
  <si>
    <t>大连市甘井子区锦泉小学</t>
  </si>
  <si>
    <t>张恒齐|张恒语</t>
  </si>
  <si>
    <t>P6Y5Jqvze-32-004-L3-000-zTq-056-1-SCa-01-9RE</t>
  </si>
  <si>
    <t>梓锋营</t>
  </si>
  <si>
    <t>郭子祺</t>
  </si>
  <si>
    <t>梁梓杰|战洺锋</t>
  </si>
  <si>
    <t>P6Y5JGkyK-32-004-mv-000-5rJ-056-1-XAI-01-4kJ</t>
  </si>
  <si>
    <t>机械先锋队</t>
  </si>
  <si>
    <t>段东旭</t>
  </si>
  <si>
    <t>P6Y5JGgc8-32-004-BD-000-QOP-056-1-YAT-01-9Je</t>
  </si>
  <si>
    <t>汉昕必胜</t>
  </si>
  <si>
    <t>孙汉昕</t>
  </si>
  <si>
    <t>P6Y5JGF6K-32-004-vJ-000-eQw-056-1-WUR-01-ouZ</t>
  </si>
  <si>
    <t>机甲小先锋</t>
  </si>
  <si>
    <t>广州市天河区天府路小学  深圳市罗湖未来学校</t>
  </si>
  <si>
    <t>骆智亮|刘润茵</t>
  </si>
  <si>
    <t>杨卓桦|薛景豪</t>
  </si>
  <si>
    <t>P6Y5JGky1-32-004-Qe-000-nNn-056-1-y2M-01-gEy</t>
  </si>
  <si>
    <t>精英集结队</t>
  </si>
  <si>
    <t>王叔野</t>
  </si>
  <si>
    <t>P6Y5JGF6f-32-004-oe-000-b21-056-1-KuS-01-lrM</t>
  </si>
  <si>
    <t>青峰战队</t>
  </si>
  <si>
    <t>梁博文</t>
  </si>
  <si>
    <t>P6Y5JqvzC-32-004-m7-000-fLv-056-1-xLI-01-tzP</t>
  </si>
  <si>
    <t>大连科创世界胜利队</t>
  </si>
  <si>
    <t>大连枫叶外籍子女学校</t>
  </si>
  <si>
    <t>Victor Zhi</t>
  </si>
  <si>
    <t>P6Y5JGkyr-32-004-TO-000-42i-056-1-7IT-01-Txw</t>
  </si>
  <si>
    <t>子诺加油</t>
  </si>
  <si>
    <t>广东仲元中学莲花湾学校</t>
  </si>
  <si>
    <t>龚张潞</t>
  </si>
  <si>
    <t>龙子诺</t>
  </si>
  <si>
    <t>P6Y5Jqvzc-32-004-Kc-000-dCB-056-1-WBn-01-z1J</t>
  </si>
  <si>
    <t>阳光1队</t>
  </si>
  <si>
    <t>金咏泰</t>
  </si>
  <si>
    <t>P6Y5JGF6j-32-004-HS-000-HN8-056-1-zyD-01-DLh</t>
  </si>
  <si>
    <t>新东方-克敌制胜</t>
  </si>
  <si>
    <t>北京市第一零九中学小学实验部</t>
  </si>
  <si>
    <t>初贺</t>
  </si>
  <si>
    <t>袁宇辰|尹轩阳</t>
  </si>
  <si>
    <t>P6Y5JGF6b-32-004-gk-000-rlA-056-1-LFJ-01-ygO</t>
  </si>
  <si>
    <t>盈辉战队</t>
  </si>
  <si>
    <t>刘卓萱</t>
  </si>
  <si>
    <t>P6Y5Jqvza-32-004-BW-000-kOP-056-1-ft6-01-g6d</t>
  </si>
  <si>
    <t>超奕展锋芒</t>
  </si>
  <si>
    <t>朱奕帆|石庚超</t>
  </si>
  <si>
    <t>P6Y5JGgVh-32-004-tn-000-Z71-056-1-n5E-02-w76</t>
  </si>
  <si>
    <t>瑞齐旋风</t>
  </si>
  <si>
    <t>北京市朝阳师范学校附属小学 北京市顺义区沿河中心小学</t>
  </si>
  <si>
    <t>王佳琪|雷彤</t>
  </si>
  <si>
    <t>高晨齐|包智瑞</t>
  </si>
  <si>
    <t>P6Y5JGF6k-32-004-RT-000-Kpy-056-1-sI9-02-4DB</t>
  </si>
  <si>
    <t>祐嘉队</t>
  </si>
  <si>
    <t>合肥市师范附属小学</t>
  </si>
  <si>
    <t>梁元</t>
  </si>
  <si>
    <t>曹祐嘉</t>
  </si>
  <si>
    <t>P6Y5JGFXv-32-004-2k-000-e9O-056-1-9j6-02-ysF</t>
  </si>
  <si>
    <t>小石潭边的堆堆熊猫</t>
  </si>
  <si>
    <t>天津市和平区中心小学</t>
  </si>
  <si>
    <t>尚广颖</t>
  </si>
  <si>
    <t>李嘉恒</t>
  </si>
  <si>
    <t>P6Y5JGFXA-32-004-Qx-000-3Ke-056-1-hhw-02-stD</t>
  </si>
  <si>
    <t>程晨二人组</t>
  </si>
  <si>
    <t>广州市花都区学府路小学 深圳市罗湖区翠园东晓创新学校</t>
  </si>
  <si>
    <t>张静|赵赫男</t>
  </si>
  <si>
    <t>程嘉怡|林予晨</t>
  </si>
  <si>
    <t>P6Y5JGFXZ-32-004-jt-000-wKe-056-1-Ogz-02-MOH</t>
  </si>
  <si>
    <t>超梦队</t>
  </si>
  <si>
    <t>上海市教育学会宝山实验学校</t>
  </si>
  <si>
    <t>傅琪琛</t>
  </si>
  <si>
    <t>陈烁聿</t>
  </si>
  <si>
    <t>P6Y5JGFXV-32-004-3b-000-LCk-056-1-nh5-02-Yl4</t>
  </si>
  <si>
    <t>霍格沃兹与星舰之队</t>
  </si>
  <si>
    <t>深圳市福田区外国语学校福保校区  东莞市东城虎英小学</t>
  </si>
  <si>
    <t>唐可欣|谢静</t>
  </si>
  <si>
    <t>张想|陈奕州</t>
  </si>
  <si>
    <t>P6Y5JGFXP-32-004-na-000-Jsf-056-1-kol-02-c3s</t>
  </si>
  <si>
    <t>梦之队</t>
  </si>
  <si>
    <t>佛山市三水区思贤小学</t>
  </si>
  <si>
    <t>朱媛媛|陈泳臻</t>
  </si>
  <si>
    <t>陈璟熹|陈璟阳</t>
  </si>
  <si>
    <t>P6Y5JGgVw-32-004-cO-000-DJp-056-1-Oi6-02-P4Z</t>
  </si>
  <si>
    <t>新东方-战无不胜</t>
  </si>
  <si>
    <t>北京市广渠门中学花市小学</t>
  </si>
  <si>
    <t>李昊阳|刘奕辰</t>
  </si>
  <si>
    <t>P6Y5JGFX2-32-004-VP-000-HxG-056-1-f1i-02-pKU</t>
  </si>
  <si>
    <t>卡皮巴拉队</t>
  </si>
  <si>
    <t>福州市林则徐小学</t>
  </si>
  <si>
    <t>郑东炜</t>
  </si>
  <si>
    <t>伊枫灿</t>
  </si>
  <si>
    <t>P6Y5JGFXb-32-004-Gs-000-FTN-056-1-GOu-02-4dZ</t>
  </si>
  <si>
    <t>丫丫火车头</t>
  </si>
  <si>
    <t>广州市白云区白云外国语小学</t>
  </si>
  <si>
    <t>郑静华</t>
  </si>
  <si>
    <t>唐熙岚</t>
  </si>
  <si>
    <t>P6Y5JGF6R-32-004-RA-000-Cdw-056-1-lAZ-02-Qaz</t>
  </si>
  <si>
    <t>佐佑队</t>
  </si>
  <si>
    <t>谷威佐|谷威佑</t>
  </si>
  <si>
    <t>P6Y5JGgcF-32-004-2g-000-pSC-056-1-kVx-02-Wb3</t>
  </si>
  <si>
    <t>抽象双人组</t>
  </si>
  <si>
    <t>广东外语外贸大学从化实验小学</t>
  </si>
  <si>
    <t>黄晓莹|万文君</t>
  </si>
  <si>
    <t>张零|张壹</t>
  </si>
  <si>
    <t>P6Y5JGF6D-32-004-ea-000-Cwi-056-1-Q7h-02-VcO</t>
  </si>
  <si>
    <t>一淇队</t>
  </si>
  <si>
    <t>大连市西岗区滨海小学  大连市甘井子区实验小学教育集团辛博街小学</t>
  </si>
  <si>
    <t>邓梓一|邢琬淇</t>
  </si>
  <si>
    <t>P6Y5JGF63-32-004-EH-000-CfT-056-1-3QV-02-uIZ</t>
  </si>
  <si>
    <t>程铭队</t>
  </si>
  <si>
    <t>大连市甘井子区金家街第三小学   大连市甘井子区港湾小学</t>
  </si>
  <si>
    <t>于瀚程|刘子铭</t>
  </si>
  <si>
    <t>P6Y5JGgVA-32-004-Yp-000-ylu-056-1-Qah-02-rhT</t>
  </si>
  <si>
    <t>新东方-百战百胜</t>
  </si>
  <si>
    <t>北京市垂杨柳中心小学劲松分校</t>
  </si>
  <si>
    <t>熊墘煜|李伊晨</t>
  </si>
  <si>
    <t>P6Y5JGgce-32-004-Mn-000-KAF-056-1-l4C-02-Cw7</t>
  </si>
  <si>
    <t>子帆加油</t>
  </si>
  <si>
    <t>黄舒越</t>
  </si>
  <si>
    <t>刘子帆</t>
  </si>
  <si>
    <t>P6Y5JGgcd-32-004-pO-000-OVv-056-1-RgV-02-rtz</t>
  </si>
  <si>
    <t>勇攀高峰</t>
  </si>
  <si>
    <t>宁夏银川市金凤区第十一小学</t>
  </si>
  <si>
    <t>季栩</t>
  </si>
  <si>
    <t>张景皓</t>
  </si>
  <si>
    <t>P6Y5JGsYP-32-004-vA-000-tzl-056-1-yOC-02-Bdn</t>
  </si>
  <si>
    <t>神麒队</t>
  </si>
  <si>
    <t>华南师范大学附属广州大学城小学</t>
  </si>
  <si>
    <t>黄嘉华</t>
  </si>
  <si>
    <t>陈瑞麒</t>
  </si>
  <si>
    <t>P6Y5JGF6g-32-004-kR-000-Awx-056-1-h2O-02-9rD</t>
  </si>
  <si>
    <t>昱宥队</t>
  </si>
  <si>
    <t>大连市甘井子区弘文小学   大连甘井子区春田小学</t>
  </si>
  <si>
    <t>周殿昱|冯洺宥</t>
  </si>
  <si>
    <t>P6Y5JGFX5-32-004-27-000-dG2-056-1-9Ek-02-qdi</t>
  </si>
  <si>
    <t>赫淏队</t>
  </si>
  <si>
    <t>大连市甘井子区金南路小学 大连市甘井子区中心小学</t>
  </si>
  <si>
    <t>张家赫|衣钲淏</t>
  </si>
  <si>
    <t>P6Y5JGgVv-32-004-cW-000-MJO-056-1-8vf-02-POE</t>
  </si>
  <si>
    <t>阳航战队</t>
  </si>
  <si>
    <t>东莞市莞城中心小学</t>
  </si>
  <si>
    <t>邓炜琴|黄宏龙</t>
  </si>
  <si>
    <t>李正阳|李正航</t>
  </si>
  <si>
    <t>P6Y5JGgcB-32-004-Vk-000-dbX-056-1-3UX-02-Lq1</t>
  </si>
  <si>
    <t>智慧开采</t>
  </si>
  <si>
    <t>孙智皓|温曦元</t>
  </si>
  <si>
    <t>P6Y5JGgc1-32-004-Xm-000-xzR-056-1-7Q3-02-5ap</t>
  </si>
  <si>
    <t>湘风小铁骑</t>
  </si>
  <si>
    <t>株洲市天元区银海学校</t>
  </si>
  <si>
    <t>吴燕</t>
  </si>
  <si>
    <t>黄赟程</t>
  </si>
  <si>
    <t>P6Y5JGsjD-32-004-lK-000-KAy-056-1-bru-02-hki</t>
  </si>
  <si>
    <t>星宸迎晨晖</t>
  </si>
  <si>
    <t>苗懿晨|曲宸</t>
  </si>
  <si>
    <t>P6Y5JGsje-32-004-Bk-000-K2x-056-1-HlW-02-4Rc</t>
  </si>
  <si>
    <t>高梓睿队</t>
  </si>
  <si>
    <t>高梓睿</t>
  </si>
  <si>
    <t>P6Y5JqvZA-32-004-71-000-nd7-056-1-REc-02-W09</t>
  </si>
  <si>
    <t>张济远&amp;孔庆觉联队</t>
  </si>
  <si>
    <t>张济远|孔庆觉</t>
  </si>
  <si>
    <t>P6Y5JqvZG-32-004-nv-000-bc8-056-1-PeF-02-lzY</t>
  </si>
  <si>
    <t>桓心筑文梦</t>
  </si>
  <si>
    <t>于立桓|谭富文</t>
  </si>
  <si>
    <t>P6Y5JqvZL-32-004-bD-000-ECK-056-1-grF-02-A74</t>
  </si>
  <si>
    <t>萱淇共扬帆</t>
  </si>
  <si>
    <t>张译萱|孙子淇</t>
  </si>
  <si>
    <t>P6Y5JGsRV-32-004-U4-000-z4t-017-1-DEu-03-m8L</t>
  </si>
  <si>
    <t>虚实共生</t>
  </si>
  <si>
    <t>天穹</t>
  </si>
  <si>
    <t>桓台县派博培训学校</t>
  </si>
  <si>
    <t>张雪强</t>
  </si>
  <si>
    <t>郝静远|吕修森</t>
  </si>
  <si>
    <t>10min</t>
  </si>
  <si>
    <t>P6Y5JGsEy-32-004-kf-000-awN-017-1-J3Q-03-3lQ</t>
  </si>
  <si>
    <t>启航逐梦队</t>
  </si>
  <si>
    <t>淄博木码教育科技学校</t>
  </si>
  <si>
    <t>高超</t>
  </si>
  <si>
    <t>林博文|张凯文</t>
  </si>
  <si>
    <t>P6Y5JGsEp-32-004-aq-000-41t-017-1-0bQ-03-ieE</t>
  </si>
  <si>
    <t>第一实验小学馨予队</t>
  </si>
  <si>
    <t>平原县第一实验小学</t>
  </si>
  <si>
    <t>徐辉</t>
  </si>
  <si>
    <t>崔馨予</t>
  </si>
  <si>
    <t>P6Y5JGgJT-32-004-4P-000-YKj-017-1-N3r-03-zOC</t>
  </si>
  <si>
    <t>赵景熙</t>
  </si>
  <si>
    <t>首都师范大学附属花园小学</t>
  </si>
  <si>
    <t>翟羽然</t>
  </si>
  <si>
    <t>P6Y5JGgJd-32-004-3g-000-hIS-017-1-Ujp-03-zh9</t>
  </si>
  <si>
    <t>连子涵</t>
  </si>
  <si>
    <t>北京市海淀区五一小学</t>
  </si>
  <si>
    <t>张彩玉</t>
  </si>
  <si>
    <t>P6Y5JGgJe-32-004-3D-000-ACf-017-1-TIV-03-Cmw</t>
  </si>
  <si>
    <t>彭木原</t>
  </si>
  <si>
    <t>北京朝阳区人朝分东坝学校</t>
  </si>
  <si>
    <t>付康志</t>
  </si>
  <si>
    <t>P6Y5JGsEa-32-004-WI-000-VQ6-017-1-BXk-03-UBJ</t>
  </si>
  <si>
    <t>云穹创想队</t>
  </si>
  <si>
    <t>董灏坤</t>
  </si>
  <si>
    <t>王栖潼|田小树</t>
  </si>
  <si>
    <t>P6Y5JGgJl-32-004-k8-000-9SU-017-1-97n-03-nqJ</t>
  </si>
  <si>
    <t>码立方5队</t>
  </si>
  <si>
    <t>临淄区现代双语学校、临淄区闻韶小学</t>
  </si>
  <si>
    <t>张彤彤</t>
  </si>
  <si>
    <t>许宸睿|刘丰毅|吴沅航</t>
  </si>
  <si>
    <t>P6Y5JGgJ0-32-004-jO-000-3WF-017-1-W8T-03-BAO</t>
  </si>
  <si>
    <t>虚拟纪元战队</t>
  </si>
  <si>
    <t>王太浱|刘晋硕</t>
  </si>
  <si>
    <t>P6Y5JGsnW-32-004-1C-000-H15-017-1-LOS-03-2Ou</t>
  </si>
  <si>
    <t>佳琪队</t>
  </si>
  <si>
    <t>青岛高新区银海学校</t>
  </si>
  <si>
    <t>司源</t>
  </si>
  <si>
    <t>唐佳琪</t>
  </si>
  <si>
    <t>P6Y5JGsEb-32-004-gV-000-hVq-017-1-Nol-03-3zx</t>
  </si>
  <si>
    <t>智宇绘造队</t>
  </si>
  <si>
    <t>靳波</t>
  </si>
  <si>
    <t>姜昊呈|田昊冉</t>
  </si>
  <si>
    <t>P6Y5JGsRH-32-004-5I-000-eQ5-017-1-nvG-03-LGk</t>
  </si>
  <si>
    <t>龙门小学梦泽队</t>
  </si>
  <si>
    <t>平原县龙门小学</t>
  </si>
  <si>
    <t>温翠冬</t>
  </si>
  <si>
    <t>徐梦泽</t>
  </si>
  <si>
    <t>P6Y5JGgJK-32-004-iW-000-aJB-017-1-BuB-03-vPc</t>
  </si>
  <si>
    <t>码立方4队</t>
  </si>
  <si>
    <t>临淄区闻韶小学、临淄区淄江中学小学部</t>
  </si>
  <si>
    <t>赵艺方</t>
  </si>
  <si>
    <t>张钲皓|耿梓恒</t>
  </si>
  <si>
    <t>P6Y5JGsEP-32-004-I3-000-RPj-017-1-TbF-03-zSx</t>
  </si>
  <si>
    <t>月球探秘队</t>
  </si>
  <si>
    <t>宋文慧</t>
  </si>
  <si>
    <t>钟诗朗|杜阡陌|丁允爱</t>
  </si>
  <si>
    <t>P6Y5JGsEo-32-004-e0-000-BCq-017-1-n4o-03-Wsp</t>
  </si>
  <si>
    <t>HL1队</t>
  </si>
  <si>
    <t>淄博哈里科技培训学校</t>
  </si>
  <si>
    <t>吕鑫宇</t>
  </si>
  <si>
    <t>赵海洋|左恩泽</t>
  </si>
  <si>
    <t>P6Y5JGsR1-32-004-5V-000-nh9-017-1-obW-03-XX7</t>
  </si>
  <si>
    <t>第一实验小学孜赫队</t>
  </si>
  <si>
    <t>孙英华</t>
  </si>
  <si>
    <t>郑孜赫</t>
  </si>
  <si>
    <t>P6Y5JGsEM-32-004-et-000-k4u-017-1-BAO-03-Ypg</t>
  </si>
  <si>
    <t>第一实验小学恒硕队</t>
  </si>
  <si>
    <t>杨长胜</t>
  </si>
  <si>
    <t>崔恒硕</t>
  </si>
  <si>
    <t>P6Y5JGsEL-32-004-44-000-PvQ-017-1-5tC-03-wpp</t>
  </si>
  <si>
    <t>时空筑造团</t>
  </si>
  <si>
    <t>宋宏宇</t>
  </si>
  <si>
    <t>王梓诚|滕轩</t>
  </si>
  <si>
    <t>P6Y5JGgJ1-32-004-Ja-000-dil-017-1-UhM-03-OMV</t>
  </si>
  <si>
    <t>数域先锋战队</t>
  </si>
  <si>
    <t>姜槿宸|石卓昖</t>
  </si>
  <si>
    <t>P6Y5JGsRe-32-004-Dg-000-Ri9-017-1-Ulm-03-skZ</t>
  </si>
  <si>
    <t>轻舟队</t>
  </si>
  <si>
    <t>成都市石室联合中学蜀华分校</t>
  </si>
  <si>
    <t>汪庆瑶</t>
  </si>
  <si>
    <t>王晨霖</t>
  </si>
  <si>
    <t>P6Y5JGsER-32-004-n8-000-22M-017-1-KVg-03-ykb</t>
  </si>
  <si>
    <t>CPU队</t>
  </si>
  <si>
    <t>张耀晨|李沛航</t>
  </si>
  <si>
    <t>P6Y5JGsE9-32-004-ik-000-nco-017-1-evk-03-V37</t>
  </si>
  <si>
    <t>多维星仓队</t>
  </si>
  <si>
    <t>孙菡临</t>
  </si>
  <si>
    <t>徐嘉骏</t>
  </si>
  <si>
    <t>P6Y5JGsEx-32-004-lt-000-21k-017-1-Ecl-03-qLZ</t>
  </si>
  <si>
    <t>第一实验小学昊铭队</t>
  </si>
  <si>
    <t>赵忠军</t>
  </si>
  <si>
    <t>李昊铭</t>
  </si>
  <si>
    <t>P6Y5JGsEK-32-004-ix-000-Odu-017-1-5dT-03-a7Z</t>
  </si>
  <si>
    <t>赛博星图战队</t>
  </si>
  <si>
    <t>牛禹骁|温景喆|率展硕</t>
  </si>
  <si>
    <t>P6Y5JGsRU-32-004-ZY-000-HPp-017-1-GWd-03-lhX</t>
  </si>
  <si>
    <t>极光</t>
  </si>
  <si>
    <t>冯奕辰|宋鸣霄</t>
  </si>
  <si>
    <t>P6Y5JGgJr-32-004-Ff-000-asI-017-1-ZO8-03-3BD</t>
  </si>
  <si>
    <t>星梦设计队</t>
  </si>
  <si>
    <t>栾玉杰</t>
  </si>
  <si>
    <t>李馨垚|张峰硕</t>
  </si>
  <si>
    <t>P6Y5JGsRI-32-004-xD-000-kvf-017-1-wwj-03-aQ0</t>
  </si>
  <si>
    <t>龙门小学靖琪队</t>
  </si>
  <si>
    <t>侯延云</t>
  </si>
  <si>
    <t>郭靖琪</t>
  </si>
  <si>
    <t>P6Y5JGsRF-32-004-OM-000-hkV-017-1-gro-03-CGT</t>
  </si>
  <si>
    <t>第二实验小学芃哲队</t>
  </si>
  <si>
    <t>平原县第二实验小学</t>
  </si>
  <si>
    <t>张梦晨</t>
  </si>
  <si>
    <t>张芃哲</t>
  </si>
  <si>
    <t>P6Y5JGsRJ-32-004-VJ-000-yHo-017-1-zX0-03-Fml</t>
  </si>
  <si>
    <t>德原街道中心小学金璨队</t>
  </si>
  <si>
    <t>平原县德原街道中心小学</t>
  </si>
  <si>
    <t>曹建梅</t>
  </si>
  <si>
    <t>崔金璨</t>
  </si>
  <si>
    <t>P6Y5JGsRC-32-004-jq-000-DC0-017-1-FuB-03-gE8</t>
  </si>
  <si>
    <t>平原县郭刘小学一铭队</t>
  </si>
  <si>
    <t>平原县龙门街道办事处郭刘小学</t>
  </si>
  <si>
    <t>崔石涛</t>
  </si>
  <si>
    <t>陈一铭</t>
  </si>
  <si>
    <t>P6Y5JGsE0-32-004-zs-000-i1a-017-1-rAt-03-3LP</t>
  </si>
  <si>
    <t>虚实奇想团</t>
  </si>
  <si>
    <t>罗浩宇|于梓豪</t>
  </si>
  <si>
    <t>P6Y5JGsEw-32-004-5U-000-Trc-017-1-LTW-03-cbP</t>
  </si>
  <si>
    <t>第一实验小学文怡队</t>
  </si>
  <si>
    <t>刘颖</t>
  </si>
  <si>
    <t>董文怡</t>
  </si>
  <si>
    <t>P6Y5JGsEt-32-004-lZ-000-DQz-017-1-MB6-03-4di</t>
  </si>
  <si>
    <t>第一实验小学岩泽队</t>
  </si>
  <si>
    <t>高秀丽</t>
  </si>
  <si>
    <t>吕岩泽</t>
  </si>
  <si>
    <t>P6Y5JGsRD-32-004-bH-000-V2m-017-1-WxL-03-9jM</t>
  </si>
  <si>
    <t>文昌小学雅菲队</t>
  </si>
  <si>
    <t>平原县文昌小学</t>
  </si>
  <si>
    <t>荆晓芳</t>
  </si>
  <si>
    <t>邵雅菲</t>
  </si>
  <si>
    <t>P6Y5JGsEg-32-004-A5-000-KTn-017-1-nUH-03-BkE</t>
  </si>
  <si>
    <t>数码天穹队</t>
  </si>
  <si>
    <t>刘玉博</t>
  </si>
  <si>
    <t>P6Y5JGgJE-32-004-Dr-000-rKu-017-1-XE0-03-OtO</t>
  </si>
  <si>
    <t>创元特攻队</t>
  </si>
  <si>
    <t>李政南|任勃语</t>
  </si>
  <si>
    <t>P6Y5JGsEk-32-004-Ld-000-n6I-017-1-MmQ-03-K1W</t>
  </si>
  <si>
    <t>幻宙编码</t>
  </si>
  <si>
    <t>刘易轩</t>
  </si>
  <si>
    <t>P6Y5JGsEB-32-004-lA-000-AJE-017-1-Pj0-03-Asv</t>
  </si>
  <si>
    <t>元序工坊队</t>
  </si>
  <si>
    <t>王奕辰</t>
  </si>
  <si>
    <t>P6Y5JGsEm-32-004-rx-000-bu4-017-1-ABh-03-8Ie</t>
  </si>
  <si>
    <t>星芒次元社</t>
  </si>
  <si>
    <t>刘赢</t>
  </si>
  <si>
    <t>P6Y5JGsEH-32-004-3M-000-9PN-017-1-FAn-03-hzt</t>
  </si>
  <si>
    <t>极客幻境队</t>
  </si>
  <si>
    <t>王垣皓</t>
  </si>
  <si>
    <t>P6Y5JGsEj-32-004-m0-000-gFn-017-1-D23-03-DGY</t>
  </si>
  <si>
    <t>宙域工坊</t>
  </si>
  <si>
    <t>沈多加</t>
  </si>
  <si>
    <t>P6Y5JGsnQ-32-004-j1-000-TIF-017-1-gNc-03-GhQ</t>
  </si>
  <si>
    <t>少羽队</t>
  </si>
  <si>
    <t>郑州市管城区阳光实验小学</t>
  </si>
  <si>
    <t>官毅</t>
  </si>
  <si>
    <t>孙悦涵</t>
  </si>
  <si>
    <t>P6Y5JGsnP-32-004-NA-000-VIU-017-1-Tqp-03-jzd</t>
  </si>
  <si>
    <t>智创小先锋</t>
  </si>
  <si>
    <t>西华大学附属实验学校</t>
  </si>
  <si>
    <t>陈彦希</t>
  </si>
  <si>
    <t>P6Y5JGsmh-32-004-3K-000-woY-017-1-SFn-03-twv</t>
  </si>
  <si>
    <t>逐光</t>
  </si>
  <si>
    <t>重庆市两江新区金渝逸翠小学</t>
  </si>
  <si>
    <t>官晟</t>
  </si>
  <si>
    <t>P6Y5JGsnV-32-004-wq-000-xMp-017-1-hiq-03-YGW</t>
  </si>
  <si>
    <t>九三队</t>
  </si>
  <si>
    <t>大连市九三小学</t>
  </si>
  <si>
    <t>官睿</t>
  </si>
  <si>
    <t>P6Y5JGsEN-32-004-kV-000-dhE-017-1-MHa-03-XTc</t>
  </si>
  <si>
    <t>中街小学机器人社团战队</t>
  </si>
  <si>
    <t>泾川县中街小学</t>
  </si>
  <si>
    <t>雷文君</t>
  </si>
  <si>
    <t>曹旭莹</t>
  </si>
  <si>
    <t>P6Y5JGsRK-32-004-xS-000-nLL-017-1-NWi-03-DAx</t>
  </si>
  <si>
    <t>赴理想</t>
  </si>
  <si>
    <t>南京市南师附中新城小学</t>
  </si>
  <si>
    <t>柏业超</t>
  </si>
  <si>
    <t>刘承锐</t>
  </si>
  <si>
    <t>P6Y5JGsRW-32-004-d7-000-3zs-017-1-QNU-03-bPK</t>
  </si>
  <si>
    <t>乔思源</t>
  </si>
  <si>
    <t>大连高新区弘远小学</t>
  </si>
  <si>
    <t>梁翰</t>
  </si>
  <si>
    <t>P6Y5JGsRX-32-004-Gb-000-eo4-017-1-a2U-03-tes</t>
  </si>
  <si>
    <t>黑马小队</t>
  </si>
  <si>
    <t>青岛市实验小学</t>
  </si>
  <si>
    <t>王一飞</t>
  </si>
  <si>
    <t>张皓泽</t>
  </si>
  <si>
    <t>P6Y5JGsRY-32-004-kR-000-Lu1-017-1-EBO-03-9h3</t>
  </si>
  <si>
    <t>探知队</t>
  </si>
  <si>
    <t>顺义区天竺第二小学</t>
  </si>
  <si>
    <t>李煜祺</t>
  </si>
  <si>
    <t>P6Y5JGsRq-32-004-Za-000-oQU-017-1-9q1-03-oqm</t>
  </si>
  <si>
    <t>皓天队</t>
  </si>
  <si>
    <t>山东当代素质教育研究中心</t>
  </si>
  <si>
    <t>文国博</t>
  </si>
  <si>
    <t>陈子皓</t>
  </si>
  <si>
    <t>P6Y5JGsRi-32-004-Y2-000-voc-017-1-hKL-03-bBB</t>
  </si>
  <si>
    <t>唐荣泽</t>
  </si>
  <si>
    <t>P6Y5JGsRj-32-004-Uh-000-xTj-017-1-0g6-03-m9D</t>
  </si>
  <si>
    <t>汪雨轩</t>
  </si>
  <si>
    <t>合肥市青年路小学教育集团云谷路小学</t>
  </si>
  <si>
    <t>P6Y5JGsRn-32-004-K2-000-PF1-017-1-sFB-03-qXM</t>
  </si>
  <si>
    <t>袁善桐</t>
  </si>
  <si>
    <t>合肥市南国花园小学</t>
  </si>
  <si>
    <t>P6Y5JGsRo-32-004-d4-000-XQR-017-1-iDi-03-b9W</t>
  </si>
  <si>
    <t>初辰队</t>
  </si>
  <si>
    <t>济南市历城区义轩小学</t>
  </si>
  <si>
    <t>张阳</t>
  </si>
  <si>
    <t>安则铭</t>
  </si>
  <si>
    <t>P6Y5JGsRr-32-004-IA-000-Bt4-017-1-fCp-03-S8m</t>
  </si>
  <si>
    <t>诗语队</t>
  </si>
  <si>
    <t>王天博</t>
  </si>
  <si>
    <t>王诗语</t>
  </si>
  <si>
    <t>P6Y5JGsRt-32-004-u9-000-Dzf-017-1-Xe9-03-IlH</t>
  </si>
  <si>
    <t>勇攀高峰队</t>
  </si>
  <si>
    <t>浮山路小学</t>
  </si>
  <si>
    <t>王丁荣</t>
  </si>
  <si>
    <t>P6Y5JGsm4-32-004-NU-000-QFc-017-1-u9y-03-bZE</t>
  </si>
  <si>
    <t>子宸队</t>
  </si>
  <si>
    <t>青岛同安路小学</t>
  </si>
  <si>
    <t>韩青青</t>
  </si>
  <si>
    <t>丁子宸</t>
  </si>
  <si>
    <t>P6Y5JGsmU-32-004-WO-000-9fc-017-1-gpD-03-zPC</t>
  </si>
  <si>
    <t>战无不胜队</t>
  </si>
  <si>
    <t>博文小学</t>
  </si>
  <si>
    <t>于伯然</t>
  </si>
  <si>
    <t>P6Y5JGsmw-32-004-f1-000-53L-017-1-c7B-03-t1v</t>
  </si>
  <si>
    <t>给力队</t>
  </si>
  <si>
    <t>青岛市第二实验小学</t>
  </si>
  <si>
    <t>姜意桐</t>
  </si>
  <si>
    <t>P6Y5JGsn3-32-004-4Q-000-MuM-017-1-h7R-03-GKe</t>
  </si>
  <si>
    <t>智慧号</t>
  </si>
  <si>
    <t>李沧区文正小学</t>
  </si>
  <si>
    <t>冯之烁</t>
  </si>
  <si>
    <t>P6Y5JGsn5-32-004-7F-000-Od9-017-1-OXJ-03-pqp</t>
  </si>
  <si>
    <t>超越小组队</t>
  </si>
  <si>
    <t>青岛北山小学</t>
  </si>
  <si>
    <t>刘启汲</t>
  </si>
  <si>
    <t>P6Y5JGsnC-32-004-HS-000-thC-017-1-pwG-03-L0n</t>
  </si>
  <si>
    <t>团结队</t>
  </si>
  <si>
    <t>青岛大学路小学</t>
  </si>
  <si>
    <t>刘宗宸</t>
  </si>
  <si>
    <t>P6Y5JGsnE-32-004-7r-000-SG5-017-1-hA8-03-RB2</t>
  </si>
  <si>
    <t>冲锋</t>
  </si>
  <si>
    <t>冯子轩</t>
  </si>
  <si>
    <t>P6Y5JGsnF-32-004-zf-000-Ztz-017-1-rEE-03-IgC</t>
  </si>
  <si>
    <t>启航组</t>
  </si>
  <si>
    <t>青岛青山路小学</t>
  </si>
  <si>
    <t>高婉茹</t>
  </si>
  <si>
    <t>P6Y5JGsnH-32-004-En-000-Lnf-017-1-OB2-03-uqL</t>
  </si>
  <si>
    <t>欣果队</t>
  </si>
  <si>
    <t>向欣果</t>
  </si>
  <si>
    <t>P6Y5JGsnJ-32-004-tq-000-zZT-017-1-g4Z-03-aT7</t>
  </si>
  <si>
    <t>阳光小队</t>
  </si>
  <si>
    <t>青岛博文小学</t>
  </si>
  <si>
    <t>何常硕</t>
  </si>
  <si>
    <t>P6Y5JGsnL-32-004-Sv-000-B41-017-1-jXi-03-NKn</t>
  </si>
  <si>
    <t>晨曦队</t>
  </si>
  <si>
    <t>青岛振华路小学</t>
  </si>
  <si>
    <t>赵思宇</t>
  </si>
  <si>
    <t>P6Y5JGsnS-32-004-hY-000-5tG-017-1-J8u-03-jlo</t>
  </si>
  <si>
    <t>晨曦先锋队</t>
  </si>
  <si>
    <t>金水路小学</t>
  </si>
  <si>
    <t>陈柏睿</t>
  </si>
  <si>
    <t>P6Y5JGsnU-32-004-ca-000-Syi-017-1-MiB-03-XWO</t>
  </si>
  <si>
    <t>晨曦启航队</t>
  </si>
  <si>
    <t>青岛李沧路小学</t>
  </si>
  <si>
    <t>许航宁</t>
  </si>
  <si>
    <t>P6Y5JGgJC-32-004-fT-000-DoT-017-1-xlD-03-gS7</t>
  </si>
  <si>
    <t>幻界工程师队</t>
  </si>
  <si>
    <t>孙睿|吕俊莹</t>
  </si>
  <si>
    <t>P6Y5JGsEU-32-004-OV-000-v6T-017-1-cuR-03-Ifw</t>
  </si>
  <si>
    <t>黑科技队</t>
  </si>
  <si>
    <t>郭峻希</t>
  </si>
  <si>
    <t>P6Y5JGsFO-32-004-ue-000-2Dc-017-1-3BM-05-9mi</t>
  </si>
  <si>
    <t>四中天恩队</t>
  </si>
  <si>
    <t>平原县第四中学</t>
  </si>
  <si>
    <t>李晓</t>
  </si>
  <si>
    <t>王天恩</t>
  </si>
  <si>
    <t>P6Y5JGs1k-32-004-td-000-GBH-017-1-4L8-05-yrE</t>
  </si>
  <si>
    <t>码立方2队</t>
  </si>
  <si>
    <t>临淄区淄江中学</t>
  </si>
  <si>
    <t>乔通</t>
  </si>
  <si>
    <t>胡隽玮|马晟睿</t>
  </si>
  <si>
    <t>P6Y5JGs3K-32-004-Kq-000-f7Z-017-1-KeL-05-pUn</t>
  </si>
  <si>
    <t>郑恩熙</t>
  </si>
  <si>
    <t>北京市海淀区教师进修学校附属实验学校</t>
  </si>
  <si>
    <t>P6Y5JGs18-32-004-FH-000-X3U-017-1-Pkt-05-hK8</t>
  </si>
  <si>
    <t>极光队</t>
  </si>
  <si>
    <t>沈阳市垚为学校、东北育才双语学校、沈阳市第一三四中学</t>
  </si>
  <si>
    <t>宋子宇</t>
  </si>
  <si>
    <t>郭书函|温海丞|裴金桐</t>
  </si>
  <si>
    <t>P6Y5JGs19-32-004-Rs-000-Ohl-017-1-v97-05-vuz</t>
  </si>
  <si>
    <t>虚拟纪元开拓者战队</t>
  </si>
  <si>
    <t>大连市第七十九中学 大连理工大学附属学校 辽宁师范大学附属中学</t>
  </si>
  <si>
    <t>陈玲</t>
  </si>
  <si>
    <t>季星彤|陈毓莹|孙颢源</t>
  </si>
  <si>
    <t>P6Y5JGs14-32-004-zX-000-kBQ-017-1-qPb-05-Zsq</t>
  </si>
  <si>
    <t>共生纪元队</t>
  </si>
  <si>
    <t>沈阳市和平湾实验初中</t>
  </si>
  <si>
    <t>薛增奕|管清宸|周久涵</t>
  </si>
  <si>
    <t>P6Y5JGs3Y-32-004-N1-000-4Kh-017-1-vMY-05-mhq</t>
  </si>
  <si>
    <t>凌晨小组</t>
  </si>
  <si>
    <t>沈阳市南昌初级中学、沈阳市第一二六中学</t>
  </si>
  <si>
    <t>张鑫鑫</t>
  </si>
  <si>
    <t>秦翊宸|王齐麟|古宸瑞</t>
  </si>
  <si>
    <t>P6Y5JGs1t-32-004-8j-000-OJy-017-1-X1R-05-fCf</t>
  </si>
  <si>
    <t>杨皓晨</t>
  </si>
  <si>
    <t>P6Y5JGgi4-32-004-lv-000-DX0-017-1-7b6-05-8Eh</t>
  </si>
  <si>
    <t>必胜队</t>
  </si>
  <si>
    <t>重庆市第一中学校</t>
  </si>
  <si>
    <t>石秀妮</t>
  </si>
  <si>
    <t>朱禹璇|代斯瑞</t>
  </si>
  <si>
    <t>P6Y5JGgi6-32-004-Rb-000-b5m-017-1-YOh-05-tb2</t>
  </si>
  <si>
    <t>重庆梦之队</t>
  </si>
  <si>
    <t>重庆市青少年活动中心</t>
  </si>
  <si>
    <t>陈守倩</t>
  </si>
  <si>
    <t>唐振涵|蒋冬阳|陈屿涵</t>
  </si>
  <si>
    <t>P6Y5JGgiM-32-004-Qs-000-nG8-017-1-vwI-05-TZz</t>
  </si>
  <si>
    <t>曙光队</t>
  </si>
  <si>
    <t>重庆市少年宫科技活动中心</t>
  </si>
  <si>
    <t>蒙灿</t>
  </si>
  <si>
    <t>宋政霖|肖珺予|李雨泽</t>
  </si>
  <si>
    <t>P6Y5JGgii-32-004-5Z-000-nQZ-017-1-HxD-05-3Bo</t>
  </si>
  <si>
    <t>王子钥</t>
  </si>
  <si>
    <t>P6Y5JGgiP-32-004-la-000-cBT-017-1-qrh-05-uAt</t>
  </si>
  <si>
    <t>逐梦队</t>
  </si>
  <si>
    <t>重庆市鲁能巴蜀中学校</t>
  </si>
  <si>
    <t>尹洁</t>
  </si>
  <si>
    <t>卢思宇|周煜博|郑思洁</t>
  </si>
  <si>
    <t>P6Y5JGs3P-32-004-nd-000-RkZ-017-1-K7A-05-Uo8</t>
  </si>
  <si>
    <t>苏梓涵</t>
  </si>
  <si>
    <t>北京市第六十六中学</t>
  </si>
  <si>
    <t>袁晓龙</t>
  </si>
  <si>
    <t>P6Y5JGgiU-32-004-bD-000-2gJ-017-1-M3A-05-LqE</t>
  </si>
  <si>
    <t>破阵者</t>
  </si>
  <si>
    <t>北京市广渠门中学</t>
  </si>
  <si>
    <t>郄竣翔</t>
  </si>
  <si>
    <t>P6Y5JGgic-32-004-2D-000-fXO-017-1-zRZ-05-Gfy</t>
  </si>
  <si>
    <t>行稳致远 沐光而行</t>
  </si>
  <si>
    <t>北京市师达中学</t>
  </si>
  <si>
    <t>张继霞</t>
  </si>
  <si>
    <t>周靖祎</t>
  </si>
  <si>
    <t>P6Y5JGs1r-32-004-HI-000-MUc-017-1-Dik-05-jNW</t>
  </si>
  <si>
    <t>蒋欣亮</t>
  </si>
  <si>
    <t>P6Y5JGs3e-32-004-02-000-bwh-017-1-ohH-05-e2W</t>
  </si>
  <si>
    <t>秦浩队</t>
  </si>
  <si>
    <t>哈尔滨市第六十九中学校</t>
  </si>
  <si>
    <t>王琛</t>
  </si>
  <si>
    <t>秦浩</t>
  </si>
  <si>
    <t>P6Y5JGgiw-32-004-tC-000-aBI-017-1-F47-05-Rtm</t>
  </si>
  <si>
    <t>世拓前程，耀明琦</t>
  </si>
  <si>
    <t>北京市陈经纶中学</t>
  </si>
  <si>
    <t>孙世琦</t>
  </si>
  <si>
    <t>P6Y5JGs1j-32-004-TT-000-koU-017-1-1N3-05-DM1</t>
  </si>
  <si>
    <t>以思为轴 以行破局</t>
  </si>
  <si>
    <t>北京交通大学附属中学</t>
  </si>
  <si>
    <t>田晏嫣</t>
  </si>
  <si>
    <t>谢杉杉</t>
  </si>
  <si>
    <t>P6Y5JGsB0-32-004-Z8-000-LpQ-017-1-u0M-05-S9M</t>
  </si>
  <si>
    <t>东北师范队</t>
  </si>
  <si>
    <t>东北师范大学附属中学</t>
  </si>
  <si>
    <t>贺杰</t>
  </si>
  <si>
    <t>李彦卓</t>
  </si>
  <si>
    <t>P6Y5JGs3R-32-004-ik-000-Sfb-017-1-ImO-05-A9g</t>
  </si>
  <si>
    <t>赵景煊</t>
  </si>
  <si>
    <t>首都师范大学第二附属中学</t>
  </si>
  <si>
    <t>P6Y5JGsdn-32-004-50-000-Jn5-017-1-CWE-05-zzI</t>
  </si>
  <si>
    <t>炽瑛流光</t>
  </si>
  <si>
    <t>山东省实验中学</t>
  </si>
  <si>
    <t>杨冬雪</t>
  </si>
  <si>
    <t>李笑语</t>
  </si>
  <si>
    <t>P6Y5JGs3Z-32-004-MO-000-3N8-017-1-kho-05-XiK</t>
  </si>
  <si>
    <t>启睿思，沐书翼</t>
  </si>
  <si>
    <t>北京师范大学附属实验中学</t>
  </si>
  <si>
    <t>贾晶晶</t>
  </si>
  <si>
    <t>曹睿书</t>
  </si>
  <si>
    <t>P6Y5JGse0-32-004-ND-000-hTN-017-1-Qon-05-HSZ</t>
  </si>
  <si>
    <t>雅致珍奇</t>
  </si>
  <si>
    <t>济南市长清区岳渎高级中学</t>
  </si>
  <si>
    <t>赵丽</t>
  </si>
  <si>
    <t>扈雅琪</t>
  </si>
  <si>
    <t>P6Y5JGse2-32-004-Vo-000-Cvi-017-1-pac-05-l7h</t>
  </si>
  <si>
    <t>星际磐石</t>
  </si>
  <si>
    <t>济南高新区实验中学</t>
  </si>
  <si>
    <t>侯燕丽</t>
  </si>
  <si>
    <t>石宇航</t>
  </si>
  <si>
    <t>P6Y5JGse4-32-004-JL-000-qTW-017-1-m9T-05-qe3</t>
  </si>
  <si>
    <t>才子之轩</t>
  </si>
  <si>
    <t>济南市历城第二中学</t>
  </si>
  <si>
    <t>刘亚军</t>
  </si>
  <si>
    <t>沈子轩</t>
  </si>
  <si>
    <t>P6Y5JGs3W-32-004-CU-000-UHf-017-1-5dT-05-HXn</t>
  </si>
  <si>
    <t>谢止楚</t>
  </si>
  <si>
    <t>P6Y5JGs3f-32-004-yY-000-svn-017-1-kKV-05-kNp</t>
  </si>
  <si>
    <t>重庆逐梦队</t>
  </si>
  <si>
    <t>陈燕</t>
  </si>
  <si>
    <t>揭悠然|何俊熠</t>
  </si>
  <si>
    <t>P6Y5JGsdx-32-004-2i-000-pG7-017-1-yyt-05-DOQ</t>
  </si>
  <si>
    <t>烨火琳玉</t>
  </si>
  <si>
    <t>杜烨琳</t>
  </si>
  <si>
    <t>P6Y5JGsBM-32-004-fr-000-v1W-017-1-vuz-05-Aho</t>
  </si>
  <si>
    <t>重庆必胜队</t>
  </si>
  <si>
    <t>李珍</t>
  </si>
  <si>
    <t>陈曦苒|熊政宇</t>
  </si>
  <si>
    <t>P6Y5JGs3D-32-004-yl-000-0jQ-017-1-S9d-05-Ubo</t>
  </si>
  <si>
    <t>赵雨竹</t>
  </si>
  <si>
    <t>P6Y5JGsgg-32-004-GC-000-Als-017-1-a4F-05-zDo</t>
  </si>
  <si>
    <t>智博队</t>
  </si>
  <si>
    <t>崔智博</t>
  </si>
  <si>
    <t>P6Y5JGsra-32-004-VE-000-DDP-017-1-Jho-05-hxS</t>
  </si>
  <si>
    <t>佳悦队</t>
  </si>
  <si>
    <t>山东省聊城市第一中学</t>
  </si>
  <si>
    <t>李佳悦</t>
  </si>
  <si>
    <t>P6Y5JGs3J-32-004-8f-000-QQe-017-1-btD-05-Q0G</t>
  </si>
  <si>
    <t>袁梦雷</t>
  </si>
  <si>
    <t>P6Y5JGgib-32-004-LN-000-0Ox-017-1-Yg4-05-X1O</t>
  </si>
  <si>
    <t>金娅队</t>
  </si>
  <si>
    <t>江苏省马坝高级中学</t>
  </si>
  <si>
    <t>韩明凤</t>
  </si>
  <si>
    <t>金娅</t>
  </si>
  <si>
    <t>P6Y5JGsF3-32-004-dj-000-tNB-017-1-mnA-05-ztU</t>
  </si>
  <si>
    <t>三中博雅队</t>
  </si>
  <si>
    <t>平原县第三中学</t>
  </si>
  <si>
    <t>李倩</t>
  </si>
  <si>
    <t>仇雯博雅</t>
  </si>
  <si>
    <t>P6Y5JGs1F-32-004-sc-000-ugb-017-1-hhR-05-TaO</t>
  </si>
  <si>
    <t>胤橦队</t>
  </si>
  <si>
    <t>深圳实验学校明理高中</t>
  </si>
  <si>
    <t>刘升运</t>
  </si>
  <si>
    <t>陈胤橦</t>
  </si>
  <si>
    <t>P6Y5JGsFM-32-004-Bz-000-6Jv-017-1-9s7-05-1sk</t>
  </si>
  <si>
    <t>四中乔依队</t>
  </si>
  <si>
    <t>赵小杰</t>
  </si>
  <si>
    <t>李乔依</t>
  </si>
  <si>
    <t>P6Y5JGgJF-32-004-6N-000-kE8-017-1-mD5-05-3dQ</t>
  </si>
  <si>
    <t>创科先锋</t>
  </si>
  <si>
    <t>德州市第一中学东校区</t>
  </si>
  <si>
    <t>邢浩然</t>
  </si>
  <si>
    <t>P6Y5JGsgZ-32-004-fM-000-soK-017-1-RQh-05-FSU</t>
  </si>
  <si>
    <t>星火</t>
  </si>
  <si>
    <t>朱浩铭</t>
  </si>
  <si>
    <t>P6Y5JGs1I-32-004-KJ-000-N5a-017-1-Rkk-05-4M5</t>
  </si>
  <si>
    <t>吴榛队</t>
  </si>
  <si>
    <t>深圳市龙岗区科技城外国语学校</t>
  </si>
  <si>
    <t>吴榛</t>
  </si>
  <si>
    <t>P6Y5JGs1i-32-004-jn-000-Hyb-017-1-mPs-05-det</t>
  </si>
  <si>
    <t>码立方1队</t>
  </si>
  <si>
    <t>樊明</t>
  </si>
  <si>
    <t>李洵赫|祝梁轩</t>
  </si>
  <si>
    <t>P6Y5JGs1O-32-004-kY-000-FLg-017-1-LvM-05-pPv</t>
  </si>
  <si>
    <t>月兰队</t>
  </si>
  <si>
    <t>江苏省盱眙中学</t>
  </si>
  <si>
    <t>丁月兰</t>
  </si>
  <si>
    <t>P6Y5JGsFj-32-004-Sr-000-I3M-017-1-CI1-05-De6</t>
  </si>
  <si>
    <t>汇文中学林嵩队</t>
  </si>
  <si>
    <t>平原县汇文中学</t>
  </si>
  <si>
    <t>于林嵩</t>
  </si>
  <si>
    <t>P6Y5JGs1P-32-004-Pq-000-pAk-017-1-cNi-05-3SW</t>
  </si>
  <si>
    <t>秉煊队</t>
  </si>
  <si>
    <t>西北工业大学附属中学</t>
  </si>
  <si>
    <t>尹小强</t>
  </si>
  <si>
    <t>衡秉煊</t>
  </si>
  <si>
    <t>P6Y5JGs1Q-32-004-iL-000-yvm-017-1-6U8-05-WE0</t>
  </si>
  <si>
    <t>飓风队</t>
  </si>
  <si>
    <t>济南市章丘区第五中学</t>
  </si>
  <si>
    <t>刘瑜</t>
  </si>
  <si>
    <t>张艺娴</t>
  </si>
  <si>
    <t>P6Y5JGs3n-32-004-B6-000-bfC-017-1-qYS-05-pM5</t>
  </si>
  <si>
    <t>登峰战队</t>
  </si>
  <si>
    <t>杨倩</t>
  </si>
  <si>
    <t>别易顺</t>
  </si>
  <si>
    <t>P6Y5JGs1f-32-004-0p-000-YoV-017-1-sDX-05-KNj</t>
  </si>
  <si>
    <t>泳希队</t>
  </si>
  <si>
    <t>呼和浩特市国星中学</t>
  </si>
  <si>
    <t>韩金利</t>
  </si>
  <si>
    <t>刘泳希</t>
  </si>
  <si>
    <t>P6Y5JGs1h-32-004-Dw-000-7rm-017-1-yDL-05-BEq</t>
  </si>
  <si>
    <t>建烨队</t>
  </si>
  <si>
    <t>李建烨</t>
  </si>
  <si>
    <t>P6Y5JGs1o-32-004-u5-000-iiW-017-1-Occ-05-yWF</t>
  </si>
  <si>
    <t>码立方3队</t>
  </si>
  <si>
    <t>临淄区淄江中学、临淄区第二中学</t>
  </si>
  <si>
    <t>徐栋</t>
  </si>
  <si>
    <t>王潇澜|黄瀚轩</t>
  </si>
  <si>
    <t>P6Y5JGsrp-32-004-TI-000-l1R-017-1-2Cc-05-rhH</t>
  </si>
  <si>
    <t>曾文轩</t>
  </si>
  <si>
    <t>任佰荟</t>
  </si>
  <si>
    <t>P6Y5JGsBF-32-004-ET-000-tZV-017-1-XXz-05-vdg</t>
  </si>
  <si>
    <t>风之队</t>
  </si>
  <si>
    <t>诸暨荣怀外语中学</t>
  </si>
  <si>
    <t>杨涪钦</t>
  </si>
  <si>
    <t>黄小宝</t>
  </si>
  <si>
    <t>P6Y5JGs1m-32-004-Zy-000-ePQ-017-1-qrN-05-Ong</t>
  </si>
  <si>
    <t>金达队</t>
  </si>
  <si>
    <t>临沂市第三十四中学</t>
  </si>
  <si>
    <t>陈青</t>
  </si>
  <si>
    <t>王金达</t>
  </si>
  <si>
    <t>P6Y5JGsBX-32-004-lO-000-S4A-017-1-r8R-05-GkA</t>
  </si>
  <si>
    <t>鹰之队</t>
  </si>
  <si>
    <t>重庆市巴蜀中学校</t>
  </si>
  <si>
    <t>唐于智</t>
  </si>
  <si>
    <t>P6Y5JGs3t-32-004-X4-000-mT7-017-1-tMB-05-tIi</t>
  </si>
  <si>
    <t>子恩队</t>
  </si>
  <si>
    <t>西安国际港务区高新一中陆港中学</t>
  </si>
  <si>
    <t>王海兵</t>
  </si>
  <si>
    <t>王子恩</t>
  </si>
  <si>
    <t>P6Y5JGsrt-32-004-vP-000-bUM-017-1-64b-05-Htc</t>
  </si>
  <si>
    <t>王馨怡</t>
  </si>
  <si>
    <t>P6Y5JGsd5-32-004-fr-000-aVR-017-1-yKd-05-sqg</t>
  </si>
  <si>
    <t>翊博队</t>
  </si>
  <si>
    <t>北京中学东泽校区</t>
  </si>
  <si>
    <t>李欢</t>
  </si>
  <si>
    <t>秦翊博</t>
  </si>
  <si>
    <t>P6Y5JGsd7-32-004-Ji-000-493-017-1-s3K-05-v3i</t>
  </si>
  <si>
    <t>铭浩队</t>
  </si>
  <si>
    <t>北京育才学校</t>
  </si>
  <si>
    <t>桑铭浩</t>
  </si>
  <si>
    <t>P6Y5JGsgm-32-004-XM-000-qrW-017-1-BXe-05-qsh</t>
  </si>
  <si>
    <t>星途战队</t>
  </si>
  <si>
    <t>温州市龙湾区实验中学龙江校区</t>
  </si>
  <si>
    <t>范呈旭</t>
  </si>
  <si>
    <t>P6Y5JGsBY-32-004-OS-000-8HW-017-1-hcE-05-SrC</t>
  </si>
  <si>
    <t>狼之队</t>
  </si>
  <si>
    <t>杨云瀚</t>
  </si>
  <si>
    <t>P6Y5JGskP-32-004-Of-000-QRt-017-1-IAp-05-EJC</t>
  </si>
  <si>
    <t>奕茗队</t>
  </si>
  <si>
    <t>项奕茗</t>
  </si>
  <si>
    <t>P6Y5JGsu4-32-004-EI-000-2cT-017-1-6TG-05-hWT</t>
  </si>
  <si>
    <t>瑞 恒队</t>
  </si>
  <si>
    <t>青岛杜威实验学校</t>
  </si>
  <si>
    <t>戴慧</t>
  </si>
  <si>
    <t>李瑞恒</t>
  </si>
  <si>
    <t>P6Y5JGsDx-32-004-CC-000-dVi-017-1-I3J-05-NVF</t>
  </si>
  <si>
    <t>泰州星火编程战队</t>
  </si>
  <si>
    <t>泰州市姜堰区第四中学</t>
  </si>
  <si>
    <t>曹春贵</t>
  </si>
  <si>
    <t>蔡书涵</t>
  </si>
  <si>
    <t>P6Y5JGsu5-32-004-dy-000-IFm-017-1-6O3-05-o4J</t>
  </si>
  <si>
    <t>浩川队</t>
  </si>
  <si>
    <t>青岛中学</t>
  </si>
  <si>
    <t>王浩川</t>
  </si>
  <si>
    <t>P6Y5JGsdU-32-004-uY-000-mVY-017-1-yYQ-05-jkZ</t>
  </si>
  <si>
    <t>超能伙伴团</t>
  </si>
  <si>
    <t>山东省烟台经济技术开发区第六初级中学</t>
  </si>
  <si>
    <t>类成东</t>
  </si>
  <si>
    <t>孙千惠|王俊宗</t>
  </si>
  <si>
    <t>P6Y5JGsuC-32-004-S7-000-Oqs-017-1-XR5-05-kSk</t>
  </si>
  <si>
    <t>皓森队</t>
  </si>
  <si>
    <t>张皓森</t>
  </si>
  <si>
    <t>P6Y5JGsdi-32-004-Jg-000-VJt-017-1-Wwd-05-h96</t>
  </si>
  <si>
    <t>钧天元启</t>
  </si>
  <si>
    <t>田钧元</t>
  </si>
  <si>
    <t>P6Y5JGsdv-32-004-Uv-000-Rt5-017-1-MsX-05-K99</t>
  </si>
  <si>
    <t>璐鸣九霄</t>
  </si>
  <si>
    <t>文登第一中学</t>
  </si>
  <si>
    <t>宋琳琳</t>
  </si>
  <si>
    <t>赵璐鸣</t>
  </si>
  <si>
    <t>P6Y5JGsuD-32-004-RV-000-xfc-017-1-AMt-05-hYj</t>
  </si>
  <si>
    <t>奕辰队</t>
  </si>
  <si>
    <t>私立青岛海山学校</t>
  </si>
  <si>
    <t>周奕辰</t>
  </si>
  <si>
    <t>P6Y5JGsuF-32-004-Af-000-ROo-017-1-Bo6-05-fg2</t>
  </si>
  <si>
    <t>皓博队</t>
  </si>
  <si>
    <t>张皓博</t>
  </si>
  <si>
    <t>P6Y5JGsuJ-32-004-Ms-000-SmT-017-1-nEO-05-MhM</t>
  </si>
  <si>
    <t>涌循队</t>
  </si>
  <si>
    <t>苏涌循</t>
  </si>
  <si>
    <t>P6Y5JGsgW-32-004-pB-000-1gy-017-1-uIg-05-OG6</t>
  </si>
  <si>
    <t>常书恒</t>
  </si>
  <si>
    <t>P6Y5JGsuP-32-004-JA-000-sE5-017-1-UvI-05-I4d</t>
  </si>
  <si>
    <t>艺博队</t>
  </si>
  <si>
    <t>青岛海尔学校</t>
  </si>
  <si>
    <t>王艺博</t>
  </si>
  <si>
    <t>P6Y5JGsgi-32-004-hd-000-eT7-017-1-OSd-05-lRe</t>
  </si>
  <si>
    <t>锐思团队</t>
  </si>
  <si>
    <t>时子涵</t>
  </si>
  <si>
    <t>P6Y5JGsuQ-32-004-5w-000-SKH-017-1-Ysc-05-J8B</t>
  </si>
  <si>
    <t>继元队</t>
  </si>
  <si>
    <t>山东省青岛第一中学</t>
  </si>
  <si>
    <t>张继元</t>
  </si>
  <si>
    <t>P6Y5JGsk6-32-004-tO-000-EX3-017-1-H5R-05-aXj</t>
  </si>
  <si>
    <t>马钰程</t>
  </si>
  <si>
    <t>济阳闻韶中学</t>
  </si>
  <si>
    <t>马新磊</t>
  </si>
  <si>
    <t>P6Y5JGsFQ-32-004-3t-000-0Sx-017-1-GlJ-05-w6M</t>
  </si>
  <si>
    <t>汇文中学志琪队</t>
  </si>
  <si>
    <t>张伟</t>
  </si>
  <si>
    <t>毛志琪</t>
  </si>
  <si>
    <t>P6Y5JGsk9-32-004-K7-000-jr5-017-1-UcF-05-OhS</t>
  </si>
  <si>
    <t>高振元</t>
  </si>
  <si>
    <t>济南市章丘区第四中学</t>
  </si>
  <si>
    <t>姬中田</t>
  </si>
  <si>
    <t>P6Y5JGs34-32-004-Et-000-IJk-017-1-DMO-05-OxU</t>
  </si>
  <si>
    <t>庞舜元</t>
  </si>
  <si>
    <t>P6Y5JGskD-32-004-TD-000-DTV-017-1-0r0-05-TPh</t>
  </si>
  <si>
    <t>杨宝琦</t>
  </si>
  <si>
    <t>济南高新区海川中学</t>
  </si>
  <si>
    <t>沈全振</t>
  </si>
  <si>
    <t>P6Y5JGsre-32-004-RT-000-ykO-017-1-hCK-05-OAH</t>
  </si>
  <si>
    <t>宫梓陆</t>
  </si>
  <si>
    <t>王钧瑶</t>
  </si>
  <si>
    <t>P6Y5JGskH-32-004-lk-000-ji9-017-1-I11-05-Qxr</t>
  </si>
  <si>
    <t>林雨霏</t>
  </si>
  <si>
    <t>济南外国语学校</t>
  </si>
  <si>
    <t>林春强</t>
  </si>
  <si>
    <t>P6Y5JGskX-32-004-nY-000-RM3-017-1-ivV-05-m1E</t>
  </si>
  <si>
    <t>马新阳</t>
  </si>
  <si>
    <t>P6Y5JGsuV-32-004-0w-000-eil-017-1-ick-05-pv9</t>
  </si>
  <si>
    <t>轩瑜队</t>
  </si>
  <si>
    <t>山东省青岛第九中学</t>
  </si>
  <si>
    <t>胡轩瑜</t>
  </si>
  <si>
    <t>P6Y5JGsgk-32-004-EY-000-UWH-017-1-9OO-05-vTu</t>
  </si>
  <si>
    <t>未来引擎</t>
  </si>
  <si>
    <t>聊城颐中外国语学校</t>
  </si>
  <si>
    <t>李悦然</t>
  </si>
  <si>
    <t>P6Y5JGskr-32-004-c5-000-0fB-017-1-Wpq-05-ju7</t>
  </si>
  <si>
    <t>孟德栋</t>
  </si>
  <si>
    <t>济南市长清第一中学</t>
  </si>
  <si>
    <t>徐敏</t>
  </si>
  <si>
    <t>P6Y5JGsku-32-004-vi-000-GG9-017-1-L4k-05-UpK</t>
  </si>
  <si>
    <t>颜旭彤</t>
  </si>
  <si>
    <t>P6Y5JGsgf-32-004-01-000-SXz-017-1-twT-05-aaD</t>
  </si>
  <si>
    <t>王晟屹队</t>
  </si>
  <si>
    <t>王晟屹</t>
  </si>
  <si>
    <t>P6Y5JGsky-32-004-fq-000-Yhy-017-1-3N3-05-8k1</t>
  </si>
  <si>
    <t>梅致晗</t>
  </si>
  <si>
    <t>东营市胜利第二中学</t>
  </si>
  <si>
    <t>王芳</t>
  </si>
  <si>
    <t>P6Y5JGsrU-32-004-Hr-000-QH7-017-1-ZDG-05-V6z</t>
  </si>
  <si>
    <t>闫翔宇</t>
  </si>
  <si>
    <t>东营市第一中学</t>
  </si>
  <si>
    <t>厉彦明</t>
  </si>
  <si>
    <t>P6Y5JGsgU-32-004-f6-000-NcF-017-1-RHm-05-5tt</t>
  </si>
  <si>
    <t>HL2队</t>
  </si>
  <si>
    <t>耿琳皓|刘仕豪</t>
  </si>
  <si>
    <t>P6Y5JGs3N-32-004-Ov-000-4If-017-1-Idr-05-tUR</t>
  </si>
  <si>
    <t>刘嘉泓</t>
  </si>
  <si>
    <t>P6Y5JGsrl-32-004-Ps-000-Guz-017-1-eGJ-05-Sfe</t>
  </si>
  <si>
    <t>李府舟</t>
  </si>
  <si>
    <t>赵素素</t>
  </si>
  <si>
    <t>P6Y5JGsF2-32-004-lc-000-78a-017-1-3g5-05-pqq</t>
  </si>
  <si>
    <t>探索未来队</t>
  </si>
  <si>
    <t>娄子轩|汪谋晨|孙亿硕</t>
  </si>
  <si>
    <t>P6Y5JGsro-32-004-Ci-000-1B2-017-1-Q7D-05-uL4</t>
  </si>
  <si>
    <t>雷浩正</t>
  </si>
  <si>
    <t>山东省潍坊第一中学</t>
  </si>
  <si>
    <t>周晓颖</t>
  </si>
  <si>
    <t>P6Y5JGss7-32-004-NG-000-MTe-017-1-Myq-05-zpi</t>
  </si>
  <si>
    <t>张曦月</t>
  </si>
  <si>
    <t>P6Y5JGsFP-32-004-7x-000-mzO-017-1-zyx-05-ixz</t>
  </si>
  <si>
    <t>龙门中学俊博队</t>
  </si>
  <si>
    <t>平原县龙门中学</t>
  </si>
  <si>
    <t>P6Y5JGs32-32-004-2k-000-ObU-017-1-sXe-05-eJr</t>
  </si>
  <si>
    <t>刘琛</t>
  </si>
  <si>
    <t>P6Y5JGsB7-32-004-5m-000-ONx-017-1-IgE-05-1Mn</t>
  </si>
  <si>
    <t>卓远队</t>
  </si>
  <si>
    <t>营口市沿海实验高级中学</t>
  </si>
  <si>
    <t>李悠</t>
  </si>
  <si>
    <t>P6Y5JGs33-32-004-kX-000-1Cq-017-1-EHn-05-UO6</t>
  </si>
  <si>
    <t>马际洋</t>
  </si>
  <si>
    <t>P6Y5JGsDo-32-004-GF-000-WlH-017-1-rxn-05-D8Y</t>
  </si>
  <si>
    <t>幻海智行-海豚</t>
  </si>
  <si>
    <t>四川天府新区实外高级中学</t>
  </si>
  <si>
    <t>胡锦钰</t>
  </si>
  <si>
    <t>吴弘博</t>
  </si>
  <si>
    <t>P6Y5JGsdH-32-004-Fl-000-O5K-017-1-OGu-05-C7O</t>
  </si>
  <si>
    <t>英雄队</t>
  </si>
  <si>
    <t>成都市树德中学光华校区</t>
  </si>
  <si>
    <t>魏梦蝶</t>
  </si>
  <si>
    <t>林显明</t>
  </si>
  <si>
    <t>P6Y5JGsg7-32-004-EN-000-wAY-017-1-Fv3-05-mWz</t>
  </si>
  <si>
    <t>破锋者</t>
  </si>
  <si>
    <t>成都七中八一学校</t>
  </si>
  <si>
    <t>杨玉笛</t>
  </si>
  <si>
    <t>张淼涵</t>
  </si>
  <si>
    <t>P6Y5JGsdf-32-004-xT-000-e8t-017-1-vvZ-05-RG4</t>
  </si>
  <si>
    <t>拼搏队</t>
  </si>
  <si>
    <t>成都温江东辰外国语学校</t>
  </si>
  <si>
    <t>刘宇航</t>
  </si>
  <si>
    <t>P6Y5JGsBc-32-004-B2-000-t6q-017-1-pdb-05-BNY</t>
  </si>
  <si>
    <t>陈文豪</t>
  </si>
  <si>
    <t>赵文恺</t>
  </si>
  <si>
    <t>P6Y5JGseX-32-004-xh-000-RRS-017-1-5MT-05-KYV</t>
  </si>
  <si>
    <t>齐家之智</t>
  </si>
  <si>
    <t>毕家齐</t>
  </si>
  <si>
    <t>P6Y5JGsmX-32-004-KK-000-y1j-017-1-kJf-05-7Ky</t>
  </si>
  <si>
    <t>张语轩</t>
  </si>
  <si>
    <t>哈尔滨市第九中学校</t>
  </si>
  <si>
    <t>章益贤</t>
  </si>
  <si>
    <t>P6Y5JGsdX-32-004-wH-000-Okt-017-1-5zZ-05-hu9</t>
  </si>
  <si>
    <t>绵阳东辰中学</t>
  </si>
  <si>
    <t>唐朵</t>
  </si>
  <si>
    <t>P6Y5JGsDw-32-004-Ln-000-8SE-017-1-0TN-05-FZV</t>
  </si>
  <si>
    <t>幻海智行-空天计划</t>
  </si>
  <si>
    <t>四川省成都市第二中学</t>
  </si>
  <si>
    <t>吕谦熠</t>
  </si>
  <si>
    <t>P6Y5JGsgG-32-004-an-000-eGX-017-1-0yy-05-4oc</t>
  </si>
  <si>
    <t>乘风行</t>
  </si>
  <si>
    <t>南京市金陵中学</t>
  </si>
  <si>
    <t>张川</t>
  </si>
  <si>
    <t>叶庚源</t>
  </si>
  <si>
    <t>P6Y5JGseT-32-004-a6-000-CHm-017-1-lIy-05-URF</t>
  </si>
  <si>
    <t>宝玉为珏</t>
  </si>
  <si>
    <t>山东师范大学附属中学</t>
  </si>
  <si>
    <t>徐钰坤</t>
  </si>
  <si>
    <t>P6Y5JGsDp-32-004-h6-000-tNF-017-1-l0h-05-6rE</t>
  </si>
  <si>
    <t>幻海智行-鲲鹏</t>
  </si>
  <si>
    <t>四川省绵阳中学</t>
  </si>
  <si>
    <t>杨博文</t>
  </si>
  <si>
    <t>P6Y5JGsDE-32-004-Mz-000-WcV-017-1-ORZ-05-bsI</t>
  </si>
  <si>
    <t>矩阵行者</t>
  </si>
  <si>
    <t>张美凤</t>
  </si>
  <si>
    <t>王振航</t>
  </si>
  <si>
    <t>P6Y5JGsme-32-004-Ok-000-fgB-017-1-jNl-05-sPX</t>
  </si>
  <si>
    <t>陈致远战队</t>
  </si>
  <si>
    <t>厦门大学附属科技中学</t>
  </si>
  <si>
    <t>梁文静</t>
  </si>
  <si>
    <t>陈致远</t>
  </si>
  <si>
    <t>P6Y5JGsmE-32-004-eH-000-BRw-017-1-X7z-05-Be3</t>
  </si>
  <si>
    <t>勇争先</t>
  </si>
  <si>
    <t>成都棠湖外国语学校</t>
  </si>
  <si>
    <t>方薪竹</t>
  </si>
  <si>
    <t>P6Y5JGsDn-32-004-Px-000-HS3-017-1-6NZ-05-BtC</t>
  </si>
  <si>
    <t>幻海智行-</t>
  </si>
  <si>
    <t>成都市第七中学</t>
  </si>
  <si>
    <t>王梓</t>
  </si>
  <si>
    <t>P6Y5JGsdC-32-004-vl-000-qKZ-017-1-VKb-05-XEw</t>
  </si>
  <si>
    <t>泗瑶队</t>
  </si>
  <si>
    <t>青岛市城阳第一高级中学</t>
  </si>
  <si>
    <t>李泗瑶</t>
  </si>
  <si>
    <t>P6Y5JGseU-32-004-KD-000-5b6-017-1-POG-05-oi4</t>
  </si>
  <si>
    <t>勇闯队</t>
  </si>
  <si>
    <t>成都市锦江区嘉祥外国语高级中学</t>
  </si>
  <si>
    <t>邵瑾睿</t>
  </si>
  <si>
    <t>P6Y5JGseW-32-004-3d-000-kfi-017-1-72V-05-E23</t>
  </si>
  <si>
    <t>一宸光启</t>
  </si>
  <si>
    <t>济南市南部山区投师问录教育培训学校</t>
  </si>
  <si>
    <t>夏一宸</t>
  </si>
  <si>
    <t>P6Y5JGsF1-32-004-Sy-000-HtV-017-1-UMu-05-AMB</t>
  </si>
  <si>
    <t>幻海智行-海星</t>
  </si>
  <si>
    <t>天府第七中学</t>
  </si>
  <si>
    <t>刘越铖</t>
  </si>
  <si>
    <t>P6Y5JGsgH-32-004-IX-000-V07-017-1-aWM-05-Zf6</t>
  </si>
  <si>
    <t>逐风队</t>
  </si>
  <si>
    <t>四川省成都市实验外国语学校</t>
  </si>
  <si>
    <t>张文泰</t>
  </si>
  <si>
    <t>P6Y5JGskQ-32-004-d6-000-ou6-017-1-RbC-05-N1N</t>
  </si>
  <si>
    <t>周佳茵</t>
  </si>
  <si>
    <t>哈尔滨市群力经纬中学校</t>
  </si>
  <si>
    <t>P6Y5JGsBp-32-004-S2-000-n3f-017-1-fRi-05-CMC</t>
  </si>
  <si>
    <t>楚翔队</t>
  </si>
  <si>
    <t>王楚翔</t>
  </si>
  <si>
    <t>P6Y5JGsFo-32-004-yv-000-clt-017-1-a8K-05-d6e</t>
  </si>
  <si>
    <t>霹雳队</t>
  </si>
  <si>
    <t>成都实验外国语学校</t>
  </si>
  <si>
    <t>曾祥耘</t>
  </si>
  <si>
    <t>P6Y5JGsr7-32-004-ZV-000-k8T-017-1-xY9-05-bhl</t>
  </si>
  <si>
    <t>马晨凯</t>
  </si>
  <si>
    <t>山东省青岛第六十七中学</t>
  </si>
  <si>
    <t>邹峰</t>
  </si>
  <si>
    <t>P6Y5JGskU-32-004-UG-000-iNx-017-1-oMi-05-hJH</t>
  </si>
  <si>
    <t>张云曦</t>
  </si>
  <si>
    <t>哈尔滨市第六十九中学校哈西校区</t>
  </si>
  <si>
    <t>P6Y5JGsew-32-004-Oe-000-5I6-017-1-u56-05-Zg7</t>
  </si>
  <si>
    <t>向阳队</t>
  </si>
  <si>
    <t>北京市第二十中学</t>
  </si>
  <si>
    <t>江昱瑶</t>
  </si>
  <si>
    <t>P6Y5JGsF6-32-004-d2-000-P0O-017-1-R1N-05-OqO</t>
  </si>
  <si>
    <t>三中德淏队</t>
  </si>
  <si>
    <t>咸德淏</t>
  </si>
  <si>
    <t>P6Y5JGsm6-32-004-jG-000-Wgq-017-1-GuZ-05-hGO</t>
  </si>
  <si>
    <t>驭长风</t>
  </si>
  <si>
    <t>成都市树德实验中</t>
  </si>
  <si>
    <t>彭想想</t>
  </si>
  <si>
    <t>P6Y5JGsgC-32-004-qF-000-qiL-017-1-iHQ-05-s7X</t>
  </si>
  <si>
    <t>战锋芒</t>
  </si>
  <si>
    <t>青羊实验中学优品校区</t>
  </si>
  <si>
    <t>李怡锦</t>
  </si>
  <si>
    <t>P6Y5JGsBy-32-004-U8-000-eCs-017-1-YYr-05-QIb</t>
  </si>
  <si>
    <t>玥徽战队</t>
  </si>
  <si>
    <t>成都市第七中学初中学校（天环校区）</t>
  </si>
  <si>
    <t>李玥徽</t>
  </si>
  <si>
    <t>P6Y5JGsdR-32-004-Op-000-bGJ-017-1-F1P-05-aQj</t>
  </si>
  <si>
    <t>聚力团</t>
  </si>
  <si>
    <t>龚奕丹</t>
  </si>
  <si>
    <t>P6Y5JGsD5-32-004-la-000-HY0-017-1-6FR-05-aGy</t>
  </si>
  <si>
    <t>天然战队</t>
  </si>
  <si>
    <t>北京市房山区良乡第二中学</t>
  </si>
  <si>
    <t>张天然</t>
  </si>
  <si>
    <t>P6Y5JGsBs-32-004-gh-000-kCk-017-1-1D6-05-Cne</t>
  </si>
  <si>
    <t>幻海智行</t>
  </si>
  <si>
    <t>宜宾市第三中学校</t>
  </si>
  <si>
    <t>梁珂嘉</t>
  </si>
  <si>
    <t>P6Y5JGsDl-32-004-pd-000-UNT-017-1-i1k-05-pEZ</t>
  </si>
  <si>
    <t>幻海智行-海浪</t>
  </si>
  <si>
    <t>四川省成都市石室天府中学</t>
  </si>
  <si>
    <t>张溪芮</t>
  </si>
  <si>
    <t>P6Y5JGs3z-32-004-hs-000-Aqk-017-1-BIt-05-LR2</t>
  </si>
  <si>
    <t>英才科创队</t>
  </si>
  <si>
    <t>成都市英才学校</t>
  </si>
  <si>
    <t>冯海燕</t>
  </si>
  <si>
    <t>池昊田</t>
  </si>
  <si>
    <t>P6Y5JGskf-32-004-dQ-000-60W-017-1-id0-05-uV0</t>
  </si>
  <si>
    <t>冯冉</t>
  </si>
  <si>
    <t>范幼武</t>
  </si>
  <si>
    <t>P6Y5JGs1A-32-004-VO-000-EyA-017-1-VE2-05-f1M</t>
  </si>
  <si>
    <t>罗长霏</t>
  </si>
  <si>
    <t>山东省青岛第十五中学</t>
  </si>
  <si>
    <t>P6Y5JGsk0-32-004-uy-000-YDd-017-1-BZf-05-EHC</t>
  </si>
  <si>
    <t>沐清辉</t>
  </si>
  <si>
    <t>成都市天府第七中学</t>
  </si>
  <si>
    <t>刘哲</t>
  </si>
  <si>
    <t>P6Y5JGsBd-32-004-mZ-000-X38-017-1-EgF-05-iWP</t>
  </si>
  <si>
    <t>辛屹队</t>
  </si>
  <si>
    <t>辛屹</t>
  </si>
  <si>
    <t>P6Y5JGsdd-32-004-Sh-000-GGO-017-1-CHR-05-NJl</t>
  </si>
  <si>
    <t>瑰颖智锋</t>
  </si>
  <si>
    <t>山东当代学生生涯规划研究中心</t>
  </si>
  <si>
    <t>刘亚惠</t>
  </si>
  <si>
    <t>谭艳杰</t>
  </si>
  <si>
    <t>P6Y5JGsDP-32-004-vk-000-lwf-017-1-H3I-05-P3T</t>
  </si>
  <si>
    <t>脉冲军团</t>
  </si>
  <si>
    <t>崔琬茹</t>
  </si>
  <si>
    <t>P6Y5JGsm0-32-004-pD-000-uDn-017-1-eHw-05-zFm</t>
  </si>
  <si>
    <t>宋佳骏</t>
  </si>
  <si>
    <t>北京市铁路第二中学</t>
  </si>
  <si>
    <t>汪澜</t>
  </si>
  <si>
    <t>P6Y5JGsB8-32-004-8R-000-I0Z-017-1-WQ3-05-KkO</t>
  </si>
  <si>
    <t>巴蜀队</t>
  </si>
  <si>
    <t>余丰佑</t>
  </si>
  <si>
    <t>P6Y5JGsmF-32-004-nx-000-RSF-017-1-lGv-05-NSN</t>
  </si>
  <si>
    <t>葛俞彤</t>
  </si>
  <si>
    <t>合肥市第八中学</t>
  </si>
  <si>
    <t>P6Y5JGs1C-32-004-iI-000-dY7-017-1-ZFR-05-nYP</t>
  </si>
  <si>
    <t>尹智铎</t>
  </si>
  <si>
    <t>P6Y5JGsg1-32-004-Wl-000-sRg-017-1-YBW-05-zjZ</t>
  </si>
  <si>
    <t>星芒组</t>
  </si>
  <si>
    <t>南京求真中学</t>
  </si>
  <si>
    <t>张登阳</t>
  </si>
  <si>
    <t>P6Y5JGseN-32-004-1L-000-G3l-017-1-qsq-05-liy</t>
  </si>
  <si>
    <t>信节智印</t>
  </si>
  <si>
    <t>谢英霞</t>
  </si>
  <si>
    <t>王崇印</t>
  </si>
  <si>
    <t>P6Y5JGsgq-32-004-E4-000-23n-017-1-jLh-05-kyJ</t>
  </si>
  <si>
    <t>勇毅先锋队</t>
  </si>
  <si>
    <t>周玥言</t>
  </si>
  <si>
    <t>P6Y5JGser-32-004-8s-000-qr4-017-1-VCs-05-5iB</t>
  </si>
  <si>
    <t>揽星河</t>
  </si>
  <si>
    <t>南京市金陵河西学校</t>
  </si>
  <si>
    <t>刘承果</t>
  </si>
  <si>
    <t>P6Y5JGsg8-32-004-3A-000-ZSP-017-1-vJC-05-SQd</t>
  </si>
  <si>
    <t>骁勇营</t>
  </si>
  <si>
    <t>树德中学光华校区</t>
  </si>
  <si>
    <t>林禹帆</t>
  </si>
  <si>
    <t>P6Y5JGsFn-32-004-9A-000-WWV-017-1-NWy-05-0VC</t>
  </si>
  <si>
    <t>开心先锋队</t>
  </si>
  <si>
    <t>吴煦烔</t>
  </si>
  <si>
    <t>P6Y5JGseo-32-004-1R-000-bui-017-1-9Uz-05-aKV</t>
  </si>
  <si>
    <t>凌云志</t>
  </si>
  <si>
    <t>七中育才学校水井坊校区</t>
  </si>
  <si>
    <t>盛小洛</t>
  </si>
  <si>
    <t>P6Y5JGs3u-32-004-OF-000-InU-017-1-cwo-05-8rA</t>
  </si>
  <si>
    <t>列五科创队</t>
  </si>
  <si>
    <t>四川省成都列五中学</t>
  </si>
  <si>
    <t>王慕莹</t>
  </si>
  <si>
    <t>何沐宸</t>
  </si>
  <si>
    <t>P6Y5JGsdJ-32-004-KB-000-6E2-017-1-4w2-05-XU7</t>
  </si>
  <si>
    <t>攀登队</t>
  </si>
  <si>
    <t>P6Y5JGsmm-32-004-7e-000-rSZ-017-1-xoz-05-vSA</t>
  </si>
  <si>
    <t>宗恩灿</t>
  </si>
  <si>
    <t>P6Y5JGsDA-32-004-gW-000-uU5-017-1-jBb-05-RfH</t>
  </si>
  <si>
    <t>星途机甲</t>
  </si>
  <si>
    <t>胡艺潇</t>
  </si>
  <si>
    <t>P6Y5JGsgS-32-004-t0-000-zzI-017-1-VJP-05-SU6</t>
  </si>
  <si>
    <t>瀚宇铁翼</t>
  </si>
  <si>
    <t>王娟</t>
  </si>
  <si>
    <t>杨博涵</t>
  </si>
  <si>
    <t>P6Y5JGsrE-32-004-mJ-000-CWE-017-1-D86-05-2pO</t>
  </si>
  <si>
    <t>陈锦睿</t>
  </si>
  <si>
    <t>深圳技术大学附属学校（光明）</t>
  </si>
  <si>
    <t>陈盛洁</t>
  </si>
  <si>
    <t>P6Y5JGsmt-32-004-Ix-000-iBO-017-1-Rjj-05-e1C</t>
  </si>
  <si>
    <t>诸泽俊</t>
  </si>
  <si>
    <t>大连高新技术产业园区第一中学</t>
  </si>
  <si>
    <t>P6Y5JGsDf-32-004-wl-000-9eu-017-1-kLX-05-CJx</t>
  </si>
  <si>
    <t>奇械小分队</t>
  </si>
  <si>
    <t>杨智博</t>
  </si>
  <si>
    <t>P6Y5JGsk8-32-004-A5-000-HVq-017-1-2Ol-05-bb8</t>
  </si>
  <si>
    <t>问鼎队</t>
  </si>
  <si>
    <t>济南市辅仁学校</t>
  </si>
  <si>
    <t>郑圣骞</t>
  </si>
  <si>
    <t>P6Y5JGsdY-32-004-iH-000-uq8-017-1-Ats-05-oyp</t>
  </si>
  <si>
    <t>星光小队</t>
  </si>
  <si>
    <t>山东省烟台经济技术开发区实验中学</t>
  </si>
  <si>
    <t>姜承志</t>
  </si>
  <si>
    <t>毕智宸|宫欣怡</t>
  </si>
  <si>
    <t>P6Y5JGs3g-32-004-Z5-000-kaM-017-1-F7Y-05-n6b</t>
  </si>
  <si>
    <t>Victor</t>
  </si>
  <si>
    <t>北京市三帆中学裕中校区</t>
  </si>
  <si>
    <t>李小强</t>
  </si>
  <si>
    <t>沈辰宇</t>
  </si>
  <si>
    <t>P6Y5JGsrM-32-004-CQ-000-aDF-017-1-ehs-05-X34</t>
  </si>
  <si>
    <t>赵心语</t>
  </si>
  <si>
    <t>P6Y5JGs3a-32-004-Wh-000-5Gi-017-1-cOF-05-Wzo</t>
  </si>
  <si>
    <t>丝路白杨战队</t>
  </si>
  <si>
    <t>新疆生产建设兵团第二中学</t>
  </si>
  <si>
    <t>P6Y5JGsmI-32-004-pR-000-r3H-017-1-zHg-05-Kwg</t>
  </si>
  <si>
    <t>幻海智行-海螺</t>
  </si>
  <si>
    <t>成都石室中学北湖校区</t>
  </si>
  <si>
    <t>郭沁萱</t>
  </si>
  <si>
    <t>P6Y5JGsFy-32-004-qF-000-dKl-017-1-7To-05-EXv</t>
  </si>
  <si>
    <t>超人小分队</t>
  </si>
  <si>
    <t>姜昱廷</t>
  </si>
  <si>
    <t>P6Y5JGsBq-32-004-y5-000-Mkl-017-1-EPK-05-yye</t>
  </si>
  <si>
    <t>俊熙队</t>
  </si>
  <si>
    <t>张俊熙</t>
  </si>
  <si>
    <t>P6Y5JGsBK-32-004-0t-000-THM-017-1-vNV-05-oNi</t>
  </si>
  <si>
    <t>星宇队</t>
  </si>
  <si>
    <t>‌成都市锦江区嘉祥外国语高级中学</t>
  </si>
  <si>
    <t>周星宇</t>
  </si>
  <si>
    <t>P6Y5JGsrG-32-004-G8-000-CEA-017-1-7zr-05-z1r</t>
  </si>
  <si>
    <t>吴馨谕</t>
  </si>
  <si>
    <t>P6Y5JGsB3-32-004-mW-000-nJo-017-1-3km-05-EIV</t>
  </si>
  <si>
    <t>陈泓麟</t>
  </si>
  <si>
    <t>P6Y5JGskJ-32-004-un-000-SVW-017-1-OO4-05-2zI</t>
  </si>
  <si>
    <t>李深吉</t>
  </si>
  <si>
    <t>P6Y5JGsBw-32-004-2z-000-Hf6-017-1-0sh-05-xuM</t>
  </si>
  <si>
    <t>泽一战队</t>
  </si>
  <si>
    <t>成都双庆中学校</t>
  </si>
  <si>
    <t>李泽一</t>
  </si>
  <si>
    <t>P6Y5JGsmp-32-004-VV-000-Y3J-017-1-9Gb-05-3Rg</t>
  </si>
  <si>
    <t>许航</t>
  </si>
  <si>
    <t>P6Y5JGsdD-32-004-iA-000-EIT-017-1-idR-05-qBI</t>
  </si>
  <si>
    <t>程文队</t>
  </si>
  <si>
    <t>雷程文</t>
  </si>
  <si>
    <t>P6Y5JGsmo-32-004-RQ-000-O2C-017-1-REP-05-C9m</t>
  </si>
  <si>
    <t>王艺澄</t>
  </si>
  <si>
    <t>P6Y5JGseI-32-004-6S-000-OwH-017-1-M2q-05-7DJ</t>
  </si>
  <si>
    <t>珍垚智壤</t>
  </si>
  <si>
    <t>王梓硕</t>
  </si>
  <si>
    <t>P6Y5JGseF-32-004-rl-000-5nS-017-1-h87-05-dG7</t>
  </si>
  <si>
    <t>清芬智韵</t>
  </si>
  <si>
    <t>赵雅馨</t>
  </si>
  <si>
    <t>P6Y5JGsr3-32-004-Z9-000-eDG-017-1-j7q-05-6Jl</t>
  </si>
  <si>
    <t>孙诺麒</t>
  </si>
  <si>
    <t>P6Y5JGse1-32-004-zN-000-l9Q-017-1-6ld-05-pPi</t>
  </si>
  <si>
    <t>琼倚天工</t>
  </si>
  <si>
    <t>丁璐依</t>
  </si>
  <si>
    <t>P6Y5JGsD1-32-004-al-000-Vqw-017-1-TG6-05-cBM</t>
  </si>
  <si>
    <t>籽谦战队</t>
  </si>
  <si>
    <t>成都七中万达学校</t>
  </si>
  <si>
    <t>任籽谦</t>
  </si>
  <si>
    <t>P6Y5JGsm3-32-004-FB-000-fmE-017-1-nec-05-oBR</t>
  </si>
  <si>
    <t>韩璐文</t>
  </si>
  <si>
    <t>北京第一〇一中学</t>
  </si>
  <si>
    <t>P6Y5JGsmY-32-004-oV-000-1dj-017-1-UzC-05-tyA</t>
  </si>
  <si>
    <t>华光灿</t>
  </si>
  <si>
    <t>清华大学附属中学广华学校</t>
  </si>
  <si>
    <t>P6Y5JGsd0-32-004-60-000-MQT-017-1-aDl-05-j3s</t>
  </si>
  <si>
    <t>快乐冲锋队</t>
  </si>
  <si>
    <t>刘瑞崎</t>
  </si>
  <si>
    <t>P6Y5JGsDe-32-004-qp-000-UZQ-017-1-o50-05-SIt</t>
  </si>
  <si>
    <t>探索机器人</t>
  </si>
  <si>
    <t>夹一涵</t>
  </si>
  <si>
    <t>P6Y5JGsr1-32-004-YX-000-Viv-017-1-jeT-05-zC2</t>
  </si>
  <si>
    <t>王颢然</t>
  </si>
  <si>
    <t>P6Y5JGsdw-32-004-aR-000-duw-017-1-FOz-05-A55</t>
  </si>
  <si>
    <t>峙穹舰影</t>
  </si>
  <si>
    <t>P6Y5JGsea-32-004-SC-000-Yjr-017-1-f3d-05-QzZ</t>
  </si>
  <si>
    <t>梓木熙光</t>
  </si>
  <si>
    <t>菏泽市实验中学</t>
  </si>
  <si>
    <t>郭蔚</t>
  </si>
  <si>
    <t>康梓熙</t>
  </si>
  <si>
    <t>P6Y5JGsmO-32-004-iQ-000-gMx-017-1-XsM-05-TwQ</t>
  </si>
  <si>
    <t>宋卓航</t>
  </si>
  <si>
    <t>合肥市第六中学</t>
  </si>
  <si>
    <t>P6Y5JGseh-32-004-4a-000-SGo-017-1-JW1-05-gcO</t>
  </si>
  <si>
    <t>幻瑶智境</t>
  </si>
  <si>
    <t>东平实验中学</t>
  </si>
  <si>
    <t>王勇</t>
  </si>
  <si>
    <t>郭梦琪</t>
  </si>
  <si>
    <t>P6Y5JGsBv-32-004-OF-000-ivu-017-1-yFU-05-fmo</t>
  </si>
  <si>
    <t>独一无二</t>
  </si>
  <si>
    <t>长春市第四十五中学</t>
  </si>
  <si>
    <t>赵美樨</t>
  </si>
  <si>
    <t>P6Y5JGsFZ-32-004-jO-000-hj1-017-1-J3B-05-A4s</t>
  </si>
  <si>
    <t>拾光队</t>
  </si>
  <si>
    <t>谷远晨</t>
  </si>
  <si>
    <t>P6Y5JGsei-32-004-G8-000-sUH-017-1-t30-05-T7O</t>
  </si>
  <si>
    <t>素柔智韧</t>
  </si>
  <si>
    <t>聊城民慧实验高级中学</t>
  </si>
  <si>
    <t>刘娟</t>
  </si>
  <si>
    <t>杨雅茹</t>
  </si>
  <si>
    <t>P6Y5JGsrC-32-004-aC-000-LWY-017-1-PRd-05-hI2</t>
  </si>
  <si>
    <t>刘垄安</t>
  </si>
  <si>
    <t>P6Y5JGsgT-32-004-OB-000-Zb5-017-1-nHu-05-e2H</t>
  </si>
  <si>
    <t>迅雷齿轮</t>
  </si>
  <si>
    <t>司敏行</t>
  </si>
  <si>
    <t>P6Y5JGsD8-32-004-Ac-000-dYJ-017-1-9yj-05-kjv</t>
  </si>
  <si>
    <t>智核战队</t>
  </si>
  <si>
    <t>王秉暄</t>
  </si>
  <si>
    <t>P6Y5JGsFf-32-004-Rz-000-EMg-017-1-JQw-05-7xY</t>
  </si>
  <si>
    <t>聚力腾飞队</t>
  </si>
  <si>
    <t>许正声</t>
  </si>
  <si>
    <t>P6Y5JGsgP-32-004-a8-000-8Gq-017-1-Ipr-05-EDs</t>
  </si>
  <si>
    <t>阳极战械</t>
  </si>
  <si>
    <t>马安阳</t>
  </si>
  <si>
    <t>P6Y5JGsDT-32-004-Pr-000-30e-017-1-0CG-05-SVh</t>
  </si>
  <si>
    <t>超能机械手</t>
  </si>
  <si>
    <t>路雨萱</t>
  </si>
  <si>
    <t>P6Y5JGseZ-32-004-8E-000-OFc-017-1-4ed-05-HQD</t>
  </si>
  <si>
    <t>茜茜光语</t>
  </si>
  <si>
    <t>菏泽市牡丹区长城学校高庄校区</t>
  </si>
  <si>
    <t>刘群</t>
  </si>
  <si>
    <t>刘茜茜</t>
  </si>
  <si>
    <t>P6Y5JGseE-32-004-DX-000-9nV-017-1-ZSl-05-Y2H</t>
  </si>
  <si>
    <t>瑰颖智峰</t>
  </si>
  <si>
    <t>杨思齐</t>
  </si>
  <si>
    <t>P6Y5JGsm8-32-004-yW-000-N1M-017-1-siZ-05-usk</t>
  </si>
  <si>
    <t>韩美祺</t>
  </si>
  <si>
    <t>哈尔滨市第三中学校</t>
  </si>
  <si>
    <t>P6Y5JGsdr-32-004-KX-000-cvq-017-1-SmT-05-Nft</t>
  </si>
  <si>
    <t>乔曦智曜</t>
  </si>
  <si>
    <t>刘研哲</t>
  </si>
  <si>
    <t>P6Y5JGsd1-32-004-9p-000-ZsQ-017-1-hhw-05-RFy</t>
  </si>
  <si>
    <t>恒进队</t>
  </si>
  <si>
    <t>宋子墨</t>
  </si>
  <si>
    <t>P6Y5JGsDa-32-004-Qf-000-2Yg-017-1-TFs-05-Ffy</t>
  </si>
  <si>
    <t>萌动机甲团</t>
  </si>
  <si>
    <t>朱笑东</t>
  </si>
  <si>
    <t>P6Y5JGsrO-32-004-Jp-000-L7m-017-1-2xk-05-ZwO</t>
  </si>
  <si>
    <t>王海伊</t>
  </si>
  <si>
    <t>P6Y5JGsdS-32-004-je-000-wfU-017-1-Y8U-05-V9v</t>
  </si>
  <si>
    <t>笃行者</t>
  </si>
  <si>
    <t>成都东部新区第四中学校（成都石室东部新区实验学校）</t>
  </si>
  <si>
    <t>戴宇宸</t>
  </si>
  <si>
    <t>P6Y5JGsFq-32-004-jO-000-aDM-017-1-9vJ-05-Az4</t>
  </si>
  <si>
    <t>未来可期</t>
  </si>
  <si>
    <t>汤妮雅</t>
  </si>
  <si>
    <t>P6Y5JGskG-32-004-21-000-Uc7-017-1-kfL-05-lwp</t>
  </si>
  <si>
    <t>孙郡威</t>
  </si>
  <si>
    <t>王明宇</t>
  </si>
  <si>
    <t>P6Y5JGsDg-32-004-gN-000-yFx-017-1-bJM-05-Tzf</t>
  </si>
  <si>
    <t>凌云机甲</t>
  </si>
  <si>
    <t>崔瑜轩</t>
  </si>
  <si>
    <t>P6Y5JGsFe-32-004-av-000-ysg-017-1-a0b-05-4IP</t>
  </si>
  <si>
    <t>绝不认输队</t>
  </si>
  <si>
    <t>刘羽尧</t>
  </si>
  <si>
    <t>P6Y5JGskt-32-004-j7-000-EcV-017-1-e7X-05-zXG</t>
  </si>
  <si>
    <t>顾博钧</t>
  </si>
  <si>
    <t>北京景山学校</t>
  </si>
  <si>
    <t>P6Y5JGsBr-32-004-1F-000-UfE-017-1-wHf-05-2OW</t>
  </si>
  <si>
    <t>璟熠队</t>
  </si>
  <si>
    <t>青岛市即墨区实验高级中学</t>
  </si>
  <si>
    <t>胡璟熠</t>
  </si>
  <si>
    <t>P6Y5JGsFp-32-004-ck-000-bjV-017-1-xge-05-9bV</t>
  </si>
  <si>
    <t>致远队</t>
  </si>
  <si>
    <t>姜昕彤</t>
  </si>
  <si>
    <t>P6Y5JGskj-32-004-GQ-000-mlP-017-1-lgh-05-TmZ</t>
  </si>
  <si>
    <t>刘昀青</t>
  </si>
  <si>
    <t>北京师范大学第二附属中学</t>
  </si>
  <si>
    <t>P6Y5JGsrv-32-004-Gv-000-PXn-017-1-VS9-05-ORV</t>
  </si>
  <si>
    <t>机动少年</t>
  </si>
  <si>
    <t>电子科技大学实验中学</t>
  </si>
  <si>
    <t>汪子墨</t>
  </si>
  <si>
    <t>P6Y5JGsu0-32-004-hw-000-gdg-017-1-T2Y-05-bLP</t>
  </si>
  <si>
    <t>机甲先锋</t>
  </si>
  <si>
    <t>陈逸轩</t>
  </si>
  <si>
    <t>P6Y5JGsDU-32-004-Jp-000-9BI-017-1-Sqm-05-LAr</t>
  </si>
  <si>
    <t>未来造梦师</t>
  </si>
  <si>
    <t>程月珩</t>
  </si>
  <si>
    <t>P6Y5JGsrw-32-004-nf-000-ZRQ-017-1-LD8-05-Zc3</t>
  </si>
  <si>
    <t>苍穹队</t>
  </si>
  <si>
    <t>曹县育才中学</t>
  </si>
  <si>
    <t>P6Y5JGsd4-32-004-Or-000-zSA-017-1-3O2-05-kW9</t>
  </si>
  <si>
    <t>星星队</t>
  </si>
  <si>
    <t>甄一诺</t>
  </si>
  <si>
    <t>P6Y5JGsk1-32-004-Bz-000-RtA-017-1-y5b-05-4jM</t>
  </si>
  <si>
    <t>科技尖兵队</t>
  </si>
  <si>
    <t>深圳市福田区红岭教育集团园岭中学</t>
  </si>
  <si>
    <t>易晨</t>
  </si>
  <si>
    <t>P6Y5JGsrH-32-004-c6-000-XUI-017-1-qM3-05-3RM</t>
  </si>
  <si>
    <t>刘杰</t>
  </si>
  <si>
    <t>P6Y5JGsBu-32-004-53-000-tCt-017-1-XUR-05-Axr</t>
  </si>
  <si>
    <t>易彩飞扬</t>
  </si>
  <si>
    <t>易逍旸</t>
  </si>
  <si>
    <t>P6Y5JGsrx-32-004-DL-000-kya-017-1-5NO-05-tzH</t>
  </si>
  <si>
    <t>快乐队</t>
  </si>
  <si>
    <t>王天赐</t>
  </si>
  <si>
    <t>P6Y5JGsDs-32-004-rb-000-1ah-017-1-Owv-05-Jlb</t>
  </si>
  <si>
    <t>幻海智行-船长</t>
  </si>
  <si>
    <t>解哲铭</t>
  </si>
  <si>
    <t>P6Y5JGsdz-32-004-Qz-000-nmp-017-1-tI3-05-tjM</t>
  </si>
  <si>
    <t>子敖凌霄</t>
  </si>
  <si>
    <t>刘子敖</t>
  </si>
  <si>
    <t>P6Y5JGssv-32-004-17-000-fMH-017-1-Byu-05-i9Y</t>
  </si>
  <si>
    <t>合肥双成战队</t>
  </si>
  <si>
    <t>合肥市第七中学</t>
  </si>
  <si>
    <t>高天阳</t>
  </si>
  <si>
    <t>P6Y5JGski-32-004-aD-000-ikL-017-1-OJD-05-Zqk</t>
  </si>
  <si>
    <t>殷实</t>
  </si>
  <si>
    <t>长春市第二实验中学</t>
  </si>
  <si>
    <t>P6Y5JGsgy-32-004-hB-000-M0L-017-1-PJY-05-kX3</t>
  </si>
  <si>
    <t>崔贺诚</t>
  </si>
  <si>
    <t>营口市第一中学</t>
  </si>
  <si>
    <t>P6Y5JGsek-32-004-aj-000-ORX-017-1-7ac-05-kRd</t>
  </si>
  <si>
    <t>次焰流光</t>
  </si>
  <si>
    <t>冠县实验中学</t>
  </si>
  <si>
    <t>刘蓉蓉</t>
  </si>
  <si>
    <t>杨亚烨</t>
  </si>
  <si>
    <t>P6Y5JGsgO-32-004-BN-000-r6j-017-1-O1F-05-FDN</t>
  </si>
  <si>
    <t>月影机铠</t>
  </si>
  <si>
    <t>郝明月</t>
  </si>
  <si>
    <t>P6Y5JGskZ-32-004-K8-000-gSu-017-1-YB2-05-PRW</t>
  </si>
  <si>
    <t>丁禹汐</t>
  </si>
  <si>
    <t>哈尔滨顺迈学校</t>
  </si>
  <si>
    <t>P6Y5JGsu2-32-004-lm-000-p7Q-017-1-N9h-05-aHp</t>
  </si>
  <si>
    <t>俊尧队</t>
  </si>
  <si>
    <t>青岛大学附属中学</t>
  </si>
  <si>
    <t>黄俊尧</t>
  </si>
  <si>
    <t>P6Y5JGsm1-32-004-7t-000-6r5-017-1-npj-05-acv</t>
  </si>
  <si>
    <t>汪子木</t>
  </si>
  <si>
    <t>首都师范大学附属中学</t>
  </si>
  <si>
    <t>P6Y5JGsri-32-004-BX-000-ITJ-017-1-k1W-05-H8X</t>
  </si>
  <si>
    <t>邝晨瑶</t>
  </si>
  <si>
    <t>决赛成绩</t>
  </si>
  <si>
    <t>P6Y5JGgPV-32-005-ZJ-000-QZh-039-1-eIv-03-jD3</t>
  </si>
  <si>
    <t>智慧设计普及赛项</t>
  </si>
  <si>
    <t>荣耀无界-BOT</t>
  </si>
  <si>
    <t>王悦凡队</t>
  </si>
  <si>
    <t>天津市南开区五马路小学</t>
  </si>
  <si>
    <t>赵超</t>
  </si>
  <si>
    <t>王悦凡</t>
  </si>
  <si>
    <t>P6Y5JGsHG-32-005-p4-000-dqw-039-1-94X-03-yy0</t>
  </si>
  <si>
    <t>泽森队</t>
  </si>
  <si>
    <t>蔡恩泽|张煜森</t>
  </si>
  <si>
    <t>P6Y5JGgPG-32-005-aH-000-sW2-039-1-bE9-03-zg3</t>
  </si>
  <si>
    <t>雷淏文胡庭赫联队</t>
  </si>
  <si>
    <t>天津市南开区博瀚小学天津市南开区中营小学</t>
  </si>
  <si>
    <t>胡庭赫|雷淏文</t>
  </si>
  <si>
    <t>P6Y5JGgPi-32-005-6v-000-v54-039-1-ysB-03-KWE</t>
  </si>
  <si>
    <t>匀严队</t>
  </si>
  <si>
    <t>张跃严|张译匀</t>
  </si>
  <si>
    <t>P6Y5JGgPJ-32-005-Y3-000-vYt-039-1-KLj-03-D2M</t>
  </si>
  <si>
    <t>王鹿鸣队</t>
  </si>
  <si>
    <t>天津市和平区万全小学</t>
  </si>
  <si>
    <t>王鹿鸣</t>
  </si>
  <si>
    <t>P6Y5JGsHV-32-005-7P-000-NmV-039-1-uTh-03-keE</t>
  </si>
  <si>
    <t>灏瀚队</t>
  </si>
  <si>
    <t>王瀚辰|胡海灏</t>
  </si>
  <si>
    <t>P6Y5JGsHK-32-005-Xd-000-miO-039-1-10G-03-AB5</t>
  </si>
  <si>
    <t>浩丞队</t>
  </si>
  <si>
    <t>张梓浩|钟皓丞</t>
  </si>
  <si>
    <t>P6Y5JGsH6-32-005-k5-000-60i-039-1-YNV-03-bhk</t>
  </si>
  <si>
    <t>霖程队</t>
  </si>
  <si>
    <t>孙业程|王佑霖</t>
  </si>
  <si>
    <t>P6Y5JGsY5-32-005-Pq-000-MqS-039-1-ivX-03-0M4</t>
  </si>
  <si>
    <t>张芸菲队</t>
  </si>
  <si>
    <t>张芸菲</t>
  </si>
  <si>
    <t>P6Y5JGsHN-32-005-IZ-000-gDS-039-1-zPi-03-Krp</t>
  </si>
  <si>
    <t>赫鑫队</t>
  </si>
  <si>
    <t>高延赫|黄宇鑫</t>
  </si>
  <si>
    <t>P6Y5JGsH7-32-005-ze-000-dF3-039-1-n9I-03-xKL</t>
  </si>
  <si>
    <t>尚乐文队</t>
  </si>
  <si>
    <t>天津市华星学校</t>
  </si>
  <si>
    <t>尚乐文</t>
  </si>
  <si>
    <t>P6Y5JGsHA-32-005-5T-000-miD-039-1-fmU-03-Pzo</t>
  </si>
  <si>
    <t>桐萱队</t>
  </si>
  <si>
    <t>孙浛桐|王茗萱</t>
  </si>
  <si>
    <t>P6Y5JGsHI-32-005-13-000-xfE-039-1-Mr1-03-4LZ</t>
  </si>
  <si>
    <t>章廷队</t>
  </si>
  <si>
    <t>陈修廷|林晏章</t>
  </si>
  <si>
    <t>P6Y5JGsHC-32-005-65-000-4xt-039-1-dsF-03-GOA</t>
  </si>
  <si>
    <t>煜远队</t>
  </si>
  <si>
    <t>胡博远|石宝煜</t>
  </si>
  <si>
    <t>P6Y5JGsYC-32-005-OS-000-PWa-039-1-5Vv-03-fLb</t>
  </si>
  <si>
    <t>奇思妙想</t>
  </si>
  <si>
    <t>哈尔滨市群力实验小学校</t>
  </si>
  <si>
    <t>尹秀成</t>
  </si>
  <si>
    <t>周新程</t>
  </si>
  <si>
    <t>P6Y5JGgPS-32-005-2x-000-bv2-039-1-QpC-03-OwD</t>
  </si>
  <si>
    <t>郭浩林队</t>
  </si>
  <si>
    <t>天津市河东区第二实验小学</t>
  </si>
  <si>
    <t>郭浩林</t>
  </si>
  <si>
    <t>P6Y5JGgPU-32-005-od-000-4yl-039-1-O4E-03-0Wh</t>
  </si>
  <si>
    <t>李思诺队</t>
  </si>
  <si>
    <t>天津市河北区实验小学</t>
  </si>
  <si>
    <t>李思诺</t>
  </si>
  <si>
    <t>P6Y5JGsTD-32-005-Cj-000-QoY-039-1-DST-03-thE</t>
  </si>
  <si>
    <t>关奕帆</t>
  </si>
  <si>
    <t>南京师范大学附属小学</t>
  </si>
  <si>
    <t>P6Y5JGsHa-32-005-nR-000-iZb-039-1-wzF-03-tTu</t>
  </si>
  <si>
    <t>钮则淞队</t>
  </si>
  <si>
    <t>天津市少年宫</t>
  </si>
  <si>
    <t>钮则淞</t>
  </si>
  <si>
    <t>P6Y5JGsTb-32-005-jy-000-3l4-039-1-ll8-03-2aL</t>
  </si>
  <si>
    <t>神光队</t>
  </si>
  <si>
    <t>和平区万全小学</t>
  </si>
  <si>
    <t>廖俊鸣</t>
  </si>
  <si>
    <t>P6Y5JGsTY-32-005-6k-000-KjS-039-1-ssv-03-Plv</t>
  </si>
  <si>
    <t>郑佳怡</t>
  </si>
  <si>
    <t>P6Y5JGsT2-32-005-Ee-000-cHO-039-1-ziA-03-JVU</t>
  </si>
  <si>
    <t>何语桐</t>
  </si>
  <si>
    <t>上海市实验小学</t>
  </si>
  <si>
    <t>杨天一</t>
  </si>
  <si>
    <t>P6Y5JGsTZ-32-005-f2-000-VYn-039-1-9Bc-03-iGr</t>
  </si>
  <si>
    <t>帕拉丁队</t>
  </si>
  <si>
    <t>天津南开美达菲学校</t>
  </si>
  <si>
    <t>刘泽楷</t>
  </si>
  <si>
    <t>P6Y5JGgPC-32-005-Ck-000-9Qn-039-1-Rrz-03-3HG</t>
  </si>
  <si>
    <t>喵喵队</t>
  </si>
  <si>
    <t>天津市南开区中营小学</t>
  </si>
  <si>
    <t>郭馨宇</t>
  </si>
  <si>
    <t>P6Y5JGsTX-32-005-0K-000-G7s-039-1-KYO-03-vOU</t>
  </si>
  <si>
    <t>江子豪</t>
  </si>
  <si>
    <t>P6Y5JGgPo-32-005-eY-000-u0k-039-1-2oL-03-2ut</t>
  </si>
  <si>
    <t>宇涵队</t>
  </si>
  <si>
    <t>肖宇涵</t>
  </si>
  <si>
    <t>P6Y5JGsYB-32-005-uH-000-KHc-039-1-3gn-03-uVW</t>
  </si>
  <si>
    <t>超越自我</t>
  </si>
  <si>
    <t>周新博</t>
  </si>
  <si>
    <t>P6Y5JGgP9-32-005-R6-000-vtE-039-1-OO1-03-Lho</t>
  </si>
  <si>
    <t>凌汐权</t>
  </si>
  <si>
    <t>P6Y5JGgPb-32-005-qk-000-626-039-1-qzD-03-8CD</t>
  </si>
  <si>
    <t>森桐队</t>
  </si>
  <si>
    <t>李沐森|隋欣桐</t>
  </si>
  <si>
    <t>P6Y5JGsYJ-32-005-5j-000-E83-039-1-i9s-03-FwU</t>
  </si>
  <si>
    <t>闪电先锋</t>
  </si>
  <si>
    <t>哈尔滨市经纬小学校</t>
  </si>
  <si>
    <t>石浩然</t>
  </si>
  <si>
    <t>P6Y5JGsYD-32-005-ht-000-Khl-039-1-acd-03-l46</t>
  </si>
  <si>
    <t>活力飞扬</t>
  </si>
  <si>
    <t>王曼琳</t>
  </si>
  <si>
    <t>P6Y5JGsTm-32-005-vm-000-Rtm-039-1-Sl2-03-qtx</t>
  </si>
  <si>
    <t>希望队</t>
  </si>
  <si>
    <t>天津市河西区中心小学</t>
  </si>
  <si>
    <t>陈思谕</t>
  </si>
  <si>
    <t>P6Y5JGsT6-32-005-4a-000-FDl-039-1-SON-03-u5e</t>
  </si>
  <si>
    <t>戚浩宇</t>
  </si>
  <si>
    <t>P6Y5JGsTo-32-005-cy-000-DGp-039-1-1vb-03-vHF</t>
  </si>
  <si>
    <t>远航队</t>
  </si>
  <si>
    <t>天津市实验小学</t>
  </si>
  <si>
    <t>杜韵航</t>
  </si>
  <si>
    <t>P6Y5JGsT8-32-005-Mj-000-zT9-039-1-Ag7-03-q8W</t>
  </si>
  <si>
    <t>花雨萌</t>
  </si>
  <si>
    <t>P6Y5JGsTC-32-005-fc-000-1cR-039-1-XrM-03-qK3</t>
  </si>
  <si>
    <t>谷晓蕾</t>
  </si>
  <si>
    <t>P6Y5JGsTt-32-005-j7-000-hjT-039-1-GEj-03-So8</t>
  </si>
  <si>
    <t>茁壮队</t>
  </si>
  <si>
    <t>徐茁皓</t>
  </si>
  <si>
    <t>P6Y5JGsTI-32-005-1A-000-Unm-039-1-Df3-03-dBl</t>
  </si>
  <si>
    <t>褚欣瑶</t>
  </si>
  <si>
    <t>P6Y5JGsTl-32-005-rv-000-WlL-039-1-CKg-03-OEm</t>
  </si>
  <si>
    <t>捷报队</t>
  </si>
  <si>
    <t>苑程捷</t>
  </si>
  <si>
    <t>P6Y5JGsHf-32-005-wO-000-7NG-039-1-91a-03-QnG</t>
  </si>
  <si>
    <t>卫承宇</t>
  </si>
  <si>
    <t>P6Y5JGsHy-32-005-cm-000-Zao-039-1-TQZ-03-EGg</t>
  </si>
  <si>
    <t>姚锦曦</t>
  </si>
  <si>
    <t>P6Y5JGsTs-32-005-nR-000-CNH-039-1-HXf-03-L7T</t>
  </si>
  <si>
    <t>达康队</t>
  </si>
  <si>
    <t>天津市南开区东方小学</t>
  </si>
  <si>
    <t>何以恒</t>
  </si>
  <si>
    <t>P6Y5JGsTA-32-005-8N-000-AdD-039-1-qfZ-03-hk5</t>
  </si>
  <si>
    <t>方梓昂</t>
  </si>
  <si>
    <t>P6Y5JGsTd-32-005-nn-000-goO-039-1-dwg-03-VU8</t>
  </si>
  <si>
    <t>妙妙队</t>
  </si>
  <si>
    <t>天津市河东区香山道小学</t>
  </si>
  <si>
    <t>赵堉涵</t>
  </si>
  <si>
    <t>P6Y5JGsTB-32-005-hl-000-fO0-039-1-ucu-03-zpO</t>
  </si>
  <si>
    <t>郁曼琪</t>
  </si>
  <si>
    <t>P6Y5JGsTu-32-005-OF-000-ZD2-039-1-zqr-03-PsB</t>
  </si>
  <si>
    <t>寰宇队</t>
  </si>
  <si>
    <t>天津市河北区昆纬路第一小学</t>
  </si>
  <si>
    <t>胡宇晗</t>
  </si>
  <si>
    <t>P6Y5JGsTM-32-005-l9-000-sMy-039-1-tyV-03-I7L</t>
  </si>
  <si>
    <t>管彦彬</t>
  </si>
  <si>
    <t>P6Y5JGsTz-32-005-Qs-000-bSO-039-1-2mF-03-vsD</t>
  </si>
  <si>
    <t>萌萌队</t>
  </si>
  <si>
    <t>李启萌</t>
  </si>
  <si>
    <t>P6Y5JGsTL-32-005-lZ-000-Byc-039-1-Gpe-03-geK</t>
  </si>
  <si>
    <t>郎嘉乐</t>
  </si>
  <si>
    <t>P6Y5JGsTv-32-005-zR-000-4mE-039-1-XT7-03-MzH</t>
  </si>
  <si>
    <t>显赫队</t>
  </si>
  <si>
    <t>陶赫贤</t>
  </si>
  <si>
    <t>P6Y5JGsTO-32-005-TO-000-0Si-039-1-NyU-03-kIH</t>
  </si>
  <si>
    <t>沈嘉豪</t>
  </si>
  <si>
    <t>P6Y5JGsTV-32-005-54-000-a4t-039-1-W8d-03-Db3</t>
  </si>
  <si>
    <t>金昱恒</t>
  </si>
  <si>
    <t>次好比赛分数</t>
  </si>
  <si>
    <t>次好比赛分数用时(s)</t>
  </si>
  <si>
    <t>月球行动</t>
  </si>
  <si>
    <t>P6Y5JGFqD-32-005-Se-000-FAQ-046-1-tVq-01-IrP</t>
  </si>
  <si>
    <t>揽辰队</t>
  </si>
  <si>
    <t>大连嘉汇·阳光学校 中山区青泥洼桥小学</t>
  </si>
  <si>
    <t>于真权|刘锦宗</t>
  </si>
  <si>
    <t>P6Y5JGFqF-32-005-WM-000-XlL-046-1-Nbe-01-g6t</t>
  </si>
  <si>
    <t>风遥队</t>
  </si>
  <si>
    <t>大连嘉汇·阳光学校 大连市石道街小学</t>
  </si>
  <si>
    <t>董诚尧|曲子豪</t>
  </si>
  <si>
    <t>P6Y5JGF57-32-005-X8-000-OiS-046-1-yNT-01-JqQ</t>
  </si>
  <si>
    <t>启明队</t>
  </si>
  <si>
    <t>大连市中山区解放小学 大连市西岗区滨海小学</t>
  </si>
  <si>
    <t>张瑞麟|范竣赫</t>
  </si>
  <si>
    <t>P6Y5JGFqm-32-005-Qi-000-GIk-046-1-TBk-01-7ZU</t>
  </si>
  <si>
    <t>铸月先锋</t>
  </si>
  <si>
    <t>锦州市松山新区实验小学、锦州市实验学校</t>
  </si>
  <si>
    <t>张鑫杨|王舶凯</t>
  </si>
  <si>
    <t>P6Y5JGgzA-32-005-3N-000-Vr9-046-1-oVG-01-SxM</t>
  </si>
  <si>
    <t>火箭队</t>
  </si>
  <si>
    <t>锦州市松山新区实验小学</t>
  </si>
  <si>
    <t>孙维谦|金湜棹</t>
  </si>
  <si>
    <t>P6Y5JGFqT-32-005-YE-000-xvS-046-1-zix-01-oOq</t>
  </si>
  <si>
    <t>启星队</t>
  </si>
  <si>
    <t>青岛西海岸新区珠江路小学，青岛西海岸新区江山路第一小学</t>
  </si>
  <si>
    <t>于凌霄</t>
  </si>
  <si>
    <t>李俊佑|周泽瑞</t>
  </si>
  <si>
    <t>P6Y5JGF1D-32-005-ZB-000-xUr-046-1-IKo-01-wO2</t>
  </si>
  <si>
    <t>赤阳队</t>
  </si>
  <si>
    <t>青岛古镇口海军中学，青岛西海岸新区太行山路小学</t>
  </si>
  <si>
    <t>张欢</t>
  </si>
  <si>
    <t>杜依宸|颜瑞辰</t>
  </si>
  <si>
    <t>P6Y5JGF10-32-005-os-000-Q0N-046-1-9O2-01-wR1</t>
  </si>
  <si>
    <t>追月队</t>
  </si>
  <si>
    <t>青岛西海岸新区香江路第二小学，青岛古镇口海军中学</t>
  </si>
  <si>
    <t>牛禹丁|苏俊熙</t>
  </si>
  <si>
    <t>P6Y5JGFqQ-32-005-FR-000-03b-046-1-I0l-01-otr</t>
  </si>
  <si>
    <t>寻曜队</t>
  </si>
  <si>
    <t>青岛西海岸新区珠江路小学</t>
  </si>
  <si>
    <t>于勃帅|潘一诺</t>
  </si>
  <si>
    <t>P6Y5JGFqr-32-005-pH-000-XHE-046-1-3fC-01-6YZ</t>
  </si>
  <si>
    <t>月球先锋</t>
  </si>
  <si>
    <t>曾庆霖|李奕昕</t>
  </si>
  <si>
    <t>P6Y5JGgz7-32-005-j0-000-AZ6-046-1-WgR-01-FxL</t>
  </si>
  <si>
    <t>奋勇争先</t>
  </si>
  <si>
    <t>松山实验小学、城关满族乡南关小学</t>
  </si>
  <si>
    <t>陈奕辰|牛奕博</t>
  </si>
  <si>
    <t>P6Y5JGFqN-32-005-2d-000-9mr-046-1-3XU-01-O2C</t>
  </si>
  <si>
    <t>流光队</t>
  </si>
  <si>
    <t>青岛古镇口海军中学，青岛经济技术开发区第二实验小学</t>
  </si>
  <si>
    <t>刘昱辰|郭浩晨</t>
  </si>
  <si>
    <t>P6Y5JGFq1-32-005-sk-000-aXR-046-1-5cA-01-pUp</t>
  </si>
  <si>
    <t>银月小队</t>
  </si>
  <si>
    <t>曹景瑞|何松霆</t>
  </si>
  <si>
    <t>P6Y5JGFql-32-005-xO-000-obP-046-1-j9J-01-XhV</t>
  </si>
  <si>
    <t>摘辰队</t>
  </si>
  <si>
    <t>青岛西海岸新区香江路第一小学，青岛西海岸新区珠江路小学</t>
  </si>
  <si>
    <t>金正宇|郭晨阳</t>
  </si>
  <si>
    <t>P6Y5JGgzG-32-005-dy-000-zxu-046-1-F6D-01-yBY</t>
  </si>
  <si>
    <t>奔月先锋队</t>
  </si>
  <si>
    <t>盘锦兴隆台区乐高城堡教育培训中心</t>
  </si>
  <si>
    <t>王思晓喆|王思晓溪</t>
  </si>
  <si>
    <t>P6Y5JGF5P-32-005-ak-000-tSO-046-1-LgI-01-ZVs</t>
  </si>
  <si>
    <t>逐月先锋队</t>
  </si>
  <si>
    <t>张富鑫|王子睿</t>
  </si>
  <si>
    <t>P6Y5JGFq3-32-005-Tj-000-2z6-046-1-b6Z-01-nBB</t>
  </si>
  <si>
    <t>追月小队</t>
  </si>
  <si>
    <t>刘晏灼|徐睿辰</t>
  </si>
  <si>
    <t>P6Y5JGg7d-32-005-va-000-XHb-046-1-8EQ-01-awt</t>
  </si>
  <si>
    <t>长春市南关区第四实验学校一队</t>
  </si>
  <si>
    <t>长春市南关区第四实验学校(树勋学校)</t>
  </si>
  <si>
    <t>郑长久</t>
  </si>
  <si>
    <t>郑今灏</t>
  </si>
  <si>
    <t>P6Y5JGg7e-32-005-ro-000-H43-046-1-7AD-01-62O</t>
  </si>
  <si>
    <t>陈老板和安总的机器人战队</t>
  </si>
  <si>
    <t>哈尔滨市青少年科技教育学会</t>
  </si>
  <si>
    <t>王金龙|常玉臣</t>
  </si>
  <si>
    <t>陈烁羽|张以琛</t>
  </si>
  <si>
    <t>P6Y5JGgzL-32-005-j5-000-QBh-046-1-pBt-01-yLl</t>
  </si>
  <si>
    <t>超级战队</t>
  </si>
  <si>
    <t>崔楠楠</t>
  </si>
  <si>
    <t>刘沐杭</t>
  </si>
  <si>
    <t>P6Y5JGFd7-32-005-yM-000-kiK-046-1-bAf-02-n7N</t>
  </si>
  <si>
    <t>代码小星星</t>
  </si>
  <si>
    <t>望湖路小学长白校区 沈阳市和平一校长白岛第一小学</t>
  </si>
  <si>
    <t>潘洪超</t>
  </si>
  <si>
    <t>申沐谣|张艺昕</t>
  </si>
  <si>
    <t>P6Y5JGgz6-32-005-KK-000-hu6-046-1-EOB-02-H3M</t>
  </si>
  <si>
    <t>铁西2队</t>
  </si>
  <si>
    <t>沈阳市应昌小学 东北育才丁香湖小学</t>
  </si>
  <si>
    <t>杨婷</t>
  </si>
  <si>
    <t>周筠皓|戴之谷</t>
  </si>
  <si>
    <t>P6Y5JGF5L-32-005-vd-000-LlH-046-1-5Zj-02-DzL</t>
  </si>
  <si>
    <t>铁西6队</t>
  </si>
  <si>
    <t>沈阳市勋望小学 沈阳市雏鹰实验小学</t>
  </si>
  <si>
    <t>鲍星宇</t>
  </si>
  <si>
    <t>李柏霖|冯殿杨</t>
  </si>
  <si>
    <t>P6Y5JGFBs-32-005-c7-000-iS7-046-1-tuJ-02-LEu</t>
  </si>
  <si>
    <t>逻辑小超人</t>
  </si>
  <si>
    <t>沈阳市和平区和平一校长白岛第一小学 朝阳一校</t>
  </si>
  <si>
    <t>金哲磊|杨诗淼</t>
  </si>
  <si>
    <t>P6Y5JGF5A-32-005-Cd-000-2Ha-046-1-fez-02-ZLX</t>
  </si>
  <si>
    <t>铁西3队</t>
  </si>
  <si>
    <t>沈阳市勋望小学 沈阳市启工二校金谷校区</t>
  </si>
  <si>
    <t>马煜超|张桐赫</t>
  </si>
  <si>
    <t>P6Y5JGFd2-32-005-m9-000-loF-046-1-rRz-02-fDD</t>
  </si>
  <si>
    <t>代码小骑士</t>
  </si>
  <si>
    <t>沈阳和平一校长白岛第二小学 沈阳市铁路第五小学长白一校</t>
  </si>
  <si>
    <t>郝米朵|刘泳锐</t>
  </si>
  <si>
    <t>P6Y5JGgzI-32-005-5W-000-r3W-046-1-mQG-02-KeT</t>
  </si>
  <si>
    <t>铁西1队</t>
  </si>
  <si>
    <t>沈阳市应昌小学 沈阳市中人实验小学</t>
  </si>
  <si>
    <t>郑钰霖|于可简</t>
  </si>
  <si>
    <t>P6Y5JGFd4-32-005-Z6-000-N5k-046-1-Om4-02-b4Z</t>
  </si>
  <si>
    <t>序启未来</t>
  </si>
  <si>
    <t>南京一校长白岛第一小学 沈抚育才实验学校</t>
  </si>
  <si>
    <t>刘梓睿|朱星宇</t>
  </si>
  <si>
    <t>P6Y5JGgzR-32-005-md-000-Dsj-046-1-SCv-02-C5X</t>
  </si>
  <si>
    <t>铁西5队</t>
  </si>
  <si>
    <t>沈阳市望湖路新世界小学 沈阳市应昌小学</t>
  </si>
  <si>
    <t>刘美岑|张子骞</t>
  </si>
  <si>
    <t>P6Y5JGFBT-32-005-KM-000-lyj-046-1-WdW-02-uYk</t>
  </si>
  <si>
    <t>码力全开小队</t>
  </si>
  <si>
    <t>和平一校和平湾校区  和平一校和平湾校区</t>
  </si>
  <si>
    <t>杨梓侨|杨梓轩</t>
  </si>
  <si>
    <t>P6Y5JGgzY-32-005-OL-000-PJT-046-1-9s9-02-gcc</t>
  </si>
  <si>
    <t>铁西9队</t>
  </si>
  <si>
    <t>沈阳市和平一校</t>
  </si>
  <si>
    <t>王梓丞|崔云迪</t>
  </si>
  <si>
    <t>P6Y5JGgzT-32-005-ur-000-RVk-046-1-wnr-02-M1d</t>
  </si>
  <si>
    <t>铁西8队</t>
  </si>
  <si>
    <t>沈阳市朝阳一校 于洪新城第二小学</t>
  </si>
  <si>
    <t>尚离酌|宋梓铭</t>
  </si>
  <si>
    <t>P6Y5JGgzN-32-005-5J-000-a2p-046-1-WAp-02-SAI</t>
  </si>
  <si>
    <t>铁西4队</t>
  </si>
  <si>
    <t>沈阳市勋望小学 沈阳市浑南八小</t>
  </si>
  <si>
    <t>张艺瀚|马艺宁</t>
  </si>
  <si>
    <t>P6Y5JGF5Z-32-005-Tv-000-Xai-046-1-j4R-02-91O</t>
  </si>
  <si>
    <t>铁西7队</t>
  </si>
  <si>
    <t>于洪区新城一小 沈阳市铁路实验小学</t>
  </si>
  <si>
    <t>章浩宇|刘益源</t>
  </si>
  <si>
    <t>P6Y5JGgzl-32-005-jc-000-qlH-046-1-0XJ-02-QBO</t>
  </si>
  <si>
    <t>铁西10队</t>
  </si>
  <si>
    <t>沈抚育才实验学校 沈阳市启工三校</t>
  </si>
  <si>
    <t>夏浩然|史茗宇</t>
  </si>
  <si>
    <t>P6Y5JGFBl-32-005-y3-000-L03-046-1-Qng-02-hzg</t>
  </si>
  <si>
    <t>比特冲锋队</t>
  </si>
  <si>
    <t>南京一校长白岛一分校</t>
  </si>
  <si>
    <t>杨滨豪|张轩赫</t>
  </si>
  <si>
    <t>P6Y5JGFre-32-005-A8-000-rs5-046-1-HTv-02-1LD</t>
  </si>
  <si>
    <t>三公队</t>
  </si>
  <si>
    <t>沈阳勋望小学 沈阳市和平一校</t>
  </si>
  <si>
    <t>刘恒睿|崔凯谦</t>
  </si>
  <si>
    <t>P6Y5JGFr4-32-005-Xe-000-eMz-046-1-Wrh-02-D2m</t>
  </si>
  <si>
    <t>幸福里2</t>
  </si>
  <si>
    <t>沈阳市望湖路小学长白岛校区 沈阳市和平区和平一校长白岛一小学</t>
  </si>
  <si>
    <t>郭贺</t>
  </si>
  <si>
    <t>潘飞羽|李忠迪</t>
  </si>
  <si>
    <t>P6Y5JGFrh-32-005-OL-000-rw2-046-1-BTF-02-5Wx</t>
  </si>
  <si>
    <t>五哈队</t>
  </si>
  <si>
    <t>沈阳市启工一校 沈阳市保工五校</t>
  </si>
  <si>
    <t>刁子恒|朱奕霖</t>
  </si>
  <si>
    <t>P6Y5JGFr6-32-005-OZ-000-nbD-046-1-kJA-02-8p9</t>
  </si>
  <si>
    <t>幸福里3</t>
  </si>
  <si>
    <t>沈阳市浑南区浑南第八小学  沈阳市铁路第五小学长白岛一分校</t>
  </si>
  <si>
    <t>冷明道|姜海阳</t>
  </si>
  <si>
    <t>P6Y5JGFrK-32-005-JB-000-lvu-046-1-0xh-02-z9P</t>
  </si>
  <si>
    <t>幸福里7</t>
  </si>
  <si>
    <t>沈阳市浑南区第八小学 沈阳市望湖路小学长白校区</t>
  </si>
  <si>
    <t>孙千程|杨书维</t>
  </si>
  <si>
    <t>P6Y5JGFrV-32-005-kJ-000-fzr-046-1-GmM-02-cLI</t>
  </si>
  <si>
    <t>幸福里9队</t>
  </si>
  <si>
    <t>沈阳市铁西区保工二校  沈阳市浑南区第八小学</t>
  </si>
  <si>
    <t>宿峻鸣|井嘉逸</t>
  </si>
  <si>
    <t>P6Y5JGFrj-32-005-xG-000-33i-046-1-x3O-02-NGG</t>
  </si>
  <si>
    <t>星期六队</t>
  </si>
  <si>
    <t>沈阳市南京一校 沈阳市应昌小学</t>
  </si>
  <si>
    <t>郑鑫杭|王泓旭</t>
  </si>
  <si>
    <t>P6Y5JGFrt-32-005-td-000-J7c-046-1-Uw1-02-rAF</t>
  </si>
  <si>
    <t>花蝴蝶队</t>
  </si>
  <si>
    <t>沈阳市南京一校 沈阳市朝阳一校</t>
  </si>
  <si>
    <t>王浩泽|李茂</t>
  </si>
  <si>
    <t>P6Y5JGFr2-32-005-xe-000-2kk-046-1-YKR-02-4dY</t>
  </si>
  <si>
    <t>二公队</t>
  </si>
  <si>
    <t>沈阳市朝阳一校 沈阳市凌空一校</t>
  </si>
  <si>
    <t>李泊霖|王思涵</t>
  </si>
  <si>
    <t>P6Y5JGFr8-32-005-uO-000-WLi-046-1-FOd-02-ciq</t>
  </si>
  <si>
    <t>幸福里4队</t>
  </si>
  <si>
    <t>沈阳铁路第五小学长白岛一分校 沈阳市和平区和平一校长白第一小学</t>
  </si>
  <si>
    <t>张天奕|王滈粼</t>
  </si>
  <si>
    <t>P6Y5JGFrB-32-005-x5-000-W2d-046-1-uMR-02-fAY</t>
  </si>
  <si>
    <t>幸福里5</t>
  </si>
  <si>
    <t>沈阳市和平区和平一校长白岛一小学  沈阳市望湖路小学长白校区</t>
  </si>
  <si>
    <t>关政贤|苏远祥</t>
  </si>
  <si>
    <t>P6Y5JGFrG-32-005-XF-000-xT1-046-1-DBP-02-pzy</t>
  </si>
  <si>
    <t>幸福里6</t>
  </si>
  <si>
    <t>沈阳市望湖路小学长白岛校区</t>
  </si>
  <si>
    <t>王斯墨|方语晨</t>
  </si>
  <si>
    <t>P6Y5JGFro-32-005-hU-000-OHQ-046-1-gXr-02-L06</t>
  </si>
  <si>
    <t>奔跑队</t>
  </si>
  <si>
    <t>沈阳市应昌小学 沈阳市勋望小学</t>
  </si>
  <si>
    <t>王品睿|肖梓航</t>
  </si>
  <si>
    <t>P6Y5JGFr0-32-005-8N-000-0md-046-1-uiq-02-qnl</t>
  </si>
  <si>
    <t>一公队</t>
  </si>
  <si>
    <t>沈阳市勋望小学</t>
  </si>
  <si>
    <t>林奕宏|苏敬钊</t>
  </si>
  <si>
    <t>P6Y5JGFrM-32-005-za-000-pPy-046-1-U6U-02-S75</t>
  </si>
  <si>
    <t>幸福里7队</t>
  </si>
  <si>
    <t>沈阳市和平区和平一校长白岛一小学</t>
  </si>
  <si>
    <t>杨严博|吕嘉霖</t>
  </si>
  <si>
    <t>P6Y5JGFdL-32-005-Ey-000-iz4-046-1-OuM-02-MCX</t>
  </si>
  <si>
    <t>破浪队</t>
  </si>
  <si>
    <t>沈阳市育人学校</t>
  </si>
  <si>
    <t>叶鸿轩|张佰辉</t>
  </si>
  <si>
    <t>P6Y5JGFdA-32-005-Fh-000-EjE-046-1-XRd-02-UzV</t>
  </si>
  <si>
    <t>乘风队</t>
  </si>
  <si>
    <t>沈阳市朝阳一校 沈阳市铁西区重工五校</t>
  </si>
  <si>
    <t>赵禹赫|李梓辰</t>
  </si>
  <si>
    <t>P6Y5JGFr3-32-005-i4-000-CIl-046-1-Aqw-02-Dh8</t>
  </si>
  <si>
    <t>幸福里1</t>
  </si>
  <si>
    <t>沈阳市和平区和平一校长白岛一小学 沈阳铁路第五小学长白一分校</t>
  </si>
  <si>
    <t>何擎瑜|李俊驰</t>
  </si>
  <si>
    <t>P6Y5JGFrZ-32-005-fX-000-YQM-046-1-ray-02-Qgk</t>
  </si>
  <si>
    <t>幸福里10</t>
  </si>
  <si>
    <t>沈阳市南京一校长白岛一分校沈阳市和平一校长白岛第一小学</t>
  </si>
  <si>
    <t>靳朗|张轩齐</t>
  </si>
  <si>
    <t>P6Y5JGFrs-32-005-Qy-000-bKm-046-1-8hZ-02-J3L</t>
  </si>
  <si>
    <t>帮帮队</t>
  </si>
  <si>
    <t>沈阳市朝阳一校 沈阳市勋望小学</t>
  </si>
  <si>
    <t>宋欣亮|王焱硕</t>
  </si>
  <si>
    <t>快叮岛得分</t>
  </si>
  <si>
    <t>硬件得分</t>
  </si>
  <si>
    <t>P6Y5JGDYy-32-005-gb-000-cUe-013-1-OVi-01-bS4</t>
  </si>
  <si>
    <t>快叮岛(图形化)</t>
  </si>
  <si>
    <t>邵浩轩</t>
  </si>
  <si>
    <t>李苗苗</t>
  </si>
  <si>
    <t>P6Y5JGDYv-32-005-ED-000-GgZ-013-1-VsU-01-ZFO</t>
  </si>
  <si>
    <t>董子铭</t>
  </si>
  <si>
    <t>吉丽颖</t>
  </si>
  <si>
    <t>P6Y5JGke7-32-005-45-000-3Gv-013-1-mC9-01-U2Q</t>
  </si>
  <si>
    <t>周楚岚</t>
  </si>
  <si>
    <t>盘锦市霞光府小学</t>
  </si>
  <si>
    <t>王一冰</t>
  </si>
  <si>
    <t>P6Y5JGD0K-32-005-Kt-000-t14-013-1-DNd-01-zOm</t>
  </si>
  <si>
    <t>紫丁香战队1队</t>
  </si>
  <si>
    <t>哈尔滨市鑫祺人工智能科创中心</t>
  </si>
  <si>
    <t>杨欣萍</t>
  </si>
  <si>
    <t>史卓轩</t>
  </si>
  <si>
    <t>P6Y5JGD0T-32-005-vO-000-JAV-013-1-PHO-01-0hr</t>
  </si>
  <si>
    <t>一小礼畅队</t>
  </si>
  <si>
    <t>P6Y5JGgz1-32-005-tc-000-1WQ-013-1-R2b-01-w5s</t>
  </si>
  <si>
    <t>代码远航五队</t>
  </si>
  <si>
    <t>沈阳市铁西区兴顺街小学</t>
  </si>
  <si>
    <t>刘禹鑫</t>
  </si>
  <si>
    <t>武君彧</t>
  </si>
  <si>
    <t>P6Y5JGDl7-32-005-OM-000-eCH-013-1-f3Q-01-GWo</t>
  </si>
  <si>
    <t>代码远航四队</t>
  </si>
  <si>
    <t>雏鹰实验小学</t>
  </si>
  <si>
    <t>邹子萱</t>
  </si>
  <si>
    <t>P6Y5JGDYa-32-005-bi-000-px3-013-1-pX6-01-T43</t>
  </si>
  <si>
    <t>张书宇</t>
  </si>
  <si>
    <t>张适韵</t>
  </si>
  <si>
    <t>P6Y5JGkdu-32-005-HC-000-Htc-013-1-jhF-01-cD4</t>
  </si>
  <si>
    <t>慧一队</t>
  </si>
  <si>
    <t>邹强</t>
  </si>
  <si>
    <t>李明骏</t>
  </si>
  <si>
    <t>P6Y5JGgzd-32-005-lV-000-QlV-013-1-pba-01-lk7</t>
  </si>
  <si>
    <t>追梦4队</t>
  </si>
  <si>
    <t>盘锦市兴隆台区物探小学</t>
  </si>
  <si>
    <t>刘世豪</t>
  </si>
  <si>
    <t>闫梓墨</t>
  </si>
  <si>
    <t>P6Y5JGkdz-32-005-83-000-Zx2-013-1-Ine-01-jIt</t>
  </si>
  <si>
    <t>慧五队</t>
  </si>
  <si>
    <t>蔡洪祎</t>
  </si>
  <si>
    <t>P6Y5JGkBa-32-005-vb-000-Ocj-013-1-dze-01-EW5</t>
  </si>
  <si>
    <t>乐乐战队</t>
  </si>
  <si>
    <t>张春宇</t>
  </si>
  <si>
    <t>杨粟淇</t>
  </si>
  <si>
    <t>P6Y5JGDW2-32-005-jY-000-CPp-013-1-Ziv-01-udA</t>
  </si>
  <si>
    <t>大连比特顽童少儿编程二队</t>
  </si>
  <si>
    <t>吕松洺</t>
  </si>
  <si>
    <t>高致献</t>
  </si>
  <si>
    <t>P6Y5JGDWC-32-005-9d-000-lDf-013-1-f6b-01-C8v</t>
  </si>
  <si>
    <t>大连比特顽童少儿编程六队</t>
  </si>
  <si>
    <t>陈佳怡</t>
  </si>
  <si>
    <t>王梓博</t>
  </si>
  <si>
    <t>P6Y5JGD0e-32-005-Yl-000-oah-013-1-rF9-01-Jo6</t>
  </si>
  <si>
    <t>一小楚航队</t>
  </si>
  <si>
    <t>赵楚航</t>
  </si>
  <si>
    <t>P6Y5JGk10-32-005-PV-000-4FH-013-1-Z26-01-7Ym</t>
  </si>
  <si>
    <t>锦州市实验学校1队</t>
  </si>
  <si>
    <t>胡佳梅</t>
  </si>
  <si>
    <t>王嘉珩</t>
  </si>
  <si>
    <t>P6Y5JGDWq-32-005-tJ-000-v00-013-1-nfK-01-lpQ</t>
  </si>
  <si>
    <t>季枢</t>
  </si>
  <si>
    <t>本溪市明山区联丰小学</t>
  </si>
  <si>
    <t>丁凡</t>
  </si>
  <si>
    <t>P6Y5JGDjp-32-005-oE-000-bjH-013-1-rue-01-cyR</t>
  </si>
  <si>
    <t>颢博战队</t>
  </si>
  <si>
    <t>王颢博</t>
  </si>
  <si>
    <t>P6Y5JGFfS-32-005-bo-000-NAG-013-1-ks6-01-0QP</t>
  </si>
  <si>
    <t>卓越4队</t>
  </si>
  <si>
    <t>陈楚</t>
  </si>
  <si>
    <t>孟令昊</t>
  </si>
  <si>
    <t>P6Y5JGDYZ-32-005-cV-000-4aN-013-1-5xg-01-ohc</t>
  </si>
  <si>
    <t>什么都队</t>
  </si>
  <si>
    <t>黑龙江省齐齐哈尔市讷河市通南镇中心学校</t>
  </si>
  <si>
    <t>李琳</t>
  </si>
  <si>
    <t>林嘉木</t>
  </si>
  <si>
    <t>P6Y5JGke2-32-005-Lj-000-mjb-013-1-NHj-01-f6K</t>
  </si>
  <si>
    <t>赵熙源</t>
  </si>
  <si>
    <t>P6Y5JGkBt-32-005-a2-000-VTN-013-1-MUH-01-OVU</t>
  </si>
  <si>
    <t>恒瑞战队</t>
  </si>
  <si>
    <t>张恒瑞</t>
  </si>
  <si>
    <t>P6Y5JGD0R-32-005-VP-000-qdu-013-1-7Hm-01-C3s</t>
  </si>
  <si>
    <t>追梦1队</t>
  </si>
  <si>
    <t>盘锦市兴隆台区实验小学</t>
  </si>
  <si>
    <t>赵筱默</t>
  </si>
  <si>
    <t>P6Y5JGk3F-32-005-ao-000-ppS-013-1-6NT-01-QQy</t>
  </si>
  <si>
    <t>斯坦姆教育陈楷帛</t>
  </si>
  <si>
    <t>林晓梅</t>
  </si>
  <si>
    <t>陈楷帛</t>
  </si>
  <si>
    <t>P6Y5JGkdV-32-005-CE-000-MUK-013-1-1Xr-01-5Xw</t>
  </si>
  <si>
    <t>骇客少年编程顶级高手柏翔队</t>
  </si>
  <si>
    <t>长春高新技术产业开发区慧仁学校</t>
  </si>
  <si>
    <t>贺柏翔</t>
  </si>
  <si>
    <t>P6Y5JGk3h-32-005-CN-000-WoB-013-1-tUt-01-Ehd</t>
  </si>
  <si>
    <t>郑郑队杨瞻竹</t>
  </si>
  <si>
    <t>郑建</t>
  </si>
  <si>
    <t>杨瞻竹</t>
  </si>
  <si>
    <t>P6Y5JGk1x-32-005-Wv-000-GtB-013-1-poN-01-RCS</t>
  </si>
  <si>
    <t>斯坦姆教育邢艺伦</t>
  </si>
  <si>
    <t>邢艺伦</t>
  </si>
  <si>
    <t>P6Y5JGkeP-32-005-16-000-hHt-013-1-aEx-01-Mn7</t>
  </si>
  <si>
    <t>5+2乐高果果队</t>
  </si>
  <si>
    <t>黑龙江省佳木斯市第六小学</t>
  </si>
  <si>
    <t>赵爽</t>
  </si>
  <si>
    <t>宫阁骏</t>
  </si>
  <si>
    <t>P6Y5JGk11-32-005-xK-000-77p-013-1-hx1-01-xnJ</t>
  </si>
  <si>
    <t>未来极星</t>
  </si>
  <si>
    <t>盘锦市兴隆台区神彩小学</t>
  </si>
  <si>
    <t>郭振浩</t>
  </si>
  <si>
    <t>P6Y5JGkrz-32-005-ql-000-mIq-013-1-Uy9-01-CfC</t>
  </si>
  <si>
    <t>无双队</t>
  </si>
  <si>
    <t>秦勇</t>
  </si>
  <si>
    <t>孙跃航</t>
  </si>
  <si>
    <t>P6Y5JGD0s-32-005-AO-000-v7O-013-1-UVu-01-wEe</t>
  </si>
  <si>
    <t>星辰队</t>
  </si>
  <si>
    <t>周华</t>
  </si>
  <si>
    <t>刘星辰</t>
  </si>
  <si>
    <t>P6Y5JGDTv-32-005-qd-000-tGZ-013-1-2CC-01-IFo</t>
  </si>
  <si>
    <t>斯坦姆教育索晟轩</t>
  </si>
  <si>
    <t>北京小学华润海中国分校</t>
  </si>
  <si>
    <t>索晟轩</t>
  </si>
  <si>
    <t>P6Y5JGk30-32-005-I9-000-AUD-013-1-p0G-01-6qC</t>
  </si>
  <si>
    <t>斯坦姆教育李秦一</t>
  </si>
  <si>
    <t>大连经济技术开发区格林小学</t>
  </si>
  <si>
    <t>李秦一</t>
  </si>
  <si>
    <t>P6Y5JGD0Q-32-005-Rb-000-bIh-013-1-chS-01-q2q</t>
  </si>
  <si>
    <t>拓新者一队</t>
  </si>
  <si>
    <t>刘昀</t>
  </si>
  <si>
    <t>张涵</t>
  </si>
  <si>
    <t>P6Y5JGkBg-32-005-C5-000-oGm-013-1-dD8-01-ToB</t>
  </si>
  <si>
    <t>千烁战队</t>
  </si>
  <si>
    <t>谢千烁</t>
  </si>
  <si>
    <t>P6Y5JGk3G-32-005-zi-000-7Jv-013-1-QGb-01-htJ</t>
  </si>
  <si>
    <t>逐梦5队</t>
  </si>
  <si>
    <t>鞍山高新区实验学校</t>
  </si>
  <si>
    <t>张广宇</t>
  </si>
  <si>
    <t>李岐佑</t>
  </si>
  <si>
    <t>P6Y5JGDjP-32-005-KT-000-QV4-013-1-2av-01-5w7</t>
  </si>
  <si>
    <t>星辰小队</t>
  </si>
  <si>
    <t>郑佳</t>
  </si>
  <si>
    <t>艾俊亭</t>
  </si>
  <si>
    <t>P6Y5JGDjU-32-005-dk-000-ECw-013-1-gla-01-uzT</t>
  </si>
  <si>
    <t>王梓齐</t>
  </si>
  <si>
    <t>王丽</t>
  </si>
  <si>
    <t>P6Y5JGDWu-32-005-O9-000-cf1-013-1-Xwi-01-9Ct</t>
  </si>
  <si>
    <t>孙宇轩</t>
  </si>
  <si>
    <t>朝阳市疏港路小学</t>
  </si>
  <si>
    <t>辛然</t>
  </si>
  <si>
    <t>P6Y5JGDlY-32-005-MF-000-uU7-013-1-zqn-01-IJ1</t>
  </si>
  <si>
    <t>孙睿辰</t>
  </si>
  <si>
    <t>首都师范呼和浩特实验小学</t>
  </si>
  <si>
    <t>张蒙</t>
  </si>
  <si>
    <t>P6Y5JGkdQ-32-005-62-000-Vi3-013-1-aa8-01-l7e</t>
  </si>
  <si>
    <t>汇智创科宇辰队</t>
  </si>
  <si>
    <t>齐齐哈尔市建华区东路小学校</t>
  </si>
  <si>
    <t>王群</t>
  </si>
  <si>
    <t>丛宇辰</t>
  </si>
  <si>
    <t>P6Y5JGDW9-32-005-Uy-000-vXy-013-1-SuD-01-gNK</t>
  </si>
  <si>
    <t>大连比特顽童少儿编程四队</t>
  </si>
  <si>
    <t>张若一</t>
  </si>
  <si>
    <t>P6Y5JGD0u-32-005-W3-000-pBW-013-1-GdP-01-LU6</t>
  </si>
  <si>
    <t>未来极客队</t>
  </si>
  <si>
    <t>柯敬熙</t>
  </si>
  <si>
    <t>P6Y5JGk3E-32-005-O3-000-Xmi-013-1-8f7-01-ivI</t>
  </si>
  <si>
    <t>逐梦4队</t>
  </si>
  <si>
    <t>孙铭泽</t>
  </si>
  <si>
    <t>P6Y5JGDlc-32-005-e3-000-Ntg-013-1-Bjm-01-ave</t>
  </si>
  <si>
    <t>北京师范大学沈阳附属一队</t>
  </si>
  <si>
    <t>刘杨杨</t>
  </si>
  <si>
    <t>张宸涵</t>
  </si>
  <si>
    <t>P6Y5JGDWA-32-005-Yr-000-sYJ-013-1-xIo-01-Mhu</t>
  </si>
  <si>
    <t>大连比特顽童少儿编程五队</t>
  </si>
  <si>
    <t>P6Y5JGk1T-32-005-po-000-OE6-013-1-Bsh-01-CLX</t>
  </si>
  <si>
    <t>MUSK尚尚</t>
  </si>
  <si>
    <t>海林市林海实验小学</t>
  </si>
  <si>
    <t>范丽娜</t>
  </si>
  <si>
    <t>杨谨瑞</t>
  </si>
  <si>
    <t>P6Y5JGkue-32-005-Zv-000-t9H-013-1-NCO-01-cn2</t>
  </si>
  <si>
    <t>郑郑队赵奕赫</t>
  </si>
  <si>
    <t>赵奕赫</t>
  </si>
  <si>
    <t>P6Y5JGk19-32-005-Pr-000-zTs-013-1-0iP-01-svW</t>
  </si>
  <si>
    <t>本溪乐博小低2队</t>
  </si>
  <si>
    <t>段吉宁</t>
  </si>
  <si>
    <t>段博瀚</t>
  </si>
  <si>
    <t>P6Y5JGku3-32-005-xH-000-Ior-013-1-KXM-01-sVB</t>
  </si>
  <si>
    <t>飓风战队</t>
  </si>
  <si>
    <t>吕邵辰霖</t>
  </si>
  <si>
    <t>P6Y5JGDYP-32-005-FE-000-lUB-013-1-Tf9-01-cJF</t>
  </si>
  <si>
    <t>旋风火箭队</t>
  </si>
  <si>
    <t>黑龙江省齐齐哈尔市讷河市实验小学</t>
  </si>
  <si>
    <t>李昊岩</t>
  </si>
  <si>
    <t>P6Y5JGDY5-32-005-EI-000-9xd-013-1-wNt-01-rJL</t>
  </si>
  <si>
    <t>驰骋巅峰队</t>
  </si>
  <si>
    <t>旅顺口区九三小学</t>
  </si>
  <si>
    <t>李富涵</t>
  </si>
  <si>
    <t>P6Y5JGDYU-32-005-YO-000-xyb-013-1-8zp-01-VNZ</t>
  </si>
  <si>
    <t>智造未来队</t>
  </si>
  <si>
    <t>洪一诺</t>
  </si>
  <si>
    <t>P6Y5JGkBC-32-005-E8-000-T1z-013-1-isG-01-oNL</t>
  </si>
  <si>
    <t>王泽铭</t>
  </si>
  <si>
    <t>朝阳市光明小学</t>
  </si>
  <si>
    <t>P6Y5JGDjD-32-005-4w-000-5aA-013-1-K3P-01-VtX</t>
  </si>
  <si>
    <t>李昕芮</t>
  </si>
  <si>
    <t>蒋章</t>
  </si>
  <si>
    <t>P6Y5JGDT0-32-005-w9-000-Nld-013-1-Tfw-01-OwI</t>
  </si>
  <si>
    <t>本溪乐博小低1队</t>
  </si>
  <si>
    <t>本溪市高级中学附属学校小学</t>
  </si>
  <si>
    <t>边承遇</t>
  </si>
  <si>
    <t>边文瀚</t>
  </si>
  <si>
    <t>P6Y5JGkBs-32-005-Xf-000-Bvy-013-1-nmR-01-Zyi</t>
  </si>
  <si>
    <t>晋希战队</t>
  </si>
  <si>
    <t>朱晋希</t>
  </si>
  <si>
    <t>P6Y5JGDOR-32-005-Tv-000-kig-013-1-0RO-01-toE</t>
  </si>
  <si>
    <t>阳光瑞博教育集团</t>
  </si>
  <si>
    <t>周筱舟</t>
  </si>
  <si>
    <t>唐鸣岐</t>
  </si>
  <si>
    <t>P6Y5JGDl1-32-005-H2-000-9P4-013-1-O4G-01-bOw</t>
  </si>
  <si>
    <t>代码远航三队</t>
  </si>
  <si>
    <t>岐山一校焕新校区</t>
  </si>
  <si>
    <t>王奕德</t>
  </si>
  <si>
    <t>P6Y5JGDjS-32-005-YV-000-fyr-013-1-uoq-01-vdN</t>
  </si>
  <si>
    <t>贝塔AI编程</t>
  </si>
  <si>
    <t>营口理工学院附属小学</t>
  </si>
  <si>
    <t>刘邢</t>
  </si>
  <si>
    <t>葛书瑶</t>
  </si>
  <si>
    <t>P6Y5JGDOV-32-005-qm-000-PGC-013-1-kOM-01-h9i</t>
  </si>
  <si>
    <t>刘梓铭</t>
  </si>
  <si>
    <t>张泽华</t>
  </si>
  <si>
    <t>P6Y5JGFfq-32-005-Pw-000-O1b-013-1-bXH-01-Rqh</t>
  </si>
  <si>
    <t>创维多元教育</t>
  </si>
  <si>
    <t>桓仁满族自治县西园小学</t>
  </si>
  <si>
    <t>陈涤</t>
  </si>
  <si>
    <t>李佳渤</t>
  </si>
  <si>
    <t>P6Y5JGDW4-32-005-Ec-000-8N7-013-1-VJ5-01-Cms</t>
  </si>
  <si>
    <t>大连比特顽童少儿编程三队</t>
  </si>
  <si>
    <t>郭家街小学</t>
  </si>
  <si>
    <t>姜贺严</t>
  </si>
  <si>
    <t>P6Y5JGkgo-32-005-9d-000-gR7-013-1-zOg-01-50Q</t>
  </si>
  <si>
    <t>哈斯崔泽文队</t>
  </si>
  <si>
    <t>辽宁省实验学校赤山校区</t>
  </si>
  <si>
    <t>孙洪超</t>
  </si>
  <si>
    <t>崔泽文</t>
  </si>
  <si>
    <t>P6Y5JGkuA-32-005-Ru-000-D79-013-1-n82-01-gOG</t>
  </si>
  <si>
    <t>辽阳美乐一队</t>
  </si>
  <si>
    <t>辽阳市白塔区青年街小学</t>
  </si>
  <si>
    <t>钟柏然</t>
  </si>
  <si>
    <t>P6Y5JGDlZ-32-005-Th-000-0Mb-013-1-yMS-01-d4v</t>
  </si>
  <si>
    <t>魏贤</t>
  </si>
  <si>
    <t>关帝庙街小学</t>
  </si>
  <si>
    <t>P6Y5JGkrM-32-005-vT-000-Thx-013-1-Qb1-01-YCj</t>
  </si>
  <si>
    <t>哈斯刘宸琦队</t>
  </si>
  <si>
    <t>沈阳市塔湾小学</t>
  </si>
  <si>
    <t>吴奕嬴</t>
  </si>
  <si>
    <t>刘宸琦</t>
  </si>
  <si>
    <t>P6Y5JGD0l-32-005-up-000-aO1-013-1-V1O-01-GwP</t>
  </si>
  <si>
    <t>创意编程队</t>
  </si>
  <si>
    <t>李宇泽</t>
  </si>
  <si>
    <t>P6Y5JGDju-32-005-HE-000-iFR-013-1-LUZ-01-ZQX</t>
  </si>
  <si>
    <t>哈尔滨汇智1队</t>
  </si>
  <si>
    <t>哈尔滨市继红小学校（永丰大街校区）</t>
  </si>
  <si>
    <t>杨菲</t>
  </si>
  <si>
    <t>刘浩淼</t>
  </si>
  <si>
    <t>P6Y5JGDTh-32-005-JY-000-ypF-013-1-p8o-01-nLN</t>
  </si>
  <si>
    <t>任娅萌</t>
  </si>
  <si>
    <t>吉林省延吉市河南小学校</t>
  </si>
  <si>
    <t>孟婷</t>
  </si>
  <si>
    <t>P6Y5JGFfY-32-005-Yn-000-Mw0-013-1-xke-01-DMW</t>
  </si>
  <si>
    <t>卓越6队</t>
  </si>
  <si>
    <t>刘嘉壹</t>
  </si>
  <si>
    <t>P6Y5JGkeV-32-005-W2-000-fLz-013-1-UAQ-01-ZhT</t>
  </si>
  <si>
    <t>5+2乐高布布队</t>
  </si>
  <si>
    <t>佳木斯市第十九小学</t>
  </si>
  <si>
    <t>王敏</t>
  </si>
  <si>
    <t>郜彦辰</t>
  </si>
  <si>
    <t>P6Y5JGDjt-32-005-Km-000-uyp-013-1-sOK-01-lsQ</t>
  </si>
  <si>
    <t>倪姝涵</t>
  </si>
  <si>
    <t>哈尔滨市团结小学校</t>
  </si>
  <si>
    <t>冷晨旭</t>
  </si>
  <si>
    <t>P6Y5JGkB2-32-005-n6-000-95z-013-1-3I6-01-flq</t>
  </si>
  <si>
    <t>郑郑队杨舒茵</t>
  </si>
  <si>
    <t>大连市经济技术开发区松林小学</t>
  </si>
  <si>
    <t>杨舒茵</t>
  </si>
  <si>
    <t>P6Y5JGDla-32-005-lz-000-tXL-013-1-wGn-01-7Os</t>
  </si>
  <si>
    <t>何文煊</t>
  </si>
  <si>
    <t>P6Y5JGFfI-32-005-cP-000-7gv-013-1-MKJ-01-AB9</t>
  </si>
  <si>
    <t>雷霆占战队</t>
  </si>
  <si>
    <t>沈阳市铁西区保工二校</t>
  </si>
  <si>
    <t>王润书</t>
  </si>
  <si>
    <t>P6Y5JGDlD-32-005-Hx-000-YNC-013-1-BXS-01-fj2</t>
  </si>
  <si>
    <t>博特飞虎战队</t>
  </si>
  <si>
    <t>姜亮普</t>
  </si>
  <si>
    <t>赵阡陌</t>
  </si>
  <si>
    <t>P6Y5JGkdp-32-005-Gz-000-8mb-013-1-aeA-01-MWD</t>
  </si>
  <si>
    <t>李博睿</t>
  </si>
  <si>
    <t>哈尔滨市虹桥第一小学校</t>
  </si>
  <si>
    <t>王静</t>
  </si>
  <si>
    <t>P6Y5JGkgY-32-005-94-000-TDC-013-1-uWg-01-GCh</t>
  </si>
  <si>
    <t>霦风逐影</t>
  </si>
  <si>
    <t>绥化市育才小学校</t>
  </si>
  <si>
    <t>张巍巍</t>
  </si>
  <si>
    <t>包庆霦</t>
  </si>
  <si>
    <t>P6Y5JGDTc-32-005-z9-000-gGc-013-1-5po-01-mHi</t>
  </si>
  <si>
    <t>薛景轩</t>
  </si>
  <si>
    <t>P6Y5JGgzu-32-005-Oe-000-P4F-013-1-ecP-01-a5Z</t>
  </si>
  <si>
    <t>张宸逸</t>
  </si>
  <si>
    <t>哈尔滨市奋斗小学</t>
  </si>
  <si>
    <t>滕飞</t>
  </si>
  <si>
    <t>P6Y5JGkrs-32-005-OC-000-U5W-013-1-fC2-01-XDf</t>
  </si>
  <si>
    <t>凌云壮志队</t>
  </si>
  <si>
    <t>勋望小学虹桥校区</t>
  </si>
  <si>
    <t>郭钊池</t>
  </si>
  <si>
    <t>P6Y5JGDWz-32-005-nC-000-JjH-013-1-0KO-01-NKV</t>
  </si>
  <si>
    <t>刘垚</t>
  </si>
  <si>
    <t>朝阳市育红小学</t>
  </si>
  <si>
    <t>P6Y5JGk16-32-005-Pw-000-RNz-013-1-DmG-01-eQP</t>
  </si>
  <si>
    <t>驰骋少年</t>
  </si>
  <si>
    <t>沈阳市皇姑区珠江五校金沙江校区</t>
  </si>
  <si>
    <t>王瑶</t>
  </si>
  <si>
    <t>李昭宇</t>
  </si>
  <si>
    <t>P6Y5JGDjw-32-005-FA-000-OZA-013-1-SHu-01-dCm</t>
  </si>
  <si>
    <t>郑皓文战队</t>
  </si>
  <si>
    <t>张博宇</t>
  </si>
  <si>
    <t>郑皓文</t>
  </si>
  <si>
    <t>P6Y5JGkuK-32-005-7r-000-O9C-013-1-TFb-01-zcQ</t>
  </si>
  <si>
    <t>辽阳美乐三队</t>
  </si>
  <si>
    <t>本溪实验小学</t>
  </si>
  <si>
    <t>王梓乔</t>
  </si>
  <si>
    <t>P6Y5JGk3w-32-005-K0-000-cpN-013-1-O5j-01-Gyo</t>
  </si>
  <si>
    <t>郑郑队陈则源</t>
  </si>
  <si>
    <t>陈则源</t>
  </si>
  <si>
    <t>P6Y5JGD0a-32-005-Ks-000-I1M-013-1-KFq-01-jVi</t>
  </si>
  <si>
    <t>编程+追梦少年</t>
  </si>
  <si>
    <t>沈阳市和平区文化路小学</t>
  </si>
  <si>
    <t>方浩程</t>
  </si>
  <si>
    <t>P6Y5JGDYB-32-005-Yc-000-vjz-013-1-Fj1-01-Xoi</t>
  </si>
  <si>
    <t>白峻博</t>
  </si>
  <si>
    <t>朝阳市新华小学</t>
  </si>
  <si>
    <t>P6Y5JGkr0-32-005-MV-000-OkM-013-1-ZTB-01-L6W</t>
  </si>
  <si>
    <t>哈斯刘希远队</t>
  </si>
  <si>
    <t>刘希远</t>
  </si>
  <si>
    <t>P6Y5JGDlq-32-005-vw-000-1CJ-013-1-tH5-01-6x1</t>
  </si>
  <si>
    <t>沈阳市和平区青年大街小学一队</t>
  </si>
  <si>
    <t>沈阳市和平区青年大街小学</t>
  </si>
  <si>
    <t>李牧轩</t>
  </si>
  <si>
    <t>P6Y5JGFfR-32-005-U9-000-i9w-013-1-LkE-01-OBX</t>
  </si>
  <si>
    <t>卓越2队</t>
  </si>
  <si>
    <t>殷齐岳</t>
  </si>
  <si>
    <t>P6Y5JGke6-32-005-XG-000-6OO-013-1-GIu-01-yVR</t>
  </si>
  <si>
    <t>张楷林</t>
  </si>
  <si>
    <t>P6Y5JGDjd-32-005-Y3-000-r65-013-1-OnS-01-YyY</t>
  </si>
  <si>
    <t>林煦宸</t>
  </si>
  <si>
    <t>铁岭市银州区实验小学</t>
  </si>
  <si>
    <t>P6Y5JGk37-32-005-TS-000-Lho-013-1-ZQ5-01-Shu</t>
  </si>
  <si>
    <t>逐梦3队</t>
  </si>
  <si>
    <t>吴岳展</t>
  </si>
  <si>
    <t>P6Y5JGk3z-32-005-fl-000-Oku-013-1-8z8-01-kjC</t>
  </si>
  <si>
    <t>郑郑队张奕轩</t>
  </si>
  <si>
    <t>大连开发区红梅小学</t>
  </si>
  <si>
    <t>P6Y5JGD0N-32-005-T7-000-7d7-013-1-iLE-01-iJB</t>
  </si>
  <si>
    <t>编程+逐梦少年</t>
  </si>
  <si>
    <t>辽宁省沈阳市沈河区文化路小学（二部）</t>
  </si>
  <si>
    <t>何济言</t>
  </si>
  <si>
    <t>P6Y5JGkBr-32-005-Hi-000-05L-013-1-MwW-01-0DA</t>
  </si>
  <si>
    <t>静轩战队</t>
  </si>
  <si>
    <t>董静轩</t>
  </si>
  <si>
    <t>P6Y5JGk1U-32-005-BE-000-uSH-013-1-Bfw-01-O2b</t>
  </si>
  <si>
    <t>MUSK思昱</t>
  </si>
  <si>
    <t>李想</t>
  </si>
  <si>
    <t>辛思昱</t>
  </si>
  <si>
    <t>P6Y5JGDjJ-32-005-Pd-000-grO-013-1-Em4-01-jkp</t>
  </si>
  <si>
    <t>璟元少年队</t>
  </si>
  <si>
    <t>大连市中山区春德小学</t>
  </si>
  <si>
    <t>丁元璟</t>
  </si>
  <si>
    <t>P6Y5JGDlr-32-005-pF-000-mOD-013-1-qC2-01-kJg</t>
  </si>
  <si>
    <t>沈阳市沈河区泉园小学一队</t>
  </si>
  <si>
    <t>沈阳市沈河区泉园小学</t>
  </si>
  <si>
    <t>徐颢天</t>
  </si>
  <si>
    <t>P6Y5JGDjb-32-005-2G-000-br2-013-1-71s-01-XU6</t>
  </si>
  <si>
    <t>汪小鲁</t>
  </si>
  <si>
    <t>铁岭市银州区二十一小学</t>
  </si>
  <si>
    <t>P6Y5JGkeU-32-005-R3-000-Bz8-013-1-bw6-01-bbO</t>
  </si>
  <si>
    <t>5+2十一队</t>
  </si>
  <si>
    <t>佳木斯市第十二小学</t>
  </si>
  <si>
    <t>雷艳颖</t>
  </si>
  <si>
    <t>杨轶棠</t>
  </si>
  <si>
    <t>P6Y5JGkBq-32-005-tn-000-Bjv-013-1-Otm-01-3IX</t>
  </si>
  <si>
    <t>皓瑄战队</t>
  </si>
  <si>
    <t>陈皓瑄</t>
  </si>
  <si>
    <t>P6Y5JGkrE-32-005-1D-000-Dfe-013-1-JD5-01-mO0</t>
  </si>
  <si>
    <t>哈斯冷昊泽队</t>
  </si>
  <si>
    <t>珠江五校金沙江校区</t>
  </si>
  <si>
    <t>冷昊泽</t>
  </si>
  <si>
    <t>P6Y5JGDYL-32-005-Y0-000-JvR-013-1-tnz-01-P6e</t>
  </si>
  <si>
    <t>于洪十五队</t>
  </si>
  <si>
    <t>辽宁省沈阳市于洪区沙岭九年一贯制学校</t>
  </si>
  <si>
    <t>杜喆</t>
  </si>
  <si>
    <t>杜嘉泽</t>
  </si>
  <si>
    <t>P6Y5JGku0-32-005-YR-000-giP-013-1-fcN-01-K0S</t>
  </si>
  <si>
    <t>无畏战队</t>
  </si>
  <si>
    <t>谢佳志</t>
  </si>
  <si>
    <t>P6Y5JGkms-32-005-Vq-000-mua-013-1-OpJ-01-MSW</t>
  </si>
  <si>
    <t>任修远</t>
  </si>
  <si>
    <t>敕勒川绿地小学</t>
  </si>
  <si>
    <t>董建国</t>
  </si>
  <si>
    <t>P6Y5JGD0q-32-005-ZU-000-g0A-013-1-QfE-01-nRF</t>
  </si>
  <si>
    <t>一小轩晨队</t>
  </si>
  <si>
    <t>胡轩晨</t>
  </si>
  <si>
    <t>P6Y5JGkBZ-32-005-Dr-000-MMu-013-1-4Pq-01-4yz</t>
  </si>
  <si>
    <t>王思源</t>
  </si>
  <si>
    <t>沈阳市沈北新区道义第二小学</t>
  </si>
  <si>
    <t>杨照琳</t>
  </si>
  <si>
    <t>P6Y5JGDli-32-005-cm-000-vWT-013-1-Y9I-01-MIY</t>
  </si>
  <si>
    <t>沈河区文化路小学一队</t>
  </si>
  <si>
    <t>李浛朵</t>
  </si>
  <si>
    <t>P6Y5JGDWs-32-005-f9-000-3U5-013-1-J0P-01-uP8</t>
  </si>
  <si>
    <t>陈晧杨</t>
  </si>
  <si>
    <t>本溪市明山区东胜小学</t>
  </si>
  <si>
    <t>P6Y5JGDOO-32-005-aD-000-TMY-013-1-GOL-01-q1P</t>
  </si>
  <si>
    <t>科界——宋昊霖</t>
  </si>
  <si>
    <t>东港市黄土坎镇中心小学</t>
  </si>
  <si>
    <t>李盛玉</t>
  </si>
  <si>
    <t>宋昊霖</t>
  </si>
  <si>
    <t>P6Y5JGkgK-32-005-jN-000-zFc-013-1-RcL-01-VPn</t>
  </si>
  <si>
    <t>长江一号</t>
  </si>
  <si>
    <t>李英娟</t>
  </si>
  <si>
    <t>袁佳馨</t>
  </si>
  <si>
    <t>P6Y5JGDOe-32-005-mt-000-50n-013-1-pdO-01-IJA</t>
  </si>
  <si>
    <t>圣林战队</t>
  </si>
  <si>
    <t>珠江五校滦河校区</t>
  </si>
  <si>
    <t>张迪</t>
  </si>
  <si>
    <t>张圣林</t>
  </si>
  <si>
    <t>P6Y5JGDje-32-005-4H-000-gyB-013-1-WPi-01-uyw</t>
  </si>
  <si>
    <t>张澍队</t>
  </si>
  <si>
    <t>呼和浩特市新城区青山小学</t>
  </si>
  <si>
    <t>高志龙</t>
  </si>
  <si>
    <t>张澍</t>
  </si>
  <si>
    <t>P6Y5JGk3d-32-005-tL-000-flm-013-1-aEr-01-bhf</t>
  </si>
  <si>
    <t>乐创一往直前队</t>
  </si>
  <si>
    <t>沈阳市于洪区花城学校</t>
  </si>
  <si>
    <t>马林</t>
  </si>
  <si>
    <t>常凯博</t>
  </si>
  <si>
    <t>P6Y5JGkuL-32-005-t8-000-vmo-013-1-Ojt-01-9D7</t>
  </si>
  <si>
    <t>辽阳美乐四队</t>
  </si>
  <si>
    <t>辽阳市第十一中学附属小学</t>
  </si>
  <si>
    <t>郭堇言</t>
  </si>
  <si>
    <t>P6Y5JGDWo-32-005-Cx-000-VBX-013-1-Rfs-01-Tee</t>
  </si>
  <si>
    <t>博闯连胜 - 高胜博</t>
  </si>
  <si>
    <t>沈阳市铁西区勋望小学中央大街分校南校区</t>
  </si>
  <si>
    <t>郝新</t>
  </si>
  <si>
    <t>高胜博</t>
  </si>
  <si>
    <t>P6Y5JGk3K-32-005-xM-000-uEA-013-1-Z9x-01-EbQ</t>
  </si>
  <si>
    <t>斯坦姆教育马珺熙</t>
  </si>
  <si>
    <t>北京小学大连开发区华润海中国分校</t>
  </si>
  <si>
    <t>马珺熙</t>
  </si>
  <si>
    <t>P6Y5JGk3l-32-005-9S-000-k12-013-1-5KJ-01-OsZ</t>
  </si>
  <si>
    <t>郑郑队王译清</t>
  </si>
  <si>
    <t>大连经济技术开发区杏林小学</t>
  </si>
  <si>
    <t>王译清</t>
  </si>
  <si>
    <t>P6Y5JGkrX-32-005-gp-000-AOE-013-1-ret-01-8wx</t>
  </si>
  <si>
    <t>营口12队</t>
  </si>
  <si>
    <t>营口市西市区韶山小学</t>
  </si>
  <si>
    <t>苏庆锋</t>
  </si>
  <si>
    <t>吴宇杨</t>
  </si>
  <si>
    <t>P6Y5JGgzF-32-005-vE-000-juR-013-1-GLN-01-cZR</t>
  </si>
  <si>
    <t>凌云队</t>
  </si>
  <si>
    <t>沈阳市铁西区彰驿学校</t>
  </si>
  <si>
    <t>韩东儒</t>
  </si>
  <si>
    <t>孙博洋</t>
  </si>
  <si>
    <t>P6Y5JGDln-32-005-J2-000-pxC-013-1-qEo-01-JeE</t>
  </si>
  <si>
    <t>沈阳市沈河区文化路小学二队</t>
  </si>
  <si>
    <t>张展赫</t>
  </si>
  <si>
    <t>P6Y5JGkrv-32-005-8V-000-S6e-013-1-pdt-01-WIm</t>
  </si>
  <si>
    <t>阳光战队</t>
  </si>
  <si>
    <t>曾楷伦</t>
  </si>
  <si>
    <t>P6Y5JGDWg-32-005-wO-000-Tgb-013-1-p4I-01-Bq9</t>
  </si>
  <si>
    <t>寓乐湾六队</t>
  </si>
  <si>
    <t>沈阳市实验学校（小学部）</t>
  </si>
  <si>
    <t>张志岩</t>
  </si>
  <si>
    <t>陈楷丰</t>
  </si>
  <si>
    <t>P6Y5JGDTT-32-005-No-000-BuS-013-1-jJM-01-jj6</t>
  </si>
  <si>
    <t>南诚柱</t>
  </si>
  <si>
    <t>吉林省延吉市梨花小学校</t>
  </si>
  <si>
    <t>P6Y5JGDWv-32-005-Kb-000-LVU-013-1-J5V-01-9Sm</t>
  </si>
  <si>
    <t>睿诺于洪1队</t>
  </si>
  <si>
    <t>沈阳市铁西区勋望小学远大分校</t>
  </si>
  <si>
    <t>葛振男</t>
  </si>
  <si>
    <t>常铭予</t>
  </si>
  <si>
    <t>P6Y5JGDTX-32-005-b9-000-c3S-013-1-sXN-01-JpO</t>
  </si>
  <si>
    <t>MUSK源锦</t>
  </si>
  <si>
    <t>李源锦</t>
  </si>
  <si>
    <t>P6Y5JGDOA-32-005-dp-000-0vf-013-1-Bqp-01-AQv</t>
  </si>
  <si>
    <t>锦州市凌河区解放小学2队</t>
  </si>
  <si>
    <t>锦州市凌河区解放小学</t>
  </si>
  <si>
    <t>苏奕然</t>
  </si>
  <si>
    <t>P6Y5JGDYW-32-005-hn-000-jc5-013-1-haO-01-Ikf</t>
  </si>
  <si>
    <t>遥遥领先队</t>
  </si>
  <si>
    <t>黑龙江省齐齐哈尔市讷河市第七小学</t>
  </si>
  <si>
    <t>段美遥</t>
  </si>
  <si>
    <t>P6Y5JGkgx-32-005-Mu-000-p9V-013-1-tVe-01-GWA</t>
  </si>
  <si>
    <t>哈斯田妤庭队</t>
  </si>
  <si>
    <t>田妤庭</t>
  </si>
  <si>
    <t>P6Y5JGDOL-32-005-YZ-000-xAH-013-1-pkv-01-zmM</t>
  </si>
  <si>
    <t>科界——李嘉航</t>
  </si>
  <si>
    <t>李嘉航</t>
  </si>
  <si>
    <t>P6Y5JGkrx-32-005-a8-000-yVS-013-1-kyt-01-mUe</t>
  </si>
  <si>
    <t>鸿图队</t>
  </si>
  <si>
    <t>董亦菲</t>
  </si>
  <si>
    <t>P6Y5JGDTx-32-005-Wz-000-YAr-013-1-td1-01-ylZ</t>
  </si>
  <si>
    <t>寓乐湾三队</t>
  </si>
  <si>
    <t>P6Y5JGDjY-32-005-uM-000-4Po-013-1-ljN-01-PtW</t>
  </si>
  <si>
    <t>贝塔AI编程学校</t>
  </si>
  <si>
    <t>姚倩</t>
  </si>
  <si>
    <t>祝泽秀名</t>
  </si>
  <si>
    <t>P6Y5JGkd8-32-005-Qu-000-J7i-013-1-rg3-01-wnW</t>
  </si>
  <si>
    <t>博特雄鹰战队</t>
  </si>
  <si>
    <t>长春北湖英才学校</t>
  </si>
  <si>
    <t>刘冠辰</t>
  </si>
  <si>
    <t>P6Y5JGk1Z-32-005-iY-000-Ulu-013-1-4Gb-01-D08</t>
  </si>
  <si>
    <t>李思辰</t>
  </si>
  <si>
    <t>吉林省延吉市北丹小学</t>
  </si>
  <si>
    <t>P6Y5JGk1n-32-005-9o-000-yOB-013-1-w9x-01-kXG</t>
  </si>
  <si>
    <t>MUSK麒智</t>
  </si>
  <si>
    <t>高麒智</t>
  </si>
  <si>
    <t>P6Y5JGDlR-32-005-3n-000-rE6-013-1-OrO-01-VEM</t>
  </si>
  <si>
    <t>夏国瞳</t>
  </si>
  <si>
    <t>沈阳市苏家屯区解放小学</t>
  </si>
  <si>
    <t>姜山</t>
  </si>
  <si>
    <t>P6Y5JGk12-32-005-RS-000-9U7-013-1-wK4-01-Eqy</t>
  </si>
  <si>
    <t>星途追梦</t>
  </si>
  <si>
    <t>沈阳市于洪区东北育才丁香湖小学</t>
  </si>
  <si>
    <t>张凌悦</t>
  </si>
  <si>
    <t>P6Y5JGk1z-32-005-1j-000-N1Q-013-1-B8b-01-Kph</t>
  </si>
  <si>
    <t>盛泽</t>
  </si>
  <si>
    <t>卧牛河镇明德小学</t>
  </si>
  <si>
    <t>范碧霖</t>
  </si>
  <si>
    <t>P6Y5JGkg7-32-005-Oo-000-QNh-013-1-F5z-01-ToL</t>
  </si>
  <si>
    <t>长春乐佳六队</t>
  </si>
  <si>
    <t>长春市二道区实验小学</t>
  </si>
  <si>
    <t>夏昕辰</t>
  </si>
  <si>
    <t>P6Y5JGk1M-32-005-WZ-000-X2o-013-1-ITe-01-2BO</t>
  </si>
  <si>
    <t>本溪乐博小低5队</t>
  </si>
  <si>
    <t>本溪市实验小学</t>
  </si>
  <si>
    <t>冯奕霖</t>
  </si>
  <si>
    <t>P6Y5JGDYJ-32-005-pc-000-EvV-013-1-isw-01-rJc</t>
  </si>
  <si>
    <t>于洪十四队</t>
  </si>
  <si>
    <t>沈阳师范大学附属第二小学巢湖校区</t>
  </si>
  <si>
    <t>栾荣信</t>
  </si>
  <si>
    <t>P6Y5JGkrc-32-005-ON-000-BIQ-013-1-6s7-01-KkF</t>
  </si>
  <si>
    <t>营口9队</t>
  </si>
  <si>
    <t>苑书赫</t>
  </si>
  <si>
    <t>P6Y5JGk1O-32-005-px-000-XSZ-013-1-ypw-01-m76</t>
  </si>
  <si>
    <t>灵码创界</t>
  </si>
  <si>
    <t>大庆市肇源县第六小学</t>
  </si>
  <si>
    <t>杨宇娜</t>
  </si>
  <si>
    <t>任梓涵</t>
  </si>
  <si>
    <t>P6Y5JGkB8-32-005-45-000-b29-013-1-8w8-01-RTm</t>
  </si>
  <si>
    <t>和平一校队</t>
  </si>
  <si>
    <t>沈阳市和平大街第一小学</t>
  </si>
  <si>
    <t>莫非</t>
  </si>
  <si>
    <t>程慕白</t>
  </si>
  <si>
    <t>P6Y5JGDO6-32-005-n4-000-mUM-013-1-kZx-01-P9p</t>
  </si>
  <si>
    <t>锦州市凌河区解放小学1队</t>
  </si>
  <si>
    <t>徐阁梵</t>
  </si>
  <si>
    <t>P6Y5JGkuh-32-005-OH-000-2LB-013-1-7qb-01-r91</t>
  </si>
  <si>
    <t>袁神启航</t>
  </si>
  <si>
    <t>东北师范大学西湖实验学校</t>
  </si>
  <si>
    <t>孙敬尧</t>
  </si>
  <si>
    <t>袁梓航</t>
  </si>
  <si>
    <t>P6Y5JGgzm-32-005-gF-000-icO-013-1-hIX-01-ubM</t>
  </si>
  <si>
    <t>大连科创必胜队</t>
  </si>
  <si>
    <t>闫礼昀</t>
  </si>
  <si>
    <t>P6Y5JGkBj-32-005-xy-000-t3K-013-1-Wpj-01-pAn</t>
  </si>
  <si>
    <t>王子初</t>
  </si>
  <si>
    <t>辽宁省阜新市海州区中华路小学</t>
  </si>
  <si>
    <t>蔡靖嵩</t>
  </si>
  <si>
    <t>P6Y5JGkeM-32-005-iw-000-OKZ-013-1-Obg-01-Geg</t>
  </si>
  <si>
    <t>哈斯王梓睿队</t>
  </si>
  <si>
    <t>陈思佳</t>
  </si>
  <si>
    <t>王梓睿</t>
  </si>
  <si>
    <t>P6Y5JGDYV-32-005-q3-000-onY-013-1-O2l-01-3WN</t>
  </si>
  <si>
    <t>于洪十八队</t>
  </si>
  <si>
    <t>沈阳市于洪区东湖学校九年一贯制学校</t>
  </si>
  <si>
    <t>宋禹熹</t>
  </si>
  <si>
    <t>P6Y5JGDjf-32-005-CU-000-F6g-013-1-UKQ-01-fdZ</t>
  </si>
  <si>
    <t>张轩博</t>
  </si>
  <si>
    <t>P6Y5JGkB5-32-005-X5-000-UP7-013-1-fFA-01-gnA</t>
  </si>
  <si>
    <t>西瓜战队 - 王军林</t>
  </si>
  <si>
    <t>沈阳市铁西区勋望小学西峡湾分校</t>
  </si>
  <si>
    <t>王军林</t>
  </si>
  <si>
    <t>P6Y5JGDWR-32-005-Fj-000-gzJ-013-1-vqO-01-Tit</t>
  </si>
  <si>
    <t>于洪七队</t>
  </si>
  <si>
    <t>沈阳师范大学第二附属学校</t>
  </si>
  <si>
    <t>辛旸晨</t>
  </si>
  <si>
    <t>郭炫逸</t>
  </si>
  <si>
    <t>P6Y5JGDOF-32-005-hg-000-34c-013-1-DDt-01-gR6</t>
  </si>
  <si>
    <t>科界——徐康湜</t>
  </si>
  <si>
    <t>徐康湜</t>
  </si>
  <si>
    <t>P6Y5JGDYb-32-005-B5-000-toV-013-1-i9n-01-Av9</t>
  </si>
  <si>
    <t>赵浚轩</t>
  </si>
  <si>
    <t>代码行数237</t>
  </si>
  <si>
    <t>P6Y5JGkda-32-005-8C-000-mBC-013-1-SQE-01-DDe</t>
  </si>
  <si>
    <t>嘉谋胤武</t>
  </si>
  <si>
    <t>大连市西岗区创之巅峰人工智能机器人培训学校</t>
  </si>
  <si>
    <t>刘嘉胤</t>
  </si>
  <si>
    <t>代码行数338</t>
  </si>
  <si>
    <t>P6Y5JGkgB-32-005-Rr-000-qbX-013-1-M9R-01-X36</t>
  </si>
  <si>
    <t>长春乐佳七队</t>
  </si>
  <si>
    <t>P6Y5JGkdE-32-005-4K-000-rBn-013-1-SO7-01-ovc</t>
  </si>
  <si>
    <t>沈阳勋望西峡湾1队</t>
  </si>
  <si>
    <t>李月</t>
  </si>
  <si>
    <t>于嘉赫</t>
  </si>
  <si>
    <t>P6Y5JGkBE-32-005-J4-000-9ou-013-1-3nA-01-dEq</t>
  </si>
  <si>
    <t>宇宸揽星队</t>
  </si>
  <si>
    <t>沈阳市浑南区实验小学</t>
  </si>
  <si>
    <t>许多</t>
  </si>
  <si>
    <t>福焉宇宸</t>
  </si>
  <si>
    <t>P6Y5JGDTO-32-005-2y-000-EYl-013-1-YgQ-01-Y3X</t>
  </si>
  <si>
    <t>灵枢科创队</t>
  </si>
  <si>
    <t>国奥小学</t>
  </si>
  <si>
    <t>李佳翰</t>
  </si>
  <si>
    <t>P6Y5JGDOb-32-005-3A-000-cfv-013-1-EyO-01-tBr</t>
  </si>
  <si>
    <t>鸡西汇智2队</t>
  </si>
  <si>
    <t>鸡西市师范附属小学</t>
  </si>
  <si>
    <t>胡书涛</t>
  </si>
  <si>
    <t>祝赫</t>
  </si>
  <si>
    <t>P6Y5JGk18-32-005-G0-000-cVp-013-1-eYB-01-t8t</t>
  </si>
  <si>
    <t>凌云小将</t>
  </si>
  <si>
    <t>马泽睿</t>
  </si>
  <si>
    <t>P6Y5JGDW1-32-005-18-000-XJR-013-1-2RL-01-5yo</t>
  </si>
  <si>
    <t>大连比特顽童少儿编程一队</t>
  </si>
  <si>
    <t>于昊祺</t>
  </si>
  <si>
    <t>P6Y5JGDld-32-005-xB-000-m3X-013-1-63i-01-bFW</t>
  </si>
  <si>
    <t>冯治尧</t>
  </si>
  <si>
    <t>沈阳市和平区南京一校长白岛二分校</t>
  </si>
  <si>
    <t>范安妮</t>
  </si>
  <si>
    <t>P6Y5JGkgU-32-005-ak-000-cnZ-013-1-QnV-01-88L</t>
  </si>
  <si>
    <t>红旗小学赵宣睿队</t>
  </si>
  <si>
    <t>营口市站前区红旗小学</t>
  </si>
  <si>
    <t>赵宣睿</t>
  </si>
  <si>
    <t>P6Y5JGDjv-32-005-lD-000-JcS-013-1-uMQ-01-Iua</t>
  </si>
  <si>
    <t>代码远航一队</t>
  </si>
  <si>
    <t>刘鑫泽</t>
  </si>
  <si>
    <t>P6Y5JGDjy-32-005-Kt-000-Zht-013-1-kJ9-01-K87</t>
  </si>
  <si>
    <t>赵晨勋小队</t>
  </si>
  <si>
    <t>鹤岗市东方红小学</t>
  </si>
  <si>
    <t>张淑博</t>
  </si>
  <si>
    <t>赵晨勋</t>
  </si>
  <si>
    <t>P6Y5JGk1F-32-005-rk-000-NKD-013-1-rOP-01-9Je</t>
  </si>
  <si>
    <t>本溪乐博小低4队</t>
  </si>
  <si>
    <t>华少轩</t>
  </si>
  <si>
    <t>P6Y5JGk3u-32-005-lp-000-bhm-013-1-trs-01-AQc</t>
  </si>
  <si>
    <t>郑郑队柏琬晴</t>
  </si>
  <si>
    <t>柏琬晴</t>
  </si>
  <si>
    <t>P6Y5JGk3t-32-005-UU-000-S7n-013-1-JTR-01-BgK</t>
  </si>
  <si>
    <t>郑郑队兰彦霖</t>
  </si>
  <si>
    <t>兰彦霖</t>
  </si>
  <si>
    <t>P6Y5JGD0J-32-005-sO-000-x3Z-013-1-TUl-01-1vo</t>
  </si>
  <si>
    <t>鸡西汇智1队</t>
  </si>
  <si>
    <t>鸡西市南山小学</t>
  </si>
  <si>
    <t>王博晅</t>
  </si>
  <si>
    <t>P6Y5JGkrL-32-005-GS-000-gSf-013-1-Sd3-01-9zZ</t>
  </si>
  <si>
    <t>哈斯刘岳鑫队</t>
  </si>
  <si>
    <t>张健飞</t>
  </si>
  <si>
    <t>刘岳鑫</t>
  </si>
  <si>
    <t>P6Y5JGDlV-32-005-IE-000-kox-013-1-sRo-01-k6I</t>
  </si>
  <si>
    <t>闫怀瑜</t>
  </si>
  <si>
    <t>首师大呼和浩特实验小学</t>
  </si>
  <si>
    <t>P6Y5JGDOY-32-005-ui-000-I4o-013-1-agG-01-eqv</t>
  </si>
  <si>
    <t>梓睿战队</t>
  </si>
  <si>
    <t>沈阳市道义第二小学</t>
  </si>
  <si>
    <t>李雪</t>
  </si>
  <si>
    <t>毛梓睿</t>
  </si>
  <si>
    <t>P6Y5JGDT9-32-005-dd-000-2nQ-013-1-cDl-01-HFx</t>
  </si>
  <si>
    <t>本溪乐博小低3队</t>
  </si>
  <si>
    <t>李视达</t>
  </si>
  <si>
    <t>P6Y5JGFfO-32-005-kS-000-8I9-013-1-YpK-01-b5I</t>
  </si>
  <si>
    <t>龙吟队</t>
  </si>
  <si>
    <t>沈阳市和平区河北街第二小学</t>
  </si>
  <si>
    <t>杨思宇</t>
  </si>
  <si>
    <t>P6Y5JGDWi-32-005-w5-000-5ih-013-1-7fB-01-Y4T</t>
  </si>
  <si>
    <t>寓乐湾七队</t>
  </si>
  <si>
    <t>王嘉淏</t>
  </si>
  <si>
    <t>P6Y5JGD05-32-005-GJ-000-WK9-013-1-Gm1-01-R4S</t>
  </si>
  <si>
    <t>逄兆兴</t>
  </si>
  <si>
    <t>临江市光华中学</t>
  </si>
  <si>
    <t>王世聪</t>
  </si>
  <si>
    <t>P6Y5JGD0r-32-005-xM-000-2JG-013-1-QRT-01-wCq</t>
  </si>
  <si>
    <t>拓新者三队</t>
  </si>
  <si>
    <t>珠江五校琴江校区</t>
  </si>
  <si>
    <t>陈思圻</t>
  </si>
  <si>
    <t>P6Y5JGkme-32-005-KE-000-Okj-013-1-v65-01-s7W</t>
  </si>
  <si>
    <t>哈斯宋俊皓队</t>
  </si>
  <si>
    <t>宋俊皓</t>
  </si>
  <si>
    <t>P6Y5JGkBV-32-005-CB-000-bHq-013-1-M1J-01-VQw</t>
  </si>
  <si>
    <t>夏乐澄</t>
  </si>
  <si>
    <t>刘源</t>
  </si>
  <si>
    <t>P6Y5JGFf8-32-005-AV-000-sZl-013-1-wpD-01-Elk</t>
  </si>
  <si>
    <t>代码先锋二队</t>
  </si>
  <si>
    <t>贾静</t>
  </si>
  <si>
    <t>赵迦可</t>
  </si>
  <si>
    <t>P6Y5JGDOD-32-005-QX-000-hbC-013-1-hve-01-OBG</t>
  </si>
  <si>
    <t>勇气队</t>
  </si>
  <si>
    <t>启工二校红梅校区</t>
  </si>
  <si>
    <t>孙阳</t>
  </si>
  <si>
    <t>孙兆鸿</t>
  </si>
  <si>
    <t>P6Y5JGD0M-32-005-UX-000-x0V-013-1-9jI-01-HZq</t>
  </si>
  <si>
    <t>于相泷</t>
  </si>
  <si>
    <t>临江市建国小学</t>
  </si>
  <si>
    <t>P6Y5JGk1c-32-005-rS-000-5Ob-013-1-ers-01-bg6</t>
  </si>
  <si>
    <t>MUSK程程</t>
  </si>
  <si>
    <t>程悦冉</t>
  </si>
  <si>
    <t>P6Y5JGDlJ-32-005-O6-000-nyv-013-1-gzM-01-PQQ</t>
  </si>
  <si>
    <t>博特梦想战队</t>
  </si>
  <si>
    <t>王子宁</t>
  </si>
  <si>
    <t>P6Y5JGkdD-32-005-YP-000-ZiC-013-1-UCg-01-bvL</t>
  </si>
  <si>
    <t>应昌大明湖1队</t>
  </si>
  <si>
    <t>郝贺然</t>
  </si>
  <si>
    <t>P6Y5JGDOi-32-005-74-000-65I-013-1-r6g-01-Ixi</t>
  </si>
  <si>
    <t>添睿战队</t>
  </si>
  <si>
    <t>沈北新区道义第二小学</t>
  </si>
  <si>
    <t>许添睿</t>
  </si>
  <si>
    <t>P6Y5JGkgd-32-005-dI-000-ZO8-013-1-2zw-01-vyR</t>
  </si>
  <si>
    <t>红旗小学李容信队</t>
  </si>
  <si>
    <t>李容信</t>
  </si>
  <si>
    <t>P6Y5JGDlQ-32-005-pd-000-H6h-013-1-X4j-01-c2c</t>
  </si>
  <si>
    <t>任成卓队</t>
  </si>
  <si>
    <t>呼和浩特市新城区北垣小学</t>
  </si>
  <si>
    <t>任成卓</t>
  </si>
  <si>
    <t>P6Y5JGkre-32-005-in-000-HW6-013-1-Y0n-01-GOT</t>
  </si>
  <si>
    <t>扶摇队</t>
  </si>
  <si>
    <t>沈阳市南京九校</t>
  </si>
  <si>
    <t>乔木泽</t>
  </si>
  <si>
    <t>P6Y5JGDlL-32-005-Qy-000-WJr-013-1-XyO-01-iRB</t>
  </si>
  <si>
    <t>汇智创科铭翰队</t>
  </si>
  <si>
    <t>齐齐哈尔市龙沙区龙沙南苑小学校</t>
  </si>
  <si>
    <t>韩金</t>
  </si>
  <si>
    <t>刘铭翰</t>
  </si>
  <si>
    <t>P6Y5JGDTL-32-005-o7-000-05J-013-1-uWH-01-XSR</t>
  </si>
  <si>
    <t>汇智15队</t>
  </si>
  <si>
    <t>齐齐哈尔市龙沙区青云小学</t>
  </si>
  <si>
    <t>郝赫源</t>
  </si>
  <si>
    <t>P6Y5JGDlB-32-005-Zb-000-COf-013-1-x96-01-sKS</t>
  </si>
  <si>
    <t>代码探索队</t>
  </si>
  <si>
    <t>旅顺口区光荣小学</t>
  </si>
  <si>
    <t>李梓睿</t>
  </si>
  <si>
    <t>P6Y5JGkdI-32-005-XS-000-dLO-013-1-8hJ-01-aZr</t>
  </si>
  <si>
    <t>沈阳广全1队</t>
  </si>
  <si>
    <t>王梓旭</t>
  </si>
  <si>
    <t>P6Y5JGkev-32-005-e4-000-SMK-013-1-KFD-01-ehX</t>
  </si>
  <si>
    <t>长春乐佳二道</t>
  </si>
  <si>
    <t>东北师范大学附属实验学校（经开）</t>
  </si>
  <si>
    <t>蒋致尧</t>
  </si>
  <si>
    <t>P6Y5JGkg5-32-005-is-000-9z8-013-1-PgC-01-NlH</t>
  </si>
  <si>
    <t>长春乐佳四队</t>
  </si>
  <si>
    <t>于颜铭</t>
  </si>
  <si>
    <t>P6Y5JGDjG-32-005-Du-000-TDB-013-1-bRm-01-aDt</t>
  </si>
  <si>
    <t>陈柏祎</t>
  </si>
  <si>
    <t>沈阳市珠江五校星河校区</t>
  </si>
  <si>
    <t>P6Y5JGkuC-32-005-lz-000-iVw-013-1-kb8-01-Jqg</t>
  </si>
  <si>
    <t>辽阳美乐二队</t>
  </si>
  <si>
    <t>李仁灏</t>
  </si>
  <si>
    <t>P6Y5JGkBd-32-005-rG-000-OrI-013-1-HAF-01-ZGC</t>
  </si>
  <si>
    <t>佳一队</t>
  </si>
  <si>
    <t>呼和浩特市第四中学</t>
  </si>
  <si>
    <t>邓佳一</t>
  </si>
  <si>
    <t>P6Y5JGk1q-32-005-ZE-000-ZOw-013-1-JC8-01-K4A</t>
  </si>
  <si>
    <t>栗子队</t>
  </si>
  <si>
    <t>榕欣小学</t>
  </si>
  <si>
    <t>范栗燃</t>
  </si>
  <si>
    <t>P6Y5JGkgw-32-005-wn-000-2hE-013-1-n5U-01-L6U</t>
  </si>
  <si>
    <t>哈斯林业程队</t>
  </si>
  <si>
    <t>林业程</t>
  </si>
  <si>
    <t>P6Y5JGkdB-32-005-BH-000-aqL-013-1-Fkd-01-WqS</t>
  </si>
  <si>
    <t>沈阳勋望央大1队</t>
  </si>
  <si>
    <t>沈阳市铁西区勋望小学中央大街分校</t>
  </si>
  <si>
    <t>郑可皓</t>
  </si>
  <si>
    <t>P6Y5JGDYH-32-005-1k-000-SM9-013-1-9oe-01-PKy</t>
  </si>
  <si>
    <t>笃创辉煌队</t>
  </si>
  <si>
    <t>隋宛君</t>
  </si>
  <si>
    <t>P6Y5JGkg0-32-005-DL-000-cjU-013-1-dUo-01-pli</t>
  </si>
  <si>
    <t>长春乐佳三队</t>
  </si>
  <si>
    <t>长春北湖学校</t>
  </si>
  <si>
    <t>石展</t>
  </si>
  <si>
    <t>P6Y5JGkB4-32-005-vF-000-ZH5-013-1-RLM-01-1b5</t>
  </si>
  <si>
    <t>郑郑队蔡运来</t>
  </si>
  <si>
    <t>蔡运来</t>
  </si>
  <si>
    <t>P6Y5JGDjB-32-005-ZY-000-WgE-013-1-N6y-01-M3E</t>
  </si>
  <si>
    <t>李芷妍</t>
  </si>
  <si>
    <t>沈阳市珠江五校实验小学星河校区</t>
  </si>
  <si>
    <t>P6Y5JGDWy-32-005-B4-000-H0o-013-1-ZF3-01-5Kj</t>
  </si>
  <si>
    <t>刘泊如</t>
  </si>
  <si>
    <t>朝阳市燕都小学</t>
  </si>
  <si>
    <t>P6Y5JGDTS-32-005-SD-000-tTB-013-1-qOm-01-fjK</t>
  </si>
  <si>
    <t>宋晨曦</t>
  </si>
  <si>
    <t>吉林省延吉市延河小学校</t>
  </si>
  <si>
    <t>P6Y5JGke5-32-005-Vy-000-IpU-013-1-bE6-01-Oyd</t>
  </si>
  <si>
    <t>刘凯睿</t>
  </si>
  <si>
    <t>P6Y5JGkuM-32-005-gV-000-Qps-013-1-yWx-01-PUz</t>
  </si>
  <si>
    <t>辽阳美乐五队</t>
  </si>
  <si>
    <t>姜美希</t>
  </si>
  <si>
    <t>P6Y5JGFfC-32-005-8K-000-yLN-013-1-czW-01-p9j</t>
  </si>
  <si>
    <t>高梓闻1</t>
  </si>
  <si>
    <t>呼和浩特市赛罕区东风路小学</t>
  </si>
  <si>
    <t>曹新艾</t>
  </si>
  <si>
    <t>高梓闻</t>
  </si>
  <si>
    <t>P6Y5JGkuX-32-005-wk-000-nf0-013-1-B7x-01-COz</t>
  </si>
  <si>
    <t>朱祥瑞</t>
  </si>
  <si>
    <t>P6Y5JGgZv-32-005-Ma-000-bk6-013-1-ePO-01-s4B</t>
  </si>
  <si>
    <t>沈阳中科实验学校二队</t>
  </si>
  <si>
    <t>沈阳中科实验学校</t>
  </si>
  <si>
    <t>才野</t>
  </si>
  <si>
    <t>林序泽</t>
  </si>
  <si>
    <t>P6Y5JGkd7-32-005-Q0-000-4nO-013-1-T1I-01-dXE</t>
  </si>
  <si>
    <t>博特战队雄鹿</t>
  </si>
  <si>
    <t>长春南湖实验银河小学</t>
  </si>
  <si>
    <t>王南宇</t>
  </si>
  <si>
    <t>姜荣轩</t>
  </si>
  <si>
    <t>P6Y5JGkuO-32-005-T9-000-yl7-013-1-Npt-01-wIH</t>
  </si>
  <si>
    <t>辽阳美乐六队</t>
  </si>
  <si>
    <t>钱泓铭</t>
  </si>
  <si>
    <t>P6Y5JGDWW-32-005-jT-000-aVK-013-1-um2-01-rGQ</t>
  </si>
  <si>
    <t>寓乐湾四队</t>
  </si>
  <si>
    <t>王麒昊</t>
  </si>
  <si>
    <t>P6Y5JGkuR-32-005-Oc-000-UnH-013-1-O94-01-S4E</t>
  </si>
  <si>
    <t>叶凌溪</t>
  </si>
  <si>
    <t>P6Y5JGgZy-32-005-5A-000-3Xf-013-1-ryH-01-LvG</t>
  </si>
  <si>
    <t>刘秉桢</t>
  </si>
  <si>
    <t>P6Y5JGDYm-32-005-CS-000-D4c-013-1-Rua-01-1VF</t>
  </si>
  <si>
    <t>金珈亦</t>
  </si>
  <si>
    <t>老世琦</t>
  </si>
  <si>
    <t>P6Y5JGDjz-32-005-Ec-000-SQH-013-1-Kn0-01-7mP</t>
  </si>
  <si>
    <t>矫沛晗小队</t>
  </si>
  <si>
    <t>鹤岗市育民小学</t>
  </si>
  <si>
    <t>杨美艳</t>
  </si>
  <si>
    <t>矫沛晗</t>
  </si>
  <si>
    <t>P6Y5JGkrR-32-005-1R-000-iEZ-013-1-hmO-01-aVJ</t>
  </si>
  <si>
    <t>哈斯刘丰林队</t>
  </si>
  <si>
    <t>刘丰林</t>
  </si>
  <si>
    <t>P6Y5JGDjm-32-005-da-000-HfI-013-1-NiJ-01-CTn</t>
  </si>
  <si>
    <t>佳绩队李佳琳</t>
  </si>
  <si>
    <t>张佳俊</t>
  </si>
  <si>
    <t>李佳琳</t>
  </si>
  <si>
    <t>P6Y5JGkeJ-32-005-oO-000-oEJ-013-1-xzT-01-I1T</t>
  </si>
  <si>
    <t>哈斯吴铭皓队</t>
  </si>
  <si>
    <t>辽宁省沈阳市实验学校赤山校区</t>
  </si>
  <si>
    <t>吴铭皓</t>
  </si>
  <si>
    <t>P6Y5JGDTI-32-005-Xd-000-XWY-013-1-7Ob-01-WNC</t>
  </si>
  <si>
    <t>星图科创队</t>
  </si>
  <si>
    <t>沈阳市第十一中学实验小学</t>
  </si>
  <si>
    <t>谷子溢</t>
  </si>
  <si>
    <t>P6Y5JGgZw-32-005-8F-000-Q7c-013-1-HuM-01-7Kd</t>
  </si>
  <si>
    <t>沈阳市沈河区文化路小学五队</t>
  </si>
  <si>
    <t>付永皓然</t>
  </si>
  <si>
    <t>P6Y5JGDlw-32-005-u2-000-3hk-013-1-9AO-01-1Gi</t>
  </si>
  <si>
    <t>王林熙博</t>
  </si>
  <si>
    <t>沈阳市京师奥园实验学校</t>
  </si>
  <si>
    <t>P6Y5JGkBM-32-005-6D-000-QPe-013-1-w3I-01-Owz</t>
  </si>
  <si>
    <t>瑒曜浩川队</t>
  </si>
  <si>
    <t>孙浩瑒</t>
  </si>
  <si>
    <t>P6Y5JGDj5-32-005-J8-000-Pu5-013-1-FEa-01-42h</t>
  </si>
  <si>
    <t>孙弘泽</t>
  </si>
  <si>
    <t>辽宁大学附属实验学校</t>
  </si>
  <si>
    <t>杨杨</t>
  </si>
  <si>
    <t>P6Y5JGDlF-32-005-BX-000-e9n-013-1-X6O-01-ikL</t>
  </si>
  <si>
    <t>博特坦克战队</t>
  </si>
  <si>
    <t>吉大尚德学校正德校区</t>
  </si>
  <si>
    <t>柴智</t>
  </si>
  <si>
    <t>P6Y5JGk1P-32-005-bb-000-xLo-013-1-4Ea-01-IkV</t>
  </si>
  <si>
    <t>MUSK小宝</t>
  </si>
  <si>
    <t>牡丹江市铁三小学</t>
  </si>
  <si>
    <t>马羽泽</t>
  </si>
  <si>
    <t>P6Y5JGkuq-32-005-AJ-000-VNs-013-1-GO4-01-Hc1</t>
  </si>
  <si>
    <t>崔元晔队</t>
  </si>
  <si>
    <t>崔元晔</t>
  </si>
  <si>
    <t>P6Y5JGDly-32-005-Zz-000-u8o-013-1-m4L-01-SWK</t>
  </si>
  <si>
    <t>沈阳中科实验学校一队</t>
  </si>
  <si>
    <t>林序恩</t>
  </si>
  <si>
    <t>P6Y5JGkr1-32-005-j4-000-yS2-013-1-gaz-01-WP6</t>
  </si>
  <si>
    <t>哈斯史嘉珩队</t>
  </si>
  <si>
    <t>史嘉珩</t>
  </si>
  <si>
    <t>P6Y5JGkub-32-005-KZ-000-vyk-013-1-crr-01-OOr</t>
  </si>
  <si>
    <t>阜新五队</t>
  </si>
  <si>
    <t>阜新市海州区中华路小学</t>
  </si>
  <si>
    <t>郭赵冉</t>
  </si>
  <si>
    <t>耿飒</t>
  </si>
  <si>
    <t>P6Y5JGDjj-32-005-vj-000-vaN-013-1-XQC-01-wRE</t>
  </si>
  <si>
    <t>徐佳文</t>
  </si>
  <si>
    <t>P6Y5JGkdC-32-005-Wr-000-j7S-013-1-nxM-01-p2W</t>
  </si>
  <si>
    <t>代码先锋一队</t>
  </si>
  <si>
    <t>大连市甘井子区红旗中心小学</t>
  </si>
  <si>
    <t>丁俊嘉</t>
  </si>
  <si>
    <t>P6Y5JGkdl-32-005-4B-000-5xL-013-1-3xg-01-qB9</t>
  </si>
  <si>
    <t>季海睿</t>
  </si>
  <si>
    <t>北票市第二小学</t>
  </si>
  <si>
    <t>马斌</t>
  </si>
  <si>
    <t>P6Y5JGDYD-32-005-PW-000-ORL-013-1-tXF-01-ln7</t>
  </si>
  <si>
    <t>乾元奋进队</t>
  </si>
  <si>
    <t>旅顺口区登峰小学</t>
  </si>
  <si>
    <t>孟佳林</t>
  </si>
  <si>
    <t>P6Y5JGkgc-32-005-xo-000-8MR-013-1-YWl-01-nWW</t>
  </si>
  <si>
    <t>哈斯王晨宇队</t>
  </si>
  <si>
    <t>王晨宇</t>
  </si>
  <si>
    <t>P6Y5JGkrK-32-005-Bk-000-r9F-013-1-cfO-01-q4Z</t>
  </si>
  <si>
    <t>哈斯侯偲聪队</t>
  </si>
  <si>
    <t>沈阳市皇姑区珠江五校滦河校区</t>
  </si>
  <si>
    <t>侯偲聪</t>
  </si>
  <si>
    <t>P6Y5JGkru-32-005-LR-000-o5W-013-1-3aQ-01-MW7</t>
  </si>
  <si>
    <t>营口11队</t>
  </si>
  <si>
    <t>P6Y5JGk3Q-32-005-zc-000-EGL-013-1-KYU-01-BSI</t>
  </si>
  <si>
    <t>李玥凝</t>
  </si>
  <si>
    <t>郑恒召</t>
  </si>
  <si>
    <t>P6Y5JGkuk-32-005-Pa-000-gBV-013-1-0Ic-01-aC8</t>
  </si>
  <si>
    <t>郑郑队裴志原</t>
  </si>
  <si>
    <t>裴志原</t>
  </si>
  <si>
    <t>P6Y5JGkeC-32-005-xm-000-NnH-013-1-GPO-01-GTY</t>
  </si>
  <si>
    <t>郑子默</t>
  </si>
  <si>
    <t>盘锦市实验小学</t>
  </si>
  <si>
    <t>P6Y5JGDO3-32-005-sx-000-vuj-013-1-c8q-01-wUR</t>
  </si>
  <si>
    <t>追梦7队</t>
  </si>
  <si>
    <t>盘锦市康桥小学</t>
  </si>
  <si>
    <t>安泽轩</t>
  </si>
  <si>
    <t>P6Y5JGDOH-32-005-MN-000-gdS-013-1-5Ri-01-R3O</t>
  </si>
  <si>
    <t>旭日少年</t>
  </si>
  <si>
    <t>谷沐</t>
  </si>
  <si>
    <t>P6Y5JGkef-32-005-U9-000-B9O-013-1-qj0-01-Mnq</t>
  </si>
  <si>
    <t>长春乐佳一队</t>
  </si>
  <si>
    <t>徐得恩</t>
  </si>
  <si>
    <t>P6Y5JGD0x-32-005-oY-000-cva-013-1-Dow-01-HXU</t>
  </si>
  <si>
    <t>拓新者四队</t>
  </si>
  <si>
    <t>沈阳市皇姑区航空实验小学</t>
  </si>
  <si>
    <t>张羽樵</t>
  </si>
  <si>
    <t>P6Y5JGDYr-32-005-5f-000-C7U-013-1-3Oy-01-Gtz</t>
  </si>
  <si>
    <t>孟令祺</t>
  </si>
  <si>
    <t>沈阳市和平区南京街第一小学沈北分校</t>
  </si>
  <si>
    <t>P6Y5JGk3j-32-005-Ep-000-oMS-013-1-UuN-01-lfg</t>
  </si>
  <si>
    <t>郑郑队刘昱潇</t>
  </si>
  <si>
    <t>刘昱潇</t>
  </si>
  <si>
    <t>P6Y5JGkBu-32-005-S4-000-lWI-013-1-Zfe-01-Vgd</t>
  </si>
  <si>
    <t>思博战队</t>
  </si>
  <si>
    <t>韩月婷</t>
  </si>
  <si>
    <t>赵思博</t>
  </si>
  <si>
    <t>P6Y5JGk1g-32-005-uD-000-KZ7-013-1-MJz-01-Z1e</t>
  </si>
  <si>
    <t>MUSK可乐</t>
  </si>
  <si>
    <t>牡丹江市人民小学</t>
  </si>
  <si>
    <t>杨凯然</t>
  </si>
  <si>
    <t>P6Y5JGkul-32-005-Ff-000-2M6-013-1-K2f-01-MQf</t>
  </si>
  <si>
    <t>博特特遣战队</t>
  </si>
  <si>
    <t>王君度</t>
  </si>
  <si>
    <t>P6Y5JGkdK-32-005-sH-000-LOx-013-1-hCJ-01-hWx</t>
  </si>
  <si>
    <t>欢乐云蓓蓓队</t>
  </si>
  <si>
    <t>营口市鲅鱼圈区实验学校</t>
  </si>
  <si>
    <t>郑瑜</t>
  </si>
  <si>
    <t>申蓓蓓</t>
  </si>
  <si>
    <t>P6Y5JGFf5-32-005-dK-000-nWh-013-1-Tde-01-1zm</t>
  </si>
  <si>
    <t>解瑾瑞</t>
  </si>
  <si>
    <t>扎兰屯市实验小学</t>
  </si>
  <si>
    <t>解谨瑞</t>
  </si>
  <si>
    <t>P6Y5JGDjK-32-005-AW-000-78O-013-1-qIC-01-na4</t>
  </si>
  <si>
    <t>HPXD2队</t>
  </si>
  <si>
    <t>东泓屺</t>
  </si>
  <si>
    <t>P6Y5JGDTG-32-005-RY-000-LdX-013-1-t0g-01-QHg</t>
  </si>
  <si>
    <t>次元代码队</t>
  </si>
  <si>
    <t>沈阳市航空实验小学</t>
  </si>
  <si>
    <t>王芃皓</t>
  </si>
  <si>
    <t>P6Y5JGDWI-32-005-ZH-000-fh2-013-1-VJb-01-DAw</t>
  </si>
  <si>
    <t>胡佳骏</t>
  </si>
  <si>
    <t>昭乌达小学</t>
  </si>
  <si>
    <t>P6Y5JGDOy-32-005-uw-000-8Ou-013-1-clv-01-YSi</t>
  </si>
  <si>
    <t>拓新者九队</t>
  </si>
  <si>
    <t>南京一校长白岛第一小学</t>
  </si>
  <si>
    <t>曲泓睿</t>
  </si>
  <si>
    <t>P6Y5JGkm1-32-005-0t-000-SNN-013-1-eyy-01-9BK</t>
  </si>
  <si>
    <t>哈斯白轩瑞队</t>
  </si>
  <si>
    <t>皇姑区珠江街第五小学金沙江校区</t>
  </si>
  <si>
    <t>白轩瑞</t>
  </si>
  <si>
    <t>P6Y5JGkrO-32-005-50-000-2R1-013-1-i3K-01-hEm</t>
  </si>
  <si>
    <t>哈斯金泽翰队</t>
  </si>
  <si>
    <t>皇姑区岐山路第一小学</t>
  </si>
  <si>
    <t>金泽翰</t>
  </si>
  <si>
    <t>P6Y5JGkdL-32-005-Oz-000-E9o-013-1-jMR-01-NFX</t>
  </si>
  <si>
    <t>欢乐云伊然队</t>
  </si>
  <si>
    <t>王鑫伊然</t>
  </si>
  <si>
    <t>P6Y5JGDYQ-32-005-8H-000-EID-013-1-UIw-01-HLR</t>
  </si>
  <si>
    <t>于洪十七队</t>
  </si>
  <si>
    <t>沈阳市于洪区中人实验小学</t>
  </si>
  <si>
    <t>P6Y5JGDl0-32-005-lU-000-sMW-013-1-smQ-01-4RY</t>
  </si>
  <si>
    <t>代码远航二队</t>
  </si>
  <si>
    <t>沈阳市和平区四经一校</t>
  </si>
  <si>
    <t>冯诗洋</t>
  </si>
  <si>
    <t>P6Y5JGkdk-32-005-4Q-000-KFr-013-1-L0u-01-KMs</t>
  </si>
  <si>
    <t>季海恬</t>
  </si>
  <si>
    <t>P6Y5JGDWL-32-005-Kr-000-rXS-013-1-q9V-01-Que</t>
  </si>
  <si>
    <t>王鸿杰</t>
  </si>
  <si>
    <t>万锦学校</t>
  </si>
  <si>
    <t>P6Y5JGkdJ-32-005-nE-000-TzC-013-1-XUk-01-fLh</t>
  </si>
  <si>
    <t>欢乐云歆然队</t>
  </si>
  <si>
    <t>营口市鲅鱼圈区月亮湖小学</t>
  </si>
  <si>
    <t>冯歆然</t>
  </si>
  <si>
    <t>P6Y5JGkBX-32-005-It-000-2fU-013-1-R5d-01-GUs</t>
  </si>
  <si>
    <t>谢沐霖</t>
  </si>
  <si>
    <t>P6Y5JGDYC-32-005-7H-000-i6N-013-1-Rks-01-AlE</t>
  </si>
  <si>
    <t>骁勇破阵队</t>
  </si>
  <si>
    <t>于先垚</t>
  </si>
  <si>
    <t>P6Y5JGDWt-32-005-U8-000-d3J-013-1-ria-01-3O7</t>
  </si>
  <si>
    <t>浩气凌云队</t>
  </si>
  <si>
    <t>周恩宏</t>
  </si>
  <si>
    <t>P6Y5JGkgg-32-005-wN-000-CK0-013-1-RaI-01-YxH</t>
  </si>
  <si>
    <t>哈斯汪林轲队</t>
  </si>
  <si>
    <t>辽宁省实验学校赤山校区低年部</t>
  </si>
  <si>
    <t>汪林轲</t>
  </si>
  <si>
    <t>P6Y5JGDjT-32-005-Nj-000-70o-013-1-K6y-01-wTX</t>
  </si>
  <si>
    <t>崔洪瑀</t>
  </si>
  <si>
    <t>于淼</t>
  </si>
  <si>
    <t>P6Y5JGDO1-32-005-bm-000-fkq-013-1-sYj-01-br9</t>
  </si>
  <si>
    <t>拓新者五队</t>
  </si>
  <si>
    <t>徐铭泽</t>
  </si>
  <si>
    <t>P6Y5JGkdW-32-005-uj-000-Yls-013-1-M2B-01-YM7</t>
  </si>
  <si>
    <t>锋芒破阵</t>
  </si>
  <si>
    <t>于铠源</t>
  </si>
  <si>
    <t>P6Y5JGDOo-32-005-A5-000-ar0-013-1-b2H-01-8AI</t>
  </si>
  <si>
    <t>鸡西汇智3队</t>
  </si>
  <si>
    <t>吕帼唯</t>
  </si>
  <si>
    <t>P6Y5JGkBW-32-005-Do-000-fCI-013-1-Vwm-01-bQ6</t>
  </si>
  <si>
    <t>李语哲</t>
  </si>
  <si>
    <t>沈北新区雨田实验学校</t>
  </si>
  <si>
    <t>黄金文</t>
  </si>
  <si>
    <t>P6Y5JGkgQ-32-005-MJ-000-cmm-013-1-Lyj-01-g9l</t>
  </si>
  <si>
    <t>哈斯白圣安队</t>
  </si>
  <si>
    <t>白圣安</t>
  </si>
  <si>
    <t>P6Y5JGkdf-32-005-mS-000-pT6-013-1-lmb-01-ngZ</t>
  </si>
  <si>
    <t>朱泽运</t>
  </si>
  <si>
    <t>北票市第四小学</t>
  </si>
  <si>
    <t>P6Y5JGFf6-32-005-js-000-6UX-013-1-50V-01-YCO</t>
  </si>
  <si>
    <t>嘉琛队</t>
  </si>
  <si>
    <t>呼和浩特市新城区苏虎街实验小学</t>
  </si>
  <si>
    <t>马嘉琛</t>
  </si>
  <si>
    <t>P6Y5JGgZz-32-005-mv-000-IBa-013-1-KIS-01-XdR</t>
  </si>
  <si>
    <t>沈阳市沈河区文萃小学代表队</t>
  </si>
  <si>
    <t>沈阳市沈河区文萃小学</t>
  </si>
  <si>
    <t>付允熙</t>
  </si>
  <si>
    <t>P6Y5JGk1a-32-005-ga-000-Pbv-013-1-0Hs-01-vaE</t>
  </si>
  <si>
    <t>MUSK铭宸</t>
  </si>
  <si>
    <t>牡丹江市光华小学</t>
  </si>
  <si>
    <t>张铭宸</t>
  </si>
  <si>
    <t>P6Y5JGDTi-32-005-5x-000-bUV-013-1-oNs-01-NFx</t>
  </si>
  <si>
    <t>志揽星河队</t>
  </si>
  <si>
    <t>李昕怿</t>
  </si>
  <si>
    <t>P6Y5JGD0f-32-005-cA-000-5As-013-1-Wrg-01-jit</t>
  </si>
  <si>
    <t>拓新者二队</t>
  </si>
  <si>
    <t>航空实验小学</t>
  </si>
  <si>
    <t>王子陌</t>
  </si>
  <si>
    <t>P6Y5JGDWY-32-005-mx-000-oKg-013-1-1rP-01-KOh</t>
  </si>
  <si>
    <t>寓乐湾五队</t>
  </si>
  <si>
    <t>张禹樊</t>
  </si>
  <si>
    <t>P6Y5JGkgh-32-005-VG-000-NNH-013-1-5uf-01-m7a</t>
  </si>
  <si>
    <t>韶山小学陈沫涵队</t>
  </si>
  <si>
    <t>陈沫涵</t>
  </si>
  <si>
    <t>P6Y5JGkei-32-005-o7-000-z8H-013-1-FIu-01-ygE</t>
  </si>
  <si>
    <t>哈斯刘一丁队</t>
  </si>
  <si>
    <t>皇姑区塔湾小学</t>
  </si>
  <si>
    <t>刘一丁</t>
  </si>
  <si>
    <t>P6Y5JGkea-32-005-dY-000-6s2-013-1-vGH-01-MJ4</t>
  </si>
  <si>
    <t>哈斯秦裕凯队</t>
  </si>
  <si>
    <t>辽宁省实验学校赤山路校区</t>
  </si>
  <si>
    <t>秦裕凯</t>
  </si>
  <si>
    <t>P6Y5JGkrT-32-005-Oe-000-jXs-013-1-R74-01-tsg</t>
  </si>
  <si>
    <t>营口14队</t>
  </si>
  <si>
    <t>营口市站前区红旗小学教育集团</t>
  </si>
  <si>
    <t>镡悦瑄</t>
  </si>
  <si>
    <t>P6Y5JGDOf-32-005-LC-000-Drp-013-1-YIP-01-qDO</t>
  </si>
  <si>
    <t>宸毅战队</t>
  </si>
  <si>
    <t>李宸毅</t>
  </si>
  <si>
    <t>P6Y5JGDlK-32-005-uY-000-Fzf-013-1-T5x-01-Emt</t>
  </si>
  <si>
    <t>禾硕楚楚战队</t>
  </si>
  <si>
    <t>李睿鑫</t>
  </si>
  <si>
    <t>金玲汐</t>
  </si>
  <si>
    <t>P6Y5JGFfj-32-005-LF-000-w8J-013-1-j9E-01-SeH</t>
  </si>
  <si>
    <t>鸡西玛酷栾昊霖</t>
  </si>
  <si>
    <t>南山小学</t>
  </si>
  <si>
    <t>宋海</t>
  </si>
  <si>
    <t>栾昊霖</t>
  </si>
  <si>
    <t>P6Y5JGDWO-32-005-pV-000-AeA-013-1-Eoc-01-VyE</t>
  </si>
  <si>
    <t>贾智凯</t>
  </si>
  <si>
    <t>P6Y5JGkdc-32-005-WT-000-BaH-013-1-w2a-01-nnv</t>
  </si>
  <si>
    <t>邱伟宸</t>
  </si>
  <si>
    <t>P6Y5JGk3M-32-005-Pn-000-UhE-013-1-klG-01-xev</t>
  </si>
  <si>
    <t>纪如毅</t>
  </si>
  <si>
    <t>新城区青山小学</t>
  </si>
  <si>
    <t>P6Y5JGk1u-32-005-r5-000-nSG-013-1-XBu-01-JZ6</t>
  </si>
  <si>
    <t>孙华晨</t>
  </si>
  <si>
    <t>扎兰屯市鄂伦春民族学校</t>
  </si>
  <si>
    <t>P6Y5JGkmE-32-005-BJ-000-KNB-013-1-I1b-01-21l</t>
  </si>
  <si>
    <t>哈斯张书辰队</t>
  </si>
  <si>
    <t>张书辰</t>
  </si>
  <si>
    <t>P6Y5JGkgn-32-005-X2-000-Mxu-013-1-UO5-01-a1R</t>
  </si>
  <si>
    <t>雷锋小学付嘉林队</t>
  </si>
  <si>
    <t>P6Y5JGkdb-32-005-pJ-000-6e1-013-1-ObU-01-OiR</t>
  </si>
  <si>
    <t>王宣航</t>
  </si>
  <si>
    <t>北票市城南小学</t>
  </si>
  <si>
    <t>P6Y5JGkB7-32-005-gI-000-Jwt-013-1-ckR-01-3D1</t>
  </si>
  <si>
    <t>乐智1队</t>
  </si>
  <si>
    <t>营口市青年集团南开分校</t>
  </si>
  <si>
    <t>姜博宇</t>
  </si>
  <si>
    <t>刘万泽</t>
  </si>
  <si>
    <t>P6Y5JGDTC-32-005-56-000-ydk-013-1-dj8-01-qpo</t>
  </si>
  <si>
    <t>智核行者队</t>
  </si>
  <si>
    <t>皇姑区泰山路小学</t>
  </si>
  <si>
    <t>宋奕伸</t>
  </si>
  <si>
    <t>P6Y5JGDOp-32-005-9m-000-eXE-013-1-qRZ-01-7d7</t>
  </si>
  <si>
    <t>拓新者六队</t>
  </si>
  <si>
    <t>东北育才丁香湖小学</t>
  </si>
  <si>
    <t>王诗年</t>
  </si>
  <si>
    <t>P6Y5JGDYM-32-005-6n-000-Lp1-013-1-Vgv-01-DGX</t>
  </si>
  <si>
    <t>于洪十六队</t>
  </si>
  <si>
    <t>沈阳市于洪区东湖九年一贯制学校</t>
  </si>
  <si>
    <t>王思寒</t>
  </si>
  <si>
    <t>P6Y5JGgZh-32-005-R9-000-8RX-013-1-RYb-01-XP9</t>
  </si>
  <si>
    <t>王信哲</t>
  </si>
  <si>
    <t>沈阳市苏家屯区沙柳小学</t>
  </si>
  <si>
    <t>P6Y5JGDOt-32-005-mh-000-Va4-013-1-Vuy-01-7Rm</t>
  </si>
  <si>
    <t>拓新者八队</t>
  </si>
  <si>
    <t>童晖小学（东校区）</t>
  </si>
  <si>
    <t>陈宸</t>
  </si>
  <si>
    <t>P6Y5JGkuc-32-005-SD-000-oCY-013-1-ORf-01-jmT</t>
  </si>
  <si>
    <t>阜新实验一队</t>
  </si>
  <si>
    <t>阜新市实验小学</t>
  </si>
  <si>
    <t>雷凤玲</t>
  </si>
  <si>
    <t>刘宸睿</t>
  </si>
  <si>
    <t>P6Y5JGkga-32-005-Qz-000-pez-013-1-7N0-01-TJ5</t>
  </si>
  <si>
    <t>红旗小学刘祉亿队</t>
  </si>
  <si>
    <t>营口市红旗小学教育集团</t>
  </si>
  <si>
    <t>刘祉亿</t>
  </si>
  <si>
    <t>P6Y5JGDOr-32-005-tY-000-5MF-013-1-iqg-01-CHy</t>
  </si>
  <si>
    <t>拓新者七队</t>
  </si>
  <si>
    <t>沈阳市皇姑区岐山一校</t>
  </si>
  <si>
    <t>张桐宾</t>
  </si>
  <si>
    <t>P6Y5JGk3L-32-005-mG-000-V46-013-1-4UQ-01-h2O</t>
  </si>
  <si>
    <t>冯少辰</t>
  </si>
  <si>
    <t>P6Y5JGkrG-32-005-11-000-jW8-013-1-rd7-01-D6I</t>
  </si>
  <si>
    <t>哈斯陈梓瑞队</t>
  </si>
  <si>
    <t>陈梓瑞</t>
  </si>
  <si>
    <t>P6Y5JGDTZ-32-005-mP-000-w2G-013-1-oCv-01-WCo</t>
  </si>
  <si>
    <t>MUSK小海星</t>
  </si>
  <si>
    <t>姚鑫</t>
  </si>
  <si>
    <t>王阳成兮</t>
  </si>
  <si>
    <t>P6Y5JGk3X-32-005-c2-000-q9Z-013-1-Gkb-01-kvC</t>
  </si>
  <si>
    <t>梁萧</t>
  </si>
  <si>
    <t>P6Y5JGFff-32-005-cl-000-MkP-013-1-Qwb-01-oMo</t>
  </si>
  <si>
    <t>阜新一队</t>
  </si>
  <si>
    <t>阜新市八一路小学</t>
  </si>
  <si>
    <t>付羿凡</t>
  </si>
  <si>
    <t>P6Y5JGDOz-32-005-bm-000-Wiv-013-1-oUM-01-ePw</t>
  </si>
  <si>
    <t>拓新者十队</t>
  </si>
  <si>
    <t>李霂旸</t>
  </si>
  <si>
    <t>P6Y5JGD8Z-32-005-cq-000-rgp-013-1-pql-02-RV3</t>
  </si>
  <si>
    <t>星河7战队</t>
  </si>
  <si>
    <t>佟天玉</t>
  </si>
  <si>
    <t>王柏贺</t>
  </si>
  <si>
    <t>P6Y5JGFvw-32-005-KD-000-mIZ-013-1-peh-02-hxG</t>
  </si>
  <si>
    <t>本溪乐博小高2队</t>
  </si>
  <si>
    <t>本溪市平山区东明小学</t>
  </si>
  <si>
    <t>陈皓霖</t>
  </si>
  <si>
    <t>P6Y5JGDRa-32-005-9R-000-qgK-013-1-O3x-02-21E</t>
  </si>
  <si>
    <t>尹子赫小队</t>
  </si>
  <si>
    <t>鹤岗市红军小学</t>
  </si>
  <si>
    <t>谷海洋</t>
  </si>
  <si>
    <t>尹子赫</t>
  </si>
  <si>
    <t>P6Y5JGkkT-32-005-OW-000-XhO-013-1-iOQ-02-C6S</t>
  </si>
  <si>
    <t>尚五队</t>
  </si>
  <si>
    <t>长春北湖学校小学部</t>
  </si>
  <si>
    <t>范旭尧</t>
  </si>
  <si>
    <t>P6Y5JGkD7-32-005-7L-000-9CO-013-1-pXr-02-f84</t>
  </si>
  <si>
    <t>搭搭乐乐临河1队</t>
  </si>
  <si>
    <t>长春五十二中赫行实验学校</t>
  </si>
  <si>
    <t>王兴祖</t>
  </si>
  <si>
    <t>P6Y5JGkkZ-32-005-pY-000-4im-013-1-Kci-02-ki3</t>
  </si>
  <si>
    <t>哈斯曲铭队</t>
  </si>
  <si>
    <t>珠江五校溪湖校区</t>
  </si>
  <si>
    <t>曲铭</t>
  </si>
  <si>
    <t>P6Y5JGD8h-32-005-e4-000-qA2-013-1-Lbc-02-BOE</t>
  </si>
  <si>
    <t>本溪乐博小高1队</t>
  </si>
  <si>
    <t>本溪市东明小学</t>
  </si>
  <si>
    <t>司翰</t>
  </si>
  <si>
    <t>P6Y5JGkkN-32-005-18-000-JHj-013-1-Adx-02-Kh6</t>
  </si>
  <si>
    <t>逐风凌云</t>
  </si>
  <si>
    <t>王俊臣</t>
  </si>
  <si>
    <t>P6Y5JGDQe-32-005-0P-000-VuC-013-1-enW-02-p8V</t>
  </si>
  <si>
    <t>刘瑾桐战队</t>
  </si>
  <si>
    <t>刘瑾桐</t>
  </si>
  <si>
    <t>P6Y5JGDHa-32-005-P9-000-xfX-013-1-A2T-02-t1d</t>
  </si>
  <si>
    <t>丁思文</t>
  </si>
  <si>
    <t>P6Y5JGDHd-32-005-30-000-07X-013-1-Gli-02-j3j</t>
  </si>
  <si>
    <t>胡展齐</t>
  </si>
  <si>
    <t>P6Y5JGD8J-32-005-Bb-000-FBB-013-1-Flw-02-cuI</t>
  </si>
  <si>
    <t>刘子赫</t>
  </si>
  <si>
    <t>临江市外国语学校</t>
  </si>
  <si>
    <t>P6Y5JGDRi-32-005-zk-000-emg-013-1-mJd-02-V3B</t>
  </si>
  <si>
    <t>乐创勇往直前1队</t>
  </si>
  <si>
    <t>邹学浩</t>
  </si>
  <si>
    <t>P6Y5JGDH0-32-005-OH-000-trZ-013-1-vKQ-02-f6y</t>
  </si>
  <si>
    <t>锋芒初露</t>
  </si>
  <si>
    <t>文颢元</t>
  </si>
  <si>
    <t>P6Y5JGD84-32-005-gP-000-348-013-1-ggc-02-vEj</t>
  </si>
  <si>
    <t>一小圣轩队</t>
  </si>
  <si>
    <t>P6Y5JGkkz-32-005-Wl-000-G54-013-1-Ild-02-yGa</t>
  </si>
  <si>
    <t>胡峻玮</t>
  </si>
  <si>
    <t>呼和浩特市剑桥学校小学部</t>
  </si>
  <si>
    <t>P6Y5JGDTm-32-005-d2-000-5RY-013-1-vI2-02-7fU</t>
  </si>
  <si>
    <t>博特启航战队</t>
  </si>
  <si>
    <t>长春市宽城区实验小学</t>
  </si>
  <si>
    <t>么译博</t>
  </si>
  <si>
    <t>P6Y5JGksH-32-005-Cf-000-5SN-013-1-9BL-02-R1u</t>
  </si>
  <si>
    <t>一刀大侠队</t>
  </si>
  <si>
    <t>张程</t>
  </si>
  <si>
    <t>李胤滔</t>
  </si>
  <si>
    <t>P6Y5JGDRJ-32-005-0k-000-yoj-013-1-6kO-02-2YY</t>
  </si>
  <si>
    <t>冠铮战队</t>
  </si>
  <si>
    <t>何冠铮</t>
  </si>
  <si>
    <t>P6Y5JGFv4-32-005-vB-000-RXq-013-1-TTX-02-qFO</t>
  </si>
  <si>
    <t>富力晨曦队</t>
  </si>
  <si>
    <t>P6Y5JGkDb-32-005-bc-000-465-013-1-5m9-02-rmu</t>
  </si>
  <si>
    <t>乘风而上</t>
  </si>
  <si>
    <t>胡昊轩</t>
  </si>
  <si>
    <t>P6Y5JGDTk-32-005-M2-000-8hO-013-1-kh7-02-oyo</t>
  </si>
  <si>
    <t>博特骄阳战队</t>
  </si>
  <si>
    <t>长春市明德小学</t>
  </si>
  <si>
    <t>李繁辰</t>
  </si>
  <si>
    <t>P6Y5JGDHz-32-005-MS-000-jWl-013-1-P7K-02-2oL</t>
  </si>
  <si>
    <t>乐智2队</t>
  </si>
  <si>
    <t>营口实验学校</t>
  </si>
  <si>
    <t>王子涵</t>
  </si>
  <si>
    <t>P6Y5JGD87-32-005-Jy-000-pBd-013-1-zQz-02-Qkq</t>
  </si>
  <si>
    <t>一小昊辰队</t>
  </si>
  <si>
    <t>蒋昊辰</t>
  </si>
  <si>
    <t>P6Y5JGgZp-32-005-Ip-000-5QS-013-1-WT2-02-EfO</t>
  </si>
  <si>
    <t>本溪乐博小高3队</t>
  </si>
  <si>
    <t>本溪群力小学</t>
  </si>
  <si>
    <t>P6Y5JGDHk-32-005-Zd-000-tjW-013-1-qY8-02-WDd</t>
  </si>
  <si>
    <t>王若欢</t>
  </si>
  <si>
    <t>P6Y5JGkkc-32-005-m5-000-8K1-013-1-wqi-02-a4z</t>
  </si>
  <si>
    <t>哈斯常羽航队</t>
  </si>
  <si>
    <t>沈阳市沈河区文艺二校文艺一校部</t>
  </si>
  <si>
    <t>常羽航</t>
  </si>
  <si>
    <t>P6Y5JGDQR-32-005-7R-000-PNY-013-1-gY9-02-DO6</t>
  </si>
  <si>
    <t>孙硕宸</t>
  </si>
  <si>
    <t>卢禹含</t>
  </si>
  <si>
    <t>P6Y5JGkDm-32-005-Ti-000-kQX-013-1-NZc-02-o8V</t>
  </si>
  <si>
    <t>麦高8队</t>
  </si>
  <si>
    <t>赵若辰</t>
  </si>
  <si>
    <t>P6Y5JGD8v-32-005-V9-000-nmA-013-1-fMX-02-Qb7</t>
  </si>
  <si>
    <t>汇智九队</t>
  </si>
  <si>
    <t>黑龙江省齐齐哈尔市建华区新江小学</t>
  </si>
  <si>
    <t>郭明轩</t>
  </si>
  <si>
    <t>P6Y5JGFfk-32-005-d2-000-NJo-013-1-kGB-02-QqF</t>
  </si>
  <si>
    <t>思维星三队</t>
  </si>
  <si>
    <t>大连市甘井子实验小学</t>
  </si>
  <si>
    <t>徐绍轩</t>
  </si>
  <si>
    <t>P6Y5JGDHf-32-005-df-000-bPG-013-1-Cmq-02-rXB</t>
  </si>
  <si>
    <t>韩诏羲</t>
  </si>
  <si>
    <t>P6Y5JGkD6-32-005-hV-000-G2F-013-1-DsH-02-SVp</t>
  </si>
  <si>
    <t>本溪乐博小高5队</t>
  </si>
  <si>
    <t>本溪市联丰小学</t>
  </si>
  <si>
    <t>贝金翰</t>
  </si>
  <si>
    <t>P6Y5JGD88-32-005-2T-000-pl3-013-1-Sj5-02-Yw3</t>
  </si>
  <si>
    <t>一小轩宁队</t>
  </si>
  <si>
    <t>杨轩宁</t>
  </si>
  <si>
    <t>P6Y5JGDQL-32-005-g8-000-Sl4-013-1-3Fo-02-Btq</t>
  </si>
  <si>
    <t>扣叮造梦队</t>
  </si>
  <si>
    <t>冯智博</t>
  </si>
  <si>
    <t>P6Y5JGkeQ-32-005-Od-000-46m-013-1-qd0-02-XeQ</t>
  </si>
  <si>
    <t>博特掘金战队</t>
  </si>
  <si>
    <t>魏伊辰</t>
  </si>
  <si>
    <t>P6Y5JGFIz-32-005-Z8-000-D53-013-1-xbD-02-SgO</t>
  </si>
  <si>
    <t>博佳s2队</t>
  </si>
  <si>
    <t>盖州市长征小学</t>
  </si>
  <si>
    <t>耿翠</t>
  </si>
  <si>
    <t>王会中</t>
  </si>
  <si>
    <t>P6Y5JGDQM-32-005-yO-000-Rxb-013-1-BUm-02-g4m</t>
  </si>
  <si>
    <t>璀璨星河队</t>
  </si>
  <si>
    <t>黑龙江省齐齐哈尔市讷河市育才学校</t>
  </si>
  <si>
    <t>高鸣泽</t>
  </si>
  <si>
    <t>P6Y5JGDHM-32-005-LT-000-U8r-013-1-6on-02-4nR</t>
  </si>
  <si>
    <t>智行少年队- 马阡陌</t>
  </si>
  <si>
    <t>沈阳市铁西区宁官实验学校</t>
  </si>
  <si>
    <t>马阡陌</t>
  </si>
  <si>
    <t>P6Y5JGDQr-32-005-a7-000-aM4-013-1-ZcA-02-O0m</t>
  </si>
  <si>
    <t>佳绩队孙嘉鸿</t>
  </si>
  <si>
    <t>孙嘉鸿</t>
  </si>
  <si>
    <t>P6Y5JGksk-32-005-0V-000-AQA-013-1-VNZ-02-Qp4</t>
  </si>
  <si>
    <t>执码远航队</t>
  </si>
  <si>
    <t>旅顺口区三涧堡中心小学</t>
  </si>
  <si>
    <t>刘俊杰</t>
  </si>
  <si>
    <t>P6Y5JGkDI-32-005-le-000-WgC-013-1-3p3-02-xDx</t>
  </si>
  <si>
    <t>本溪乐博小高9队</t>
  </si>
  <si>
    <t>本溪市实验小学太子城分校</t>
  </si>
  <si>
    <t>隋昊林</t>
  </si>
  <si>
    <t>P6Y5JGkDL-32-005-NX-000-9De-013-1-0k3-02-GC4</t>
  </si>
  <si>
    <t>汇智五队</t>
  </si>
  <si>
    <t>齐齐哈尔市富拉尔基区向阳路小学校</t>
  </si>
  <si>
    <t>王奕楷</t>
  </si>
  <si>
    <t>P6Y5JGgZi-32-005-BO-000-gxW-013-1-Hkq-02-JFA</t>
  </si>
  <si>
    <t>代码远航六队</t>
  </si>
  <si>
    <t>刘佳霖</t>
  </si>
  <si>
    <t>P6Y5JGkDO-32-005-RV-000-iOh-013-1-X2D-02-cFj</t>
  </si>
  <si>
    <t>腾辉启明</t>
  </si>
  <si>
    <t>王禹晫</t>
  </si>
  <si>
    <t>P6Y5JGkFC-32-005-wy-000-2Qt-013-1-Lgk-02-6yw</t>
  </si>
  <si>
    <t>郑郑队刘依琳</t>
  </si>
  <si>
    <t>刘依琳</t>
  </si>
  <si>
    <t>P6Y5JGkej-32-005-lc-000-lgS-013-1-FFs-02-kVn</t>
  </si>
  <si>
    <t>沈阳育人2队</t>
  </si>
  <si>
    <t>张歆哲</t>
  </si>
  <si>
    <t>P6Y5JGkeu-32-005-Zy-000-nGR-013-1-o3X-02-1df</t>
  </si>
  <si>
    <t>本溪市平山区东明小学许凌沣</t>
  </si>
  <si>
    <t>杨华</t>
  </si>
  <si>
    <t>许凌沣</t>
  </si>
  <si>
    <t>P6Y5JGD80-32-005-uO-000-6dx-013-1-hm8-02-pvm</t>
  </si>
  <si>
    <t>一小天瑞队</t>
  </si>
  <si>
    <t>P6Y5JGFIw-32-005-aL-000-KAy-013-1-nPG-02-XE0</t>
  </si>
  <si>
    <t>博佳s1队</t>
  </si>
  <si>
    <t>秦鹏宇</t>
  </si>
  <si>
    <t>P6Y5JGkFj-32-005-9r-000-LyI-013-1-jK8-02-OWi</t>
  </si>
  <si>
    <t>一宸战队</t>
  </si>
  <si>
    <t>贾一宸</t>
  </si>
  <si>
    <t>P6Y5JGDQh-32-005-B4-000-ep0-013-1-aOs-02-TQe</t>
  </si>
  <si>
    <t>承锟队</t>
  </si>
  <si>
    <t>呼和浩特市回民区贝尔路小学</t>
  </si>
  <si>
    <t>刘承锟</t>
  </si>
  <si>
    <t>P6Y5JGkFG-32-005-nh-000-x15-013-1-ayY-02-qau</t>
  </si>
  <si>
    <t>郑郑队冯立洋</t>
  </si>
  <si>
    <t>大连保税区金港学校</t>
  </si>
  <si>
    <t>冯立洋</t>
  </si>
  <si>
    <t>P6Y5JGkF2-32-005-YR-000-8qP-013-1-GyU-02-tAp</t>
  </si>
  <si>
    <t>坤坤队刘轩铭</t>
  </si>
  <si>
    <t>大连市金普新区童牛岭小学</t>
  </si>
  <si>
    <t>孙泽坤</t>
  </si>
  <si>
    <t>刘轩铭</t>
  </si>
  <si>
    <t>P6Y5JGkDV-32-005-hr-000-1Cb-013-1-VQP-02-RAO</t>
  </si>
  <si>
    <t>思源小队</t>
  </si>
  <si>
    <t>代瑶</t>
  </si>
  <si>
    <t>陈思源</t>
  </si>
  <si>
    <t>P6Y5JGkFx-32-005-GP-000-iYJ-013-1-ja9-02-nDh</t>
  </si>
  <si>
    <t>博特山鹰战队</t>
  </si>
  <si>
    <t>王星淳</t>
  </si>
  <si>
    <t>P6Y5JGkso-32-005-0P-000-Dbs-013-1-iYO-02-sDj</t>
  </si>
  <si>
    <t>译码争锋队</t>
  </si>
  <si>
    <t>大连旅顺经济开发区中心小学</t>
  </si>
  <si>
    <t>张一涵</t>
  </si>
  <si>
    <t>P6Y5JGD8n-32-005-U1-000-AEw-013-1-Ixt-02-agI</t>
  </si>
  <si>
    <t>本溪乐博小高8队</t>
  </si>
  <si>
    <t>本溪市平山区实验小学</t>
  </si>
  <si>
    <t>刘子睎</t>
  </si>
  <si>
    <t>P6Y5JGksJ-32-005-Oj-000-zFD-013-1-yQk-02-AZS</t>
  </si>
  <si>
    <t>奕奕生辉</t>
  </si>
  <si>
    <t>哈尔滨市继红小学校</t>
  </si>
  <si>
    <t>孔晶</t>
  </si>
  <si>
    <t>董子奕</t>
  </si>
  <si>
    <t>P6Y5JGDRS-32-005-mZ-000-VqH-013-1-JVK-02-tEI</t>
  </si>
  <si>
    <t>石头战队</t>
  </si>
  <si>
    <t>丁彦伯</t>
  </si>
  <si>
    <t>P6Y5JGD8C-32-005-yN-000-bjr-013-1-iFB-02-BXG</t>
  </si>
  <si>
    <t>一小家瑞队</t>
  </si>
  <si>
    <t>张家瑞</t>
  </si>
  <si>
    <t>P6Y5JGkDs-32-005-dr-000-SFG-013-1-qVU-02-sFN</t>
  </si>
  <si>
    <t>逐梦2队</t>
  </si>
  <si>
    <t>鞍山市钢都小学</t>
  </si>
  <si>
    <t>李牧晨</t>
  </si>
  <si>
    <t>P6Y5JGgZx-32-005-6f-000-dY3-013-1-NBw-02-V3y</t>
  </si>
  <si>
    <t>本溪乐博小高4队</t>
  </si>
  <si>
    <t>刘奕辰</t>
  </si>
  <si>
    <t>P6Y5JGkF4-32-005-VQ-000-AHB-013-1-bXO-02-HqN</t>
  </si>
  <si>
    <t>浩克1队</t>
  </si>
  <si>
    <t>李轩霆</t>
  </si>
  <si>
    <t>尹同泽</t>
  </si>
  <si>
    <t>P6Y5JGDRf-32-005-Oo-000-2Fm-013-1-UPb-02-ieq</t>
  </si>
  <si>
    <t>范高勋</t>
  </si>
  <si>
    <t>阜新市海州区矿工街小学</t>
  </si>
  <si>
    <t>高木</t>
  </si>
  <si>
    <t>P6Y5JGkDG-32-005-2E-000-WXD-013-1-vYe-02-EbR</t>
  </si>
  <si>
    <t>本溪乐博小高7队</t>
  </si>
  <si>
    <t>徐世宇</t>
  </si>
  <si>
    <t>P6Y5JGkDr-32-005-EW-000-aYX-013-1-p8i-02-GrM</t>
  </si>
  <si>
    <t>逐梦1队</t>
  </si>
  <si>
    <t>鞍山市高新区实验未来学校</t>
  </si>
  <si>
    <t>张峻熙</t>
  </si>
  <si>
    <t>P6Y5JGFvh-32-005-nq-000-bZQ-013-1-bz6-02-y80</t>
  </si>
  <si>
    <t>紫丁香战队2队</t>
  </si>
  <si>
    <t>孙博萌</t>
  </si>
  <si>
    <t>吴海旭</t>
  </si>
  <si>
    <t>P6Y5JGD8A-32-005-P0-000-HM9-013-1-AMG-02-uHP</t>
  </si>
  <si>
    <t>雄鹰队</t>
  </si>
  <si>
    <t>沈阳师范大学第二附属学校巢湖校区</t>
  </si>
  <si>
    <t>胡莹莹</t>
  </si>
  <si>
    <t>刘佳森</t>
  </si>
  <si>
    <t>P6Y5JGDQY-32-005-Oj-000-OSM-013-1-Vjw-02-0Af</t>
  </si>
  <si>
    <t>李勃毅</t>
  </si>
  <si>
    <t>刘弋铭</t>
  </si>
  <si>
    <t>P6Y5JGgZG-32-005-iv-000-IFt-013-1-xUW-02-bRZ</t>
  </si>
  <si>
    <t>禾硕小允战队</t>
  </si>
  <si>
    <t>长海县四块石小学</t>
  </si>
  <si>
    <t>石荃允</t>
  </si>
  <si>
    <t>P6Y5JGDHH-32-005-Mk-000-2Od-013-1-Dcp-02-jJV</t>
  </si>
  <si>
    <t>搭搭乐乐子墨队</t>
  </si>
  <si>
    <t>赵春成</t>
  </si>
  <si>
    <t>刘子墨</t>
  </si>
  <si>
    <t>P6Y5JGkFO-32-005-lS-000-qhl-013-1-kha-02-O8G</t>
  </si>
  <si>
    <t>乐智4队</t>
  </si>
  <si>
    <t>营口市长征小学</t>
  </si>
  <si>
    <t>鲍艺辰</t>
  </si>
  <si>
    <t>P6Y5JGkDN-32-005-XE-000-Q5w-013-1-2dj-02-6vY</t>
  </si>
  <si>
    <t>本溪乐博小高11队</t>
  </si>
  <si>
    <t>张向北</t>
  </si>
  <si>
    <t>P6Y5JGkky-32-005-3g-000-qGm-013-1-kt8-02-4er</t>
  </si>
  <si>
    <t>哈斯韩承彧队</t>
  </si>
  <si>
    <t>韩承彧</t>
  </si>
  <si>
    <t>P6Y5JGD8u-32-005-Xq-000-Syx-013-1-vRS-02-RAk</t>
  </si>
  <si>
    <t>汇智七队</t>
  </si>
  <si>
    <t>和平街小学校</t>
  </si>
  <si>
    <t>陈思伊</t>
  </si>
  <si>
    <t>P6Y5JGgZK-32-005-fw-000-LEN-013-1-wBt-02-43v</t>
  </si>
  <si>
    <t>汇智创科连铭队</t>
  </si>
  <si>
    <t>祝子迪</t>
  </si>
  <si>
    <t>任连铭</t>
  </si>
  <si>
    <t>P6Y5JGkFK-32-005-hF-000-OWB-013-1-Kvn-02-K1I</t>
  </si>
  <si>
    <t>搭搭乐乐卓壮队</t>
  </si>
  <si>
    <t>符志明</t>
  </si>
  <si>
    <t>卓壮</t>
  </si>
  <si>
    <t>P6Y5JGD8S-32-005-UG-000-PdG-013-1-VdC-02-NA6</t>
  </si>
  <si>
    <t>一小祐铭队</t>
  </si>
  <si>
    <t>P6Y5JGDRc-32-005-tZ-000-yWg-013-1-GS1-02-ynF</t>
  </si>
  <si>
    <t>齐朔小队</t>
  </si>
  <si>
    <t>孙杨</t>
  </si>
  <si>
    <t>齐朔</t>
  </si>
  <si>
    <t>P6Y5JGks1-32-005-k0-000-JR9-013-1-w2O-02-sJi</t>
  </si>
  <si>
    <t>白浩辰</t>
  </si>
  <si>
    <t>P6Y5JGkFg-32-005-iO-000-Eib-013-1-D41-02-g2a</t>
  </si>
  <si>
    <t>佳绩队王修维</t>
  </si>
  <si>
    <t>王修维</t>
  </si>
  <si>
    <t>P6Y5JGDHD-32-005-Ja-000-Vpk-013-1-zaT-02-17M</t>
  </si>
  <si>
    <t>于洪八队</t>
  </si>
  <si>
    <t>沈阳师范大学第二附属学校永盛分校</t>
  </si>
  <si>
    <t>黄沐晨</t>
  </si>
  <si>
    <t>P6Y5JGDH4-32-005-Hk-000-oKU-013-1-xXU-02-KIO</t>
  </si>
  <si>
    <t>张睿曦</t>
  </si>
  <si>
    <t>P6Y5JGD8r-32-005-5d-000-Ozm-013-1-hzp-02-XNk</t>
  </si>
  <si>
    <t>汇智六队</t>
  </si>
  <si>
    <t>中国第一重型机械集团公司第二子弟小学校</t>
  </si>
  <si>
    <t>许博铭</t>
  </si>
  <si>
    <t>P6Y5JGkF9-32-005-OK-000-W9a-013-1-N9f-02-Oyo</t>
  </si>
  <si>
    <t>于洪二队</t>
  </si>
  <si>
    <t>徐文博</t>
  </si>
  <si>
    <t>P6Y5JGDTE-32-005-kh-000-y9f-013-1-jEz-02-lnS</t>
  </si>
  <si>
    <t>李思远小队</t>
  </si>
  <si>
    <t>鹤岗市新南小学</t>
  </si>
  <si>
    <t>刘荣达</t>
  </si>
  <si>
    <t>李思远</t>
  </si>
  <si>
    <t>P6Y5JGkee-32-005-6p-000-oSd-013-1-lrc-02-DT2</t>
  </si>
  <si>
    <t>沈阳大青1队</t>
  </si>
  <si>
    <t>沈阳市铁西区大青实验学校</t>
  </si>
  <si>
    <t>韦明汐</t>
  </si>
  <si>
    <t>P6Y5JGFI2-32-005-Tx-000-4GX-013-1-JiO-02-HSg</t>
  </si>
  <si>
    <t>逐光少年</t>
  </si>
  <si>
    <t>韩林逸</t>
  </si>
  <si>
    <t>P6Y5JGDRy-32-005-Pt-000-3m8-013-1-OtN-02-saw</t>
  </si>
  <si>
    <t>汪睿垚小队</t>
  </si>
  <si>
    <t>新北方小学</t>
  </si>
  <si>
    <t>汪睿垚</t>
  </si>
  <si>
    <t>P6Y5JGkel-32-005-qm-000-B9E-013-1-1d8-02-zHu</t>
  </si>
  <si>
    <t>思维星二队</t>
  </si>
  <si>
    <t>大连市甘井子郭家街小学</t>
  </si>
  <si>
    <t>刘乾宇</t>
  </si>
  <si>
    <t>P6Y5JGDHR-32-005-c9-000-KOh-013-1-Fef-02-BtK</t>
  </si>
  <si>
    <t>码克一队</t>
  </si>
  <si>
    <t>辽宁省北票市实验小学</t>
  </si>
  <si>
    <t>韩嘉耀</t>
  </si>
  <si>
    <t>P6Y5JGDTr-32-005-8d-000-oV5-013-1-Ieo-02-72h</t>
  </si>
  <si>
    <t>博特黄蜂战队</t>
  </si>
  <si>
    <t>林圣洋</t>
  </si>
  <si>
    <t>P6Y5JGkFE-32-005-Q3-000-7y8-013-1-KFG-02-ZSS</t>
  </si>
  <si>
    <t>郑郑队马跃</t>
  </si>
  <si>
    <t>马跃</t>
  </si>
  <si>
    <t>P6Y5JGkDj-32-005-Ha-000-NzW-013-1-ocu-02-1PU</t>
  </si>
  <si>
    <t>张晋赫</t>
  </si>
  <si>
    <t>北京小学大连经济技术开发区华润海中国分校</t>
  </si>
  <si>
    <t>P6Y5JGkkx-32-005-3g-000-zSK-013-1-La9-02-yzq</t>
  </si>
  <si>
    <t>哈斯吴冠华队</t>
  </si>
  <si>
    <t>吴冠华</t>
  </si>
  <si>
    <t>P6Y5JGDHv-32-005-ev-000-9d8-013-1-DUk-02-x26</t>
  </si>
  <si>
    <t>乐智3队</t>
  </si>
  <si>
    <t>张嘉峻</t>
  </si>
  <si>
    <t>P6Y5JGkem-32-005-fy-000-ShX-013-1-8Mv-02-ALE</t>
  </si>
  <si>
    <t>思维星四队</t>
  </si>
  <si>
    <t>高伸</t>
  </si>
  <si>
    <t>P6Y5JGkke-32-005-LO-000-wVQ-013-1-wOO-02-Zxv</t>
  </si>
  <si>
    <t>哈斯张钧赫队</t>
  </si>
  <si>
    <t>珠江五校</t>
  </si>
  <si>
    <t>P6Y5JGD8k-32-005-M9-000-THk-013-1-sZ5-02-6gl</t>
  </si>
  <si>
    <t>意翔战队</t>
  </si>
  <si>
    <t>王意翔</t>
  </si>
  <si>
    <t>P6Y5JGked-32-005-8F-000-T2O-013-1-Bv2-02-CMK</t>
  </si>
  <si>
    <t>禾硕大闯战队</t>
  </si>
  <si>
    <t>大连市甘井子区弘毅小学</t>
  </si>
  <si>
    <t>张舜帝</t>
  </si>
  <si>
    <t>P6Y5JGksp-32-005-cF-000-mE4-013-1-OX0-02-PKu</t>
  </si>
  <si>
    <t>代码同行队</t>
  </si>
  <si>
    <t>旅顺口区伯阳小学</t>
  </si>
  <si>
    <t>齐一帆</t>
  </si>
  <si>
    <t>P6Y5JGFfe-32-005-Ue-000-QWV-013-1-n36-02-XQN</t>
  </si>
  <si>
    <t>思维星一队</t>
  </si>
  <si>
    <t>苑希涵</t>
  </si>
  <si>
    <t>P6Y5JGkFs-32-005-kH-000-OQL-013-1-ft4-02-oph</t>
  </si>
  <si>
    <t>刘明朗小队</t>
  </si>
  <si>
    <t>鹤岗市实验小学</t>
  </si>
  <si>
    <t>刘明朗</t>
  </si>
  <si>
    <t>P6Y5JGkDl-32-005-Mr-000-jrM-013-1-Vzt-02-Coa</t>
  </si>
  <si>
    <t>麦高7队</t>
  </si>
  <si>
    <t>张哲涵</t>
  </si>
  <si>
    <t>P6Y5JGksU-32-005-rT-000-Sck-013-1-H1j-02-xYh</t>
  </si>
  <si>
    <t>辽阳美乐八队</t>
  </si>
  <si>
    <t>辽阳市白塔区南林子小学</t>
  </si>
  <si>
    <t>宁峻贤</t>
  </si>
  <si>
    <t>P6Y5JGDRh-32-005-ER-000-BKF-013-1-H3v-02-cgm</t>
  </si>
  <si>
    <t>陈晓天</t>
  </si>
  <si>
    <t>阜新市海州区站前小学</t>
  </si>
  <si>
    <t>P6Y5JGDHs-32-005-z7-000-OWA-013-1-4pf-02-B8K</t>
  </si>
  <si>
    <t>马靖琪</t>
  </si>
  <si>
    <t>北票市实验小学城南校区</t>
  </si>
  <si>
    <t>P6Y5JGkDi-32-005-dT-000-Zpm-013-1-WL8-02-qSa</t>
  </si>
  <si>
    <t>搭搭乐乐文博队</t>
  </si>
  <si>
    <t>长春市第八十七中学小学部</t>
  </si>
  <si>
    <t>张文博</t>
  </si>
  <si>
    <t>P6Y5JGD8q-32-005-Ez-000-apN-013-1-Sm7-02-n13</t>
  </si>
  <si>
    <t>汇智三队</t>
  </si>
  <si>
    <t>P6Y5JGkF1-32-005-Ow-000-fb1-013-1-s6V-02-fo2</t>
  </si>
  <si>
    <t>坤坤队陈奕昂</t>
  </si>
  <si>
    <t>陈奕昂</t>
  </si>
  <si>
    <t>P6Y5JGDHK-32-005-eT-000-pyq-013-1-F8M-02-857</t>
  </si>
  <si>
    <t>大蛇队-李俊熙</t>
  </si>
  <si>
    <t>李俊熙</t>
  </si>
  <si>
    <t>P6Y5JGDQw-32-005-pP-000-wgD-013-1-fJ9-02-OO4</t>
  </si>
  <si>
    <t>咖搭姆第一小队</t>
  </si>
  <si>
    <t>谷羚僡</t>
  </si>
  <si>
    <t>王信博</t>
  </si>
  <si>
    <t>P6Y5JGkep-32-005-Ah-000-ez0-013-1-Zsz-02-Se5</t>
  </si>
  <si>
    <t>思维星七队</t>
  </si>
  <si>
    <t>大连市甘井子春田小学</t>
  </si>
  <si>
    <t>夏楠</t>
  </si>
  <si>
    <t>丛宇潞</t>
  </si>
  <si>
    <t>P6Y5JGDQB-32-005-Rp-000-c7G-013-1-MY8-02-jY9</t>
  </si>
  <si>
    <t>杏坛战队</t>
  </si>
  <si>
    <t>杏坛中学中央大街北校区</t>
  </si>
  <si>
    <t>吴奕霖</t>
  </si>
  <si>
    <t>P6Y5JGgZ4-32-005-DR-000-2OQ-013-1-K2W-02-Z1Y</t>
  </si>
  <si>
    <t>博特火箭战队</t>
  </si>
  <si>
    <t>杜大国</t>
  </si>
  <si>
    <t>李尚霖</t>
  </si>
  <si>
    <t>P6Y5JGkDK-32-005-vE-000-FzB-013-1-zRg-02-eCR</t>
  </si>
  <si>
    <t>本溪乐博小高10队</t>
  </si>
  <si>
    <t>本溪市平山区群力小学</t>
  </si>
  <si>
    <t>丁域海</t>
  </si>
  <si>
    <t>P6Y5JGkF6-32-005-WI-000-4Vh-013-1-opN-02-W4Y</t>
  </si>
  <si>
    <t>浩克2队</t>
  </si>
  <si>
    <t>张轩溥</t>
  </si>
  <si>
    <t>P6Y5JGDH9-32-005-vr-000-PX4-013-1-gyd-02-2N6</t>
  </si>
  <si>
    <t>寓乐湾一队</t>
  </si>
  <si>
    <t>邱铂淏</t>
  </si>
  <si>
    <t>P6Y5JGkD9-32-005-Al-000-Vh2-013-1-pSg-02-LPK</t>
  </si>
  <si>
    <t>本溪乐博小高6队</t>
  </si>
  <si>
    <t>魏长骏</t>
  </si>
  <si>
    <t>P6Y5JGgZc-32-005-UO-000-mN8-013-1-Y29-02-EGv</t>
  </si>
  <si>
    <t>长春乐佳八队</t>
  </si>
  <si>
    <t>李虹熠</t>
  </si>
  <si>
    <t>P6Y5JGD8V-32-005-UQ-000-H20-013-1-U1i-02-iok</t>
  </si>
  <si>
    <t>紫丁香战队3队</t>
  </si>
  <si>
    <t>哈尔滨工业大学附属中学校</t>
  </si>
  <si>
    <t>燕木辰</t>
  </si>
  <si>
    <t>P6Y5JGFvA-32-005-Ty-000-EpD-013-1-5B4-02-tru</t>
  </si>
  <si>
    <t>逐光队</t>
  </si>
  <si>
    <t>于丹妮</t>
  </si>
  <si>
    <t>李传铖</t>
  </si>
  <si>
    <t>P6Y5JGDHq-32-005-7P-000-6Px-013-1-KF6-02-2W3</t>
  </si>
  <si>
    <t>迟赫兵</t>
  </si>
  <si>
    <t>本溪市高级中学附属学校小学部</t>
  </si>
  <si>
    <t>P6Y5JGFIA-32-005-Yq-000-HXR-013-1-X4Y-02-NMy</t>
  </si>
  <si>
    <t>徐浩</t>
  </si>
  <si>
    <t>扎兰屯市文化小学</t>
  </si>
  <si>
    <t>P6Y5JGkkp-32-005-H8-000-kxH-013-1-qeg-02-sXR</t>
  </si>
  <si>
    <t>哈斯张睿轩队</t>
  </si>
  <si>
    <t>P6Y5JGkDe-32-005-0m-000-NgE-013-1-CtT-02-yJL</t>
  </si>
  <si>
    <t>宇博小队</t>
  </si>
  <si>
    <t>宋阳</t>
  </si>
  <si>
    <t>董宇博</t>
  </si>
  <si>
    <t>P6Y5JGksE-32-005-RS-000-0a7-013-1-pSy-02-8iK</t>
  </si>
  <si>
    <t>营口2队</t>
  </si>
  <si>
    <t>刘名轩</t>
  </si>
  <si>
    <t>P6Y5JGkDd-32-005-mM-000-Tmi-013-1-3pZ-02-e9M</t>
  </si>
  <si>
    <t>雨哲队</t>
  </si>
  <si>
    <t>隋雨哲</t>
  </si>
  <si>
    <t>P6Y5JGkFv-32-005-9m-000-GfE-013-1-dMi-02-zpn</t>
  </si>
  <si>
    <t>阮腾亿小队</t>
  </si>
  <si>
    <t>阮腾亿</t>
  </si>
  <si>
    <t>P6Y5JGkkh-32-005-mV-000-3xA-013-1-K50-02-ICM</t>
  </si>
  <si>
    <t>哈斯王嘉扬队</t>
  </si>
  <si>
    <t>王嘉扬</t>
  </si>
  <si>
    <t>P6Y5JGksI-32-005-Mh-000-eUE-013-1-XMl-02-W0Z</t>
  </si>
  <si>
    <t>依心逐洋</t>
  </si>
  <si>
    <t>杨悦晗</t>
  </si>
  <si>
    <t>蒲依洋</t>
  </si>
  <si>
    <t>P6Y5JGDHl-32-005-Iy-000-SeE-013-1-Wa5-02-qAP</t>
  </si>
  <si>
    <t>贾斐然</t>
  </si>
  <si>
    <t>P6Y5JGkFe-32-005-hF-000-Xag-013-1-gmD-02-Sc4</t>
  </si>
  <si>
    <t>嫣桐队</t>
  </si>
  <si>
    <t>班镇华</t>
  </si>
  <si>
    <t>陈嫣桐</t>
  </si>
  <si>
    <t>P6Y5JGgZO-32-005-kW-000-q5r-013-1-Xu7-02-x9V</t>
  </si>
  <si>
    <t>赵展铖</t>
  </si>
  <si>
    <t>沈阳市沈水实验学校</t>
  </si>
  <si>
    <t>P6Y5JGksW-32-005-nB-000-iwt-013-1-QHd-02-swn</t>
  </si>
  <si>
    <t>辽阳美乐九队</t>
  </si>
  <si>
    <t>田淏予</t>
  </si>
  <si>
    <t>P6Y5JGkkX-32-005-Hn-000-qzA-013-1-2IZ-02-Mv1</t>
  </si>
  <si>
    <t>哈斯梁一木队</t>
  </si>
  <si>
    <t>梁一木</t>
  </si>
  <si>
    <t>P6Y5JGDHi-32-005-Kc-000-p2L-013-1-z9F-02-fnu</t>
  </si>
  <si>
    <t>王浩然</t>
  </si>
  <si>
    <t>北票市第六小学</t>
  </si>
  <si>
    <t>P6Y5JGDQG-32-005-NY-000-FOO-013-1-Yk9-02-cO3</t>
  </si>
  <si>
    <t>睿诺于洪2队</t>
  </si>
  <si>
    <t>耿梓宸</t>
  </si>
  <si>
    <t>P6Y5JGDRZ-32-005-gj-000-3QD-013-1-bFe-02-Zk1</t>
  </si>
  <si>
    <t>秉泽战队</t>
  </si>
  <si>
    <t>杜秉泽</t>
  </si>
  <si>
    <t>P6Y5JGFfu-32-005-Ow-000-Nmt-013-1-oeA-02-YK8</t>
  </si>
  <si>
    <t>鸡西玛酷王腾跃</t>
  </si>
  <si>
    <t>园丁小学</t>
  </si>
  <si>
    <t>王腾跃</t>
  </si>
  <si>
    <t>P6Y5JGDRG-32-005-Ap-000-DLu-013-1-L8N-02-sXf</t>
  </si>
  <si>
    <t>小九战队</t>
  </si>
  <si>
    <t>魏世源</t>
  </si>
  <si>
    <t>P6Y5JGkkR-32-005-Zu-000-GAK-013-1-OqN-02-pLV</t>
  </si>
  <si>
    <t>王嘉骏</t>
  </si>
  <si>
    <t>北票市东官营镇中心小学</t>
  </si>
  <si>
    <t>P6Y5JGkDP-32-005-PW-000-fA8-013-1-l5B-02-342</t>
  </si>
  <si>
    <t>闫可轩</t>
  </si>
  <si>
    <t>恒昌店巷小学五里营校区</t>
  </si>
  <si>
    <t>P6Y5JGksn-32-005-hN-000-ylU-013-1-xf9-02-ZPC</t>
  </si>
  <si>
    <t>解码巅峰队</t>
  </si>
  <si>
    <t>庞天宇</t>
  </si>
  <si>
    <t>P6Y5JGDH3-32-005-Ao-000-b5o-013-1-i0u-02-Xlb</t>
  </si>
  <si>
    <t>星途科创二队</t>
  </si>
  <si>
    <t>沈阳市皇姑区珠江街第五小学（金沙江校区</t>
  </si>
  <si>
    <t>崔明朗</t>
  </si>
  <si>
    <t>P6Y5JGkF7-32-005-O4-000-fVc-013-1-GEO-02-cFB</t>
  </si>
  <si>
    <t>于洪一队</t>
  </si>
  <si>
    <t>张梓墨</t>
  </si>
  <si>
    <t>P6Y5JGFfF-32-005-4j-000-elZ-013-1-D0S-02-H7S</t>
  </si>
  <si>
    <t>欢乐云禹骁队</t>
  </si>
  <si>
    <t>营口市鲅鱼圈区礼德小学</t>
  </si>
  <si>
    <t>牛禹骁</t>
  </si>
  <si>
    <t>P6Y5JGks7-32-005-nt-000-n7P-013-1-ilR-02-8eB</t>
  </si>
  <si>
    <t>营口3队</t>
  </si>
  <si>
    <t>张智皓</t>
  </si>
  <si>
    <t>P6Y5JGDQ0-32-005-lG-000-RTi-013-1-3UY-02-yOS</t>
  </si>
  <si>
    <t>中人实验战队</t>
  </si>
  <si>
    <t>陆景智</t>
  </si>
  <si>
    <t>P6Y5JGDQo-32-005-OK-000-wpn-013-1-jDz-02-Vmz</t>
  </si>
  <si>
    <t>琛翰队</t>
  </si>
  <si>
    <t>呼市新城区青山小学</t>
  </si>
  <si>
    <t>聂琛翰</t>
  </si>
  <si>
    <t>P6Y5JGkDk-32-005-ng-000-dIn-013-1-hog-02-qKB</t>
  </si>
  <si>
    <t>麦高6队</t>
  </si>
  <si>
    <t>马睿璐</t>
  </si>
  <si>
    <t>P6Y5JGDQV-32-005-aa-000-8dj-013-1-jxp-02-AyO</t>
  </si>
  <si>
    <t>HPXD1队</t>
  </si>
  <si>
    <t>沈阳市和平区第一小学</t>
  </si>
  <si>
    <t>樊政勋</t>
  </si>
  <si>
    <t>P6Y5JGkkq-32-005-Gt-000-wna-013-1-uWT-02-TEl</t>
  </si>
  <si>
    <t>长春市乐佳五队</t>
  </si>
  <si>
    <t>新太小学</t>
  </si>
  <si>
    <t>贾皓然</t>
  </si>
  <si>
    <t>P6Y5JGkkl-32-005-Pn-000-OMJ-013-1-Qzj-02-dAA</t>
  </si>
  <si>
    <t>哈斯郝梓杰队</t>
  </si>
  <si>
    <t>郝梓杰</t>
  </si>
  <si>
    <t>P6Y5JGDQ2-32-005-0L-000-gql-013-1-UOk-02-rHA</t>
  </si>
  <si>
    <t>沈师战队</t>
  </si>
  <si>
    <t>沈阳师范大学附属第二学校</t>
  </si>
  <si>
    <t>王恩泽</t>
  </si>
  <si>
    <t>P6Y5JGksS-32-005-aq-000-aPV-013-1-I9p-02-uVf</t>
  </si>
  <si>
    <t>辽阳美乐七队</t>
  </si>
  <si>
    <t>刘一杨</t>
  </si>
  <si>
    <t>P6Y5JGksA-32-005-wL-000-6dh-013-1-cu2-02-v8M</t>
  </si>
  <si>
    <t>营口5队</t>
  </si>
  <si>
    <t>牛冠棋</t>
  </si>
  <si>
    <t>P6Y5JGksb-32-005-Ya-000-Aml-013-1-UCu-02-fDn</t>
  </si>
  <si>
    <t>码力全开队</t>
  </si>
  <si>
    <t>旅顺口区大华小学</t>
  </si>
  <si>
    <t>杨祈佑</t>
  </si>
  <si>
    <t>P6Y5JGkko-32-005-4O-000-9nS-013-1-405-02-Jcn</t>
  </si>
  <si>
    <t>哈斯翟仁祥队</t>
  </si>
  <si>
    <t>沈阳市皇姑区泰山路小学</t>
  </si>
  <si>
    <t>翟仁祥</t>
  </si>
  <si>
    <t>P6Y5JGDQ6-32-005-AA-000-p55-013-1-OYP-02-pKD</t>
  </si>
  <si>
    <t>东昌湖队</t>
  </si>
  <si>
    <t>沈阳师范大学第二附属学校东昌湖分校</t>
  </si>
  <si>
    <t>董星辰</t>
  </si>
  <si>
    <t>P6Y5JGkFc-32-005-lf-000-SAB-013-1-jBi-02-hLO</t>
  </si>
  <si>
    <t>神采飞扬</t>
  </si>
  <si>
    <t>张依扬</t>
  </si>
  <si>
    <t>P6Y5JGDRo-32-005-aZ-000-m6m-013-1-N1d-02-GcM</t>
  </si>
  <si>
    <t>王翊儒小队</t>
  </si>
  <si>
    <t>唐伟亮</t>
  </si>
  <si>
    <t>王翊儒</t>
  </si>
  <si>
    <t>P6Y5JGkDw-32-005-QB-000-Ggi-013-1-7ZC-02-fBG</t>
  </si>
  <si>
    <t>坤坤队李天祥</t>
  </si>
  <si>
    <t>大连市甘井子区李家小学</t>
  </si>
  <si>
    <t>李天祥</t>
  </si>
  <si>
    <t>P6Y5JGkDg-32-005-IU-000-E0R-013-1-94M-02-F6u</t>
  </si>
  <si>
    <t>屹洺小队</t>
  </si>
  <si>
    <t>赵屹洺</t>
  </si>
  <si>
    <t>P6Y5JGkFS-32-005-y5-000-5zn-013-1-k8N-02-KU2</t>
  </si>
  <si>
    <t>沈师二校代表队</t>
  </si>
  <si>
    <t>陈洛伊</t>
  </si>
  <si>
    <t>P6Y5JGkFT-32-005-Hk-000-1Xf-013-1-aEm-02-XM4</t>
  </si>
  <si>
    <t>东宸逐光队</t>
  </si>
  <si>
    <t>辽宁中医药大学附属宁山路小学</t>
  </si>
  <si>
    <t>杨东宸</t>
  </si>
  <si>
    <t>P6Y5JGgZX-32-005-KM-000-x9m-013-1-Leq-02-UCb</t>
  </si>
  <si>
    <t>赵勃宇</t>
  </si>
  <si>
    <t>沈阳市苏家屯区牡丹街小学</t>
  </si>
  <si>
    <t>P6Y5JGDR6-32-005-WR-000-hWV-013-1-YQf-02-hJP</t>
  </si>
  <si>
    <t>咖搭姆第二小队</t>
  </si>
  <si>
    <t>王赫晨</t>
  </si>
  <si>
    <t>P6Y5JGDQK-32-005-Oa-000-grI-013-1-4XL-02-OEf</t>
  </si>
  <si>
    <t>睿诺于洪5队</t>
  </si>
  <si>
    <t>毕晟祺</t>
  </si>
  <si>
    <t>P6Y5JGFIv-32-005-OZ-000-8WO-013-1-niF-02-Q36</t>
  </si>
  <si>
    <t>张炜</t>
  </si>
  <si>
    <t>P6Y5JGDHB-32-005-Yi-000-MJj-013-1-Im5-02-dn2</t>
  </si>
  <si>
    <t>寓乐湾二队</t>
  </si>
  <si>
    <t>洪知行</t>
  </si>
  <si>
    <t>P6Y5JGkDZ-32-005-av-000-BSi-013-1-EJS-02-VQn</t>
  </si>
  <si>
    <t>那米拉</t>
  </si>
  <si>
    <t>民族实验学校</t>
  </si>
  <si>
    <t>P6Y5JGDH2-32-005-DZ-000-ReO-013-1-ddP-02-5Cs</t>
  </si>
  <si>
    <t>星图科创一队</t>
  </si>
  <si>
    <t>沈阳市实验学校中海城小学</t>
  </si>
  <si>
    <t>韩佳恩</t>
  </si>
  <si>
    <t>P6Y5JGFIb-32-005-GD-000-N4o-013-1-ZQO-02-ipv</t>
  </si>
  <si>
    <t>李佳林</t>
  </si>
  <si>
    <t>P6Y5JGkk3-32-005-d9-000-9jD-013-1-wII-02-kAj</t>
  </si>
  <si>
    <t>汇智创科昊霖队</t>
  </si>
  <si>
    <t>齐齐哈尔市建华区长庚小学校</t>
  </si>
  <si>
    <t>冷昊霖</t>
  </si>
  <si>
    <t>P6Y5JGDTd-32-005-MN-000-h8S-013-1-Oz6-02-IQM</t>
  </si>
  <si>
    <t>博特麒麟战队</t>
  </si>
  <si>
    <t>吉林省第二实验高新学校</t>
  </si>
  <si>
    <t>涂蕴芃</t>
  </si>
  <si>
    <t>P6Y5JGFfr-32-005-MO-000-9bY-013-1-cwj-02-F5Z</t>
  </si>
  <si>
    <t>思维星五队</t>
  </si>
  <si>
    <t>王伊橦</t>
  </si>
  <si>
    <t>P6Y5JGkk1-32-005-mn-000-2TM-013-1-vcW-02-AW5</t>
  </si>
  <si>
    <t>汇智创科意文队</t>
  </si>
  <si>
    <t>齐齐哈尔市师范学校附属小学校</t>
  </si>
  <si>
    <t>卢树勇</t>
  </si>
  <si>
    <t>卢意文</t>
  </si>
  <si>
    <t>P6Y5JGDQn-32-005-Qy-000-0KR-013-1-i1M-02-Zw6</t>
  </si>
  <si>
    <t>智彦队</t>
  </si>
  <si>
    <t>呼和浩特铁路局呼和浩特职工子弟第六小学</t>
  </si>
  <si>
    <t>亢智彦</t>
  </si>
  <si>
    <t>P6Y5JGD8H-32-005-nC-000-fwN-013-1-ydi-02-ykb</t>
  </si>
  <si>
    <t>沈羽涵</t>
  </si>
  <si>
    <t>P6Y5JGkek-32-005-Iq-000-b6T-013-1-5NC-02-84q</t>
  </si>
  <si>
    <t>欢乐云佳星队</t>
  </si>
  <si>
    <t>营口市鲅鱼圈区新城学校</t>
  </si>
  <si>
    <t>尚官佳星</t>
  </si>
  <si>
    <t>P6Y5JGgZa-32-005-r0-000-cWA-013-1-2mi-02-5vv</t>
  </si>
  <si>
    <t>郑宇成</t>
  </si>
  <si>
    <t>沈阳市苏家屯区朝鲜族中心小学</t>
  </si>
  <si>
    <t>P6Y5JGFf3-32-005-Gv-000-3NF-013-1-2l0-02-9gu</t>
  </si>
  <si>
    <t>博佳s3队</t>
  </si>
  <si>
    <t>盖州市长征小学分校</t>
  </si>
  <si>
    <t>李正霖</t>
  </si>
  <si>
    <t>P6Y5JGD8j-32-005-by-000-YvW-013-1-KFm-02-UQi</t>
  </si>
  <si>
    <t>舜禹战队</t>
  </si>
  <si>
    <t>姚舜禹</t>
  </si>
  <si>
    <t>P6Y5JGDQJ-32-005-Ev-000-WI9-013-1-JDq-02-2hA</t>
  </si>
  <si>
    <t>睿诺于洪4队</t>
  </si>
  <si>
    <t>沈阳市铁西区工人村第一小学校</t>
  </si>
  <si>
    <t>齐钰</t>
  </si>
  <si>
    <t>P6Y5JGkFW-32-005-Hx-000-brX-013-1-bb1-02-v3r</t>
  </si>
  <si>
    <t>睿诺于洪3队</t>
  </si>
  <si>
    <t>黄昱翔</t>
  </si>
  <si>
    <t>P6Y5JGkks-32-005-AK-000-ilx-013-1-uKZ-02-mOX</t>
  </si>
  <si>
    <t>哈斯沈金硕队</t>
  </si>
  <si>
    <t>辽宁省实验小学赤山校区</t>
  </si>
  <si>
    <t>沈金硕</t>
  </si>
  <si>
    <t>P6Y5JGken-32-005-N8-000-fDp-013-1-FUW-02-F6D</t>
  </si>
  <si>
    <t>思维星六队</t>
  </si>
  <si>
    <t>王梓诚</t>
  </si>
  <si>
    <t>P6Y5JGkFP-32-005-E6-000-U0F-013-1-i7M-02-NXL</t>
  </si>
  <si>
    <t>广全战队</t>
  </si>
  <si>
    <t>李昔哲</t>
  </si>
  <si>
    <t>P6Y5JGDEp-32-005-MK-000-ncq-014-1-lNM-03-e24</t>
  </si>
  <si>
    <t>快叮岛(Python)</t>
  </si>
  <si>
    <t>骇客编程代码冲第一思成队</t>
  </si>
  <si>
    <t>长春市南关区幸福中心小学校</t>
  </si>
  <si>
    <t>康印</t>
  </si>
  <si>
    <t>董思成</t>
  </si>
  <si>
    <t>P6Y5JGFhs-32-005-Ax-000-VNz-014-1-Oer-03-b7m</t>
  </si>
  <si>
    <t>胜四队</t>
  </si>
  <si>
    <t>任清亮</t>
  </si>
  <si>
    <t>P6Y5JGFPJ-32-005-j5-000-zID-014-1-hEp-03-6Wa</t>
  </si>
  <si>
    <t>起源AI-01</t>
  </si>
  <si>
    <t>长春市明德小学校</t>
  </si>
  <si>
    <t>张涛</t>
  </si>
  <si>
    <t>孙熙林</t>
  </si>
  <si>
    <t>P6Y5JGDRd-32-005-f8-000-HM8-014-1-QnV-03-Xnn</t>
  </si>
  <si>
    <t>骇客少年编程一举夺冠盛兮队</t>
  </si>
  <si>
    <t>张赢月</t>
  </si>
  <si>
    <t>关盛兮</t>
  </si>
  <si>
    <t>P6Y5JGFv6-32-005-fT-000-gGt-014-1-8AF-03-YdC</t>
  </si>
  <si>
    <t>利6队</t>
  </si>
  <si>
    <t>孙宇辰</t>
  </si>
  <si>
    <t>P6Y5JGFhx-32-005-ww-000-5yx-014-1-IU8-03-PfT</t>
  </si>
  <si>
    <t>胜一队</t>
  </si>
  <si>
    <t>陈冲</t>
  </si>
  <si>
    <t>P6Y5JGFvC-32-005-uw-000-isw-014-1-Jn6-03-pUz</t>
  </si>
  <si>
    <t>哈斯房思宇队</t>
  </si>
  <si>
    <t>房思宇</t>
  </si>
  <si>
    <t>P6Y5JGD1e-32-005-PG-000-P9i-014-1-VdC-03-9Gu</t>
  </si>
  <si>
    <t>冲锋队</t>
  </si>
  <si>
    <t>沈阳市铁西区保工街第一小学</t>
  </si>
  <si>
    <t>周正赫</t>
  </si>
  <si>
    <t>P6Y5JGDmQ-32-005-gM-000-Jxa-014-1-OGa-03-Zl1</t>
  </si>
  <si>
    <t>张杨瑞涵</t>
  </si>
  <si>
    <t>李红叶</t>
  </si>
  <si>
    <t>P6Y5JGDmp-32-005-EO-000-tBC-014-1-vxc-03-iDq</t>
  </si>
  <si>
    <t>聂子杨小队</t>
  </si>
  <si>
    <t>聂子杨</t>
  </si>
  <si>
    <t>P6Y5JGFIi-32-005-Gi-000-6nf-014-1-WrO-03-vC8</t>
  </si>
  <si>
    <t>王知乐</t>
  </si>
  <si>
    <t>赛罕区巨华小学</t>
  </si>
  <si>
    <t>P6Y5JGDRT-32-005-PE-000-4zn-014-1-uiZ-03-9Py</t>
  </si>
  <si>
    <t>零点代码队</t>
  </si>
  <si>
    <t>黑龙江省齐齐哈尔市讷河市城南中心学校</t>
  </si>
  <si>
    <t>潘雪</t>
  </si>
  <si>
    <t>范致远</t>
  </si>
  <si>
    <t>P6Y5JGDmM-32-005-48-000-6VN-014-1-LcF-03-ZA9</t>
  </si>
  <si>
    <t>刘芸谦</t>
  </si>
  <si>
    <t>陈波</t>
  </si>
  <si>
    <t>P6Y5JGFzP-32-005-t3-000-qjE-014-1-9m5-03-rel</t>
  </si>
  <si>
    <t>耿锦睿</t>
  </si>
  <si>
    <t>苏虎街实验小学</t>
  </si>
  <si>
    <t>P6Y5JGDmx-32-005-3x-000-Vvo-014-1-K4e-03-Rdw</t>
  </si>
  <si>
    <t>贺彦博</t>
  </si>
  <si>
    <t>巨华第二小学</t>
  </si>
  <si>
    <t>P6Y5JGFh5-32-005-cA-000-Oob-014-1-Esa-03-80G</t>
  </si>
  <si>
    <t>沈阳勋望央大4队</t>
  </si>
  <si>
    <t>唐丽琴</t>
  </si>
  <si>
    <t>包宇辰</t>
  </si>
  <si>
    <t>P6Y5JGDmn-32-005-0t-000-yAP-014-1-OiB-03-3TR</t>
  </si>
  <si>
    <t>尹燕哲小队</t>
  </si>
  <si>
    <t>鹤岗市第二十一中小学</t>
  </si>
  <si>
    <t>王丽娟</t>
  </si>
  <si>
    <t>尹燕哲</t>
  </si>
  <si>
    <t>P6Y5JGFPR-32-005-tE-000-RgD-014-1-9QD-03-iqs</t>
  </si>
  <si>
    <t>起源AI-02</t>
  </si>
  <si>
    <t>张淅宇</t>
  </si>
  <si>
    <t>P6Y5JGFPr-32-005-08-000-N9m-014-1-XOJ-03-bil</t>
  </si>
  <si>
    <t>骇客编程夺魁济垚队</t>
  </si>
  <si>
    <t>郭济垚</t>
  </si>
  <si>
    <t>P6Y5JGFvS-32-005-Y0-000-3qH-014-1-Ss8-03-8ea</t>
  </si>
  <si>
    <t>哈斯王竞鸣队</t>
  </si>
  <si>
    <t>王竞鸣</t>
  </si>
  <si>
    <t>P6Y5JGDms-32-005-wr-000-bLQ-014-1-fxR-03-8QD</t>
  </si>
  <si>
    <t>吴景行</t>
  </si>
  <si>
    <t>P6Y5JGDRQ-32-005-D0-000-NFs-014-1-zBe-03-pmQ</t>
  </si>
  <si>
    <t>答案都队</t>
  </si>
  <si>
    <t>崔喆</t>
  </si>
  <si>
    <t>P6Y5JGFP2-32-005-cE-000-xNo-014-1-dfc-03-toA</t>
  </si>
  <si>
    <t>子朝队</t>
  </si>
  <si>
    <t>崔子朝</t>
  </si>
  <si>
    <t>P6Y5JGDRk-32-005-lv-000-JNY-014-1-kaf-03-Vi4</t>
  </si>
  <si>
    <t>沈秋宸战队</t>
  </si>
  <si>
    <t>沈秋宸</t>
  </si>
  <si>
    <t>P6Y5JGDE3-32-005-j6-000-H9F-014-1-Uvi-03-cF2</t>
  </si>
  <si>
    <t>律动编码</t>
  </si>
  <si>
    <t>吉林市昌邑区第一实验小学</t>
  </si>
  <si>
    <t>王琪淞</t>
  </si>
  <si>
    <t>李浩诚</t>
  </si>
  <si>
    <t>P6Y5JGDRO-32-005-tO-000-jjq-014-1-OOQ-03-kzc</t>
  </si>
  <si>
    <t>泽冠群雄队</t>
  </si>
  <si>
    <t>白金泽</t>
  </si>
  <si>
    <t>P6Y5JGFhr-32-005-VS-000-KhJ-014-1-Mxk-03-Seo</t>
  </si>
  <si>
    <t>于苑博</t>
  </si>
  <si>
    <t>名都小学</t>
  </si>
  <si>
    <t>P6Y5JGDRE-32-005-IO-000-gOd-014-1-QbY-03-MHA</t>
  </si>
  <si>
    <t>科创逐光队</t>
  </si>
  <si>
    <t>黑龙江省齐齐哈尔市讷河市第五中学</t>
  </si>
  <si>
    <t>李凯然</t>
  </si>
  <si>
    <t>P6Y5JGDma-32-005-zT-000-l8S-014-1-JLS-03-yyH</t>
  </si>
  <si>
    <t>任天龙</t>
  </si>
  <si>
    <t>P6Y5JGgZH-32-005-jB-000-6HW-014-1-feu-03-SQl</t>
  </si>
  <si>
    <t>和平一校-姜涵</t>
  </si>
  <si>
    <t>金洪涛</t>
  </si>
  <si>
    <t>姜涵</t>
  </si>
  <si>
    <t>P6Y5JGFPT-32-005-pR-000-0kl-014-1-DmH-03-8Lo</t>
  </si>
  <si>
    <t>起源AI-03</t>
  </si>
  <si>
    <t>史澍泽</t>
  </si>
  <si>
    <t>P6Y5JGFPD-32-005-d7-000-8Vt-014-1-a6F-03-aVq</t>
  </si>
  <si>
    <t>骇客少年编程金榜瀚卿队</t>
  </si>
  <si>
    <t>宋伟</t>
  </si>
  <si>
    <t>崔瀚卿</t>
  </si>
  <si>
    <t>P6Y5JGFPo-32-005-QC-000-X9O-014-1-G6i-03-5UJ</t>
  </si>
  <si>
    <t>骇客编程指针直指第一全一队</t>
  </si>
  <si>
    <t>杨雪莹</t>
  </si>
  <si>
    <t>王全一</t>
  </si>
  <si>
    <t>P6Y5JGFh2-32-005-2Q-000-tDN-014-1-Klx-03-DOi</t>
  </si>
  <si>
    <t>康珈硕小队</t>
  </si>
  <si>
    <t>周欣宇</t>
  </si>
  <si>
    <t>康珈硕</t>
  </si>
  <si>
    <t>P6Y5JGFzW-32-005-gX-000-81U-014-1-bti-03-2oR</t>
  </si>
  <si>
    <t>侯旭</t>
  </si>
  <si>
    <t>内蒙古工业大学附属小学</t>
  </si>
  <si>
    <t>P6Y5JGFhd-32-005-Ba-000-w3x-014-1-PrO-03-GwX</t>
  </si>
  <si>
    <t>沈阳沈水2队</t>
  </si>
  <si>
    <t>徐天浩</t>
  </si>
  <si>
    <t>P6Y5JGFIt-32-005-PT-000-Szq-014-1-kqr-03-zqI</t>
  </si>
  <si>
    <t>鸡西玛酷薛舒翼</t>
  </si>
  <si>
    <t>薛舒翼</t>
  </si>
  <si>
    <t>P6Y5JGDRN-32-005-WI-000-UTQ-014-1-tzh-03-NNT</t>
  </si>
  <si>
    <t>梦想之队</t>
  </si>
  <si>
    <t>黑龙江省齐齐哈尔市讷河市第三中学</t>
  </si>
  <si>
    <t>梁灏</t>
  </si>
  <si>
    <t>P6Y5JGF7Y-32-005-cF-000-fTU-014-1-mXl-03-szJ</t>
  </si>
  <si>
    <t>MUSK嘟嘟</t>
  </si>
  <si>
    <t>赵冠霖</t>
  </si>
  <si>
    <t>P6Y5JGFvF-32-005-OH-000-iI1-014-1-GpS-03-Tdo</t>
  </si>
  <si>
    <t>哈斯任梓硕队</t>
  </si>
  <si>
    <t>沈阳市于洪区国奥小学川江分校</t>
  </si>
  <si>
    <t>任梓硕</t>
  </si>
  <si>
    <t>P6Y5JGDmY-32-005-53-000-UKu-014-1-c8R-03-Qow</t>
  </si>
  <si>
    <t>张博开</t>
  </si>
  <si>
    <t>P6Y5JGFPU-32-005-Oq-000-x6n-014-1-MP3-03-QQo</t>
  </si>
  <si>
    <t>起源AI-04</t>
  </si>
  <si>
    <t>长春市四十五中学分校</t>
  </si>
  <si>
    <t>杨楠</t>
  </si>
  <si>
    <t>王嘉懿</t>
  </si>
  <si>
    <t>P6Y5JGFzH-32-005-l5-000-GqD-014-1-JxJ-03-UsO</t>
  </si>
  <si>
    <t>王萨那赛汗</t>
  </si>
  <si>
    <t>呼和浩特市新城区海新小学</t>
  </si>
  <si>
    <t>P6Y5JGFze-32-005-Oa-000-YCR-014-1-zSu-03-N5K</t>
  </si>
  <si>
    <t>高逵</t>
  </si>
  <si>
    <t>P6Y5JGFvr-32-005-AH-000-Qib-014-1-gaw-03-8Lt</t>
  </si>
  <si>
    <t>长春乐佳十五队</t>
  </si>
  <si>
    <t>长春市团山学校</t>
  </si>
  <si>
    <t>栗源</t>
  </si>
  <si>
    <t>王文博</t>
  </si>
  <si>
    <t>P6Y5JGFhI-32-005-CO-000-0HA-014-1-VSj-03-Uk8</t>
  </si>
  <si>
    <t>沈阳广全4队</t>
  </si>
  <si>
    <t>苍俊乔</t>
  </si>
  <si>
    <t>P6Y5JGFzX-32-005-ce-000-pOB-014-1-G1Q-03-Wt5</t>
  </si>
  <si>
    <t>闫东祺</t>
  </si>
  <si>
    <t>呼和浩特市赛罕区先锋路小学</t>
  </si>
  <si>
    <t>P6Y5JGFhn-32-005-OG-000-g4Q-014-1-Q0R-03-p3s</t>
  </si>
  <si>
    <t>骇客编程报得满分归郁霖队</t>
  </si>
  <si>
    <t>魏郁霖</t>
  </si>
  <si>
    <t>P6Y5JGF70-32-005-HN-000-KRb-014-1-HEf-03-2Oq</t>
  </si>
  <si>
    <t>清晨</t>
  </si>
  <si>
    <t>哈尔滨市中山路小学校</t>
  </si>
  <si>
    <t>P6Y5JGFhQ-32-005-xM-000-TjN-014-1-cpx-03-MYm</t>
  </si>
  <si>
    <t>沈西育人1队</t>
  </si>
  <si>
    <t>王钰涵</t>
  </si>
  <si>
    <t>P6Y5JGF7B-32-005-F9-000-8Zn-014-1-BOc-03-xEY</t>
  </si>
  <si>
    <t>刘瑞曦</t>
  </si>
  <si>
    <t>沈阳市和平一校长白岛第一小学</t>
  </si>
  <si>
    <t>段婷婷</t>
  </si>
  <si>
    <t>P6Y5JGDmq-32-005-i8-000-XOe-014-1-pqM-03-onQ</t>
  </si>
  <si>
    <t>沈阳市沈河区育鹏小学代表队</t>
  </si>
  <si>
    <t>沈阳市沈河区育鹏小学</t>
  </si>
  <si>
    <t>王志恒</t>
  </si>
  <si>
    <t>P6Y5JGDmL-32-005-mn-000-cd3-014-1-6rz-03-i9O</t>
  </si>
  <si>
    <t>王彦书战队</t>
  </si>
  <si>
    <t>王彦书</t>
  </si>
  <si>
    <t>P6Y5JGFha-32-005-hY-000-bMh-014-1-fNX-03-qVE</t>
  </si>
  <si>
    <t>沈阳高明1队</t>
  </si>
  <si>
    <t>沈阳市高明实验学校</t>
  </si>
  <si>
    <t>高溪悦</t>
  </si>
  <si>
    <t>P6Y5JGDEV-32-005-gc-000-ZuS-014-1-YeO-03-Bzx</t>
  </si>
  <si>
    <t>星河码途</t>
  </si>
  <si>
    <t>齐齐哈尔市建华区回民小学校</t>
  </si>
  <si>
    <t>武博文</t>
  </si>
  <si>
    <t>刘宇辰</t>
  </si>
  <si>
    <t>P6Y5JGF7b-32-005-sw-000-AOw-014-1-Ny8-03-1V7</t>
  </si>
  <si>
    <t>MUSK如意</t>
  </si>
  <si>
    <t>牡丹江市清福小学</t>
  </si>
  <si>
    <t>张馨</t>
  </si>
  <si>
    <t>P6Y5JGFzJ-32-005-fm-000-IZd-014-1-gOI-03-cJl</t>
  </si>
  <si>
    <t>云扬队</t>
  </si>
  <si>
    <t>铁西勋望小学沈辽路分校</t>
  </si>
  <si>
    <t>张展睿</t>
  </si>
  <si>
    <t>P6Y5JGF7y-32-005-DN-000-tlI-014-1-7kb-03-0Qy</t>
  </si>
  <si>
    <t>轻工二校战队</t>
  </si>
  <si>
    <t>轻工街第二小学</t>
  </si>
  <si>
    <t>佟禹衡</t>
  </si>
  <si>
    <t>P6Y5JGF7E-32-005-mo-000-y8d-014-1-S0W-03-L4E</t>
  </si>
  <si>
    <t>霍俊希</t>
  </si>
  <si>
    <t>P6Y5JGFPn-32-005-bo-000-xex-014-1-Aur-03-jqd</t>
  </si>
  <si>
    <t>起源AI-06</t>
  </si>
  <si>
    <t>朱禹博</t>
  </si>
  <si>
    <t>P6Y5JGDEg-32-005-5E-000-7wp-014-1-v34-03-Vir</t>
  </si>
  <si>
    <t>陆琂队</t>
  </si>
  <si>
    <t>陆琂</t>
  </si>
  <si>
    <t>P6Y5JGDmT-32-005-BN-000-UuE-014-1-9hL-03-qAS</t>
  </si>
  <si>
    <t>段普</t>
  </si>
  <si>
    <t>铁岭市银州区第十一小学</t>
  </si>
  <si>
    <t>P6Y5JGDnI-32-005-xr-000-t7v-014-1-aoz-03-acl</t>
  </si>
  <si>
    <t>沈阳市沈河区文艺二代表二队</t>
  </si>
  <si>
    <t>P6Y5JGFvt-32-005-Bn-000-0dU-014-1-s7N-03-Tce</t>
  </si>
  <si>
    <t>王颢霖</t>
  </si>
  <si>
    <t>实验中学东河校区</t>
  </si>
  <si>
    <t>P6Y5JGFhy-32-005-Zg-000-63w-014-1-WJk-03-J7L</t>
  </si>
  <si>
    <t>利一队</t>
  </si>
  <si>
    <t>赵彤翎</t>
  </si>
  <si>
    <t>P6Y5JGFvO-32-005-ns-000-pYC-014-1-406-03-Z5E</t>
  </si>
  <si>
    <t>哈斯郭小逸队</t>
  </si>
  <si>
    <t>郭小逸</t>
  </si>
  <si>
    <t>P6Y5JGDmu-32-005-xA-000-QXE-014-1-L3o-03-7lN</t>
  </si>
  <si>
    <t>贺子宸</t>
  </si>
  <si>
    <t>赛罕区银河小学</t>
  </si>
  <si>
    <t>P6Y5JGDBz-32-005-ro-000-fdF-014-1-flp-03-wC2</t>
  </si>
  <si>
    <t>汇智1队</t>
  </si>
  <si>
    <t>齐齐哈尔市富拉尔基区站前小学校</t>
  </si>
  <si>
    <t>王佳腾</t>
  </si>
  <si>
    <t>P6Y5JGDnt-32-005-oV-000-Icj-014-1-zSj-03-tPQ</t>
  </si>
  <si>
    <t>佟奎霖</t>
  </si>
  <si>
    <t>张斌</t>
  </si>
  <si>
    <t>P6Y5JGDET-32-005-aC-000-T37-014-1-lDE-03-OgE</t>
  </si>
  <si>
    <t>MUSK歆然</t>
  </si>
  <si>
    <t>海林市柴河第一小学</t>
  </si>
  <si>
    <t>汪海波</t>
  </si>
  <si>
    <t>王歆然</t>
  </si>
  <si>
    <t>P6Y5JGDEs-32-005-HQ-000-ybm-014-1-obC-03-aGt</t>
  </si>
  <si>
    <t>于汉蓬</t>
  </si>
  <si>
    <t>阜新市细河区民族街小学</t>
  </si>
  <si>
    <t>冷晨茜</t>
  </si>
  <si>
    <t>P6Y5JGDnH-32-005-BZ-000-pJs-014-1-929-03-R78</t>
  </si>
  <si>
    <t>沈阳市雷锋小学-岳骏煊</t>
  </si>
  <si>
    <t>沈阳市雷锋小学</t>
  </si>
  <si>
    <t>岳骏煊</t>
  </si>
  <si>
    <t>P6Y5JGFhC-32-005-7u-000-Cy7-014-1-hXk-03-Lsf</t>
  </si>
  <si>
    <t>沈阳勋望央大5队</t>
  </si>
  <si>
    <t>P6Y5JGDmy-32-005-sk-000-Pjd-014-1-clU-03-YMz</t>
  </si>
  <si>
    <t>刘嘉潼</t>
  </si>
  <si>
    <t>呼和浩特市赛罕区南门外小学</t>
  </si>
  <si>
    <t>P6Y5JGFvJ-32-005-WS-000-89H-014-1-Gj1-03-Woh</t>
  </si>
  <si>
    <t>长春乐佳九队</t>
  </si>
  <si>
    <t>P6Y5JGFhj-32-005-OP-000-6A7-014-1-fOg-03-ycM</t>
  </si>
  <si>
    <t>闫柏辰战队</t>
  </si>
  <si>
    <t>闫柏辰</t>
  </si>
  <si>
    <t>P6Y5JGDnV-32-005-HS-000-vK4-014-1-BGt-03-seF</t>
  </si>
  <si>
    <t>王景禾</t>
  </si>
  <si>
    <t>和平一校长白岛第二小学</t>
  </si>
  <si>
    <t>P6Y5JGFIo-32-005-FZ-000-OEa-014-1-i5u-03-JLC</t>
  </si>
  <si>
    <t>超能2队</t>
  </si>
  <si>
    <t>吕洋</t>
  </si>
  <si>
    <t>王立恒</t>
  </si>
  <si>
    <t>P6Y5JGFzm-32-005-jt-000-bgJ-014-1-gIA-03-Z5K</t>
  </si>
  <si>
    <t>吴秉龙</t>
  </si>
  <si>
    <t>P6Y5JGDBU-32-005-hO-000-Chg-014-1-jOO-03-boQ</t>
  </si>
  <si>
    <t>展祎战队</t>
  </si>
  <si>
    <t>朝阳一校沈北分校</t>
  </si>
  <si>
    <t>宋光达</t>
  </si>
  <si>
    <t>崔展祎</t>
  </si>
  <si>
    <t>P6Y5JGDmj-32-005-2J-000-90b-014-1-LGd-03-EC9</t>
  </si>
  <si>
    <t>沈阳市沈河区文化路小学代表一队</t>
  </si>
  <si>
    <t>刘佳宇</t>
  </si>
  <si>
    <t>P6Y5JGDnT-32-005-W1-000-O2b-014-1-fOu-03-I2g</t>
  </si>
  <si>
    <t>唐翊宸</t>
  </si>
  <si>
    <t>P6Y5JGDE2-32-005-V7-000-s6x-014-1-6Ob-03-9F3</t>
  </si>
  <si>
    <t>汇智2队</t>
  </si>
  <si>
    <t>陶冠男</t>
  </si>
  <si>
    <t>P6Y5JGDmP-32-005-Ts-000-4a6-014-1-MUr-03-99B</t>
  </si>
  <si>
    <t>姜嘉鑫战队</t>
  </si>
  <si>
    <t>孙琪</t>
  </si>
  <si>
    <t>姜嘉鑫</t>
  </si>
  <si>
    <t>P6Y5JGF7Z-32-005-mC-000-qS1-014-1-cZX-03-xH7</t>
  </si>
  <si>
    <t>MUSK柏果</t>
  </si>
  <si>
    <t>柏果</t>
  </si>
  <si>
    <t>P6Y5JGF7d-32-005-ce-000-PJj-014-1-NBo-03-gVy</t>
  </si>
  <si>
    <t>MUSK瑶瑶</t>
  </si>
  <si>
    <t>郭思瑶</t>
  </si>
  <si>
    <t>P6Y5JGDEO-32-005-06-000-23X-014-1-Npp-03-XBX</t>
  </si>
  <si>
    <t>MUSK乔治</t>
  </si>
  <si>
    <t>牡丹江市江南实验学校</t>
  </si>
  <si>
    <t>王晓霞</t>
  </si>
  <si>
    <t>张涵策</t>
  </si>
  <si>
    <t>P6Y5JGFIN-32-005-cb-000-v4p-014-1-hIE-03-b2x</t>
  </si>
  <si>
    <t>骇客编程代码斩荆棘若钧队</t>
  </si>
  <si>
    <t>刘淑艳</t>
  </si>
  <si>
    <t>马若钧</t>
  </si>
  <si>
    <t>P6Y5JGDEf-32-005-HQ-000-qNR-014-1-2Kx-03-xr0</t>
  </si>
  <si>
    <t>于洪四队</t>
  </si>
  <si>
    <t>苏睿</t>
  </si>
  <si>
    <t>P6Y5JGFz5-32-005-Qt-000-OOS-014-1-Ugf-03-gFe</t>
  </si>
  <si>
    <t>哈斯张书维队</t>
  </si>
  <si>
    <t>张书维</t>
  </si>
  <si>
    <t>P6Y5JGFP7-32-005-p6-000-bDh-014-1-i33-03-lsC</t>
  </si>
  <si>
    <t>焦春澍战队</t>
  </si>
  <si>
    <t>焦春澍</t>
  </si>
  <si>
    <t>P6Y5JGF7k-32-005-EV-000-cHO-014-1-J36-03-NxE</t>
  </si>
  <si>
    <t>姜忠博</t>
  </si>
  <si>
    <t>P6Y5JGFPw-32-005-4R-000-0K2-014-1-Tq8-03-oR5</t>
  </si>
  <si>
    <t>麦卡战队</t>
  </si>
  <si>
    <t>韩咏诗</t>
  </si>
  <si>
    <t>P6Y5JGFh7-32-005-ks-000-qhA-014-1-zu5-03-z1c</t>
  </si>
  <si>
    <t>沈阳大青2队</t>
  </si>
  <si>
    <t>王誉涵</t>
  </si>
  <si>
    <t>P6Y5JGDEq-32-005-lY-000-wLi-014-1-2pb-03-UOl</t>
  </si>
  <si>
    <t>金诚队</t>
  </si>
  <si>
    <t>内蒙古师范大学附属第三学校</t>
  </si>
  <si>
    <t>包金诚</t>
  </si>
  <si>
    <t>P6Y5JGDEK-32-005-it-000-s5f-014-1-pN9-03-MKa</t>
  </si>
  <si>
    <t>MUSK依冉</t>
  </si>
  <si>
    <t>刘晓南</t>
  </si>
  <si>
    <t>于依冉</t>
  </si>
  <si>
    <t>P6Y5JGFhb-32-005-T7-000-BnR-014-1-Xgd-03-tc5</t>
  </si>
  <si>
    <t>沈西育人2队</t>
  </si>
  <si>
    <t>孟子轩</t>
  </si>
  <si>
    <t>P6Y5JGDmr-32-005-Sp-000-HOi-014-1-RNz-03-vXV</t>
  </si>
  <si>
    <t>南京一校教育集团振兴分校一队</t>
  </si>
  <si>
    <t>南京一校教育集团振兴街分校</t>
  </si>
  <si>
    <t>雷亮</t>
  </si>
  <si>
    <t>高明辉</t>
  </si>
  <si>
    <t>代码行数175</t>
  </si>
  <si>
    <t>P6Y5JGDBw-32-005-4q-000-8Mk-014-1-7ws-03-WGj</t>
  </si>
  <si>
    <t>铭轩战队</t>
  </si>
  <si>
    <t>高铭轩</t>
  </si>
  <si>
    <t>代码行数225</t>
  </si>
  <si>
    <t>P6Y5JGF7i-32-005-H2-000-yDv-014-1-w4T-03-KOu</t>
  </si>
  <si>
    <t>栾钟序</t>
  </si>
  <si>
    <t>代码行数297</t>
  </si>
  <si>
    <t>P6Y5JGD1s-32-005-EC-000-BJY-014-1-lF6-03-XsO</t>
  </si>
  <si>
    <t>烈火队</t>
  </si>
  <si>
    <t>沈阳市铁西区重工街第一小学</t>
  </si>
  <si>
    <t>董家铭</t>
  </si>
  <si>
    <t>P6Y5JGFP6-32-005-z3-000-AHO-014-1-DOs-03-Xf8</t>
  </si>
  <si>
    <t>黎明破晓</t>
  </si>
  <si>
    <t>伊春市黎明小学</t>
  </si>
  <si>
    <t>张欣新</t>
  </si>
  <si>
    <t>吴恩彬</t>
  </si>
  <si>
    <t>P6Y5JGFPp-32-005-Y8-000-kzP-014-1-t7J-03-19u</t>
  </si>
  <si>
    <t>佳绩队朱逸枫</t>
  </si>
  <si>
    <t>朱逸枫</t>
  </si>
  <si>
    <t>P6Y5JGFzD-32-005-Mf-000-Pja-014-1-UwO-03-JYG</t>
  </si>
  <si>
    <t>晴川队</t>
  </si>
  <si>
    <t>沈阳市和平一校和平湾分校</t>
  </si>
  <si>
    <t>魏莱</t>
  </si>
  <si>
    <t>P6Y5JGFZP-32-005-i5-000-8nY-014-1-Qse-03-GOu</t>
  </si>
  <si>
    <t>未未战队</t>
  </si>
  <si>
    <t>长春市华泽学校</t>
  </si>
  <si>
    <t>魏沐瑾</t>
  </si>
  <si>
    <t>P6Y5JGFPz-32-005-5A-000-lD7-014-1-MyU-03-GSK</t>
  </si>
  <si>
    <t>李玥郗战队</t>
  </si>
  <si>
    <t>姜再杰</t>
  </si>
  <si>
    <t>李玥郗</t>
  </si>
  <si>
    <t>P6Y5JGDBv-32-005-zm-000-t23-014-1-185-03-CWu</t>
  </si>
  <si>
    <t>明轩战队</t>
  </si>
  <si>
    <t>岐山一校乐真校区</t>
  </si>
  <si>
    <t>苏明轩</t>
  </si>
  <si>
    <t>P6Y5JGDnd-32-005-Lh-000-VZI-014-1-O2i-03-6OI</t>
  </si>
  <si>
    <t>皇姑区昆山西路第二小学-曲宸</t>
  </si>
  <si>
    <t>皇姑区昆山西路第二小学</t>
  </si>
  <si>
    <t>曲宸</t>
  </si>
  <si>
    <t>P6Y5JGFhO-32-005-0M-000-3r8-014-1-U0n-03-0In</t>
  </si>
  <si>
    <t>沈阳沈西育人3队</t>
  </si>
  <si>
    <t>杨铭轩</t>
  </si>
  <si>
    <t>P6Y5JGF7f-32-005-WS-000-Gw2-014-1-5OP-03-NCw</t>
  </si>
  <si>
    <t>李继玮</t>
  </si>
  <si>
    <t>P6Y5JGFPW-32-005-6G-000-GYG-014-1-yOo-03-HM5</t>
  </si>
  <si>
    <t>起源AI-05</t>
  </si>
  <si>
    <t>长春高新第二实验学校</t>
  </si>
  <si>
    <t>邹丹丹</t>
  </si>
  <si>
    <t>康子墨</t>
  </si>
  <si>
    <t>P6Y5JGDB7-32-005-l2-000-VG6-014-1-o1q-03-WAz</t>
  </si>
  <si>
    <t>浩轩战队</t>
  </si>
  <si>
    <t>P6Y5JGFzh-32-005-dO-000-73M-014-1-Kys-03-Gab</t>
  </si>
  <si>
    <t>理想四队</t>
  </si>
  <si>
    <t>望湖路小学长白校区</t>
  </si>
  <si>
    <t>白露露</t>
  </si>
  <si>
    <t>魏可桐</t>
  </si>
  <si>
    <t>P6Y5JGF7h-32-005-j1-000-rHT-014-1-VV0-03-2Wt</t>
  </si>
  <si>
    <t>尹天宇</t>
  </si>
  <si>
    <t>P6Y5JGFhG-32-005-ES-000-djO-014-1-uTh-03-t87</t>
  </si>
  <si>
    <t>沈阳沈西育人1队</t>
  </si>
  <si>
    <t>白易轩</t>
  </si>
  <si>
    <t>P6Y5JGFPF-32-005-P9-000-xWw-014-1-p32-03-AeK</t>
  </si>
  <si>
    <t>爱编程01</t>
  </si>
  <si>
    <t>阜新市民族街小学</t>
  </si>
  <si>
    <t>姚亮</t>
  </si>
  <si>
    <t>富泓博</t>
  </si>
  <si>
    <t>P6Y5JGFh0-32-005-rK-000-cTV-014-1-wP8-03-SuS</t>
  </si>
  <si>
    <t>于馨媛战队</t>
  </si>
  <si>
    <t>天津市东丽区美达菲学校</t>
  </si>
  <si>
    <t>赵胜男</t>
  </si>
  <si>
    <t>于馨媛</t>
  </si>
  <si>
    <t>P6Y5JGFPI-32-005-Xu-000-coG-014-1-8in-03-9BM</t>
  </si>
  <si>
    <t>爱编程</t>
  </si>
  <si>
    <t>高智远</t>
  </si>
  <si>
    <t>P6Y5JGF7o-32-005-6G-000-ewe-014-1-hjv-03-hEv</t>
  </si>
  <si>
    <t>疾风战队-叶宇航</t>
  </si>
  <si>
    <t>叶宇航</t>
  </si>
  <si>
    <t>P6Y5JGFIx-32-005-re-000-Bz4-014-1-HGl-03-w2N</t>
  </si>
  <si>
    <t>玛酷姚怡彤</t>
  </si>
  <si>
    <t>鸡西小学</t>
  </si>
  <si>
    <t>姚怡彤</t>
  </si>
  <si>
    <t>P6Y5JGDER-32-005-DT-000-GcN-014-1-fXC-03-O6S</t>
  </si>
  <si>
    <t>MUSK一帆</t>
  </si>
  <si>
    <t>牡丹江市兴中小学</t>
  </si>
  <si>
    <t>蒋晓微</t>
  </si>
  <si>
    <t>曾蒋一帆</t>
  </si>
  <si>
    <t>P6Y5JGDmg-32-005-OV-000-bFU-014-1-gLl-03-TXL</t>
  </si>
  <si>
    <t>施皓元战队</t>
  </si>
  <si>
    <t>长春汽车经济技术开发区第十二小学</t>
  </si>
  <si>
    <t>孙秋菊</t>
  </si>
  <si>
    <t>施皓元</t>
  </si>
  <si>
    <t>P6Y5JGFhk-32-005-IL-000-zco-014-1-Kml-03-rpw</t>
  </si>
  <si>
    <t>梁瀚文战队</t>
  </si>
  <si>
    <t>赵彤</t>
  </si>
  <si>
    <t>梁瀚文</t>
  </si>
  <si>
    <t>P6Y5JGF7R-32-005-vJ-000-1Xh-014-1-oZA-03-FtA</t>
  </si>
  <si>
    <t>葛迅舟</t>
  </si>
  <si>
    <t>P6Y5JGgZF-32-005-Yf-000-W9l-014-1-445-03-y6g</t>
  </si>
  <si>
    <t>代码远航八队</t>
  </si>
  <si>
    <t>铁西区勋望小学中央大街校区</t>
  </si>
  <si>
    <t>王仕林</t>
  </si>
  <si>
    <t>P6Y5JGF79-32-005-WU-000-dBW-014-1-tY2-03-rsH</t>
  </si>
  <si>
    <t>PJ胜利队</t>
  </si>
  <si>
    <t>王海军</t>
  </si>
  <si>
    <t>曹子圣</t>
  </si>
  <si>
    <t>P6Y5JGDEC-32-005-xi-000-kJh-014-1-4c4-03-toi</t>
  </si>
  <si>
    <t>次元代码二队</t>
  </si>
  <si>
    <t>王祎然</t>
  </si>
  <si>
    <t>P6Y5JGFvR-32-005-5X-000-XYU-014-1-rxp-03-aRj</t>
  </si>
  <si>
    <t>长春乐佳十队</t>
  </si>
  <si>
    <t>吉林省第二实验学校南湖校区</t>
  </si>
  <si>
    <t>方子轩</t>
  </si>
  <si>
    <t>P6Y5JGDBy-32-005-bS-000-9pj-014-1-hyC-03-p0Z</t>
  </si>
  <si>
    <t>泊瑞战队</t>
  </si>
  <si>
    <t>龚泊瑞</t>
  </si>
  <si>
    <t>P6Y5JGDnz-32-005-SK-000-uIa-014-1-Xsk-03-2ZC</t>
  </si>
  <si>
    <t>于洪区花城小学-姚梓墨</t>
  </si>
  <si>
    <t>于洪区花城小学</t>
  </si>
  <si>
    <t>姚梓墨</t>
  </si>
  <si>
    <t>P6Y5JGgZR-32-005-vi-000-mOh-014-1-7uF-03-Lph</t>
  </si>
  <si>
    <t>和平区四经一小学-张福鑫</t>
  </si>
  <si>
    <t>和平区四经一小学</t>
  </si>
  <si>
    <t>李儒超</t>
  </si>
  <si>
    <t>张福鑫</t>
  </si>
  <si>
    <t>P6Y5JGFIa-32-005-wu-000-1Am-014-1-uJK-03-xJF</t>
  </si>
  <si>
    <t>长春乐佳十一队</t>
  </si>
  <si>
    <t>P6Y5JGD13-32-005-ud-000-J4P-014-1-UT9-03-GEg</t>
  </si>
  <si>
    <t>陵东飞侠1队</t>
  </si>
  <si>
    <t>文艺二校沈北分校</t>
  </si>
  <si>
    <t>赵威</t>
  </si>
  <si>
    <t>黄子筠</t>
  </si>
  <si>
    <t>P6Y5JGF7I-32-005-wg-000-s5t-014-1-v46-03-KhM</t>
  </si>
  <si>
    <t>金煜笛</t>
  </si>
  <si>
    <t>沈阳铁路第五小学长白岛一分校</t>
  </si>
  <si>
    <t>P6Y5JGFzK-32-005-ik-000-fwj-014-1-Jbo-03-eau</t>
  </si>
  <si>
    <t>奋进3队</t>
  </si>
  <si>
    <t>沈河区文艺路第二小学</t>
  </si>
  <si>
    <t>李欣诺</t>
  </si>
  <si>
    <t>王俊皓</t>
  </si>
  <si>
    <t>P6Y5JGgZB-32-005-dj-000-rQ7-014-1-K9i-03-WOq</t>
  </si>
  <si>
    <t>启工二校（金谷校区）-肖明睿</t>
  </si>
  <si>
    <t>启工二校（金谷校区）</t>
  </si>
  <si>
    <t>肖明睿</t>
  </si>
  <si>
    <t>P6Y5JGDnL-32-005-2E-000-w9w-014-1-tNf-03-WKq</t>
  </si>
  <si>
    <t>沈阳市南京街第九小学</t>
  </si>
  <si>
    <t>韩聿澎</t>
  </si>
  <si>
    <t>P6Y5JGFvY-32-005-gx-000-XP8-014-1-uiW-03-iMS</t>
  </si>
  <si>
    <t>长春乐佳十二队</t>
  </si>
  <si>
    <t>张潇允</t>
  </si>
  <si>
    <t>P6Y5JGDEr-32-005-L1-000-0t3-014-1-94p-03-ajZ</t>
  </si>
  <si>
    <t>杨睿队</t>
  </si>
  <si>
    <t>南马路小学新华西街校区</t>
  </si>
  <si>
    <t>杨睿</t>
  </si>
  <si>
    <t>P6Y5JGDEU-32-005-tw-000-j73-014-1-Dvw-03-LZ8</t>
  </si>
  <si>
    <t>MUSK歆博</t>
  </si>
  <si>
    <t>荣丹丹</t>
  </si>
  <si>
    <t>王歆博</t>
  </si>
  <si>
    <t>P6Y5JGF7D-32-005-v8-000-OG4-014-1-TCB-03-vQY</t>
  </si>
  <si>
    <t>谢子齐</t>
  </si>
  <si>
    <t>沈阳市望湖路小学长白分校</t>
  </si>
  <si>
    <t>P6Y5JGDmC-32-005-ce-000-IUH-014-1-S3A-03-Tgz</t>
  </si>
  <si>
    <t>HPPY2队</t>
  </si>
  <si>
    <t>吴加林</t>
  </si>
  <si>
    <t>朱志航</t>
  </si>
  <si>
    <t>P6Y5JGDEo-32-005-zl-000-eOE-014-1-mnW-03-j3W</t>
  </si>
  <si>
    <t>涵硕队</t>
  </si>
  <si>
    <t>许涵硕</t>
  </si>
  <si>
    <t>P6Y5JGDnx-32-005-4K-000-Rfj-014-1-Rad-03-viO</t>
  </si>
  <si>
    <t>花城小学-高逢辰</t>
  </si>
  <si>
    <t>花城小学</t>
  </si>
  <si>
    <t>高逢辰</t>
  </si>
  <si>
    <t>P6Y5JGF7q-32-005-J9-000-NaA-014-1-W4A-03-1iB</t>
  </si>
  <si>
    <t>太阳战队</t>
  </si>
  <si>
    <t>周子墨</t>
  </si>
  <si>
    <t>P6Y5JGFh3-32-005-Zr-000-5tR-014-1-26n-03-V77</t>
  </si>
  <si>
    <t>沈阳工人村二小1队</t>
  </si>
  <si>
    <t>沈阳市铁西区工人村第二小学</t>
  </si>
  <si>
    <t>刘坤霖</t>
  </si>
  <si>
    <t>P6Y5JGFzf-32-005-iB-000-LkV-014-1-T2L-03-xuZ</t>
  </si>
  <si>
    <t>理想三队</t>
  </si>
  <si>
    <t>许跃潇</t>
  </si>
  <si>
    <t>P6Y5JGDm7-32-005-SI-000-fqC-014-1-WqD-03-K7N</t>
  </si>
  <si>
    <t>HPPY1队</t>
  </si>
  <si>
    <t>沈阳市铁路第五小学</t>
  </si>
  <si>
    <t>毕一博</t>
  </si>
  <si>
    <t>P6Y5JGDmc-32-005-jK-000-Y0t-014-1-wq5-03-TZL</t>
  </si>
  <si>
    <t>王俊熙战队</t>
  </si>
  <si>
    <t>长春汽车经济技术开发区西湖实验学校</t>
  </si>
  <si>
    <t>朱春光</t>
  </si>
  <si>
    <t>王俊熙</t>
  </si>
  <si>
    <t>P6Y5JGF7c-32-005-Bo-000-6BE-014-1-E10-03-3D3</t>
  </si>
  <si>
    <t>MUSK志昊</t>
  </si>
  <si>
    <t>庄王志昊</t>
  </si>
  <si>
    <t>P6Y5JGgZm-32-005-xv-000-2Wt-014-1-RZT-03-BoP</t>
  </si>
  <si>
    <t>沈阳市沈河区文艺路第二小学代表队</t>
  </si>
  <si>
    <t>刘恩与</t>
  </si>
  <si>
    <t>P6Y5JGFzr-32-005-2V-000-3sf-014-1-xoA-03-QsP</t>
  </si>
  <si>
    <t>远航代码九队</t>
  </si>
  <si>
    <t>勋望小学云峰校区</t>
  </si>
  <si>
    <t>宋彦秋</t>
  </si>
  <si>
    <t>陆俊锡</t>
  </si>
  <si>
    <t>P6Y5JGFzk-32-005-XL-000-aYx-014-1-45i-03-Ygd</t>
  </si>
  <si>
    <t>理想二队</t>
  </si>
  <si>
    <t>关修齐</t>
  </si>
  <si>
    <t>P6Y5JGDEu-32-005-Sd-000-WoI-014-1-4b5-03-9Wa</t>
  </si>
  <si>
    <t>于洪十一队</t>
  </si>
  <si>
    <t>铁西区勋望小学中央大街北校区</t>
  </si>
  <si>
    <t>杨紫轩</t>
  </si>
  <si>
    <t>P6Y5JGFvd-32-005-K9-000-btX-014-1-DKv-03-Sbv</t>
  </si>
  <si>
    <t>长春乐佳十三队</t>
  </si>
  <si>
    <t>姚立杰</t>
  </si>
  <si>
    <t>吕东阳</t>
  </si>
  <si>
    <t>P6Y5JGFzQ-32-005-1Z-000-vZL-014-1-x4x-03-57p</t>
  </si>
  <si>
    <t>尤泓博</t>
  </si>
  <si>
    <t>新城区海拉尔路小学</t>
  </si>
  <si>
    <t>P6Y5JGFP3-32-005-Ic-000-KD5-014-1-wvD-03-Sts</t>
  </si>
  <si>
    <t>盛铎队</t>
  </si>
  <si>
    <t>实验集团东河校区</t>
  </si>
  <si>
    <t>王盛铎</t>
  </si>
  <si>
    <t>P6Y5JGF7m-32-005-7Y-000-QdF-014-1-ISx-03-Co9</t>
  </si>
  <si>
    <t>坤坤队李思辰</t>
  </si>
  <si>
    <t>P6Y5JGDEw-32-005-Pk-000-lVm-014-1-LxV-03-PAd</t>
  </si>
  <si>
    <t>于洪十二队</t>
  </si>
  <si>
    <t>沈阳汇置育邦实验学校</t>
  </si>
  <si>
    <t>苑宸瑀</t>
  </si>
  <si>
    <t>P6Y5JGFhh-32-005-OS-000-mt7-014-1-SuV-03-kRn</t>
  </si>
  <si>
    <t>欢乐云赫骏队</t>
  </si>
  <si>
    <t>徐赫骏</t>
  </si>
  <si>
    <t>P6Y5JGDR3-32-005-LY-000-Bu9-014-1-9xL-03-HvB</t>
  </si>
  <si>
    <t>于洪十三队</t>
  </si>
  <si>
    <t>张斐然</t>
  </si>
  <si>
    <t>P6Y5JGFvc-32-005-Li-000-6rv-014-1-grP-03-pCP</t>
  </si>
  <si>
    <t>哈斯贺泽荣队</t>
  </si>
  <si>
    <t>沈阳农业大学附属小学</t>
  </si>
  <si>
    <t>贺泽荣</t>
  </si>
  <si>
    <t>P6Y5JGDnM-32-005-mq-000-gKM-014-1-PIF-03-0Ho</t>
  </si>
  <si>
    <t>岐山一校焕新校区-王丙申</t>
  </si>
  <si>
    <t>王丙申</t>
  </si>
  <si>
    <t>P6Y5JGFIf-32-005-z1-000-sTp-014-1-pI1-03-Ih7</t>
  </si>
  <si>
    <t>沐风队</t>
  </si>
  <si>
    <t>于博尧</t>
  </si>
  <si>
    <t>P6Y5JGDn9-32-005-W9-000-Rxx-014-1-f5q-03-NOd</t>
  </si>
  <si>
    <t>马凯文</t>
  </si>
  <si>
    <t>白晓伟</t>
  </si>
  <si>
    <t>P6Y5JGDne-32-005-q9-000-O3f-014-1-tTU-03-cdU</t>
  </si>
  <si>
    <t>闫芮豪</t>
  </si>
  <si>
    <t>P6Y5JGDEP-32-005-Ex-000-vaB-014-1-8Em-03-vuB</t>
  </si>
  <si>
    <t>MUSK子瑀</t>
  </si>
  <si>
    <t>王子瑀</t>
  </si>
  <si>
    <t>P6Y5JGDmZ-32-005-MC-000-nAi-014-1-m1e-03-ZDy</t>
  </si>
  <si>
    <t>袁舶钊</t>
  </si>
  <si>
    <t>P6Y5JGFz6-32-005-TQ-000-1Pv-014-1-b0C-03-e1s</t>
  </si>
  <si>
    <t>哈斯周骏驰队</t>
  </si>
  <si>
    <t>盘锦市兴隆台区沈采学校</t>
  </si>
  <si>
    <t>周骏驰</t>
  </si>
  <si>
    <t>P6Y5JGD11-32-005-SO-000-wMM-014-1-zcE-03-xnX</t>
  </si>
  <si>
    <t>陵东飞侠2队</t>
  </si>
  <si>
    <t>沈阳市大东区静美小学</t>
  </si>
  <si>
    <t>林歆然</t>
  </si>
  <si>
    <t>P6Y5JGDnq-32-005-ku-000-vHp-014-1-zH6-03-3bf</t>
  </si>
  <si>
    <t>刘陌然</t>
  </si>
  <si>
    <t>P6Y5JGFz7-32-005-vB-000-bWo-014-1-giW-03-BuE</t>
  </si>
  <si>
    <t>哈斯焦钰宸队</t>
  </si>
  <si>
    <t>焦钰宸</t>
  </si>
  <si>
    <t>P6Y5JGDnG-32-005-ao-000-O77-014-1-Pk6-03-8kZ</t>
  </si>
  <si>
    <t>沈阳市和平区振兴二校代表队</t>
  </si>
  <si>
    <t>沈阳市和平区振兴二校</t>
  </si>
  <si>
    <t>聂凡淞</t>
  </si>
  <si>
    <t>P6Y5JGDmz-32-005-Oh-000-vAY-014-1-697-03-woL</t>
  </si>
  <si>
    <t>高婉书</t>
  </si>
  <si>
    <t>沈阳市沈水实验小学</t>
  </si>
  <si>
    <t>P6Y5JGDnE-32-005-5k-000-L7g-014-1-Xqp-03-QPP</t>
  </si>
  <si>
    <t>沈阳市沈河区文化路小学肆队</t>
  </si>
  <si>
    <t>管若彤</t>
  </si>
  <si>
    <t>P6Y5JGDE9-32-005-6H-000-Cud-014-1-hTv-03-atf</t>
  </si>
  <si>
    <t>次元代码一队</t>
  </si>
  <si>
    <t>珠江五校实验小学梅江校区</t>
  </si>
  <si>
    <t>卢钰莹</t>
  </si>
  <si>
    <t>吴景辰</t>
  </si>
  <si>
    <t>P6Y5JGDEi-32-005-Vg-000-JOv-014-1-e7d-03-tYW</t>
  </si>
  <si>
    <t>聂昂队</t>
  </si>
  <si>
    <t>呼和浩特市新城区北垣街小学</t>
  </si>
  <si>
    <t>聂昂</t>
  </si>
  <si>
    <t>P6Y5JGgZe-32-005-I0-000-U0r-014-1-JPQ-03-e6S</t>
  </si>
  <si>
    <t>皇姑区岐山路第一小学-刘伊来</t>
  </si>
  <si>
    <t>刘伊来</t>
  </si>
  <si>
    <t>P6Y5JGDno-32-005-5A-000-GcF-014-1-oI0-03-csl</t>
  </si>
  <si>
    <t>侯语森</t>
  </si>
  <si>
    <t>南京一校长白一分校</t>
  </si>
  <si>
    <t>P6Y5JGDuP-32-005-9g-000-j6f-014-1-Fww-03-tG7</t>
  </si>
  <si>
    <t>沈阳市铁路第五小学-刘为诚</t>
  </si>
  <si>
    <t>刘为诚</t>
  </si>
  <si>
    <t>P6Y5JGFPH-32-005-gQ-000-h6k-014-1-ZEQ-03-pS7</t>
  </si>
  <si>
    <t>爱编程03</t>
  </si>
  <si>
    <t>辽宁省阜新市民族街小学</t>
  </si>
  <si>
    <t>赵铭睿</t>
  </si>
  <si>
    <t>P6Y5JGFvf-32-005-xD-000-CBS-014-1-AQL-03-7Cf</t>
  </si>
  <si>
    <t>长春乐佳十四队</t>
  </si>
  <si>
    <t>白晓旭</t>
  </si>
  <si>
    <t>P6Y5JGDRm-32-005-7T-000-hGR-014-1-15n-03-d9E</t>
  </si>
  <si>
    <t>于博丞战队</t>
  </si>
  <si>
    <t>长春高新第一实验学校</t>
  </si>
  <si>
    <t>吕双双</t>
  </si>
  <si>
    <t>于博丞</t>
  </si>
  <si>
    <t>P6Y5JGFzw-32-005-M1-000-nuz-014-1-Y4q-03-AIR</t>
  </si>
  <si>
    <t>朱轩墨队</t>
  </si>
  <si>
    <t>和平一校长白岛第一小学</t>
  </si>
  <si>
    <t>丛龙升</t>
  </si>
  <si>
    <t>朱轩墨</t>
  </si>
  <si>
    <t>P6Y5JGFzC-32-005-As-000-Rl2-014-1-7Sm-03-Lu0</t>
  </si>
  <si>
    <t>哈斯仲深队</t>
  </si>
  <si>
    <t>辽宁省实验学校赤山校区中年部</t>
  </si>
  <si>
    <t>郎丽君</t>
  </si>
  <si>
    <t>仲深</t>
  </si>
  <si>
    <t>P6Y5JGFz4-32-005-fW-000-h7J-014-1-gz6-03-IGa</t>
  </si>
  <si>
    <t>健康小学金书玉队</t>
  </si>
  <si>
    <t>金书玉</t>
  </si>
  <si>
    <t>P6Y5JGDnB-32-005-35-000-mkc-014-1-bF5-03-EZB</t>
  </si>
  <si>
    <t>沈阳市沈河区文化路小学叁队</t>
  </si>
  <si>
    <t>李昱辰</t>
  </si>
  <si>
    <t>P6Y5JGFvm-32-005-OW-000-QER-014-1-i8F-03-qss</t>
  </si>
  <si>
    <t>哈斯张洺瑀队</t>
  </si>
  <si>
    <t>沈阳市珠江街第五小学溪湖校区</t>
  </si>
  <si>
    <t>张洺瑀</t>
  </si>
  <si>
    <t>P6Y5JGDn0-32-005-RW-000-Woc-014-1-9WB-03-xlz</t>
  </si>
  <si>
    <t>P6Y5JGDn3-32-005-G9-000-p4g-014-1-6d4-03-Ft8</t>
  </si>
  <si>
    <t>赵迩博</t>
  </si>
  <si>
    <t>P6Y5JGDni-32-005-I9-000-dtC-014-1-3ZK-03-ZMt</t>
  </si>
  <si>
    <t>曹瑞泽</t>
  </si>
  <si>
    <t>和平一校长白岛二分校</t>
  </si>
  <si>
    <t>P6Y5JGDnO-32-005-M5-000-xqM-014-1-U8i-03-2N7</t>
  </si>
  <si>
    <t>皇姑区珠江五校浦江校区-于佳璘</t>
  </si>
  <si>
    <t>皇姑区珠江五校浦江校区</t>
  </si>
  <si>
    <t>于佳璘</t>
  </si>
  <si>
    <t>P6Y5JGgZ1-32-005-6u-000-GWY-014-1-vvr-03-5X3</t>
  </si>
  <si>
    <t>皇姑区珠江街第五小学-王凯墨</t>
  </si>
  <si>
    <t>王凯墨</t>
  </si>
  <si>
    <t>P6Y5JGFP5-32-005-8U-000-3sI-014-1-elF-03-nQi</t>
  </si>
  <si>
    <t>之赫队</t>
  </si>
  <si>
    <t>世宙中学</t>
  </si>
  <si>
    <t>郭之赫</t>
  </si>
  <si>
    <t>P6Y5JGgZT-32-005-h0-000-s3q-014-1-bAi-03-RbM</t>
  </si>
  <si>
    <t>辽宁省实验学校赤山校区-程煦博</t>
  </si>
  <si>
    <t>辽宁省实验学校（赤山校区）</t>
  </si>
  <si>
    <t>程煦博</t>
  </si>
  <si>
    <t>P6Y5JGDnk-32-005-Ul-000-fz5-014-1-QI9-03-oxl</t>
  </si>
  <si>
    <t>皇姑区岐山路第一小学-张贺然</t>
  </si>
  <si>
    <t>皇姑区岐山路第一小学（焕新校区）</t>
  </si>
  <si>
    <t>张贺然</t>
  </si>
  <si>
    <t>P6Y5JGDub-32-005-XD-000-erG-014-1-mpw-05-ajc</t>
  </si>
  <si>
    <t>一关不挂队</t>
  </si>
  <si>
    <t>黑龙江省齐齐哈尔市讷河市实验学校</t>
  </si>
  <si>
    <t>陈峻熙</t>
  </si>
  <si>
    <t>P6Y5JGFZl-32-005-BJ-000-VOo-014-1-paU-05-aHY</t>
  </si>
  <si>
    <t>起源AI-09</t>
  </si>
  <si>
    <t>长春市第一〇三中学</t>
  </si>
  <si>
    <t>王禹策</t>
  </si>
  <si>
    <t>P6Y5JGFZi-32-005-Og-000-WXJ-014-1-JXH-05-REq</t>
  </si>
  <si>
    <t>起源AI-08</t>
  </si>
  <si>
    <t>吉林大学附属中学</t>
  </si>
  <si>
    <t>杨槟</t>
  </si>
  <si>
    <t>刘川磊</t>
  </si>
  <si>
    <t>P6Y5JGFZn-32-005-Zv-000-Vc1-014-1-2pB-05-2bH</t>
  </si>
  <si>
    <t>起源AI-10</t>
  </si>
  <si>
    <t>长春市第四十八中学</t>
  </si>
  <si>
    <t>张添俣</t>
  </si>
  <si>
    <t>肖丁硕</t>
  </si>
  <si>
    <t>P6Y5JGDuZ-32-005-1A-000-Nya-014-1-4OY-05-rvL</t>
  </si>
  <si>
    <t>一键通关队</t>
  </si>
  <si>
    <t>韩旭尧</t>
  </si>
  <si>
    <t>P6Y5JGFZr-32-005-FY-000-Ao5-014-1-79i-05-GeU</t>
  </si>
  <si>
    <t>起源AI-11</t>
  </si>
  <si>
    <t>长春外国语学校</t>
  </si>
  <si>
    <t>许俊灏</t>
  </si>
  <si>
    <t>P6Y5JGgwZ-32-005-GO-000-cze-014-1-mo5-05-Iho</t>
  </si>
  <si>
    <t>姚祯昊</t>
  </si>
  <si>
    <t>呼和浩特市敬业学校</t>
  </si>
  <si>
    <t>P6Y5JGFZg-32-005-WC-000-D8h-014-1-oMg-05-ZT6</t>
  </si>
  <si>
    <t>起源AI-07</t>
  </si>
  <si>
    <t>长春市第六十八中学</t>
  </si>
  <si>
    <t>孙祺伦</t>
  </si>
  <si>
    <t>P6Y5JGDuE-32-005-ko-000-2wo-014-1-dRC-05-5GA</t>
  </si>
  <si>
    <t>狄小锐</t>
  </si>
  <si>
    <t>本溪市第十二中学</t>
  </si>
  <si>
    <t>P6Y5JGDug-32-005-7g-000-NHO-014-1-mmc-05-zEx</t>
  </si>
  <si>
    <t>骇客少年珠穆朗玛博舟队</t>
  </si>
  <si>
    <t>长春新区北辰学校</t>
  </si>
  <si>
    <t>杨千誉</t>
  </si>
  <si>
    <t>于博舟</t>
  </si>
  <si>
    <t>P6Y5JGFwy-32-005-s3-000-4dJ-014-1-Zq2-05-4ZP</t>
  </si>
  <si>
    <t>张家鸣</t>
  </si>
  <si>
    <t>临沂第四中学</t>
  </si>
  <si>
    <t>P6Y5JGFZM-32-005-O7-000-mzt-014-1-ni0-05-xg5</t>
  </si>
  <si>
    <t>丛舒航</t>
  </si>
  <si>
    <t>卧牛河镇初级中学</t>
  </si>
  <si>
    <t>P6Y5JGFZ8-32-005-6P-000-Ag2-014-1-XNy-05-Q1S</t>
  </si>
  <si>
    <t>逻辑之巅</t>
  </si>
  <si>
    <t>大庆市左思实验学校</t>
  </si>
  <si>
    <t>荣一泽</t>
  </si>
  <si>
    <t>P6Y5JGFZu-32-005-uh-000-0Jv-014-1-UkT-05-OJ8</t>
  </si>
  <si>
    <t>明哲战队</t>
  </si>
  <si>
    <t>崔明哲</t>
  </si>
  <si>
    <t>P6Y5JGDu9-32-005-jN-000-sOE-014-1-CK3-05-NqZ</t>
  </si>
  <si>
    <t>汇智13队</t>
  </si>
  <si>
    <t>齐齐哈尔市第三十四中学</t>
  </si>
  <si>
    <t>巩玉萱</t>
  </si>
  <si>
    <t>P6Y5JGFZT-32-005-kD-000-Q5Y-014-1-OIR-05-9rW</t>
  </si>
  <si>
    <t>张佳琪</t>
  </si>
  <si>
    <t>扎兰屯第七中学</t>
  </si>
  <si>
    <t>P6Y5JGDu2-32-005-O4-000-4yh-014-1-5eU-05-3mc</t>
  </si>
  <si>
    <t>玛酷一队</t>
  </si>
  <si>
    <t>人大附中航天城学校</t>
  </si>
  <si>
    <t>李德彬</t>
  </si>
  <si>
    <t>刘姗灵</t>
  </si>
  <si>
    <t>P6Y5JGFwf-32-005-4M-000-XN8-014-1-bNr-05-ReY</t>
  </si>
  <si>
    <t>陈子鑫</t>
  </si>
  <si>
    <t>P6Y5JGDuV-32-005-4k-000-OMT-014-1-xIS-05-uCj</t>
  </si>
  <si>
    <t>于洪九队</t>
  </si>
  <si>
    <t>沈阳师范大学第二附属学校和泰校区</t>
  </si>
  <si>
    <t>温皓</t>
  </si>
  <si>
    <t>P6Y5JGDuG-32-005-e8-000-ol5-014-1-pmq-05-wRU</t>
  </si>
  <si>
    <t>沈师二校队</t>
  </si>
  <si>
    <t>闫潆兮</t>
  </si>
  <si>
    <t>P6Y5JGFZ0-32-005-GJ-000-c6j-014-1-0lW-05-IoE</t>
  </si>
  <si>
    <t>编程+璀璨之星</t>
  </si>
  <si>
    <t>岳佳辰</t>
  </si>
  <si>
    <t>P6Y5JGDu0-32-005-4C-000-w1M-014-1-OMn-05-FMq</t>
  </si>
  <si>
    <t>朱震东</t>
  </si>
  <si>
    <t>P6Y5JGFwL-32-005-E8-000-vGV-014-1-II7-05-3l8</t>
  </si>
  <si>
    <t>汇智创科腾越队</t>
  </si>
  <si>
    <t>齐齐哈尔市第四十五中学校</t>
  </si>
  <si>
    <t>姜增琦</t>
  </si>
  <si>
    <t>腾越</t>
  </si>
  <si>
    <t>P6Y5JGFZ4-32-005-5y-000-Wdj-014-1-qvZ-05-ppl</t>
  </si>
  <si>
    <t>编程+明日之星</t>
  </si>
  <si>
    <t>解璠</t>
  </si>
  <si>
    <t>张钰涵</t>
  </si>
  <si>
    <t>P6Y5JGFwI-32-005-JW-000-YE2-014-1-6Up-05-Mho</t>
  </si>
  <si>
    <t>沈阳育人3队</t>
  </si>
  <si>
    <t>许梦琰</t>
  </si>
  <si>
    <t>P6Y5JGFwx-32-005-UZ-000-J4L-014-1-yZd-05-4Y6</t>
  </si>
  <si>
    <t>李东泽</t>
  </si>
  <si>
    <t>P6Y5JGDuH-32-005-Jq-000-g3i-014-1-oWf-05-Cjc</t>
  </si>
  <si>
    <t>锦州市第八初级中学1队</t>
  </si>
  <si>
    <t>锦州市第八初级中学</t>
  </si>
  <si>
    <t>吴琼</t>
  </si>
  <si>
    <t>贾博</t>
  </si>
  <si>
    <t>P6Y5JGFZG-32-005-mN-000-uWk-014-1-IVh-05-NaV</t>
  </si>
  <si>
    <t>推演星河</t>
  </si>
  <si>
    <t>大庆市肇源县第二中学</t>
  </si>
  <si>
    <t>白迪</t>
  </si>
  <si>
    <t>李易</t>
  </si>
  <si>
    <t>P6Y5JGgwf-32-005-fU-000-tLO-014-1-Nnn-05-Dsf</t>
  </si>
  <si>
    <t>辽阳美乐十队</t>
  </si>
  <si>
    <t>辽阳市第九中学</t>
  </si>
  <si>
    <t>王石</t>
  </si>
  <si>
    <t>P6Y5JGFwX-32-005-4D-000-DrB-014-1-1VD-05-fWc</t>
  </si>
  <si>
    <t>哈斯刘雨辰队</t>
  </si>
  <si>
    <t>刘雨辰</t>
  </si>
  <si>
    <t>P6Y5JGD3P-32-005-fK-000-2ON-014-1-9jZ-05-Qda</t>
  </si>
  <si>
    <t>蔡宁</t>
  </si>
  <si>
    <t>临江市第三中学</t>
  </si>
  <si>
    <t>P6Y5JGDum-32-005-1r-000-ObE-014-1-t2r-05-9l7</t>
  </si>
  <si>
    <t>翊严战队</t>
  </si>
  <si>
    <t>孙翊严</t>
  </si>
  <si>
    <t>P6Y5JGgwW-32-005-lA-000-SA0-014-1-FdN-05-7dw</t>
  </si>
  <si>
    <t>虹桥初级中学北站校区-任恒飞</t>
  </si>
  <si>
    <t>沈阳市虹桥初级中学北站校区</t>
  </si>
  <si>
    <t>任恒飞</t>
  </si>
  <si>
    <t>P6Y5JGFZN-32-005-Oh-000-a6C-014-1-WMP-05-sj9</t>
  </si>
  <si>
    <t>宋承远</t>
  </si>
  <si>
    <t>P6Y5JGFwK-32-005-hQ-000-7XU-014-1-x4v-05-Jwp</t>
  </si>
  <si>
    <t>沈阳大青3队</t>
  </si>
  <si>
    <t>郭子烨</t>
  </si>
  <si>
    <t>P6Y5JGgwi-32-005-MV-000-XL2-014-1-dXN-05-8gU</t>
  </si>
  <si>
    <t>刘瀚泽</t>
  </si>
  <si>
    <t>扎兰屯第五中学</t>
  </si>
  <si>
    <t>P6Y5JGFZc-32-005-En-000-D3j-014-1-y1u-05-5G7</t>
  </si>
  <si>
    <t>青梓铭怀队</t>
  </si>
  <si>
    <t>沈阳一零七中学教育集团振东中学</t>
  </si>
  <si>
    <t>李梓铭</t>
  </si>
  <si>
    <t>P6Y5JGFw6-32-005-B7-000-FJC-014-1-iQy-05-OCp</t>
  </si>
  <si>
    <t>沈阳英才1队</t>
  </si>
  <si>
    <t>沈阳市中德园英才学校</t>
  </si>
  <si>
    <t>刘志启</t>
  </si>
  <si>
    <t>P6Y5JGFZs-32-005-dx-000-uED-014-1-piV-05-95j</t>
  </si>
  <si>
    <t>惟然战队</t>
  </si>
  <si>
    <t>纪惟然</t>
  </si>
  <si>
    <t>P6Y5JGDul-32-005-gZ-000-gzs-014-1-fW2-05-A6w</t>
  </si>
  <si>
    <t>冯奕铭</t>
  </si>
  <si>
    <t>李爱群</t>
  </si>
  <si>
    <t>P6Y5JGDuK-32-005-0E-000-Szg-014-1-9Ed-05-F6U</t>
  </si>
  <si>
    <t>锦州市第八初级中学3队</t>
  </si>
  <si>
    <t>朱震华</t>
  </si>
  <si>
    <t>P6Y5JGDuC-32-005-7q-000-r9d-014-1-U7B-05-fJ1</t>
  </si>
  <si>
    <t>于洪三队</t>
  </si>
  <si>
    <t>沈阳市第一六二中学</t>
  </si>
  <si>
    <t>吴俊达</t>
  </si>
  <si>
    <t>P6Y5JGFZw-32-005-6I-000-TYt-014-1-rKp-05-xs5</t>
  </si>
  <si>
    <t>冠壹战队</t>
  </si>
  <si>
    <t>王冠壹</t>
  </si>
  <si>
    <t>P6Y5JGFZA-32-005-is-000-b7P-014-1-hz2-05-tmJ</t>
  </si>
  <si>
    <t>奇迹巅峰</t>
  </si>
  <si>
    <t>包昊轩</t>
  </si>
  <si>
    <t>P6Y5JGDuX-32-005-ZK-000-I5P-014-1-fwb-05-1xu</t>
  </si>
  <si>
    <t>于洪十队</t>
  </si>
  <si>
    <t>王堃宇</t>
  </si>
  <si>
    <t>P6Y5JGFZW-32-005-7X-000-aPa-014-1-7uf-05-9sd</t>
  </si>
  <si>
    <t>育才战队</t>
  </si>
  <si>
    <t>东北育才学校双语校区</t>
  </si>
  <si>
    <t>刘承昊</t>
  </si>
  <si>
    <t>P6Y5JGDur-32-005-CK-000-Miq-014-1-b7S-05-zTX</t>
  </si>
  <si>
    <t>杨湛一战队</t>
  </si>
  <si>
    <t>程超仪</t>
  </si>
  <si>
    <t>杨湛一</t>
  </si>
  <si>
    <t>P6Y5JGFwc-32-005-wU-000-vOL-014-1-sng-05-qLd</t>
  </si>
  <si>
    <t>哈斯于子平队</t>
  </si>
  <si>
    <t>辽宁省实验学校赤山校区初中部</t>
  </si>
  <si>
    <t>于子平</t>
  </si>
  <si>
    <t>P6Y5JGFwN-32-005-wh-000-Tkh-014-1-Ro7-05-bSA</t>
  </si>
  <si>
    <t>汇智创科辛瑞队</t>
  </si>
  <si>
    <t>齐齐哈尔市风华中学</t>
  </si>
  <si>
    <t>辛瑞</t>
  </si>
  <si>
    <t>P6Y5JGFZS-32-005-Pm-000-o88-014-1-YbO-05-ogF</t>
  </si>
  <si>
    <t>姜喜韵</t>
  </si>
  <si>
    <t>扎兰屯第四中学</t>
  </si>
  <si>
    <t>P6Y5JGFwz-32-005-6O-000-VQX-014-1-UvU-05-uk0</t>
  </si>
  <si>
    <t>诸葛宇硕</t>
  </si>
  <si>
    <t>P6Y5JGFZH-32-005-2J-000-OuK-014-1-Djp-05-AbM</t>
  </si>
  <si>
    <t>仲昭阳</t>
  </si>
  <si>
    <t>P6Y5JGgw0-32-005-Uv-000-N4z-014-1-jkj-05-lbn</t>
  </si>
  <si>
    <t>刘昱良</t>
  </si>
  <si>
    <t>P6Y5JGgwK-32-005-4F-000-yoW-014-1-VvB-05-qwQ</t>
  </si>
  <si>
    <t>沈阳市第126中学代表一队</t>
  </si>
  <si>
    <t>沈阳市第126中学</t>
  </si>
  <si>
    <t>高云昶</t>
  </si>
  <si>
    <t>P6Y5JGFwn-32-005-nC-000-2zS-014-1-g3G-05-5Pf</t>
  </si>
  <si>
    <t>哈斯时宽源队</t>
  </si>
  <si>
    <t>时宽源</t>
  </si>
  <si>
    <t>P6Y5JGDuJ-32-005-O2-000-BXM-014-1-Ix7-05-ZEE</t>
  </si>
  <si>
    <t>锦州市第八初级中学2队</t>
  </si>
  <si>
    <t>高丽丽</t>
  </si>
  <si>
    <t>王暖苏</t>
  </si>
  <si>
    <t>P6Y5JGDu7-32-005-bP-000-j8Q-014-1-gbT-05-oTm</t>
  </si>
  <si>
    <t>汇智10队</t>
  </si>
  <si>
    <t>齐齐哈尔阳光学校</t>
  </si>
  <si>
    <t>白皛皙</t>
  </si>
  <si>
    <t>P6Y5JGFwQ-32-005-gf-000-Jns-014-1-nLl-05-q7y</t>
  </si>
  <si>
    <t>哈斯惠一诺队</t>
  </si>
  <si>
    <t>惠一诺</t>
  </si>
  <si>
    <t>P6Y5JGFZU-32-005-GC-000-BhI-014-1-nqk-05-B6i</t>
  </si>
  <si>
    <t>许凌浩</t>
  </si>
  <si>
    <t>本溪市高级中学附属学校初中部</t>
  </si>
  <si>
    <t>P6Y5JGFwl-32-005-jT-000-mUT-014-1-vKj-05-HRv</t>
  </si>
  <si>
    <t>哈斯周云憙队</t>
  </si>
  <si>
    <t>沈阳市第十一中学实验校</t>
  </si>
  <si>
    <t>周云憙</t>
  </si>
  <si>
    <t>P6Y5JGFwW-32-005-bW-000-gKk-014-1-002-05-JDO</t>
  </si>
  <si>
    <t>哈斯李晓渔队</t>
  </si>
  <si>
    <t>沈阳市第九十五中学</t>
  </si>
  <si>
    <t>李晓渔</t>
  </si>
  <si>
    <t>P6Y5JGFwq-32-005-V5-000-S50-014-1-925-05-2Fs</t>
  </si>
  <si>
    <t>奋进2队</t>
  </si>
  <si>
    <t>韩子墨</t>
  </si>
  <si>
    <t>P6Y5JGgwo-32-005-6t-000-46h-014-1-EEM-05-FM1</t>
  </si>
  <si>
    <t>鸡西玛酷郭泽远</t>
  </si>
  <si>
    <t>鸡西市实验中学</t>
  </si>
  <si>
    <t>郭泽远</t>
  </si>
  <si>
    <t>P6Y5JGDus-32-005-S9-000-ZHg-014-1-3o1-05-MQa</t>
  </si>
  <si>
    <t>高高战队</t>
  </si>
  <si>
    <t>高誉唯</t>
  </si>
  <si>
    <t>P6Y5JGgAZ-32-005-MR-000-wpd-015-1-GDk-03-fLV</t>
  </si>
  <si>
    <t>快叮岛(C++)</t>
  </si>
  <si>
    <t>陈熙</t>
  </si>
  <si>
    <t>P6Y5JGFAG-32-005-kC-000-nFt-015-1-HyF-03-0oB</t>
  </si>
  <si>
    <t>MUSK逸轩</t>
  </si>
  <si>
    <t>郭逸轩</t>
  </si>
  <si>
    <t>P6Y5JGD3m-32-005-Yr-000-dXI-015-1-XqG-03-bwY</t>
  </si>
  <si>
    <t>邢礼涵</t>
  </si>
  <si>
    <t>金志男</t>
  </si>
  <si>
    <t>P6Y5JGD3C-32-005-VA-000-WtJ-015-1-Yqh-03-FM8</t>
  </si>
  <si>
    <t>MUSK香楠</t>
  </si>
  <si>
    <t>韩香楠</t>
  </si>
  <si>
    <t>P6Y5JGFA6-32-005-lM-000-Z14-015-1-N0d-03-MU4</t>
  </si>
  <si>
    <t>恒大恒星队</t>
  </si>
  <si>
    <t>沈阳市铁西区腾飞第一小学</t>
  </si>
  <si>
    <t>孟凡强</t>
  </si>
  <si>
    <t>王业轩</t>
  </si>
  <si>
    <t>P6Y5JGFAS-32-005-8Q-000-WlZ-015-1-3rC-03-Y3L</t>
  </si>
  <si>
    <t>博佳C1队</t>
  </si>
  <si>
    <t>张译文</t>
  </si>
  <si>
    <t>王誉霖</t>
  </si>
  <si>
    <t>P6Y5JGFAL-32-005-Lt-000-C8X-015-1-S1P-03-WSs</t>
  </si>
  <si>
    <t>爱编程02</t>
  </si>
  <si>
    <t>赵芯怡</t>
  </si>
  <si>
    <t>P6Y5JGFAf-32-005-6U-000-Gbg-015-1-rPt-03-6rx</t>
  </si>
  <si>
    <t>董常兴</t>
  </si>
  <si>
    <t>张庆繁</t>
  </si>
  <si>
    <t>P6Y5JGD3S-32-005-7m-000-AQC-015-1-PHy-03-BHo</t>
  </si>
  <si>
    <t>HPXC4队</t>
  </si>
  <si>
    <t>沈阳市和平区南京第三小学</t>
  </si>
  <si>
    <t>王语晨</t>
  </si>
  <si>
    <t>P6Y5JGD3O-32-005-U0-000-Kwn-015-1-euH-03-u6v</t>
  </si>
  <si>
    <t>轻工二校队</t>
  </si>
  <si>
    <t>宗昊辰</t>
  </si>
  <si>
    <t>P6Y5JGD3e-32-005-aN-000-Jia-015-1-qDQ-03-gWt</t>
  </si>
  <si>
    <t>HPXC3队</t>
  </si>
  <si>
    <t>沈阳市南京一校</t>
  </si>
  <si>
    <t>刘锦泽</t>
  </si>
  <si>
    <t>P6Y5JGgAy-32-005-bS-000-sd7-015-1-ARB-03-BpG</t>
  </si>
  <si>
    <t>张广轩</t>
  </si>
  <si>
    <t>P6Y5JGgAh-32-005-OF-000-TNg-015-1-AzQ-03-NjN</t>
  </si>
  <si>
    <t>周美良</t>
  </si>
  <si>
    <t>和平一校和平湾校区</t>
  </si>
  <si>
    <t>P6Y5JGFAV-32-005-AY-000-DPU-015-1-O22-03-NJc</t>
  </si>
  <si>
    <t>博佳C2队</t>
  </si>
  <si>
    <t>蒋沛桐</t>
  </si>
  <si>
    <t>P6Y5JGD3G-32-005-GE-000-pRC-015-1-RLI-03-obV</t>
  </si>
  <si>
    <t>MUSK浩辰</t>
  </si>
  <si>
    <t>司浩辰</t>
  </si>
  <si>
    <t>P6Y5JGFwe-32-005-P3-000-y9u-015-1-0fj-03-aiz</t>
  </si>
  <si>
    <t>代码远航十一队</t>
  </si>
  <si>
    <t>勋望小学燕塞湖分校</t>
  </si>
  <si>
    <t>刘帅</t>
  </si>
  <si>
    <t>刘亚廷</t>
  </si>
  <si>
    <t>P6Y5JGD3T-32-005-Hi-000-LGE-015-1-8Os-03-N2i</t>
  </si>
  <si>
    <t>HPXC1队</t>
  </si>
  <si>
    <t>沈阳市南京一校（总校）</t>
  </si>
  <si>
    <t>曲苇航</t>
  </si>
  <si>
    <t>P6Y5JGD3V-32-005-pl-000-WpX-015-1-sl8-03-uIR</t>
  </si>
  <si>
    <t>HPXC2队</t>
  </si>
  <si>
    <t>南京一校振兴分校（振兴二校）</t>
  </si>
  <si>
    <t>陆秋霖</t>
  </si>
  <si>
    <t>P6Y5JGD3y-32-005-ZF-000-3vP-015-1-kfj-03-OQI</t>
  </si>
  <si>
    <t>沈阳市皇姑区雷锋小学-胡家豪</t>
  </si>
  <si>
    <t>胡家豪</t>
  </si>
  <si>
    <t>P6Y5JGgw1-32-005-vO-000-EZT-015-1-s1K-03-nZl</t>
  </si>
  <si>
    <t>孙颢恺</t>
  </si>
  <si>
    <t>P6Y5JGD32-32-005-0r-000-2PX-015-1-n3M-03-HEB</t>
  </si>
  <si>
    <t>横溢一队</t>
  </si>
  <si>
    <t>曲进</t>
  </si>
  <si>
    <t>刘圣扬</t>
  </si>
  <si>
    <t>P6Y5JGFA7-32-005-Oc-000-U1S-015-1-jch-03-sbJ</t>
  </si>
  <si>
    <t>MUSK谷屹</t>
  </si>
  <si>
    <t>谷屹</t>
  </si>
  <si>
    <t>P6Y5JGFIO-32-005-TG-000-HXN-015-1-SmA-03-2LW</t>
  </si>
  <si>
    <t>博佳C3队</t>
  </si>
  <si>
    <t>盖州市英才学校</t>
  </si>
  <si>
    <t>崔竣皓</t>
  </si>
  <si>
    <t>P6Y5JGgwE-32-005-Rf-000-oyn-015-1-WWX-03-LMw</t>
  </si>
  <si>
    <t>鸡西玛酷董晟良</t>
  </si>
  <si>
    <t>董晟良</t>
  </si>
  <si>
    <t>P6Y5JGgwF-32-005-Ch-000-cVF-015-1-LYw-03-NwZ</t>
  </si>
  <si>
    <t>鸡西玛酷庞智尧</t>
  </si>
  <si>
    <t>庞智尧</t>
  </si>
  <si>
    <t>P6Y5JGFAv-32-005-kM-000-HtI-015-1-DS4-03-423</t>
  </si>
  <si>
    <t>博佳C4队</t>
  </si>
  <si>
    <t>陈奕林</t>
  </si>
  <si>
    <t>P6Y5JGFw1-32-005-ZD-000-Pt9-015-1-3Nw-03-w6r</t>
  </si>
  <si>
    <t>红旗小学刘桐菲队</t>
  </si>
  <si>
    <t>刘桐菲</t>
  </si>
  <si>
    <t>P6Y5JGD38-32-005-7E-000-Ttb-015-1-Avu-03-3hE</t>
  </si>
  <si>
    <t>横溢三队</t>
  </si>
  <si>
    <t>沈阳市皇姑区垚为学校</t>
  </si>
  <si>
    <t>石轩赫</t>
  </si>
  <si>
    <t>P6Y5JGD34-32-005-aw-000-Iwm-015-1-pPu-03-23I</t>
  </si>
  <si>
    <t>横溢二队</t>
  </si>
  <si>
    <t>珠江五校实验小学星河校区</t>
  </si>
  <si>
    <t>谢林轩</t>
  </si>
  <si>
    <t>P6Y5JGFwg-32-005-mE-000-avW-015-1-f7m-03-wOJ</t>
  </si>
  <si>
    <t>阜新中华路必胜队</t>
  </si>
  <si>
    <t>安宇睿</t>
  </si>
  <si>
    <t>P6Y5JGFwB-32-005-R2-000-zPe-015-1-9Xu-03-OKs</t>
  </si>
  <si>
    <t>代码远航队十队</t>
  </si>
  <si>
    <t>沈阳市铁西区勋望小学建农分校</t>
  </si>
  <si>
    <t>金鑫</t>
  </si>
  <si>
    <t>盛翊洋</t>
  </si>
  <si>
    <t>P6Y5JGD3J-32-005-TJ-000-ocW-015-1-OrV-03-CeV</t>
  </si>
  <si>
    <t>于洪五队</t>
  </si>
  <si>
    <t>王梓荀</t>
  </si>
  <si>
    <t>P6Y5JGgAA-32-005-nj-000-kZQ-015-1-4cX-03-4FC</t>
  </si>
  <si>
    <t>韩佳怿</t>
  </si>
  <si>
    <t>腾飞路小学</t>
  </si>
  <si>
    <t>P6Y5JGFIW-32-005-u9-000-CHn-015-1-X3j-03-CTX</t>
  </si>
  <si>
    <t>阜新四合路一队</t>
  </si>
  <si>
    <t>阜新市四合路小学</t>
  </si>
  <si>
    <t>吴诗忱</t>
  </si>
  <si>
    <t>P6Y5JGD31-32-005-vc-000-T3K-015-1-gGC-03-W5E</t>
  </si>
  <si>
    <t>陵东拓进1队</t>
  </si>
  <si>
    <t>童晖小学东校区</t>
  </si>
  <si>
    <t>陈威臻</t>
  </si>
  <si>
    <t>P6Y5JGFAx-32-005-si-000-RvB-015-1-ClM-03-xAF</t>
  </si>
  <si>
    <t>红旗小学李佳任队</t>
  </si>
  <si>
    <t>李佳任</t>
  </si>
  <si>
    <t>P6Y5JGFAZ-32-005-AI-000-L3g-015-1-sLa-03-s2N</t>
  </si>
  <si>
    <t>丁恺队</t>
  </si>
  <si>
    <t>刘丁恺</t>
  </si>
  <si>
    <t>P6Y5JGD1X-32-005-eM-000-qCE-015-1-MpS-05-2lP</t>
  </si>
  <si>
    <t>刘钰娢</t>
  </si>
  <si>
    <t>周辉</t>
  </si>
  <si>
    <t>P6Y5JGD1Q-32-005-70-000-5ae-015-1-WiO-05-Mtb</t>
  </si>
  <si>
    <t>袁润</t>
  </si>
  <si>
    <t>张姣</t>
  </si>
  <si>
    <t>P6Y5JGFAW-32-005-xp-000-q3p-015-1-iic-05-gZk</t>
  </si>
  <si>
    <t>孙启晨</t>
  </si>
  <si>
    <t>阜新市第十一中学</t>
  </si>
  <si>
    <t>P6Y5JGF27-32-005-ni-000-TOP-015-1-6Oa-05-0f0</t>
  </si>
  <si>
    <t>鸡西汇智5队</t>
  </si>
  <si>
    <t>鸡西实验中学</t>
  </si>
  <si>
    <t>董煦苏</t>
  </si>
  <si>
    <t>董一辰</t>
  </si>
  <si>
    <t>P6Y5JGD1j-32-005-Xq-000-AwN-015-1-jsA-05-qMc</t>
  </si>
  <si>
    <t>沈阳市虹桥初级中学-范一鸣</t>
  </si>
  <si>
    <t>沈阳市虹桥初级中学</t>
  </si>
  <si>
    <t>范一鸣</t>
  </si>
  <si>
    <t>P6Y5JGD1G-32-005-Kl-000-Vlg-015-1-UZv-05-uKe</t>
  </si>
  <si>
    <t>邬成翼</t>
  </si>
  <si>
    <t>沈阳市虹桥中学北部校区</t>
  </si>
  <si>
    <t>杨旭</t>
  </si>
  <si>
    <t>P6Y5JGFAr-32-005-1x-000-8uu-015-1-Li7-05-X2f</t>
  </si>
  <si>
    <t>哈斯蒙昱玮队</t>
  </si>
  <si>
    <t>蒙昱玮</t>
  </si>
  <si>
    <t>P6Y5JGFAF-32-005-rU-000-iYP-015-1-kx3-05-5VK</t>
  </si>
  <si>
    <t>麦高3队</t>
  </si>
  <si>
    <t>李鸣一</t>
  </si>
  <si>
    <t>P6Y5JGD3s-32-005-KM-000-MQr-015-1-NHs-05-UmI</t>
  </si>
  <si>
    <t>沈阳市第四十三中学-刘晟冬</t>
  </si>
  <si>
    <t>刘晟冬</t>
  </si>
  <si>
    <t>P6Y5JGFAC-32-005-Lq-000-UTa-015-1-Uxy-05-eVH</t>
  </si>
  <si>
    <t>麦高2队</t>
  </si>
  <si>
    <t>王洪伯</t>
  </si>
  <si>
    <t>P6Y5JGD1E-32-005-Pi-000-aoT-015-1-W2h-05-w81</t>
  </si>
  <si>
    <t>鸡西汇智4队</t>
  </si>
  <si>
    <t>王潇</t>
  </si>
  <si>
    <t>郭子龙</t>
  </si>
  <si>
    <t>P6Y5JGFIT-32-005-Fp-000-oPz-015-1-M0L-05-ErJ</t>
  </si>
  <si>
    <t>鸡西玛酷周子裕</t>
  </si>
  <si>
    <t>鸡西市第一中学</t>
  </si>
  <si>
    <t>周子裕</t>
  </si>
  <si>
    <t>P6Y5JGgAi-32-005-7w-000-ndv-015-1-sEr-05-W5K</t>
  </si>
  <si>
    <t>鸡西玛酷姚博文</t>
  </si>
  <si>
    <t>鸡西滴道中学</t>
  </si>
  <si>
    <t>姚博文</t>
  </si>
  <si>
    <t>P6Y5JGFAd-32-005-vk-000-XvJ-015-1-aDB-05-AQq</t>
  </si>
  <si>
    <t>博佳C5队</t>
  </si>
  <si>
    <t>盖州市第四初级中学</t>
  </si>
  <si>
    <t>汪洪泽</t>
  </si>
  <si>
    <t>P6Y5JGFAH-32-005-Or-000-Vh1-015-1-HtK-05-iO0</t>
  </si>
  <si>
    <t>麦高4队</t>
  </si>
  <si>
    <t>商昊天</t>
  </si>
  <si>
    <t>P6Y5JGD1p-32-005-BZ-000-FeN-015-1-MlY-05-XzL</t>
  </si>
  <si>
    <t>沈阳市雨田实验中学-张涵曦</t>
  </si>
  <si>
    <t>张涵曦</t>
  </si>
  <si>
    <t>P6Y5JGD1y-32-005-fa-000-d0U-015-1-34p-05-LEd</t>
  </si>
  <si>
    <t>沈阳市134中学长白分校-姜懿轩</t>
  </si>
  <si>
    <t>沈阳市134中学长白分校</t>
  </si>
  <si>
    <t>姜懿轩</t>
  </si>
  <si>
    <t>P6Y5JGgAY-32-005-OS-000-9d5-015-1-HNJ-05-AG5</t>
  </si>
  <si>
    <t>丁梓曦</t>
  </si>
  <si>
    <t>呼和浩特市第三十六中学</t>
  </si>
  <si>
    <t>P6Y5JGD1w-32-005-FP-000-dBz-015-1-olp-05-m5s</t>
  </si>
  <si>
    <t>王泓博</t>
  </si>
  <si>
    <t>P6Y5JGF2w-32-005-dU-000-sFr-015-1-THg-05-dTb</t>
  </si>
  <si>
    <t>麦高1队</t>
  </si>
  <si>
    <t>鞍山市第26中学</t>
  </si>
  <si>
    <t>董明恩</t>
  </si>
  <si>
    <t>P6Y5JGD1i-32-005-SW-000-hOu-015-1-Bio-05-zy2</t>
  </si>
  <si>
    <t>沈阳市虹桥初级中学-佟若溪</t>
  </si>
  <si>
    <t>佟若溪</t>
  </si>
  <si>
    <t>P6Y5JGF22-32-005-Ou-000-9JO-015-1-4cn-05-oPe</t>
  </si>
  <si>
    <t>恒大火箭队</t>
  </si>
  <si>
    <t>沈阳市南昌中学</t>
  </si>
  <si>
    <t>梁皓宸</t>
  </si>
  <si>
    <t>P6Y5JGD1A-32-005-db-000-RZt-015-1-UvH-05-XDy</t>
  </si>
  <si>
    <t>编程启航队</t>
  </si>
  <si>
    <t>辽河油田实验中学</t>
  </si>
  <si>
    <t>贾彬彧</t>
  </si>
  <si>
    <t>P6Y5JGFAg-32-005-7T-000-sD1-015-1-xM9-05-pNN</t>
  </si>
  <si>
    <t>博佳C6队</t>
  </si>
  <si>
    <t>张鑫泽</t>
  </si>
  <si>
    <t>P6Y5JGD1I-32-005-w5-000-qV3-015-1-VK1-05-9Jk</t>
  </si>
  <si>
    <t>HPCC1队</t>
  </si>
  <si>
    <t>沈阳市南昌初级中学（长白岛校区）</t>
  </si>
  <si>
    <t>盖泽宇</t>
  </si>
  <si>
    <t>P6Y5JGgAf-32-005-CL-000-xHl-015-1-zBG-05-Gt5</t>
  </si>
  <si>
    <t>代码远航七队</t>
  </si>
  <si>
    <t>沈阳市清乐围棋学校（北校区）</t>
  </si>
  <si>
    <t>王琳琳</t>
  </si>
  <si>
    <t>王辰诗悦</t>
  </si>
  <si>
    <t>P6Y5JGD1h-32-005-Mp-000-Yjp-015-1-cXf-05-k7z</t>
  </si>
  <si>
    <t>张佳妮</t>
  </si>
  <si>
    <t>P6Y5JGFAR-32-005-rM-000-nCq-015-1-Owc-05-ci7</t>
  </si>
  <si>
    <t>于洪六队</t>
  </si>
  <si>
    <t>王一涵</t>
  </si>
  <si>
    <t>P6Y5JGFIE-32-005-lk-000-Sgm-015-1-Gnr-05-tGW</t>
  </si>
  <si>
    <t>智慧启航队</t>
  </si>
  <si>
    <t>大连市西岗中学</t>
  </si>
  <si>
    <t>赵迦漪</t>
  </si>
  <si>
    <t>P6Y5JGgAT-32-005-RT-000-Llw-015-1-yDE-05-uOd</t>
  </si>
  <si>
    <t>冀浩</t>
  </si>
  <si>
    <t>呼和浩特市第二中学初中部</t>
  </si>
  <si>
    <t>P6Y5JGgAb-32-005-St-000-Bpx-015-1-BuD-05-13Z</t>
  </si>
  <si>
    <t>张峻桐</t>
  </si>
  <si>
    <t>沈阳市第一二六中学长白岛校区</t>
  </si>
  <si>
    <t>P6Y5JGgAO-32-005-Hd-000-HSO-015-1-dBZ-05-AaF</t>
  </si>
  <si>
    <t>虹桥中学北站校区-韩铭恩</t>
  </si>
  <si>
    <t>虹桥中学北站校区</t>
  </si>
  <si>
    <t>韩铭恩</t>
  </si>
  <si>
    <t>P6Y5JGFAu-32-005-PM-000-Qdc-015-1-VUh-05-qU0</t>
  </si>
  <si>
    <t>鸡西玛酷于镓铭</t>
  </si>
  <si>
    <t>鸡西市田家炳第九中学</t>
  </si>
  <si>
    <t>于镓铭</t>
  </si>
  <si>
    <t>P6Y5JGFAQ-32-005-qO-000-IAi-015-1-Ell-05-SOq</t>
  </si>
  <si>
    <t>麦高5队</t>
  </si>
  <si>
    <t>海城市第四中学</t>
  </si>
  <si>
    <t>于瀚程</t>
  </si>
  <si>
    <t>P6Y5JGgAS-32-005-5U-000-woe-015-1-H2J-05-vkB</t>
  </si>
  <si>
    <t>沈阳市虹桥初级中学-李承洋</t>
  </si>
  <si>
    <t>李承洋</t>
  </si>
  <si>
    <t>P6Y5JGgA9-32-005-bK-000-Q51-015-1-OKI-05-cl5</t>
  </si>
  <si>
    <t>沈阳市虹桥中学（东校区）-郭骐嘉</t>
  </si>
  <si>
    <t>沈阳市虹桥中学（东校区）</t>
  </si>
  <si>
    <t>郭骐嘉</t>
  </si>
  <si>
    <t>P6Y5JGD1K-32-005-EL-000-Zcq-015-1-qDo-05-aD9</t>
  </si>
  <si>
    <t>HPCC2队</t>
  </si>
  <si>
    <t>沈阳市第127中学</t>
  </si>
  <si>
    <t>梁腾宇</t>
  </si>
  <si>
    <t>P6Y5JGF2H-32-005-ns-000-YpQ-016-1-Zli-03-Rue</t>
  </si>
  <si>
    <t>AI智能挑战</t>
  </si>
  <si>
    <t>胜利2队</t>
  </si>
  <si>
    <t>沈阳理工大学附属学校</t>
  </si>
  <si>
    <t>张峻晨</t>
  </si>
  <si>
    <t>王熙赫</t>
  </si>
  <si>
    <t>P6Y5JGg2P-32-005-R6-000-pQ0-016-1-PyB-03-NWA</t>
  </si>
  <si>
    <t>奋斗二队</t>
  </si>
  <si>
    <t>吴俊言</t>
  </si>
  <si>
    <t>P6Y5JGDpW-32-005-Sp-000-OEU-016-1-fFz-03-l4b</t>
  </si>
  <si>
    <t>沈阳市珠江街第五小学-伊铭琛</t>
  </si>
  <si>
    <t>沈阳市珠江街第五小学</t>
  </si>
  <si>
    <t>伊铭琛</t>
  </si>
  <si>
    <t>P6Y5JGDpj-32-005-VI-000-IN2-016-1-TV5-03-Rvc</t>
  </si>
  <si>
    <t>攀登三队</t>
  </si>
  <si>
    <t>张晋熙</t>
  </si>
  <si>
    <t>P6Y5JGF25-32-005-EZ-000-Juo-016-1-IJC-03-u6u</t>
  </si>
  <si>
    <t>奋进1队</t>
  </si>
  <si>
    <t>文化路小学集团（三部）</t>
  </si>
  <si>
    <t>赵凤东</t>
  </si>
  <si>
    <t>李念梓</t>
  </si>
  <si>
    <t>P6Y5JGF2J-32-005-9w-000-fA8-016-1-WHu-03-6S4</t>
  </si>
  <si>
    <t>胜利3队</t>
  </si>
  <si>
    <t>浑南区第五小学</t>
  </si>
  <si>
    <t>任智勇</t>
  </si>
  <si>
    <t>P6Y5JGDpE-32-005-QP-000-MGc-016-1-D2W-03-oLz</t>
  </si>
  <si>
    <t>谷泰宇</t>
  </si>
  <si>
    <t>P6Y5JGg2w-32-005-87-000-Iuz-016-1-jaH-03-2iQ</t>
  </si>
  <si>
    <t>冲锋六队</t>
  </si>
  <si>
    <t>望湖路小学长白分校</t>
  </si>
  <si>
    <t>孟裕博</t>
  </si>
  <si>
    <t>P6Y5JGgAD-32-005-bD-000-5A6-016-1-3Tv-03-C3q</t>
  </si>
  <si>
    <t>奋斗三队</t>
  </si>
  <si>
    <t>朱睿宸</t>
  </si>
  <si>
    <t>P6Y5JGF2V-32-005-gW-000-Rhd-016-1-PqK-03-1sj</t>
  </si>
  <si>
    <t>超越2队</t>
  </si>
  <si>
    <t>沈河区文化路小学</t>
  </si>
  <si>
    <t>王墨然</t>
  </si>
  <si>
    <t>陈建甫</t>
  </si>
  <si>
    <t>P6Y5JGD0v-32-005-zm-000-edX-016-1-K9H-03-P8x</t>
  </si>
  <si>
    <t>董子平</t>
  </si>
  <si>
    <t>和平一校长白岛一分校</t>
  </si>
  <si>
    <t>P6Y5JGgAB-32-005-wX-000-z7W-016-1-5JI-03-9LH</t>
  </si>
  <si>
    <t>冲锋三队</t>
  </si>
  <si>
    <t>巩懿萱</t>
  </si>
  <si>
    <t>P6Y5JGg2h-32-005-HN-000-JvL-016-1-RBU-03-AmS</t>
  </si>
  <si>
    <t>勇往直前三队</t>
  </si>
  <si>
    <t>卢毅硕</t>
  </si>
  <si>
    <t>P6Y5JGF2C-32-005-fb-000-sjb-016-1-aRe-03-yeM</t>
  </si>
  <si>
    <t>胜利1队</t>
  </si>
  <si>
    <t>P6Y5JGF2j-32-005-G5-000-ube-016-1-jux-03-w7j</t>
  </si>
  <si>
    <t>勇敢一队</t>
  </si>
  <si>
    <t>张峻豪</t>
  </si>
  <si>
    <t>P6Y5JGD0h-32-005-eR-000-bWY-016-1-tZJ-03-Cim</t>
  </si>
  <si>
    <t>杨皓景</t>
  </si>
  <si>
    <t>P6Y5JGgA3-32-005-2U-000-xyz-016-1-aFO-03-g7P</t>
  </si>
  <si>
    <t>创新三队</t>
  </si>
  <si>
    <t>王华萱</t>
  </si>
  <si>
    <t>P6Y5JGgA8-32-005-9u-000-ClP-016-1-fSn-03-VVG</t>
  </si>
  <si>
    <t>奋斗一队</t>
  </si>
  <si>
    <t>杨昊霖</t>
  </si>
  <si>
    <t>P6Y5JGDpg-32-005-Ok-000-9ZZ-016-1-ZRY-03-USX</t>
  </si>
  <si>
    <t>沈阳市珠江五校-李梓赫</t>
  </si>
  <si>
    <t>沈阳市珠江五校</t>
  </si>
  <si>
    <t>P6Y5JGgAE-32-005-pp-000-BId-016-1-iQv-03-2OL</t>
  </si>
  <si>
    <t>创新一队</t>
  </si>
  <si>
    <t>罗皓铭</t>
  </si>
  <si>
    <t>P6Y5JGDpR-32-005-iZ-000-Ja5-016-1-v7c-03-K3Z</t>
  </si>
  <si>
    <t>岐山一校焕新校区-孙赫泽</t>
  </si>
  <si>
    <t>王丹</t>
  </si>
  <si>
    <t>孙赫泽</t>
  </si>
  <si>
    <t>P6Y5JGDpe-32-005-Xh-000-gAv-016-1-YIB-03-soU</t>
  </si>
  <si>
    <t>勇往直前一队</t>
  </si>
  <si>
    <t>沈阳铁路五小长白二分校</t>
  </si>
  <si>
    <t>P6Y5JGF2f-32-005-0X-000-gyj-016-1-glV-03-HtA</t>
  </si>
  <si>
    <t>冲锋四队</t>
  </si>
  <si>
    <t>辛昀檀</t>
  </si>
  <si>
    <t>P6Y5JGDp0-32-005-6d-000-alH-016-1-J9H-03-Hmx</t>
  </si>
  <si>
    <t>攀登二队</t>
  </si>
  <si>
    <t>沈阳铁路第五小学长白岛二分校</t>
  </si>
  <si>
    <t>程奥尊</t>
  </si>
  <si>
    <t>P6Y5JGD04-32-005-u9-000-d77-016-1-Amj-03-HBo</t>
  </si>
  <si>
    <t>张瀚文</t>
  </si>
  <si>
    <t>P6Y5JGDpH-32-005-TJ-000-BIH-016-1-yrO-03-8Rn</t>
  </si>
  <si>
    <t>攀登一队</t>
  </si>
  <si>
    <t>张竹筠</t>
  </si>
  <si>
    <t>P6Y5JGD0z-32-005-g3-000-Ljy-016-1-s8E-03-S1R</t>
  </si>
  <si>
    <t>檀瀚毅</t>
  </si>
  <si>
    <t>P6Y5JGF2N-32-005-yj-000-KfH-016-1-RrE-03-eid</t>
  </si>
  <si>
    <t>荣耀1队</t>
  </si>
  <si>
    <t>童晖小学（南校区）</t>
  </si>
  <si>
    <t>刘政达</t>
  </si>
  <si>
    <t>P6Y5JGF2a-32-005-D0-000-biX-016-1-pqb-03-iwg</t>
  </si>
  <si>
    <t>超越3队</t>
  </si>
  <si>
    <t>浑南一校</t>
  </si>
  <si>
    <t>赵梓宸</t>
  </si>
  <si>
    <t>P6Y5JGF2U-32-005-PH-000-nJ9-016-1-6Ib-03-eWt</t>
  </si>
  <si>
    <t>超越1队</t>
  </si>
  <si>
    <t>沈阳市和平区望湖路小学长白校区</t>
  </si>
  <si>
    <t>赵诗雯</t>
  </si>
  <si>
    <t>P6Y5JGF2O-32-005-Oa-000-BzR-016-1-HNI-03-pdp</t>
  </si>
  <si>
    <t>荣耀2队</t>
  </si>
  <si>
    <t>周子策</t>
  </si>
  <si>
    <t>P6Y5JGD0L-32-005-TW-000-GrO-016-1-cmd-03-IVB</t>
  </si>
  <si>
    <t>和平大街第一小学</t>
  </si>
  <si>
    <t>P6Y5JGDpD-32-005-vg-000-O6G-016-1-FCl-03-owb</t>
  </si>
  <si>
    <t>刘子硕</t>
  </si>
  <si>
    <t>沈阳铁路第五小学长白二分校</t>
  </si>
  <si>
    <t>P6Y5JGDp3-32-005-6d-000-UBr-016-1-prB-03-bSz</t>
  </si>
  <si>
    <t>邹佳甫</t>
  </si>
  <si>
    <t>P6Y5JGF2i-32-005-qi-000-sbj-016-1-os5-03-Tcy</t>
  </si>
  <si>
    <t>冲锋一队</t>
  </si>
  <si>
    <t>南京一校长白岛第二小雪</t>
  </si>
  <si>
    <t>李澍垠</t>
  </si>
  <si>
    <t>P6Y5JGF2Q-32-005-tH-000-PwO-016-1-tOw-03-jct</t>
  </si>
  <si>
    <t>荣耀3队</t>
  </si>
  <si>
    <t>浑南区第一小学</t>
  </si>
  <si>
    <t>孙楚惟</t>
  </si>
  <si>
    <t>总分排名</t>
  </si>
  <si>
    <t>笔试题</t>
  </si>
  <si>
    <t>总分</t>
  </si>
  <si>
    <t>P6Y5JGFTj-32-005-aU-000-ric-019-1-jJp-01-tYw</t>
  </si>
  <si>
    <t>太空探险挑战(图形化)</t>
  </si>
  <si>
    <t>营口鲅鱼圈区靛翼编程学校岳骏皓</t>
  </si>
  <si>
    <t>郑博文</t>
  </si>
  <si>
    <t>岳骏皓</t>
  </si>
  <si>
    <t>60min</t>
  </si>
  <si>
    <t>P6Y5JGs8O-32-005-kO-000-IEw-019-1-O1G-01-gJt</t>
  </si>
  <si>
    <t>宝坻玛酷追梦队</t>
  </si>
  <si>
    <t>天津市宝坻区潮阳小学</t>
  </si>
  <si>
    <t>马涵</t>
  </si>
  <si>
    <t>P6Y5JGgVi-32-005-sr-000-GHP-019-1-nJt-01-5Ss</t>
  </si>
  <si>
    <t>王慕辰</t>
  </si>
  <si>
    <t>天津市河东区互助道小学</t>
  </si>
  <si>
    <t>P6Y5JGFTd-32-005-w8-000-s0C-019-1-FZw-01-W4k</t>
  </si>
  <si>
    <t>辽宁营口鲅鱼圈靛翼编程吴关熙颢</t>
  </si>
  <si>
    <t>营口鲅鱼圈区实验学校</t>
  </si>
  <si>
    <t>吴关熙颢</t>
  </si>
  <si>
    <t>P6Y5JGFjN-32-005-Op-000-w60-019-1-blD-01-qFb</t>
  </si>
  <si>
    <t>小卯03</t>
  </si>
  <si>
    <t>沈阳市岐山一校焕新校区</t>
  </si>
  <si>
    <t>王京玉</t>
  </si>
  <si>
    <t>谢奕朗</t>
  </si>
  <si>
    <t>P6Y5JGFHQ-32-005-Uh-000-blo-019-1-d1A-01-24W</t>
  </si>
  <si>
    <t>金二1队</t>
  </si>
  <si>
    <t>王浩宇</t>
  </si>
  <si>
    <t>P6Y5JGFYN-32-005-Wl-000-Lny-019-1-LOC-01-U7p</t>
  </si>
  <si>
    <t>夏花5</t>
  </si>
  <si>
    <t>天津市河西区卫东路小学</t>
  </si>
  <si>
    <t>张里鑫</t>
  </si>
  <si>
    <t>孙梓妤</t>
  </si>
  <si>
    <t>P6Y5JGs8E-32-005-E4-000-rtw-019-1-r20-01-WED</t>
  </si>
  <si>
    <t>星际梦想队</t>
  </si>
  <si>
    <t>天津市河西区平山道小学</t>
  </si>
  <si>
    <t>刘燕</t>
  </si>
  <si>
    <t>任章维</t>
  </si>
  <si>
    <t>P6Y5JGFT5-32-005-Dm-000-iTp-019-1-Qjy-01-Lw9</t>
  </si>
  <si>
    <t>于可馨</t>
  </si>
  <si>
    <t>北塘第一小学</t>
  </si>
  <si>
    <t>王超</t>
  </si>
  <si>
    <t>P6Y5JGFjs-32-005-mV-000-ljg-019-1-mRq-01-vlu</t>
  </si>
  <si>
    <t>小卯07</t>
  </si>
  <si>
    <t>冯姝慧</t>
  </si>
  <si>
    <t>李沐宸</t>
  </si>
  <si>
    <t>P6Y5JGFH7-32-005-8q-000-jvX-019-1-tBv-01-CRb</t>
  </si>
  <si>
    <t>龙之队—槿叶</t>
  </si>
  <si>
    <t>天津生态城南开小学</t>
  </si>
  <si>
    <t>郭春月</t>
  </si>
  <si>
    <t>陈睿槿</t>
  </si>
  <si>
    <t>P6Y5JGgVL-32-005-p4-000-RQv-019-1-E37-01-9cC</t>
  </si>
  <si>
    <t>闫梓祺</t>
  </si>
  <si>
    <t>天津市上海道小学</t>
  </si>
  <si>
    <t>温佳缘</t>
  </si>
  <si>
    <t>P6Y5JGFTh-32-005-bI-000-RR3-019-1-zzB-01-9A7</t>
  </si>
  <si>
    <t>月光星辰</t>
  </si>
  <si>
    <t>天津师范大学附属小学</t>
  </si>
  <si>
    <t>李佳欣</t>
  </si>
  <si>
    <t>武芮伊</t>
  </si>
  <si>
    <t>P6Y5JGgVf-32-005-9h-000-5JL-019-1-W1j-01-mKS</t>
  </si>
  <si>
    <t>赵沐阳</t>
  </si>
  <si>
    <t>天津市河东区第二中心小学</t>
  </si>
  <si>
    <t>P6Y5JGFHz-32-005-AG-000-0ou-019-1-QqC-01-Qds</t>
  </si>
  <si>
    <t>天津光华外国语学校邓米阳队</t>
  </si>
  <si>
    <t>天津光华外国语学校</t>
  </si>
  <si>
    <t>李新磊</t>
  </si>
  <si>
    <t>邓米阳</t>
  </si>
  <si>
    <t>P6Y5JGFYe-32-005-4i-000-RW2-019-1-rcB-01-ZnV</t>
  </si>
  <si>
    <t>营口市鲅鱼圈区靛翼编程学校林沐垚</t>
  </si>
  <si>
    <t>王舒桐</t>
  </si>
  <si>
    <t>林沐垚</t>
  </si>
  <si>
    <t>P6Y5JGgVC-32-005-SK-000-4fe-019-1-tfZ-01-aqs</t>
  </si>
  <si>
    <t>范煜祺</t>
  </si>
  <si>
    <t>天津市第一中心小学</t>
  </si>
  <si>
    <t>P6Y5JGFHC-32-005-NJ-000-6zm-019-1-lbD-01-88n</t>
  </si>
  <si>
    <t>龙之队—橘核</t>
  </si>
  <si>
    <t>天津外国语大学附属滨海外国语学校</t>
  </si>
  <si>
    <t>杨素钰</t>
  </si>
  <si>
    <t>徐澔乾</t>
  </si>
  <si>
    <t>P6Y5JGFYT-32-005-6b-000-3Rj-019-1-QjL-01-lyE</t>
  </si>
  <si>
    <t>王嘉卉队</t>
  </si>
  <si>
    <t>天津市滨海新区塘沽博才小学</t>
  </si>
  <si>
    <t>周洋</t>
  </si>
  <si>
    <t>王嘉卉</t>
  </si>
  <si>
    <t>P6Y5JGFY5-32-005-IO-000-iTO-019-1-xNo-01-uae</t>
  </si>
  <si>
    <t>畅想9</t>
  </si>
  <si>
    <t>湘江道小学</t>
  </si>
  <si>
    <t>郭宇珩</t>
  </si>
  <si>
    <t>P6Y5JGFYu-32-005-3z-000-dRP-019-1-Ky9-01-30S</t>
  </si>
  <si>
    <t>宝坻玛酷三队</t>
  </si>
  <si>
    <t>郭栐诚</t>
  </si>
  <si>
    <t>P6Y5JGFYa-32-005-WX-000-UxA-019-1-qQU-01-Lt3</t>
  </si>
  <si>
    <t>朱宸锡队</t>
  </si>
  <si>
    <t>天津经济技术开发区第一小学</t>
  </si>
  <si>
    <t>朱宸锡</t>
  </si>
  <si>
    <t>P6Y5JGFHc-32-005-HA-000-ohb-019-1-1CA-01-ZDJ</t>
  </si>
  <si>
    <t>畅想十队</t>
  </si>
  <si>
    <t>天津市第二十中学附属小学</t>
  </si>
  <si>
    <t>韩逸</t>
  </si>
  <si>
    <t>王砚驰</t>
  </si>
  <si>
    <t>P6Y5JGFT0-32-005-gL-000-F9J-019-1-Nvz-01-xMa</t>
  </si>
  <si>
    <t>徐梦远</t>
  </si>
  <si>
    <t>P6Y5JGFHt-32-005-mx-000-sOw-019-1-Auq-01-GCA</t>
  </si>
  <si>
    <t>家源战队</t>
  </si>
  <si>
    <t>杨家源</t>
  </si>
  <si>
    <t>P6Y5JGFYb-32-005-DH-000-gPC-019-1-Tti-01-W4c</t>
  </si>
  <si>
    <t>海洋1</t>
  </si>
  <si>
    <t>闽侯路小学</t>
  </si>
  <si>
    <t>仇宏恺</t>
  </si>
  <si>
    <t>P6Y5JGFHl-32-005-OS-000-G5R-019-1-L4W-01-ETc</t>
  </si>
  <si>
    <t>付正琦</t>
  </si>
  <si>
    <t>天津市滨海新区塘沽朝阳小学</t>
  </si>
  <si>
    <t>吴红</t>
  </si>
  <si>
    <t>P6Y5JGFH4-32-005-i9-000-2az-019-1-07D-01-oBO</t>
  </si>
  <si>
    <t>龙之队—柘木</t>
  </si>
  <si>
    <t>北京师范大学天津生态城附属学校</t>
  </si>
  <si>
    <t>宣晓宇</t>
  </si>
  <si>
    <t>贺泊睿</t>
  </si>
  <si>
    <t>P6Y5JGFYf-32-005-Gg-000-DX0-019-1-NyJ-01-q0r</t>
  </si>
  <si>
    <t>子恒爱编程</t>
  </si>
  <si>
    <t>张一</t>
  </si>
  <si>
    <t>殷子恒</t>
  </si>
  <si>
    <t>P6Y5JGFYt-32-005-qn-000-3Wv-019-1-Ehy-01-1nW</t>
  </si>
  <si>
    <t>梓洋爱编程</t>
  </si>
  <si>
    <t>天津市和平区耀华小学</t>
  </si>
  <si>
    <t>马梓洋</t>
  </si>
  <si>
    <t>P6Y5JGFH2-32-005-1Z-000-eHw-019-1-AEn-01-w91</t>
  </si>
  <si>
    <t>龙之队—木槿</t>
  </si>
  <si>
    <t>天津外国语大学附属滨海外国语学校小学三部</t>
  </si>
  <si>
    <t>樊瑞净</t>
  </si>
  <si>
    <t>闫凌赫</t>
  </si>
  <si>
    <t>P6Y5JGFYp-32-005-bZ-000-XdY-019-1-6O5-01-OJV</t>
  </si>
  <si>
    <t>天祺爱编程</t>
  </si>
  <si>
    <t>天津市红桥区天津师范学校附属小学</t>
  </si>
  <si>
    <t>黄镇</t>
  </si>
  <si>
    <t>牛天祺</t>
  </si>
  <si>
    <t>P6Y5JGFYn-32-005-W7-000-7jv-019-1-ROx-01-sEq</t>
  </si>
  <si>
    <t>姝涵爱编程</t>
  </si>
  <si>
    <t>张可</t>
  </si>
  <si>
    <t>盛姝涵</t>
  </si>
  <si>
    <t>P6Y5JGFYR-32-005-LL-000-HFo-019-1-wEH-01-7Du</t>
  </si>
  <si>
    <t>夏花7</t>
  </si>
  <si>
    <t>闽侯路小学（尖山校区）</t>
  </si>
  <si>
    <t>单昱皓</t>
  </si>
  <si>
    <t>P6Y5JGgVX-32-005-av-000-dzL-019-1-Yqh-01-s32</t>
  </si>
  <si>
    <t>邓淇睿</t>
  </si>
  <si>
    <t>天津市河西区中山小学</t>
  </si>
  <si>
    <t>P6Y5JGFj1-32-005-cP-000-b4j-019-1-NMr-01-xLx</t>
  </si>
  <si>
    <t>宝坻玛酷四队</t>
  </si>
  <si>
    <t>陈子宸</t>
  </si>
  <si>
    <t>P6Y5JGFTk-32-005-4I-000-fwc-019-1-hBx-01-l1v</t>
  </si>
  <si>
    <t>空港实验豪豪队</t>
  </si>
  <si>
    <t>天津港保税区空港实验小学</t>
  </si>
  <si>
    <t>潘禹</t>
  </si>
  <si>
    <t>陈岩鹤</t>
  </si>
  <si>
    <t>P6Y5JGFTn-32-005-Lr-000-vIi-019-1-kFx-01-Hcl</t>
  </si>
  <si>
    <t>津南玛酷一队</t>
  </si>
  <si>
    <t>天津海河教育园区南开学校</t>
  </si>
  <si>
    <t>万景棠</t>
  </si>
  <si>
    <t>P6Y5JGFT1-32-005-4x-000-Jkh-019-1-B0Y-01-ODd</t>
  </si>
  <si>
    <t>赵依依</t>
  </si>
  <si>
    <t>P6Y5JGFYh-32-005-uk-000-8rO-019-1-DiM-01-DPe</t>
  </si>
  <si>
    <t>凌博爱编程</t>
  </si>
  <si>
    <t>天津市河西区闽侯路小学</t>
  </si>
  <si>
    <t>李凌博</t>
  </si>
  <si>
    <t>P6Y5JGFTy-32-005-oX-000-Qz3-019-1-GGn-01-Ojm</t>
  </si>
  <si>
    <t>畅想1</t>
  </si>
  <si>
    <t>天津市松竹里小学</t>
  </si>
  <si>
    <t>张祐旗</t>
  </si>
  <si>
    <t>P6Y5JGFTv-32-005-wR-000-71e-019-1-OGd-01-GOf</t>
  </si>
  <si>
    <t>辽宁营口鲅鱼圈靛翼编程刘昊扬</t>
  </si>
  <si>
    <t>营口鲅鱼圈区滨海小学</t>
  </si>
  <si>
    <t>刘昊扬</t>
  </si>
  <si>
    <t>P6Y5JGgVl-32-005-Fj-000-MUE-019-1-qQC-01-cxh</t>
  </si>
  <si>
    <t>李睿轩</t>
  </si>
  <si>
    <t>天津市河东区太阳城学校</t>
  </si>
  <si>
    <t>常萍</t>
  </si>
  <si>
    <t>P6Y5JGFTp-32-005-Js-000-fOP-019-1-SWr-01-zkf</t>
  </si>
  <si>
    <t>津南玛酷二队</t>
  </si>
  <si>
    <t>天津市津南区葛沽第三小学</t>
  </si>
  <si>
    <t>曾晟轩</t>
  </si>
  <si>
    <t>P6Y5JGFT6-32-005-jB-000-Xrb-019-1-BZ3-01-U8s</t>
  </si>
  <si>
    <t>何佳航</t>
  </si>
  <si>
    <t>P6Y5JGFjW-32-005-gN-000-znd-019-1-J0i-01-oLo</t>
  </si>
  <si>
    <t>小米粒05</t>
  </si>
  <si>
    <t>岐山路第一小学</t>
  </si>
  <si>
    <t>景博文</t>
  </si>
  <si>
    <t>王嘉泽</t>
  </si>
  <si>
    <t>P6Y5JGFHv-32-005-2D-000-dlz-019-1-A07-01-Bcm</t>
  </si>
  <si>
    <t>子宁战队</t>
  </si>
  <si>
    <t>P6Y5JGFHT-32-005-h7-000-Ojf-019-1-jKz-01-fMx</t>
  </si>
  <si>
    <t>英博队</t>
  </si>
  <si>
    <t>大连市甘井子区东华小学</t>
  </si>
  <si>
    <t>吕俊澔</t>
  </si>
  <si>
    <t>P6Y5JGgV9-32-005-3O-000-Z6C-019-1-jbG-01-BGa</t>
  </si>
  <si>
    <t>乔裕康</t>
  </si>
  <si>
    <t>P6Y5JGFYr-32-005-If-000-KRT-019-1-ART-01-9Eq</t>
  </si>
  <si>
    <t>一凡爱编程</t>
  </si>
  <si>
    <t>高一凡</t>
  </si>
  <si>
    <t>P6Y5JGFHV-32-005-xU-000-WOo-019-1-koJ-01-hCJ</t>
  </si>
  <si>
    <t>大连中山路小学逻辑风暴战队</t>
  </si>
  <si>
    <t>大连市沙河口区中山路小学</t>
  </si>
  <si>
    <t>宋连恒</t>
  </si>
  <si>
    <t>P6Y5JGFTU-32-005-ii-000-SNt-019-1-cWh-01-ZKS</t>
  </si>
  <si>
    <t>羿霆战队</t>
  </si>
  <si>
    <t>李羿霆</t>
  </si>
  <si>
    <t>P6Y5JGFYi-32-005-qB-000-WYm-019-1-s6O-01-j5R</t>
  </si>
  <si>
    <t>弈轩爱编程</t>
  </si>
  <si>
    <t>杨弈轩</t>
  </si>
  <si>
    <t>P6Y5JGgVt-32-005-J5-000-c5I-019-1-quj-01-PCz</t>
  </si>
  <si>
    <t>Hellocode青少儿编程慢2</t>
  </si>
  <si>
    <t>葫芦岛市实验小学</t>
  </si>
  <si>
    <t>徐振宇</t>
  </si>
  <si>
    <t>冯俊洋</t>
  </si>
  <si>
    <t>P6Y5JGFYW-32-005-mv-000-QcM-019-1-hzf-01-Ifh</t>
  </si>
  <si>
    <t>夏花9</t>
  </si>
  <si>
    <t>天津市和平中心小学</t>
  </si>
  <si>
    <t>张宸硕</t>
  </si>
  <si>
    <t>P6Y5JGFTz-32-005-v9-000-DtX-019-1-kKj-01-tjD</t>
  </si>
  <si>
    <t>畅想8</t>
  </si>
  <si>
    <t>上海道小学</t>
  </si>
  <si>
    <t>汪之泉</t>
  </si>
  <si>
    <t>P6Y5JGFTQ-32-005-f3-000-MCU-019-1-Y9L-01-6g3</t>
  </si>
  <si>
    <t>盈冲战队</t>
  </si>
  <si>
    <t>李盈冲</t>
  </si>
  <si>
    <t>P6Y5JGFHJ-32-005-fe-000-CfL-019-1-9kS-01-kIO</t>
  </si>
  <si>
    <t>张楷迅</t>
  </si>
  <si>
    <t>房露</t>
  </si>
  <si>
    <t>P6Y5JGFj3-32-005-jJ-000-DLX-019-1-lKQ-01-NwP</t>
  </si>
  <si>
    <t>傲视天下</t>
  </si>
  <si>
    <t>沈阳市沈北新区汇置育邦实验学校</t>
  </si>
  <si>
    <t>刘子华</t>
  </si>
  <si>
    <t>唐嘉澳</t>
  </si>
  <si>
    <t>P6Y5JGFHa-32-005-Kg-000-2pA-019-1-OSj-01-ThO</t>
  </si>
  <si>
    <t>极客战队</t>
  </si>
  <si>
    <t>于长衡</t>
  </si>
  <si>
    <t>P6Y5JGFHx-32-005-BN-000-XWx-019-1-v8O-01-u5K</t>
  </si>
  <si>
    <t>一霖战队</t>
  </si>
  <si>
    <t>沈阳市启功街第二小学</t>
  </si>
  <si>
    <t>宋一霖</t>
  </si>
  <si>
    <t>P6Y5JGFT9-32-005-Ku-000-cqk-019-1-3q1-01-saS</t>
  </si>
  <si>
    <t>王浩森战队</t>
  </si>
  <si>
    <t>张铎霖</t>
  </si>
  <si>
    <t>王浩森</t>
  </si>
  <si>
    <t>P6Y5JGFYP-32-005-rW-000-cxY-019-1-g33-01-qD4</t>
  </si>
  <si>
    <t>夏花6</t>
  </si>
  <si>
    <t>新华南路小学</t>
  </si>
  <si>
    <t>孟宪骅</t>
  </si>
  <si>
    <t>P6Y5JGFTI-32-005-0A-000-B7N-019-1-lRS-01-kkH</t>
  </si>
  <si>
    <t>源程战队</t>
  </si>
  <si>
    <t>苗源皓</t>
  </si>
  <si>
    <t>P6Y5JGFYL-32-005-SH-000-lLA-019-1-Hft-01-CSO</t>
  </si>
  <si>
    <t>夏花4</t>
  </si>
  <si>
    <t>宾柏睿</t>
  </si>
  <si>
    <t>P6Y5JGFTA-32-005-8Z-000-H1P-019-1-IQg-01-rrW</t>
  </si>
  <si>
    <t>刘洛伊战队</t>
  </si>
  <si>
    <t>南京一校</t>
  </si>
  <si>
    <t>刘洛伊</t>
  </si>
  <si>
    <t>P6Y5JGFj9-32-005-SA-000-NVJ-019-1-wyb-01-8jQ</t>
  </si>
  <si>
    <t>沐廷小队</t>
  </si>
  <si>
    <t>蔡沐廷</t>
  </si>
  <si>
    <t>P6Y5JGFjQ-32-005-SD-000-MlT-019-1-30d-01-mpI</t>
  </si>
  <si>
    <t>小米粒04</t>
  </si>
  <si>
    <t>沈阳市岐山一校敏行校区</t>
  </si>
  <si>
    <t>刘昕时</t>
  </si>
  <si>
    <t>P6Y5JGs80-32-005-hA-000-iJy-019-1-D2Q-01-rYg</t>
  </si>
  <si>
    <t>Hellocode青少儿编程慢3</t>
  </si>
  <si>
    <t>葫芦岛市连山东城世纪小学</t>
  </si>
  <si>
    <t>徐樱芳</t>
  </si>
  <si>
    <t>P6Y5JGFTc-32-005-eA-000-Pgu-019-1-rDQ-01-0g6</t>
  </si>
  <si>
    <t>五月战队</t>
  </si>
  <si>
    <t>刘芷月</t>
  </si>
  <si>
    <t>P6Y5JGFje-32-005-qb-000-b99-019-1-B8x-01-tM1</t>
  </si>
  <si>
    <t>hellocode青少儿编程孙1</t>
  </si>
  <si>
    <t>孙江涛</t>
  </si>
  <si>
    <t>蔺辰诺</t>
  </si>
  <si>
    <t>P6Y5JGFjl-32-005-6L-000-4l7-019-1-wH5-01-cb2</t>
  </si>
  <si>
    <t>Hellocode青少儿编程慢1</t>
  </si>
  <si>
    <t>葫芦岛市世纪小学</t>
  </si>
  <si>
    <t>沈建序</t>
  </si>
  <si>
    <t>P6Y5JGgVp-32-005-J3-000-iWF-019-1-Dai-01-d8p</t>
  </si>
  <si>
    <t>小卯09</t>
  </si>
  <si>
    <t>沈阳市盛京小学</t>
  </si>
  <si>
    <t>赫贵秋</t>
  </si>
  <si>
    <t>田润兴</t>
  </si>
  <si>
    <t>P6Y5JGFjY-32-005-MN-000-8jJ-019-1-sj6-01-5hf</t>
  </si>
  <si>
    <t>小米粒06</t>
  </si>
  <si>
    <t>刘隽为</t>
  </si>
  <si>
    <t>P6Y5JGFHO-32-005-XH-000-WXZ-019-1-urO-01-lDh</t>
  </si>
  <si>
    <t>刘星策</t>
  </si>
  <si>
    <t>P6Y5JGFYC-32-005-C7-000-ml4-019-1-2it-01-Fzq</t>
  </si>
  <si>
    <t>夏花3</t>
  </si>
  <si>
    <t>天津市万全小学</t>
  </si>
  <si>
    <t>苏意轩</t>
  </si>
  <si>
    <t>P6Y5JGFTD-32-005-cC-000-Mgi-019-1-xjK-01-XQj</t>
  </si>
  <si>
    <t>马瑞杨战队</t>
  </si>
  <si>
    <t>马瑞杨</t>
  </si>
  <si>
    <t>P6Y5JGgV4-32-005-31-000-Yzs-019-1-N6S-01-nMG</t>
  </si>
  <si>
    <t>王婉晴</t>
  </si>
  <si>
    <t>P6Y5JGFjm-32-005-FX-000-jus-019-1-ljY-01-rW6</t>
  </si>
  <si>
    <t>hellocode青少儿编程孙</t>
  </si>
  <si>
    <t>兴城市实验小学</t>
  </si>
  <si>
    <t>杨智文</t>
  </si>
  <si>
    <t>P6Y5JGF88-32-005-5X-000-gmd-019-1-LPD-02-puW</t>
  </si>
  <si>
    <t>金二探索小先锋</t>
  </si>
  <si>
    <t>张熙骏</t>
  </si>
  <si>
    <t>P6Y5JGFQj-32-005-cF-000-WrY-019-1-fzK-02-XX9</t>
  </si>
  <si>
    <t>宝坻玛酷九队</t>
  </si>
  <si>
    <t>天津市宝坻区朝霞路小学</t>
  </si>
  <si>
    <t>王闻宇</t>
  </si>
  <si>
    <t>P6Y5JGFRm-32-005-iU-000-uqs-019-1-lOT-02-LtG</t>
  </si>
  <si>
    <t>辽宁营口鲅鱼圈靛翼编程赵伯远</t>
  </si>
  <si>
    <t>营口市鲅鱼圈区滨海小学</t>
  </si>
  <si>
    <t>赵伯远</t>
  </si>
  <si>
    <t>P6Y5JGF89-32-005-L1-000-uyX-019-1-RnE-02-Vfd</t>
  </si>
  <si>
    <t>金二码力无边战队</t>
  </si>
  <si>
    <t>张肃文</t>
  </si>
  <si>
    <t>P6Y5JGFQp-32-005-4i-000-YfX-019-1-ZdQ-02-Ot8</t>
  </si>
  <si>
    <t>营口鲅鱼圈靛翼编程蒋伯骏</t>
  </si>
  <si>
    <t>蒋伯骏</t>
  </si>
  <si>
    <t>P6Y5JGFQm-32-005-l3-000-r5i-019-1-sSb-02-ug6</t>
  </si>
  <si>
    <t>辽宁营口鲅鱼圈靛翼编程张庆洋</t>
  </si>
  <si>
    <t>营口市鲅鱼圈区铁路小学</t>
  </si>
  <si>
    <t>张庆洋</t>
  </si>
  <si>
    <t>P6Y5JGF8l-32-005-k3-000-dKw-019-1-2Ul-02-0TH</t>
  </si>
  <si>
    <t>麦乐小队</t>
  </si>
  <si>
    <t>大连市西岗区香炉礁小学</t>
  </si>
  <si>
    <t>张泽洲</t>
  </si>
  <si>
    <t>P6Y5JGFHd-32-005-Sn-000-Hig-019-1-jDo-02-wvk</t>
  </si>
  <si>
    <t>畅想6</t>
  </si>
  <si>
    <t>天津市河西区上海道小学</t>
  </si>
  <si>
    <t>姬羽漠</t>
  </si>
  <si>
    <t>P6Y5JGFHu-32-005-bU-000-b0i-019-1-TH6-02-T3l</t>
  </si>
  <si>
    <t>营口市鲅鱼圈区靛翼编程学校汤嘉铖</t>
  </si>
  <si>
    <t>汤嘉铖</t>
  </si>
  <si>
    <t>P6Y5JGFQQ-32-005-3S-000-ox3-019-1-pxQ-02-7fD</t>
  </si>
  <si>
    <t>宝坻玛酷二队</t>
  </si>
  <si>
    <t>吴玦</t>
  </si>
  <si>
    <t>P6Y5JGFRB-32-005-Nq-000-XyX-019-1-PaM-02-nfu</t>
  </si>
  <si>
    <t>胜利楷旋</t>
  </si>
  <si>
    <t>周楷轩</t>
  </si>
  <si>
    <t>P6Y5JGFRI-32-005-EQ-000-10b-019-1-HN3-02-tPo</t>
  </si>
  <si>
    <t>辽宁营口鲅鱼圈靛翼编程谭茗琛</t>
  </si>
  <si>
    <t>营口市鲅鱼圈区新港小学</t>
  </si>
  <si>
    <t>谭茗琛</t>
  </si>
  <si>
    <t>P6Y5JGF8S-32-005-CJ-000-evr-019-1-6Sm-02-IZL</t>
  </si>
  <si>
    <t>懿鸣战队</t>
  </si>
  <si>
    <t>大连市东北路小学</t>
  </si>
  <si>
    <t>陶懿文</t>
  </si>
  <si>
    <t>P6Y5JGF8r-32-005-jy-000-syO-019-1-gOi-02-YWz</t>
  </si>
  <si>
    <t>卓言组</t>
  </si>
  <si>
    <t>赵骏鹏</t>
  </si>
  <si>
    <t>王卓言</t>
  </si>
  <si>
    <t>P6Y5JGFEU-32-005-Xc-000-8BZ-019-1-U9g-02-9e6</t>
  </si>
  <si>
    <t>营口市鲅鱼圈区靛翼编程学校卢浩洋</t>
  </si>
  <si>
    <t>营口市鲅鱼圈区新时代小学</t>
  </si>
  <si>
    <t>卢浩洋</t>
  </si>
  <si>
    <t>P6Y5JGFHF-32-005-wK-000-5BW-019-1-OmH-02-WVb</t>
  </si>
  <si>
    <t>畅想4</t>
  </si>
  <si>
    <t>恩德里小学</t>
  </si>
  <si>
    <t>P6Y5JGFQc-32-005-6v-000-WD4-019-1-WnT-02-Phl</t>
  </si>
  <si>
    <t>宝坻玛酷七队</t>
  </si>
  <si>
    <t>天津市宝坻区银练路小学</t>
  </si>
  <si>
    <t>胡志铄</t>
  </si>
  <si>
    <t>P6Y5JGF8F-32-005-rK-000-hvV-019-1-FOg-02-q13</t>
  </si>
  <si>
    <t>未来勇士队</t>
  </si>
  <si>
    <t>张隽豪</t>
  </si>
  <si>
    <t>P6Y5JGFQb-32-005-DV-000-AdR-019-1-Nhg-02-puC</t>
  </si>
  <si>
    <t>宝坻玛酷六队</t>
  </si>
  <si>
    <t>王凯</t>
  </si>
  <si>
    <t>P6Y5JGFQr-32-005-KN-000-Nta-019-1-eh7-02-fuW</t>
  </si>
  <si>
    <t>辽宁营口鲅鱼圈靛翼编程王玥琪</t>
  </si>
  <si>
    <t>营口鲅鱼圈区新城学校</t>
  </si>
  <si>
    <t>王玥琪</t>
  </si>
  <si>
    <t>P6Y5JGF8N-32-005-9J-000-7XF-019-1-gxo-02-u3q</t>
  </si>
  <si>
    <t>齐天大圣队</t>
  </si>
  <si>
    <t>王璟昊</t>
  </si>
  <si>
    <t>P6Y5JGFQh-32-005-SQ-000-emn-019-1-Opn-02-x0K</t>
  </si>
  <si>
    <t>宝坻玛酷八队</t>
  </si>
  <si>
    <t>天津市宝坻区景苑小学</t>
  </si>
  <si>
    <t>陈梓予</t>
  </si>
  <si>
    <t>P6Y5JGFQD-32-005-tn-000-Ggd-019-1-Kx2-02-oPe</t>
  </si>
  <si>
    <t>宝坻玛酷一队</t>
  </si>
  <si>
    <t>天津市宝坻区林海路小学</t>
  </si>
  <si>
    <t>贾振铎</t>
  </si>
  <si>
    <t>P6Y5JGFR4-32-005-2h-000-ykh-019-1-j1T-02-Q6Y</t>
  </si>
  <si>
    <t>辽宁营口鲅鱼圈靛翼编程韩一禾</t>
  </si>
  <si>
    <t>营口鲅鱼圈区月亮湖小学</t>
  </si>
  <si>
    <t>韩一禾</t>
  </si>
  <si>
    <t>P6Y5JGFRA-32-005-D3-000-eZP-019-1-YJE-02-x4J</t>
  </si>
  <si>
    <t>辽宁营口鲅鱼圈靛翼编程赵洪平</t>
  </si>
  <si>
    <t>赵洪平</t>
  </si>
  <si>
    <t>P6Y5JGFQ5-32-005-FD-000-EgM-019-1-eSb-02-9ef</t>
  </si>
  <si>
    <t>夏花1</t>
  </si>
  <si>
    <t>郭彦哲</t>
  </si>
  <si>
    <t>P6Y5JGF8m-32-005-EO-000-PTa-019-1-6lc-02-r65</t>
  </si>
  <si>
    <t>鹏辉小学智码先锋战队</t>
  </si>
  <si>
    <t>丛鹏昊</t>
  </si>
  <si>
    <t>P6Y5JGFRD-32-005-NY-000-dSs-019-1-M0b-02-vso</t>
  </si>
  <si>
    <t>赫赫有铭</t>
  </si>
  <si>
    <t>张赫楠</t>
  </si>
  <si>
    <t>P6Y5JGFR2-32-005-Oq-000-xSc-019-1-od7-02-LMH</t>
  </si>
  <si>
    <t>辽宁营口鲅鱼圈靛翼编程祁冠菘</t>
  </si>
  <si>
    <t>祁冠菘</t>
  </si>
  <si>
    <t>P6Y5JGFRW-32-005-Ll-000-7qH-019-1-Ajw-02-ov0</t>
  </si>
  <si>
    <t>小卯06</t>
  </si>
  <si>
    <t>邓鹏贺</t>
  </si>
  <si>
    <t>孙兆阳</t>
  </si>
  <si>
    <t>P6Y5JGgVY-32-005-xp-000-Rxt-019-1-JwY-02-bE5</t>
  </si>
  <si>
    <t>李墨轩</t>
  </si>
  <si>
    <t>沈阳市苏家屯区中兴街小学</t>
  </si>
  <si>
    <t>P6Y5JGF8I-32-005-bz-000-iiD-019-1-fi9-02-4Z3</t>
  </si>
  <si>
    <t>泰坦战队</t>
  </si>
  <si>
    <t>郑雨轩</t>
  </si>
  <si>
    <t>P6Y5JGFQ9-32-005-xh-000-oAx-019-1-wQq-02-dI8</t>
  </si>
  <si>
    <t>营口市鲅鱼圈区靛翼编程学校姜博文</t>
  </si>
  <si>
    <t>姜博文</t>
  </si>
  <si>
    <t>P6Y5JGF8z-32-005-Ii-000-VeV-019-1-VK4-02-gx2</t>
  </si>
  <si>
    <t>未来之星队</t>
  </si>
  <si>
    <t>天津逸阳空港小学</t>
  </si>
  <si>
    <t>谢雨平</t>
  </si>
  <si>
    <t>赵芃博</t>
  </si>
  <si>
    <t>P6Y5JGFQ8-32-005-3K-000-qHZ-019-1-911-02-Ip0</t>
  </si>
  <si>
    <t>海洋2</t>
  </si>
  <si>
    <t>育婴里第三小学</t>
  </si>
  <si>
    <t>王馨宁</t>
  </si>
  <si>
    <t>P6Y5JGFE2-32-005-Ky-000-SnE-019-1-AYp-02-F6H</t>
  </si>
  <si>
    <t>追风小分队</t>
  </si>
  <si>
    <t>任天歌</t>
  </si>
  <si>
    <t>P6Y5JGgVk-32-005-G8-000-AOB-019-1-XT3-02-o5G</t>
  </si>
  <si>
    <t>贺一宸</t>
  </si>
  <si>
    <t>P6Y5JGF8k-32-005-vE-000-Pvz-019-1-rOm-02-CK7</t>
  </si>
  <si>
    <t>大连市实验小学一队</t>
  </si>
  <si>
    <t>安丹丹</t>
  </si>
  <si>
    <t>赵浩然</t>
  </si>
  <si>
    <t>P6Y5JGFR7-32-005-pB-000-XGL-019-1-3rM-02-w3y</t>
  </si>
  <si>
    <t>星晨阳光</t>
  </si>
  <si>
    <t>王晨蒴</t>
  </si>
  <si>
    <t>P6Y5JGFQ2-32-005-1q-000-WWR-019-1-TBb-02-ytq</t>
  </si>
  <si>
    <t>畅想7</t>
  </si>
  <si>
    <t>河西四号路小学</t>
  </si>
  <si>
    <t>郭芸西</t>
  </si>
  <si>
    <t>P6Y5JGFE5-32-005-k7-000-teb-019-1-cIx-02-cyc</t>
  </si>
  <si>
    <t>静泓学</t>
  </si>
  <si>
    <t>天津市滨海新区汉沽盐场小学</t>
  </si>
  <si>
    <t>王甜甜</t>
  </si>
  <si>
    <t>P6Y5JGFRo-32-005-Q4-000-Ygp-019-1-Z9l-02-mVi</t>
  </si>
  <si>
    <t>辽宁营口鲅鱼圈靛翼编程王祎臣</t>
  </si>
  <si>
    <t>王祎臣</t>
  </si>
  <si>
    <t>P6Y5JGFQx-32-005-hv-000-6an-019-1-iBm-02-vVs</t>
  </si>
  <si>
    <t>戚天佑</t>
  </si>
  <si>
    <t>河西区梧桐小学</t>
  </si>
  <si>
    <t>冯兴兴</t>
  </si>
  <si>
    <t>P6Y5JGF8v-32-005-gz-000-hgF-019-1-VdQ-02-2K9</t>
  </si>
  <si>
    <t>邹语航</t>
  </si>
  <si>
    <t>天津市滨海新区大港东城小学</t>
  </si>
  <si>
    <t>刘明文</t>
  </si>
  <si>
    <t>P6Y5JGgVm-32-005-36-000-0cK-019-1-t43-02-zS6</t>
  </si>
  <si>
    <t>边禄宸</t>
  </si>
  <si>
    <t>沈阳市沈河区朝阳一校东安小学</t>
  </si>
  <si>
    <t>P6Y5JGFRX-32-005-tf-000-2Ap-019-1-ATA-02-KS2</t>
  </si>
  <si>
    <t>小卯08</t>
  </si>
  <si>
    <t>沈阳市尚品学校</t>
  </si>
  <si>
    <t>宋顺宝</t>
  </si>
  <si>
    <t>P6Y5JGgVF-32-005-Db-000-NOT-019-1-wbs-02-inz</t>
  </si>
  <si>
    <t>高圣晗</t>
  </si>
  <si>
    <t>P6Y5JGFEt-32-005-Ve-000-8xw-019-1-r5i-02-5CY</t>
  </si>
  <si>
    <t>津南玛酷三队</t>
  </si>
  <si>
    <t>天津市津南区实验小学</t>
  </si>
  <si>
    <t>郎雨萌</t>
  </si>
  <si>
    <t>P6Y5JGFEv-32-005-D4-000-vNs-019-1-k3P-02-z3F</t>
  </si>
  <si>
    <t>畅想3</t>
  </si>
  <si>
    <t>曹艺潇</t>
  </si>
  <si>
    <t>P6Y5JGgVg-32-005-GO-000-7Oh-019-1-fAu-02-G1T</t>
  </si>
  <si>
    <t>唐浩源</t>
  </si>
  <si>
    <t>P6Y5JGgVQ-32-005-Ak-000-g1k-019-1-B9r-02-rOP</t>
  </si>
  <si>
    <t>李卓辰</t>
  </si>
  <si>
    <t>P6Y5JGgVE-32-005-iJ-000-Nyo-019-1-agE-02-3Bs</t>
  </si>
  <si>
    <t>吴梓铭</t>
  </si>
  <si>
    <t>P6Y5JGFHR-32-005-PF-000-yuo-019-1-8OZ-02-S0f</t>
  </si>
  <si>
    <t>畅想5</t>
  </si>
  <si>
    <t>天津财经大学附属小学</t>
  </si>
  <si>
    <t>姚景文</t>
  </si>
  <si>
    <t>P6Y5JGF8Q-32-005-3Z-000-SMy-019-1-AaA-02-8vm</t>
  </si>
  <si>
    <t>大连市甘井子区实验小学代表队</t>
  </si>
  <si>
    <t>吴翰林</t>
  </si>
  <si>
    <t>P6Y5JGgV1-32-005-Wj-000-9Rb-019-1-q5l-02-Of3</t>
  </si>
  <si>
    <t>高楚风</t>
  </si>
  <si>
    <t>P6Y5JGgVD-32-005-2j-000-7ve-019-1-GOJ-02-NHf</t>
  </si>
  <si>
    <t>孙正修</t>
  </si>
  <si>
    <t>P6Y5JGFRT-32-005-cC-000-gcS-019-1-aPH-02-9s0</t>
  </si>
  <si>
    <t>Hellocode青少儿编程慢慢</t>
  </si>
  <si>
    <t>葫芦岛市第三实验小学</t>
  </si>
  <si>
    <t>王佑熙</t>
  </si>
  <si>
    <t>P6Y5JGFRq-32-005-7v-000-Md9-019-1-VZo-02-W2O</t>
  </si>
  <si>
    <t>Hellocode青少儿编程慢6</t>
  </si>
  <si>
    <t>葫芦岛市兴工小学</t>
  </si>
  <si>
    <t>刘玥甯</t>
  </si>
  <si>
    <t>P6Y5JGF86-32-005-iw-000-IOC-019-1-qNb-02-M9X</t>
  </si>
  <si>
    <t>闪电飞龙队</t>
  </si>
  <si>
    <t>大连市甘井子区金南路小学</t>
  </si>
  <si>
    <t>吴家兴</t>
  </si>
  <si>
    <t>秦梓航</t>
  </si>
  <si>
    <t>P6Y5JGFR8-32-005-fO-000-yua-019-1-cXA-02-PiB</t>
  </si>
  <si>
    <t>辽宁营口鲅鱼圈靛翼编程韩易杭</t>
  </si>
  <si>
    <t>韩易杭</t>
  </si>
  <si>
    <t>P6Y5JGF84-32-005-DW-000-5iA-019-1-fes-02-dSI</t>
  </si>
  <si>
    <t>存志之光</t>
  </si>
  <si>
    <t>营口市存志学校</t>
  </si>
  <si>
    <t>周敬伟</t>
  </si>
  <si>
    <t>P6Y5JGFRp-32-005-zH-000-7dJ-019-1-t1y-02-Z5r</t>
  </si>
  <si>
    <t>时新二队</t>
  </si>
  <si>
    <t>辽宁省沈阳市和平区和平大街第一小学</t>
  </si>
  <si>
    <t>柴莹</t>
  </si>
  <si>
    <t>于鸿昊</t>
  </si>
  <si>
    <t>P6Y5JGFRt-32-005-M9-000-BwG-019-1-2rZ-02-RHP</t>
  </si>
  <si>
    <t>Hellocode青少儿编程慢7</t>
  </si>
  <si>
    <t>葫芦岛市曙光小学</t>
  </si>
  <si>
    <t>轩桐彤</t>
  </si>
  <si>
    <t>P6Y5JGFRP-32-005-dd-000-ga7-019-1-YoD-02-mn2</t>
  </si>
  <si>
    <t>hellocode青少儿编程笑笑</t>
  </si>
  <si>
    <t>冷金辉</t>
  </si>
  <si>
    <t>杨博岩</t>
  </si>
  <si>
    <t>P6Y5JGFE7-32-005-04-000-VXO-019-1-gwu-02-O6t</t>
  </si>
  <si>
    <t>师铭战队</t>
  </si>
  <si>
    <t>刘师铭</t>
  </si>
  <si>
    <t>P6Y5JGF85-32-005-rC-000-h6E-019-1-nQ6-02-Rcx</t>
  </si>
  <si>
    <t>存志学校</t>
  </si>
  <si>
    <t>王恽博</t>
  </si>
  <si>
    <t>P6Y5JGFRE-32-005-vG-000-KAw-019-1-K5T-02-nPb</t>
  </si>
  <si>
    <t>辽宁营口鲅鱼圈靛翼编程王子豪</t>
  </si>
  <si>
    <t>王子豪</t>
  </si>
  <si>
    <t>P6Y5JGF82-32-005-yH-000-ce6-019-1-m1J-02-Z07</t>
  </si>
  <si>
    <t>营口存志学校</t>
  </si>
  <si>
    <t>安烜瑀蓬</t>
  </si>
  <si>
    <t>P6Y5JGFnn-32-005-mD-000-XyB-020-1-NU6-02-Iwp</t>
  </si>
  <si>
    <t>太空探险挑战(Python)</t>
  </si>
  <si>
    <t>辽宁营口鲅鱼圈靛翼编程姜国名</t>
  </si>
  <si>
    <t>姜国名</t>
  </si>
  <si>
    <t>P6Y5JGFnV-32-005-ZD-000-ieQ-020-1-geq-02-knw</t>
  </si>
  <si>
    <t>营口市鲅鱼圈区靛翼编程学校成诺</t>
  </si>
  <si>
    <t>成诺</t>
  </si>
  <si>
    <t>P6Y5JGFnO-32-005-YF-000-jPh-020-1-rmj-02-CYU</t>
  </si>
  <si>
    <t>全胜畅学队</t>
  </si>
  <si>
    <t>天津市河西区台湾路小学</t>
  </si>
  <si>
    <t>马若曼</t>
  </si>
  <si>
    <t>房莯图</t>
  </si>
  <si>
    <t>P6Y5JGFE9-32-005-Iv-000-FzU-020-1-fbt-02-pRf</t>
  </si>
  <si>
    <t>龙之队—零榆</t>
  </si>
  <si>
    <t>陶相如</t>
  </si>
  <si>
    <t>P6Y5JGFnm-32-005-yy-000-eQo-020-1-y4g-02-82B</t>
  </si>
  <si>
    <t>子豪</t>
  </si>
  <si>
    <t>李嘉平</t>
  </si>
  <si>
    <t>李子豪</t>
  </si>
  <si>
    <t>P6Y5JGFnv-32-005-Iu-000-qly-020-1-Isz-02-A16</t>
  </si>
  <si>
    <t>超级域名</t>
  </si>
  <si>
    <t>曹育铭</t>
  </si>
  <si>
    <t>P6Y5JGFnz-32-005-8d-000-F5v-020-1-WzL-02-eFU</t>
  </si>
  <si>
    <t>辽宁营口鲅鱼圈靛翼编程潘世翔</t>
  </si>
  <si>
    <t>营口市鲅鱼圈区实验小学教育集团北校区</t>
  </si>
  <si>
    <t>潘世翔</t>
  </si>
  <si>
    <t>P6Y5JGFnS-32-005-2e-000-OuI-020-1-JNQ-02-6K7</t>
  </si>
  <si>
    <t>华侨城昭然队</t>
  </si>
  <si>
    <t>天津市东丽区华侨城实验学校</t>
  </si>
  <si>
    <t>杨兆胜</t>
  </si>
  <si>
    <t>王昭然</t>
  </si>
  <si>
    <t>P6Y5JGFEN-32-005-AU-000-FVJ-020-1-2KJ-02-i1s</t>
  </si>
  <si>
    <t>龙之队—景天</t>
  </si>
  <si>
    <t>刘梓潼</t>
  </si>
  <si>
    <t>P6Y5JGFEI-32-005-OZ-000-7hO-020-1-yWA-02-Z2C</t>
  </si>
  <si>
    <t>启工三校1队</t>
  </si>
  <si>
    <t>沈阳市启工三校教育集团七路分校</t>
  </si>
  <si>
    <t>罗瑶</t>
  </si>
  <si>
    <t>杨怿冉</t>
  </si>
  <si>
    <t>P6Y5JGFEi-32-005-Hl-000-2xm-020-1-Y5W-02-8rM</t>
  </si>
  <si>
    <t>天津市武清区泉昇小学乔森队</t>
  </si>
  <si>
    <t>天津市武清区黄庄街泉昇小学</t>
  </si>
  <si>
    <t>张蕊</t>
  </si>
  <si>
    <t>乔森</t>
  </si>
  <si>
    <t>P6Y5JGFEX-32-005-9Y-000-Qtb-020-1-70a-02-vgC</t>
  </si>
  <si>
    <t>润泽战队</t>
  </si>
  <si>
    <t>邹润泽</t>
  </si>
  <si>
    <t>P6Y5JGFn0-32-005-l2-000-fws-020-1-cry-02-3rY</t>
  </si>
  <si>
    <t>天津市杨村第十四小学卢弈帆队</t>
  </si>
  <si>
    <t>天津市武清区杨村第十四小学</t>
  </si>
  <si>
    <t>吕继国</t>
  </si>
  <si>
    <t>卢弈帆</t>
  </si>
  <si>
    <t>P6Y5JGFnb-32-005-IY-000-W0G-020-1-f0T-02-fse</t>
  </si>
  <si>
    <t>宋逸坤</t>
  </si>
  <si>
    <t>天津市中营瑞丽小学</t>
  </si>
  <si>
    <t>王琪</t>
  </si>
  <si>
    <t>P6Y5JGFER-32-005-Kj-000-rfV-020-1-zCV-02-WUN</t>
  </si>
  <si>
    <t>龙之队—凌泉</t>
  </si>
  <si>
    <t>刘中月</t>
  </si>
  <si>
    <t>王凯瑞</t>
  </si>
  <si>
    <t>P6Y5JGFnM-32-005-hJ-000-9p9-020-1-doU-02-gDy</t>
  </si>
  <si>
    <t>守卫者队</t>
  </si>
  <si>
    <t>沈阳市皇姑区岐山路第一小学翰墨校区</t>
  </si>
  <si>
    <t>孟凡宇</t>
  </si>
  <si>
    <t>P6Y5JGs8K-32-005-eY-000-ai8-020-1-pO2-02-XNF</t>
  </si>
  <si>
    <t>HelloCode-陆20</t>
  </si>
  <si>
    <t>陆宇阳</t>
  </si>
  <si>
    <t>赵恒利</t>
  </si>
  <si>
    <t>P6Y5JGFEY-32-005-aH-000-WPD-020-1-TvL-02-Dne</t>
  </si>
  <si>
    <t>嘉毅战队</t>
  </si>
  <si>
    <t>沈阳市勋望小学建农分校</t>
  </si>
  <si>
    <t>胡嘉毅</t>
  </si>
  <si>
    <t>P6Y5JGs84-32-005-E1-000-6Xd-020-1-ZGV-02-9FW</t>
  </si>
  <si>
    <t>腾飞队</t>
  </si>
  <si>
    <t>丹东市第三十二中学</t>
  </si>
  <si>
    <t>慈天扬</t>
  </si>
  <si>
    <t>刘峻菘</t>
  </si>
  <si>
    <t>P6Y5JGFEr-32-005-pE-000-ibI-020-1-OO5-02-ttm</t>
  </si>
  <si>
    <t>天津市武清区光明道小学唐梓轩队</t>
  </si>
  <si>
    <t>天津市武清区杨村光明道小学</t>
  </si>
  <si>
    <t>唐梓轩</t>
  </si>
  <si>
    <t>P6Y5JGFnJ-32-005-S9-000-0xk-020-1-hIK-02-Ubq</t>
  </si>
  <si>
    <t>全域遍历</t>
  </si>
  <si>
    <t>天津市滨湖小学</t>
  </si>
  <si>
    <t>郭阳阳</t>
  </si>
  <si>
    <t>肖钰轩</t>
  </si>
  <si>
    <t>P6Y5JGFnd-32-005-BD-000-TUq-020-1-yix-02-dkd</t>
  </si>
  <si>
    <t>刘艺冉</t>
  </si>
  <si>
    <t>天津市河西区湘江道小学</t>
  </si>
  <si>
    <t>P6Y5JGgfK-32-005-mY-000-MOv-020-1-OfS-02-PQL</t>
  </si>
  <si>
    <t>小米粒02</t>
  </si>
  <si>
    <t>应昌小学大明湖分校</t>
  </si>
  <si>
    <t>陈铭阳</t>
  </si>
  <si>
    <t>P6Y5JGFns-32-005-ki-000-z1D-020-1-VDO-02-36i</t>
  </si>
  <si>
    <t>极限队</t>
  </si>
  <si>
    <t>张天赫</t>
  </si>
  <si>
    <t>P6Y5JGFEV-32-005-LM-000-PEk-020-1-gt3-02-KOo</t>
  </si>
  <si>
    <t>刘祉余</t>
  </si>
  <si>
    <t>P6Y5JGFEm-32-005-c4-000-ytx-020-1-A36-02-sCj</t>
  </si>
  <si>
    <t>天津英华实验学校张贺谦队</t>
  </si>
  <si>
    <t>天津英华实验学校</t>
  </si>
  <si>
    <t>张亚军</t>
  </si>
  <si>
    <t>张贺谦</t>
  </si>
  <si>
    <t>P6Y5JGgfA-32-005-hy-000-w2t-020-1-sSN-02-8TH</t>
  </si>
  <si>
    <t>智创未来</t>
  </si>
  <si>
    <t>刘俊城</t>
  </si>
  <si>
    <t>P6Y5JGs8I-32-005-O4-000-lRI-020-1-vYZ-02-xhO</t>
  </si>
  <si>
    <t>hellocode青少儿编程才5</t>
  </si>
  <si>
    <t>才佳奇</t>
  </si>
  <si>
    <t>李铭远</t>
  </si>
  <si>
    <t>P6Y5JGFnQ-32-005-09-000-ZKD-020-1-eO1-02-gsq</t>
  </si>
  <si>
    <t>赵昱然</t>
  </si>
  <si>
    <t>P6Y5JGgf5-32-005-rE-000-dQb-020-1-GY9-02-Giz</t>
  </si>
  <si>
    <t>智鼎未来</t>
  </si>
  <si>
    <t>张文浩</t>
  </si>
  <si>
    <t>P6Y5JGgf4-32-005-nn-000-N2q-020-1-J7J-02-xci</t>
  </si>
  <si>
    <t>李梓郡</t>
  </si>
  <si>
    <t>王倩</t>
  </si>
  <si>
    <t>P6Y5JGFnk-32-005-cn-000-iaS-020-1-LYr-02-P9p</t>
  </si>
  <si>
    <t>倪镜铠</t>
  </si>
  <si>
    <t>天津市岳阳道小学</t>
  </si>
  <si>
    <t>P6Y5JGFEW-32-005-6U-000-OTt-020-1-1Kn-02-qU0</t>
  </si>
  <si>
    <t>美伊战队</t>
  </si>
  <si>
    <t>沈阳市望湖路新世界小学</t>
  </si>
  <si>
    <t>刘美伊</t>
  </si>
  <si>
    <t>P6Y5JGFnj-32-005-T0-000-DaV-020-1-F8q-02-M3i</t>
  </si>
  <si>
    <t>吴子铭</t>
  </si>
  <si>
    <t>天津市南开区博瀚小学</t>
  </si>
  <si>
    <t>P6Y5JGs86-32-005-hn-000-ULG-020-1-3f6-02-eGU</t>
  </si>
  <si>
    <t>勇者队</t>
  </si>
  <si>
    <t>解佳航</t>
  </si>
  <si>
    <t>P6Y5JGFEe-32-005-Gg-000-NKe-020-1-OZ4-02-2KT</t>
  </si>
  <si>
    <t>诗彤战队</t>
  </si>
  <si>
    <t>崔诗彤</t>
  </si>
  <si>
    <t>P6Y5JGgfL-32-005-qW-000-VOp-020-1-p1G-02-BQG</t>
  </si>
  <si>
    <t>小米粒01</t>
  </si>
  <si>
    <t>启工三校教育集团七路分校</t>
  </si>
  <si>
    <t>包钰涵</t>
  </si>
  <si>
    <t>P6Y5JGFni-32-005-mf-000-G9U-020-1-bbo-02-B3X</t>
  </si>
  <si>
    <t>徐子粲</t>
  </si>
  <si>
    <t>天津市咸阳路小学</t>
  </si>
  <si>
    <t>P6Y5JGFn9-32-005-sb-000-vu5-020-1-SRA-02-xgl</t>
  </si>
  <si>
    <t>陈跃豪战队</t>
  </si>
  <si>
    <t>陈跃豪</t>
  </si>
  <si>
    <t>P6Y5JGs8J-32-005-TJ-000-WtA-020-1-qar-02-fbx</t>
  </si>
  <si>
    <t>HelloCode-陆19</t>
  </si>
  <si>
    <t>郑逢时</t>
  </si>
  <si>
    <t>P6Y5JGgfX-32-005-tX-000-nIZ-020-1-IdX-02-N6u</t>
  </si>
  <si>
    <t>hellocode青少儿编程才2</t>
  </si>
  <si>
    <t>刘凡西</t>
  </si>
  <si>
    <t>P6Y5JGgfI-32-005-G5-000-In4-020-1-jBG-02-AdG</t>
  </si>
  <si>
    <t>邢泫竹队</t>
  </si>
  <si>
    <t>天津市滨海新区塘沽第一中心小学</t>
  </si>
  <si>
    <t>邢泫竹</t>
  </si>
  <si>
    <t>P6Y5JGFnC-32-005-rC-000-fyG-020-1-Clb-02-D4s</t>
  </si>
  <si>
    <t>丁一淳战队</t>
  </si>
  <si>
    <t>南京一二分校</t>
  </si>
  <si>
    <t>丁一淳</t>
  </si>
  <si>
    <t>P6Y5JGgfh-32-005-Pz-000-VD8-020-1-ABW-02-r9k</t>
  </si>
  <si>
    <t>hellocode青少儿编程才1</t>
  </si>
  <si>
    <t>张莲慧</t>
  </si>
  <si>
    <t>P6Y5JGFn2-32-005-WG-000-RNT-020-1-BTo-02-kXo</t>
  </si>
  <si>
    <t>梓菡战队</t>
  </si>
  <si>
    <t>铁路第五小学长白岛二分校</t>
  </si>
  <si>
    <t>李梓菡</t>
  </si>
  <si>
    <t>P6Y5JGs8A-32-005-Hq-000-1BA-020-1-9Xw-02-n0S</t>
  </si>
  <si>
    <t>hellocode青少儿编程才4</t>
  </si>
  <si>
    <t>郭婉竹</t>
  </si>
  <si>
    <t>P6Y5JGFnB-32-005-TP-000-Faw-020-1-Xpk-02-Njf</t>
  </si>
  <si>
    <t>洋洋战队</t>
  </si>
  <si>
    <t>南京街第九小学</t>
  </si>
  <si>
    <t>卢祐洋</t>
  </si>
  <si>
    <t>P6Y5JGgfx-32-005-wd-000-8sR-020-1-O2Y-02-v5q</t>
  </si>
  <si>
    <t>小米粒07</t>
  </si>
  <si>
    <t>望湖路小学（长白校区）</t>
  </si>
  <si>
    <t>于浩辰</t>
  </si>
  <si>
    <t>P6Y5JGFn5-32-005-6F-000-tKp-020-1-yeL-02-lCG</t>
  </si>
  <si>
    <t>刘博源战队</t>
  </si>
  <si>
    <t>刘柏源</t>
  </si>
  <si>
    <t>P6Y5JGgfq-32-005-Jh-000-4jr-020-1-UYc-02-zHb</t>
  </si>
  <si>
    <t>hellocode青少儿编程孙2</t>
  </si>
  <si>
    <t>沈子明</t>
  </si>
  <si>
    <t>P6Y5JGFn6-32-005-fa-000-aKs-020-1-1MB-02-72c</t>
  </si>
  <si>
    <t>果果战队</t>
  </si>
  <si>
    <t>长白望湖路小学</t>
  </si>
  <si>
    <t>王钰馨</t>
  </si>
  <si>
    <t>P6Y5JGFm4-32-005-kK-000-7sJ-020-1-F2Q-04-A2G</t>
  </si>
  <si>
    <t>单奕辰</t>
  </si>
  <si>
    <t>天津市第九十八中学</t>
  </si>
  <si>
    <t>李紫菡</t>
  </si>
  <si>
    <t>P6Y5JGFmA-32-005-Dy-000-UG1-020-1-QRD-04-M5G</t>
  </si>
  <si>
    <t>天津市红光中学</t>
  </si>
  <si>
    <t>窦蓓蓓</t>
  </si>
  <si>
    <t>金清阳</t>
  </si>
  <si>
    <t>P6Y5JGFmo-32-005-AO-000-fTo-020-1-MSx-04-OMZ</t>
  </si>
  <si>
    <t>辽宁营口鲅鱼圈靛翼编程刁晟哲</t>
  </si>
  <si>
    <t>刁晟哲</t>
  </si>
  <si>
    <t>P6Y5JGFmP-32-005-YV-000-DFU-020-1-yML-04-g3Y</t>
  </si>
  <si>
    <t>瑞江聂瑞队</t>
  </si>
  <si>
    <t>天津市瑞江中学</t>
  </si>
  <si>
    <t>李胜楠</t>
  </si>
  <si>
    <t>聂瑞</t>
  </si>
  <si>
    <t>P6Y5JGFmY-32-005-BJ-000-bQQ-020-1-1Qz-04-vNt</t>
  </si>
  <si>
    <t>辽宁营口鲅鱼圈靛翼编程王奕森</t>
  </si>
  <si>
    <t>营口市鲅鱼圈区实验中学</t>
  </si>
  <si>
    <t>王奕森</t>
  </si>
  <si>
    <t>P6Y5JGFma-32-005-nJ-000-kTP-020-1-qh1-04-UK5</t>
  </si>
  <si>
    <t>辽宁营口鲅鱼圈靛翼编程巴绎然</t>
  </si>
  <si>
    <t>巴绎然</t>
  </si>
  <si>
    <t>P6Y5JGFmS-32-005-Qn-000-nk6-020-1-cU4-04-9TI</t>
  </si>
  <si>
    <t>追梦先锋队</t>
  </si>
  <si>
    <t>宽甸县第二初中学校</t>
  </si>
  <si>
    <t>丁昊</t>
  </si>
  <si>
    <t>陈俊鸣</t>
  </si>
  <si>
    <t>P6Y5JGFmR-32-005-tZ-000-wbU-020-1-cBL-04-jqf</t>
  </si>
  <si>
    <t>一中滨海杨悦队</t>
  </si>
  <si>
    <t>天津市第一中学滨海学校</t>
  </si>
  <si>
    <t>冯阔</t>
  </si>
  <si>
    <t>P6Y5JGFmV-32-005-ZZ-000-biZ-020-1-9sx-04-OnL</t>
  </si>
  <si>
    <t>营口市鲅鱼圈区靛翼编程荀勃文</t>
  </si>
  <si>
    <t>营口市鲅鱼圈区第二十五中学</t>
  </si>
  <si>
    <t>荀勃文</t>
  </si>
  <si>
    <t>P6Y5JGgfF-32-005-ea-000-dpX-020-1-Og4-04-adv</t>
  </si>
  <si>
    <t>杨雨泽</t>
  </si>
  <si>
    <t>P6Y5JGgfB-32-005-oD-000-7Go-020-1-sPC-04-Nie</t>
  </si>
  <si>
    <t>李依辰</t>
  </si>
  <si>
    <t>P6Y5JGFmp-32-005-j8-000-rri-020-1-IVZ-04-9H8</t>
  </si>
  <si>
    <t>辽宁营口鲅鱼圈靛翼编程惠国轩</t>
  </si>
  <si>
    <t>营口市鲅鱼圈区第二十九中学</t>
  </si>
  <si>
    <t>惠国轩</t>
  </si>
  <si>
    <t>P6Y5JGgfD-32-005-PI-000-WNu-020-1-rSO-04-9AD</t>
  </si>
  <si>
    <t>秦也依凡</t>
  </si>
  <si>
    <t>P6Y5JGgf1-32-005-xq-000-vA2-020-1-rIW-04-c9i</t>
  </si>
  <si>
    <t>P6Y5JGgfE-32-005-LP-000-NJO-020-1-Sqy-04-iyz</t>
  </si>
  <si>
    <t>侯峻浩</t>
  </si>
  <si>
    <t>P6Y5JGFm5-32-005-qN-000-Ybz-020-1-8po-04-mHH</t>
  </si>
  <si>
    <t>贝塔战队</t>
  </si>
  <si>
    <t>刘轩责</t>
  </si>
  <si>
    <t>P6Y5JGFmM-32-005-Nj-000-uNg-020-1-PKJ-04-OuO</t>
  </si>
  <si>
    <t>33中队</t>
  </si>
  <si>
    <t>沈阳市第三十三中学陵西校区</t>
  </si>
  <si>
    <t>韩易彤</t>
  </si>
  <si>
    <t>P6Y5JGgf3-32-005-HK-000-QuS-020-1-evS-04-ILb</t>
  </si>
  <si>
    <t>赵泽桐</t>
  </si>
  <si>
    <t>P6Y5JGgfH-32-005-AN-000-NNg-020-1-ySM-04-Wa2</t>
  </si>
  <si>
    <t>肖宇辰</t>
  </si>
  <si>
    <t>P6Y5JGgfN-32-005-FQ-000-SBn-020-1-ixk-04-wBl</t>
  </si>
  <si>
    <t>孙禹辰</t>
  </si>
  <si>
    <t>沈阳市志成中学</t>
  </si>
  <si>
    <t>张岳</t>
  </si>
  <si>
    <t>P6Y5JGFmO-32-005-6B-000-1Bt-020-1-0e0-04-aMg</t>
  </si>
  <si>
    <t>维灏小队</t>
  </si>
  <si>
    <t>翟维灏</t>
  </si>
  <si>
    <t>P6Y5JGgI2-32-005-yN-000-8Mi-021-1-7z2-03-KHF</t>
  </si>
  <si>
    <t>太空探险挑战(C++)</t>
  </si>
  <si>
    <t>蒙的全对队</t>
  </si>
  <si>
    <t>鞍山市铁东区湖南小学</t>
  </si>
  <si>
    <t>王政霖</t>
  </si>
  <si>
    <t>P6Y5JGgII-32-005-J7-000-cW8-021-1-cnR-03-ThF</t>
  </si>
  <si>
    <t>胜利队</t>
  </si>
  <si>
    <t>徐益多</t>
  </si>
  <si>
    <t>P6Y5JGgIJ-32-005-aj-000-5ET-021-1-rLC-03-XOU</t>
  </si>
  <si>
    <t>全胜畅学万科广场</t>
  </si>
  <si>
    <t>王常泽</t>
  </si>
  <si>
    <t>P6Y5JGgI6-32-005-EU-000-1HN-021-1-Sid-03-T9B</t>
  </si>
  <si>
    <t>珠江五校1队</t>
  </si>
  <si>
    <t>潘子铭</t>
  </si>
  <si>
    <t>P6Y5JGgIK-32-005-g0-000-RAm-021-1-sk3-03-1Mg</t>
  </si>
  <si>
    <t>李安博</t>
  </si>
  <si>
    <t>天津市南开区美达菲学校</t>
  </si>
  <si>
    <t>P6Y5JGgIz-32-005-R9-000-Vtz-021-1-zog-03-Vz3</t>
  </si>
  <si>
    <t>小卯10</t>
  </si>
  <si>
    <t>沈阳沈北新区汇置育邦实验小学</t>
  </si>
  <si>
    <t>孙惠莹</t>
  </si>
  <si>
    <t>刘席郡</t>
  </si>
  <si>
    <t>P6Y5JGgI4-32-005-jv-000-QIO-021-1-kcZ-03-ZHd</t>
  </si>
  <si>
    <t>风下1</t>
  </si>
  <si>
    <t>辽宁省沈阳市沈北新区新城子第一小学</t>
  </si>
  <si>
    <t>张珅</t>
  </si>
  <si>
    <t>侯常皓</t>
  </si>
  <si>
    <t>P6Y5JGgIv-32-005-uh-000-1Bv-021-1-Y9M-03-BEh</t>
  </si>
  <si>
    <t>小米粒03</t>
  </si>
  <si>
    <t>沈阳市和平区南京街第九小学</t>
  </si>
  <si>
    <t>李承旭</t>
  </si>
  <si>
    <t>P6Y5JGgIS-32-005-sC-000-1em-021-1-uCs-03-kXE</t>
  </si>
  <si>
    <t>小卯01</t>
  </si>
  <si>
    <t>沈阳市沈北新区雨田实验学校</t>
  </si>
  <si>
    <t>付瀛禹</t>
  </si>
  <si>
    <t>陈忠锴</t>
  </si>
  <si>
    <t>P6Y5JGgI5-32-005-kM-000-amc-021-1-gGF-03-QCY</t>
  </si>
  <si>
    <t>风下002</t>
  </si>
  <si>
    <t>朱梓齐</t>
  </si>
  <si>
    <t>P6Y5JGsQb-32-005-jv-000-t5M-021-1-rOb-03-9RW</t>
  </si>
  <si>
    <t>HelloCode-陆11</t>
  </si>
  <si>
    <t>山景淇</t>
  </si>
  <si>
    <t>P6Y5JGsQf-32-005-ge-000-GJc-021-1-Is2-03-amq</t>
  </si>
  <si>
    <t>HelloCode-陆12</t>
  </si>
  <si>
    <t>郑浩哲</t>
  </si>
  <si>
    <t>P6Y5JGsQI-32-005-Op-000-Fny-021-1-bB0-03-jJT</t>
  </si>
  <si>
    <t>hellocode青少儿编程才6</t>
  </si>
  <si>
    <t>张新岳</t>
  </si>
  <si>
    <t>P6Y5JGsQq-32-005-FD-000-ZbN-021-1-jSY-03-0zp</t>
  </si>
  <si>
    <t>HelloCode-陆15</t>
  </si>
  <si>
    <t>何京轩</t>
  </si>
  <si>
    <t>P6Y5JGsQh-32-005-tV-000-ygH-021-1-qA9-03-yng</t>
  </si>
  <si>
    <t>HelloCode-陆13</t>
  </si>
  <si>
    <t>葫芦岛市站前小学</t>
  </si>
  <si>
    <t>赵梓栊</t>
  </si>
  <si>
    <t>P6Y5JGsQi-32-005-mI-000-f2g-021-1-HWq-03-K8Z</t>
  </si>
  <si>
    <t>HelloCode-陆14</t>
  </si>
  <si>
    <t>刘家玮</t>
  </si>
  <si>
    <t>P6Y5JGsQa-32-005-RG-000-o5V-021-1-pJo-03-enK</t>
  </si>
  <si>
    <t>hellocode青少儿编程才8</t>
  </si>
  <si>
    <t>郑宇轩</t>
  </si>
  <si>
    <t>P6Y5JGsQX-32-005-34-000-HHF-021-1-KD7-03-thP</t>
  </si>
  <si>
    <t>hellocode青少儿编程才7</t>
  </si>
  <si>
    <t>陈依菲</t>
  </si>
  <si>
    <t>P6Y5JGsQN-32-005-uW-000-PXI-021-1-rbx-05-blH</t>
  </si>
  <si>
    <t>冲锋小队</t>
  </si>
  <si>
    <t>丹东市第十九中学</t>
  </si>
  <si>
    <t>王政达</t>
  </si>
  <si>
    <t>P6Y5JGgIH-32-005-Ue-000-9L5-021-1-TEO-05-8m0</t>
  </si>
  <si>
    <t>大连博伦中学战队</t>
  </si>
  <si>
    <t>王广智</t>
  </si>
  <si>
    <t>P6Y5JGgI9-32-005-Pg-000-Wix-021-1-lJA-05-dHn</t>
  </si>
  <si>
    <t>刘羽轩</t>
  </si>
  <si>
    <t>天津市卓越中学</t>
  </si>
  <si>
    <t>刘楠</t>
  </si>
  <si>
    <t>P6Y5JGgIO-32-005-OR-000-2fC-021-1-kRf-05-qUQ</t>
  </si>
  <si>
    <t>王文轩</t>
  </si>
  <si>
    <t>天津市第63中学</t>
  </si>
  <si>
    <t>P6Y5JGgI0-32-005-lz-000-Dvi-021-1-cvN-05-xkN</t>
  </si>
  <si>
    <t>执于科创队</t>
  </si>
  <si>
    <t>大连市第八十中学</t>
  </si>
  <si>
    <t>于文泽</t>
  </si>
  <si>
    <t>P6Y5JGgIR-32-005-SF-000-eKI-021-1-lR9-05-cf4</t>
  </si>
  <si>
    <t>李昕岳队</t>
  </si>
  <si>
    <t>天津市滨海新区塘沽渤海石油第二中学</t>
  </si>
  <si>
    <t>李昕岳</t>
  </si>
  <si>
    <t>P6Y5JGgIY-32-005-Et-000-YPM-021-1-P1S-05-xyl</t>
  </si>
  <si>
    <t>崔馨安</t>
  </si>
  <si>
    <t>天津经济技术开发区第一中学</t>
  </si>
  <si>
    <t>P6Y5JGgIe-32-005-fs-000-9FW-021-1-Era-05-IrQ</t>
  </si>
  <si>
    <t>小卯02</t>
  </si>
  <si>
    <t>张宇</t>
  </si>
  <si>
    <t>程泓怿</t>
  </si>
  <si>
    <t>P6Y5JGsQ1-32-005-kV-000-QET-021-1-lV2-05-E1r</t>
  </si>
  <si>
    <t>小卯05</t>
  </si>
  <si>
    <t>沈阳市实验中学</t>
  </si>
  <si>
    <t>安帅</t>
  </si>
  <si>
    <t>赵思杰</t>
  </si>
  <si>
    <t>P6Y5JGgIn-32-005-pg-000-ZNI-021-1-4Cg-05-bel</t>
  </si>
  <si>
    <t>小卯04</t>
  </si>
  <si>
    <t>沈阳市皇姑区第四十三中学未来校区</t>
  </si>
  <si>
    <t>厉福生</t>
  </si>
  <si>
    <t>赵祥宇</t>
  </si>
  <si>
    <t>P6Y5JGsQR-32-005-Sy-000-D0V-021-1-GcQ-05-vGa</t>
  </si>
  <si>
    <t>HelloCode-陆17</t>
  </si>
  <si>
    <t>葫芦岛市第六初级中学</t>
  </si>
  <si>
    <t>张子龙</t>
  </si>
  <si>
    <t>P6Y5JGgIN-32-005-ov-000-Jq6-021-1-QEQ-05-iZs</t>
  </si>
  <si>
    <t>广全集结号</t>
  </si>
  <si>
    <t>沈阳市广全中学</t>
  </si>
  <si>
    <t>徐东江</t>
  </si>
  <si>
    <t>王宏佳</t>
  </si>
  <si>
    <t>P6Y5JGsQ9-32-005-fo-000-p2V-021-1-gQT-05-U5i</t>
  </si>
  <si>
    <t>小卯11</t>
  </si>
  <si>
    <t>P6Y5JGsQO-32-005-9B-000-POL-021-1-CJA-05-MXm</t>
  </si>
  <si>
    <t>HelloCode-陆16</t>
  </si>
  <si>
    <t>李品熹</t>
  </si>
  <si>
    <t>P6Y5JGsQY-32-005-TC-000-yi2-021-1-4NK-05-uox</t>
  </si>
  <si>
    <t>HelloCode-陆18</t>
  </si>
  <si>
    <t>胡凯宁</t>
  </si>
  <si>
    <t>P6Y5JGgI1-32-005-W0-000-O52-021-1-Xyc-05-TPu</t>
  </si>
  <si>
    <t>一方战队</t>
  </si>
  <si>
    <t>大连市第七十六中学</t>
  </si>
  <si>
    <t>王国畅</t>
  </si>
  <si>
    <t>P6Y5JGgID-32-005-vd-000-cuK-022-1-MJX-03-gqJ</t>
  </si>
  <si>
    <t>AI应用</t>
  </si>
  <si>
    <t>齐美涵</t>
  </si>
  <si>
    <t>四平市八马路小学</t>
  </si>
  <si>
    <t>王铁仁</t>
  </si>
  <si>
    <t>P6Y5JGgM7-32-005-3a-000-5WR-022-1-Syk-03-qOK</t>
  </si>
  <si>
    <t>卢一泽</t>
  </si>
  <si>
    <t>张琳琳</t>
  </si>
  <si>
    <t>P6Y5JGgIF-32-005-mP-000-agV-022-1-u4E-03-Rtr</t>
  </si>
  <si>
    <t>李家一</t>
  </si>
  <si>
    <t>P6Y5JGgML-32-005-Dr-000-ACu-022-1-JFt-03-6UL</t>
  </si>
  <si>
    <t>咸奕博</t>
  </si>
  <si>
    <t>临沂北城小学</t>
  </si>
  <si>
    <t>徐凤兰</t>
  </si>
  <si>
    <t>P6Y5JGgMZ-32-005-jc-000-NED-022-1-2B5-03-OH8</t>
  </si>
  <si>
    <t>咸瑞从</t>
  </si>
  <si>
    <t>P6Y5JGgMb-32-005-20-000-vUb-022-1-qNU-03-OeG</t>
  </si>
  <si>
    <t>来芊翊</t>
  </si>
  <si>
    <t>临沂温凉河路小学</t>
  </si>
  <si>
    <t>杜帅</t>
  </si>
  <si>
    <t>P6Y5JGgMq-32-005-fl-000-fli-022-1-9XE-03-at8</t>
  </si>
  <si>
    <t>邢皓博</t>
  </si>
  <si>
    <t>临沂杏园小学</t>
  </si>
  <si>
    <t>张丽莹</t>
  </si>
  <si>
    <t>P6Y5JGgMz-32-005-7R-000-je1-022-1-Pl1-03-Jy6</t>
  </si>
  <si>
    <t>耿一博</t>
  </si>
  <si>
    <t>临沂金盾小学</t>
  </si>
  <si>
    <t>王鑫</t>
  </si>
  <si>
    <t>P6Y5JGs50-32-005-b5-000-pWV-022-1-Xir-03-suu</t>
  </si>
  <si>
    <t>来家奕</t>
  </si>
  <si>
    <t>P6Y5JGs59-32-005-wO-000-CEG-022-1-4z9-03-g8z</t>
  </si>
  <si>
    <t>郭家铭</t>
  </si>
  <si>
    <t>临沂市兰山区开慧实验学校</t>
  </si>
  <si>
    <t>P6Y5JGs5B-32-005-cD-000-EHx-022-1-izk-03-Kko</t>
  </si>
  <si>
    <t>刘轩辰</t>
  </si>
  <si>
    <t>临沂朴园小学</t>
  </si>
  <si>
    <t>P6Y5JGs5D-32-005-P4-000-XPL-022-1-mOO-03-Gfe</t>
  </si>
  <si>
    <t>耿一明</t>
  </si>
  <si>
    <t>P6Y5JGs5H-32-005-c5-000-t2v-022-1-Y3n-03-XER</t>
  </si>
  <si>
    <t>金政宇</t>
  </si>
  <si>
    <t>P6Y5JGs5R-32-005-zn-000-J8B-022-1-caJ-03-Tne</t>
  </si>
  <si>
    <t>陈昱锟</t>
  </si>
  <si>
    <t>临沂齐鲁园小学</t>
  </si>
  <si>
    <t>P6Y5JGs5W-32-005-Cm-000-JOq-022-1-g9b-03-OH5</t>
  </si>
  <si>
    <t>刘益帆</t>
  </si>
  <si>
    <t>P6Y5JGs5a-32-005-Sm-000-A92-022-1-PiA-03-uyL</t>
  </si>
  <si>
    <t>王泺淇</t>
  </si>
  <si>
    <t>P6Y5JGs5e-32-005-5I-000-1B8-022-1-o2X-03-LsR</t>
  </si>
  <si>
    <t>朱俐诺</t>
  </si>
  <si>
    <t>临沂人民路小学</t>
  </si>
  <si>
    <t>P6Y5JGs5m-32-005-fY-000-Zsr-022-1-Yfx-03-Upz</t>
  </si>
  <si>
    <t>陈治名</t>
  </si>
  <si>
    <t>P6Y5JGgM8-32-005-fD-000-n7S-022-1-8sB-04-KLF</t>
  </si>
  <si>
    <t>龙泽熙</t>
  </si>
  <si>
    <t>临沂实验中学</t>
  </si>
  <si>
    <t>龙常伟</t>
  </si>
  <si>
    <t>P6Y5JGgMB-32-005-lO-000-PeO-022-1-iyv-04-p4b</t>
  </si>
  <si>
    <t>刘子轩</t>
  </si>
  <si>
    <t>P6Y5JGgMD-32-005-eT-000-w4g-022-1-ENs-04-pKt</t>
  </si>
  <si>
    <t>龙泽妍</t>
  </si>
  <si>
    <t>P6Y5JGgMK-32-005-Ya-000-yyE-022-1-DLs-04-rXz</t>
  </si>
  <si>
    <t>孙荣泰</t>
  </si>
  <si>
    <t>兰陵县实验中学</t>
  </si>
  <si>
    <t>P6Y5JGgMS-32-005-32-000-Nye-022-1-C1e-04-9Od</t>
  </si>
  <si>
    <t>宋承宸</t>
  </si>
  <si>
    <t>临沂第十中学</t>
  </si>
  <si>
    <t>P6Y5JGgMf-32-005-fQ-000-zK1-022-1-rN7-04-Jyf</t>
  </si>
  <si>
    <t>岳俊泽</t>
  </si>
  <si>
    <t>P6Y5JGgMi-32-005-6R-000-egj-022-1-2kZ-04-0Wh</t>
  </si>
  <si>
    <t>P6Y5JGgMj-32-005-0Y-000-nUZ-022-1-Acw-04-FqS</t>
  </si>
  <si>
    <t>葛梦燃</t>
  </si>
  <si>
    <t>临沂第三十五中学</t>
  </si>
  <si>
    <t>P6Y5JGgMm-32-005-Ob-000-j6n-022-1-O8W-04-nxz</t>
  </si>
  <si>
    <t>包星然</t>
  </si>
  <si>
    <t>P6Y5JGgMp-32-005-AU-000-CNv-022-1-DpH-04-0lB</t>
  </si>
  <si>
    <t>郭高睿</t>
  </si>
  <si>
    <t>P6Y5JGst6-32-005-4O-000-6QI-022-1-A3x-04-xT2</t>
  </si>
  <si>
    <t>刘睿</t>
  </si>
  <si>
    <t>P6Y5JGstC-32-005-Wv-000-fCj-022-1-IGr-04-RG6</t>
  </si>
  <si>
    <t>孙硕</t>
  </si>
  <si>
    <t>临沂第三十四中学</t>
  </si>
  <si>
    <t>P6Y5JGstG-32-005-Ht-000-yXb-022-1-inr-04-G0J</t>
  </si>
  <si>
    <t>曹家豪</t>
  </si>
  <si>
    <t>临沂第十六中学</t>
  </si>
  <si>
    <t>P6Y5JGstI-32-005-zO-000-lyt-022-1-nTH-04-cE8</t>
  </si>
  <si>
    <t>韦竣博</t>
  </si>
  <si>
    <t>P6Y5JGstK-32-005-2J-000-leU-022-1-w0Q-04-1Jg</t>
  </si>
  <si>
    <t>厉政志</t>
  </si>
  <si>
    <t>图形化</t>
  </si>
  <si>
    <t>P6Y5JGs4j-32-005-RE-000-gUo-024-1-kOG-03-tTX</t>
  </si>
  <si>
    <t>创意挑战</t>
  </si>
  <si>
    <t>陈思淇队</t>
  </si>
  <si>
    <t>东北师大附中附属实验学校经开小学</t>
  </si>
  <si>
    <t>姜宏伟</t>
  </si>
  <si>
    <t>陈思淇</t>
  </si>
  <si>
    <t>P6Y5JGsGT-32-005-SS-000-EGa-024-1-oUY-03-H25</t>
  </si>
  <si>
    <t>轻工二队</t>
  </si>
  <si>
    <t>沈阳市铁西区轻工街第二小学</t>
  </si>
  <si>
    <t>金泽涵</t>
  </si>
  <si>
    <t>P6Y5JGsq8-32-005-BH-000-IzR-024-1-6qT-03-xxF</t>
  </si>
  <si>
    <t>郝毅轩</t>
  </si>
  <si>
    <t>太原市万柏林区长风实验小学</t>
  </si>
  <si>
    <t>刘宏德</t>
  </si>
  <si>
    <t>P6Y5JGsbG-32-005-LM-000-xcW-024-1-bOt-03-xOI</t>
  </si>
  <si>
    <t>鲅鱼圈区彩霞小学朱皓宇</t>
  </si>
  <si>
    <t>鲅鱼圈区彩霞小学</t>
  </si>
  <si>
    <t>陈宏伟</t>
  </si>
  <si>
    <t>朱皓宇</t>
  </si>
  <si>
    <t>P6Y5JGs4i-32-005-pE-000-dsH-024-1-IBV-03-omz</t>
  </si>
  <si>
    <t>黄紫菡队</t>
  </si>
  <si>
    <t>长春市第五十六中学校</t>
  </si>
  <si>
    <t>黄紫菡</t>
  </si>
  <si>
    <t>P6Y5JGsq5-32-005-a2-000-jq3-024-1-Won-03-ePi</t>
  </si>
  <si>
    <t>宋霁轩</t>
  </si>
  <si>
    <t>P6Y5JGs4X-32-005-Gj-000-ma0-024-1-OLH-03-Gar</t>
  </si>
  <si>
    <t>陈峻熙队</t>
  </si>
  <si>
    <t>P6Y5JGsq9-32-005-jB-000-AhM-024-1-vp5-03-jjN</t>
  </si>
  <si>
    <t>席瑾轩</t>
  </si>
  <si>
    <t>P6Y5JGsq0-32-005-Jd-000-SPQ-024-1-tOl-03-P69</t>
  </si>
  <si>
    <t>太原市九一小学</t>
  </si>
  <si>
    <t>李亚鹏</t>
  </si>
  <si>
    <t>P6Y5JGsq7-32-005-NO-000-rXa-024-1-C0h-03-fJJ</t>
  </si>
  <si>
    <t>刘弈泽</t>
  </si>
  <si>
    <t>太原市万柏林区实验小学</t>
  </si>
  <si>
    <t>P6Y5JGsGC-32-005-Qm-000-24Y-024-1-gOu-03-Mpd</t>
  </si>
  <si>
    <t>茗羽小队</t>
  </si>
  <si>
    <t>宋子龙</t>
  </si>
  <si>
    <t>王茗羽</t>
  </si>
  <si>
    <t>P6Y5JGsG1-32-005-H3-000-A1P-024-1-Xb0-03-1QI</t>
  </si>
  <si>
    <t>诏博小队</t>
  </si>
  <si>
    <t>Yang Ryan</t>
  </si>
  <si>
    <t>P6Y5JGsbw-32-005-nL-000-qFF-024-1-43q-03-JPG</t>
  </si>
  <si>
    <t>吴思均</t>
  </si>
  <si>
    <t>太原市新时代双语学校</t>
  </si>
  <si>
    <t>P6Y5JGsba-32-005-b0-000-oot-024-1-Qte-03-FTo</t>
  </si>
  <si>
    <t>魏瑾瑜</t>
  </si>
  <si>
    <t>太原市八一小学</t>
  </si>
  <si>
    <t>王锋</t>
  </si>
  <si>
    <t>P6Y5JGs40-32-005-x6-000-YZX-024-1-Pjp-03-YWH</t>
  </si>
  <si>
    <t>于皓丞</t>
  </si>
  <si>
    <t>刘忠一</t>
  </si>
  <si>
    <t>P6Y5JGsq2-32-005-dG-000-SxJ-024-1-krk-03-cAe</t>
  </si>
  <si>
    <t>冯璟仁</t>
  </si>
  <si>
    <t>太原市第四实验小学</t>
  </si>
  <si>
    <t>P6Y5JGs52-32-005-TO-000-aUl-024-1-4fO-03-NKQ</t>
  </si>
  <si>
    <t>张泽奕</t>
  </si>
  <si>
    <t>鞍山市东方学校</t>
  </si>
  <si>
    <t>关亦男</t>
  </si>
  <si>
    <t>P6Y5JGsb0-32-005-FP-000-RHP-024-1-kTv-03-oo0</t>
  </si>
  <si>
    <t>荣勃然</t>
  </si>
  <si>
    <t>大庆市庆风小学</t>
  </si>
  <si>
    <t>张红雨</t>
  </si>
  <si>
    <t>P6Y5JGsbI-32-005-wH-000-4rC-024-1-uOB-03-D82</t>
  </si>
  <si>
    <t>宇诚小队</t>
  </si>
  <si>
    <t>宁宇诚</t>
  </si>
  <si>
    <t>P6Y5JGsqI-32-005-HX-000-0fF-024-1-URf-03-v7m</t>
  </si>
  <si>
    <t>李心然</t>
  </si>
  <si>
    <t>东北财经大学附属学校</t>
  </si>
  <si>
    <t>徐晓婷</t>
  </si>
  <si>
    <t>P6Y5JGsbx-32-005-wU-000-YXZ-024-1-MyU-03-YEK</t>
  </si>
  <si>
    <t>何青东</t>
  </si>
  <si>
    <t>迎泽街小学</t>
  </si>
  <si>
    <t>P6Y5JGstn-32-005-Tx-000-qzN-024-1-EvV-03-p79</t>
  </si>
  <si>
    <t>实验小学张玮祺</t>
  </si>
  <si>
    <t>实验小学</t>
  </si>
  <si>
    <t>付生元</t>
  </si>
  <si>
    <t>张玮祺</t>
  </si>
  <si>
    <t>P6Y5JGsGW-32-005-8K-000-sr0-024-1-cl5-03-QJU</t>
  </si>
  <si>
    <t>和平一战队</t>
  </si>
  <si>
    <t>安梓硕</t>
  </si>
  <si>
    <t>P6Y5JGsGb-32-005-SL-000-UmC-024-1-OzM-03-TCE</t>
  </si>
  <si>
    <t>张琨皓</t>
  </si>
  <si>
    <t>三河市第二小学</t>
  </si>
  <si>
    <t>朱俊杰</t>
  </si>
  <si>
    <t>P6Y5JGsqG-32-005-l9-000-IgP-024-1-u4q-03-PSg</t>
  </si>
  <si>
    <t>郭哲帆</t>
  </si>
  <si>
    <t>太原市杏花岭区后小河小学校</t>
  </si>
  <si>
    <t>P6Y5JGgJ6-32-005-ny-000-uem-024-1-LOl-03-gZL</t>
  </si>
  <si>
    <t>酷玛科创1队</t>
  </si>
  <si>
    <t>大连市甘井子区米高教育培训学校</t>
  </si>
  <si>
    <t>刘瑾</t>
  </si>
  <si>
    <t>胡博涵</t>
  </si>
  <si>
    <t>P6Y5JGgJG-32-005-Ni-000-rNM-024-1-ayf-03-s3L</t>
  </si>
  <si>
    <t>酷玛科创3队</t>
  </si>
  <si>
    <t>于嘉硕</t>
  </si>
  <si>
    <t>P6Y5JGs4z-32-005-nh-000-r4i-024-1-Hrr-03-4F3</t>
  </si>
  <si>
    <t>P6Y5JGsGz-32-005-LZ-000-zP1-024-1-Elh-03-Q8X</t>
  </si>
  <si>
    <t>宋峻熙</t>
  </si>
  <si>
    <t>大连金普新区能成文化艺术培训学校</t>
  </si>
  <si>
    <t>王赫</t>
  </si>
  <si>
    <t>P6Y5JGsGQ-32-005-pS-000-OYs-024-1-WVr-03-vDL</t>
  </si>
  <si>
    <t>沈师附小队</t>
  </si>
  <si>
    <t>王天瑞</t>
  </si>
  <si>
    <t>P6Y5JGsUf-32-005-1e-000-tTe-024-1-5Fa-03-xlt</t>
  </si>
  <si>
    <t>田梓岐</t>
  </si>
  <si>
    <t>P6Y5JGsGU-32-005-hO-000-94s-024-1-2dY-03-OAK</t>
  </si>
  <si>
    <t>工人村一校队</t>
  </si>
  <si>
    <t>沈阳市铁西区工人村第一小学</t>
  </si>
  <si>
    <t>毛曼琪</t>
  </si>
  <si>
    <t>P6Y5JGsGx-32-005-1n-000-39T-024-1-uAB-03-l4J</t>
  </si>
  <si>
    <t>舒涵</t>
  </si>
  <si>
    <t>阚思宇</t>
  </si>
  <si>
    <t>P6Y5JGs4b-32-005-BJ-000-Svf-024-1-CHx-03-QCI</t>
  </si>
  <si>
    <t>韩艾彤队</t>
  </si>
  <si>
    <t>韩艾彤</t>
  </si>
  <si>
    <t>P6Y5JGgJA-32-005-oo-000-Yp9-024-1-C3r-03-xQR</t>
  </si>
  <si>
    <t>睿诺一队</t>
  </si>
  <si>
    <t>王圣鑫</t>
  </si>
  <si>
    <t>P6Y5JGsGv-32-005-QW-000-cC5-024-1-ro7-03-bqx</t>
  </si>
  <si>
    <t>隋昊轩</t>
  </si>
  <si>
    <t>朝阳市双塔区长青路小学</t>
  </si>
  <si>
    <t>王大伟</t>
  </si>
  <si>
    <t>P6Y5JGsbT-32-005-mO-000-S9S-024-1-lFu-03-okB</t>
  </si>
  <si>
    <t>郝月塇</t>
  </si>
  <si>
    <t>芮城县学府东街小学</t>
  </si>
  <si>
    <t>崔娇</t>
  </si>
  <si>
    <t>P6Y5JGs4P-32-005-zk-000-onV-024-1-keV-03-FDL</t>
  </si>
  <si>
    <t>高涵清</t>
  </si>
  <si>
    <t>P6Y5JGsGf-32-005-2D-000-N5b-024-1-SKN-03-Kev</t>
  </si>
  <si>
    <t>接鑫华</t>
  </si>
  <si>
    <t>杨怀智</t>
  </si>
  <si>
    <t>P6Y5JGsGa-32-005-F8-000-FD1-024-1-RBf-03-VGn</t>
  </si>
  <si>
    <t>田靖遥</t>
  </si>
  <si>
    <t>三河市金子塔学校</t>
  </si>
  <si>
    <t>田思佳</t>
  </si>
  <si>
    <t>P6Y5JGs4n-32-005-dX-000-fOq-024-1-tkx-03-rtf</t>
  </si>
  <si>
    <t>马醇烁队</t>
  </si>
  <si>
    <t>马醇烁</t>
  </si>
  <si>
    <t>P6Y5JGsGg-32-005-dZ-000-e0l-024-1-O8O-03-EYK</t>
  </si>
  <si>
    <t>李金诺</t>
  </si>
  <si>
    <t>朝阳市双塔区实验小学</t>
  </si>
  <si>
    <t>P6Y5JGsUg-32-005-Jw-000-zS5-024-1-F2Q-03-F8Q</t>
  </si>
  <si>
    <t>星程一队</t>
  </si>
  <si>
    <t>实验小学太子城分校</t>
  </si>
  <si>
    <t>王斌</t>
  </si>
  <si>
    <t>王纯志</t>
  </si>
  <si>
    <t>P6Y5JGgJL-32-005-8N-000-CAJ-024-1-ulo-03-ziF</t>
  </si>
  <si>
    <t>睿诺于洪二队</t>
  </si>
  <si>
    <t>吴靖宇</t>
  </si>
  <si>
    <t>P6Y5JGsqW-32-005-Oe-000-lE0-024-1-bQu-03-0Q9</t>
  </si>
  <si>
    <t>陈柏邑</t>
  </si>
  <si>
    <t>高碑店昌盛路实验小学</t>
  </si>
  <si>
    <t>王龙云</t>
  </si>
  <si>
    <t>P6Y5JGsUQ-32-005-B8-000-cWy-024-1-39W-03-hlu</t>
  </si>
  <si>
    <t>温小艾</t>
  </si>
  <si>
    <t>P6Y5JGgJM-32-005-y4-000-ixi-024-1-KYh-03-FEp</t>
  </si>
  <si>
    <t>睿诺于洪三队</t>
  </si>
  <si>
    <t>铁西勋望小学建农分校</t>
  </si>
  <si>
    <t>于丰睿</t>
  </si>
  <si>
    <t>P6Y5JGsq3-32-005-4J-000-Njg-024-1-cR6-03-H4A</t>
  </si>
  <si>
    <t>武靖轩</t>
  </si>
  <si>
    <t>清徐实验小学</t>
  </si>
  <si>
    <t>P6Y5JGs4B-32-005-Dx-000-fdv-024-1-ZJd-03-isP</t>
  </si>
  <si>
    <t>睿诺三队</t>
  </si>
  <si>
    <t>戴楚尧</t>
  </si>
  <si>
    <t>P6Y5JGsUu-32-005-Up-000-y56-024-1-GEO-03-lQP</t>
  </si>
  <si>
    <t>李嘉艺</t>
  </si>
  <si>
    <t>营口市雷锋小学</t>
  </si>
  <si>
    <t>赵文文</t>
  </si>
  <si>
    <t>P6Y5JGsGn-32-005-N7-000-kb9-024-1-obN-03-XBv</t>
  </si>
  <si>
    <t>王一楠</t>
  </si>
  <si>
    <t>朝阳市双塔区红旗路小学</t>
  </si>
  <si>
    <t>孟芳</t>
  </si>
  <si>
    <t>P6Y5JGsbE-32-005-Gn-000-y0h-024-1-AEI-03-CEP</t>
  </si>
  <si>
    <t>编程小将</t>
  </si>
  <si>
    <t>安若楠</t>
  </si>
  <si>
    <t>P6Y5JGsGw-32-005-IO-000-Fha-024-1-Fhe-03-9Fr</t>
  </si>
  <si>
    <t>徐珞嫣</t>
  </si>
  <si>
    <t>P6Y5JGsbJ-32-005-M1-000-bWj-024-1-OBr-03-SCx</t>
  </si>
  <si>
    <t>冲锋破晓队</t>
  </si>
  <si>
    <t>辽阳石油化纤第三小学</t>
  </si>
  <si>
    <t>屈欣楠</t>
  </si>
  <si>
    <t>范维梓皓</t>
  </si>
  <si>
    <t>P6Y5JGsq1-32-005-Tc-000-gkx-024-1-8eF-03-sol</t>
  </si>
  <si>
    <t>刘喆宇</t>
  </si>
  <si>
    <t>九一小学南中环校区</t>
  </si>
  <si>
    <t>P6Y5JGgJ5-32-005-SX-000-gXu-024-1-WDv-03-eky</t>
  </si>
  <si>
    <t>靳凯迪</t>
  </si>
  <si>
    <t>肇州县实验小学</t>
  </si>
  <si>
    <t>宗丽丽</t>
  </si>
  <si>
    <t>P6Y5JGsbv-32-005-Vm-000-Pal-024-1-6pB-03-Dbk</t>
  </si>
  <si>
    <t>武柏辰</t>
  </si>
  <si>
    <t>迎泽区山水城小学</t>
  </si>
  <si>
    <t>P6Y5JGsGq-32-005-TZ-000-SeM-024-1-5RG-03-KnY</t>
  </si>
  <si>
    <t>吕天韧</t>
  </si>
  <si>
    <t>P6Y5JGsGs-32-005-09-000-vTB-024-1-8e4-03-pRg</t>
  </si>
  <si>
    <t>李侑辰</t>
  </si>
  <si>
    <t>P6Y5JGs4C-32-005-xJ-000-H7M-024-1-TZu-03-L9G</t>
  </si>
  <si>
    <t>睿诺四队</t>
  </si>
  <si>
    <t>韩宇轩</t>
  </si>
  <si>
    <t>P6Y5JGsb5-32-005-mN-000-aDf-024-1-U8Q-03-83G</t>
  </si>
  <si>
    <t>迎宾春晓</t>
  </si>
  <si>
    <t>王建</t>
  </si>
  <si>
    <t>蔡昊航</t>
  </si>
  <si>
    <t>P6Y5JGsUX-32-005-QA-000-MzB-024-1-VQB-03-qwS</t>
  </si>
  <si>
    <t>苏莫子贺</t>
  </si>
  <si>
    <t>沈阳市沈北新区新城子第二小学</t>
  </si>
  <si>
    <t>P6Y5JGsUx-32-005-hr-000-oO8-024-1-oEt-03-OTn</t>
  </si>
  <si>
    <t>李欣美</t>
  </si>
  <si>
    <t>朝阳市燕都第一小学</t>
  </si>
  <si>
    <t>P6Y5JGsbB-32-005-Hv-000-5JP-024-1-rBN-03-Gcf</t>
  </si>
  <si>
    <t>实验春晓</t>
  </si>
  <si>
    <t>武艳鑫</t>
  </si>
  <si>
    <t>臧梓涵</t>
  </si>
  <si>
    <t>P6Y5JGsbD-32-005-LN-000-VuQ-024-1-WvR-03-kv3</t>
  </si>
  <si>
    <t>代码小精灵</t>
  </si>
  <si>
    <t>李全燚</t>
  </si>
  <si>
    <t>平鹿鸣</t>
  </si>
  <si>
    <t>P6Y5JGs4f-32-005-Vu-000-bwe-024-1-vXD-03-Lsc</t>
  </si>
  <si>
    <t>李嘉悦队</t>
  </si>
  <si>
    <t>李嘉悦</t>
  </si>
  <si>
    <t>P6Y5JGsb1-32-005-gf-000-5Nt-024-1-PLf-03-SJt</t>
  </si>
  <si>
    <t>霍睿</t>
  </si>
  <si>
    <t>P6Y5JGsqJ-32-005-Pk-000-YvH-024-1-lwt-03-Ra7</t>
  </si>
  <si>
    <t>王明远</t>
  </si>
  <si>
    <t>大连高新第三学校</t>
  </si>
  <si>
    <t>P6Y5JGgJI-32-005-CH-000-74Z-024-1-E9z-03-1Am</t>
  </si>
  <si>
    <t>睿诺于洪一队</t>
  </si>
  <si>
    <t>张金</t>
  </si>
  <si>
    <t>P6Y5JGs4L-32-005-Xb-000-Bk5-024-1-c8A-03-uMZ</t>
  </si>
  <si>
    <t>睿诺八队</t>
  </si>
  <si>
    <t>沈阳师范大学第二附属学校东湖分校</t>
  </si>
  <si>
    <t>刘佳琪</t>
  </si>
  <si>
    <t>P6Y5JGs4E-32-005-Ql-000-gOz-024-1-6eS-03-Fyy</t>
  </si>
  <si>
    <t>睿诺五队</t>
  </si>
  <si>
    <t>铁西区轻工街第二小学</t>
  </si>
  <si>
    <t>朱思远</t>
  </si>
  <si>
    <t>P6Y5JGs4V-32-005-zt-000-PrO-024-1-1Tl-03-qWO</t>
  </si>
  <si>
    <t>李凌睿</t>
  </si>
  <si>
    <t>P6Y5JGs4H-32-005-ec-000-s1g-024-1-UFC-03-iG6</t>
  </si>
  <si>
    <t>睿诺六队</t>
  </si>
  <si>
    <t>沈阳市铁西区启工街第二小学</t>
  </si>
  <si>
    <t>敬晨曦</t>
  </si>
  <si>
    <t>P6Y5JGsqj-32-005-l6-000-AF1-024-1-SpM-03-QcT</t>
  </si>
  <si>
    <t>李景沂</t>
  </si>
  <si>
    <t>高碑店幸福路小学</t>
  </si>
  <si>
    <t>P6Y5JGgJS-32-005-Lm-000-N7B-024-1-TwN-03-DGS</t>
  </si>
  <si>
    <t>睿诺于洪四队</t>
  </si>
  <si>
    <t>陈伟嘉</t>
  </si>
  <si>
    <t>P6Y5JGs4e-32-005-lS-000-F9h-024-1-s31-03-gRb</t>
  </si>
  <si>
    <t>赛事基地一队</t>
  </si>
  <si>
    <t>赵禹钧</t>
  </si>
  <si>
    <t>P6Y5JGsqO-32-005-pq-000-oIt-024-1-Y2n-03-2yU</t>
  </si>
  <si>
    <t>星程9队</t>
  </si>
  <si>
    <t>何嘉琳</t>
  </si>
  <si>
    <t>P6Y5JGsqv-32-005-Jt-000-b25-024-1-NQB-03-wrj</t>
  </si>
  <si>
    <t>何怡诺</t>
  </si>
  <si>
    <t>P6Y5JGgJa-32-005-0K-000-gwI-024-1-TUS-03-TX3</t>
  </si>
  <si>
    <t>睿诺于洪五队</t>
  </si>
  <si>
    <t>孙嘉泽</t>
  </si>
  <si>
    <t>P6Y5JGgJi-32-005-g3-000-UQe-024-1-YBj-03-cYe</t>
  </si>
  <si>
    <t>睿诺于洪六队</t>
  </si>
  <si>
    <t>勋望小学文海分校</t>
  </si>
  <si>
    <t>徐亿腾</t>
  </si>
  <si>
    <t>P6Y5JGsqu-32-005-oZ-000-X11-024-1-gRG-03-em3</t>
  </si>
  <si>
    <t>张诺依</t>
  </si>
  <si>
    <t>P6Y5JGsqk-32-005-yl-000-z5U-024-1-AOp-03-HLM</t>
  </si>
  <si>
    <t>赵一涵</t>
  </si>
  <si>
    <t>高碑店第九小学</t>
  </si>
  <si>
    <t>P6Y5JGs4A-32-005-yV-000-XUN-024-1-S9X-03-tMq</t>
  </si>
  <si>
    <t>睿诺二队</t>
  </si>
  <si>
    <t>沈阳市铁西区勋望小学文海分校</t>
  </si>
  <si>
    <t>董子睿</t>
  </si>
  <si>
    <t>Python turtle</t>
  </si>
  <si>
    <t>P6Y5JGs4u-32-005-kS-000-2kH-024-1-rOT-03-qfU</t>
  </si>
  <si>
    <t>贺金丞</t>
  </si>
  <si>
    <t>P6Y5JGs4t-32-005-AB-000-26P-024-1-S0z-03-xR8</t>
  </si>
  <si>
    <t>周经昊</t>
  </si>
  <si>
    <t>P6Y5JGs4w-32-005-hQ-000-xXy-024-1-Kkh-03-8iu</t>
  </si>
  <si>
    <t>庄知凝</t>
  </si>
  <si>
    <t>P6Y5JGsbh-32-005-Pe-000-Nh8-024-1-nRO-03-ZeW</t>
  </si>
  <si>
    <t>杨东宇</t>
  </si>
  <si>
    <t>芮城县七一西校</t>
  </si>
  <si>
    <t>P6Y5JGsUn-32-005-MQ-000-2BY-024-1-txw-03-5Mx</t>
  </si>
  <si>
    <t>星程3队</t>
  </si>
  <si>
    <t>东胜小学</t>
  </si>
  <si>
    <t>P6Y5JGsU1-32-005-5G-000-QCO-024-1-M8Y-03-vda</t>
  </si>
  <si>
    <t>侯伍月</t>
  </si>
  <si>
    <t>P6Y5JGs5G-32-005-cY-000-UlG-024-1-ZIE-03-fXS</t>
  </si>
  <si>
    <t>师范队</t>
  </si>
  <si>
    <t>辽宁师范大学附属学校</t>
  </si>
  <si>
    <t>何佳涵</t>
  </si>
  <si>
    <t>栾景澄</t>
  </si>
  <si>
    <t>P6Y5JGsUs-32-005-4p-000-3US-024-1-tNJ-03-rwH</t>
  </si>
  <si>
    <t>星程6队</t>
  </si>
  <si>
    <t>马乐惟</t>
  </si>
  <si>
    <t>P6Y5JGsUT-32-005-Qp-000-ViT-024-1-5db-03-hCz</t>
  </si>
  <si>
    <t>徐澜宸</t>
  </si>
  <si>
    <t>P6Y5JGsUO-32-005-1q-000-JcU-024-1-Ewy-03-CNb</t>
  </si>
  <si>
    <t>郑文博</t>
  </si>
  <si>
    <t>P6Y5JGsGG-32-005-ZO-000-Xi4-024-1-4hr-03-wAA</t>
  </si>
  <si>
    <t>东平湖战队</t>
  </si>
  <si>
    <t>沈阳师范大学第二附属学校东平湖分校</t>
  </si>
  <si>
    <t>刘锐涵</t>
  </si>
  <si>
    <t>P6Y5JGsbV-32-005-Oy-000-SEW-024-1-cOp-03-jog</t>
  </si>
  <si>
    <t>薄旭航</t>
  </si>
  <si>
    <t>太原市胜利西街小学校</t>
  </si>
  <si>
    <t>P6Y5JGsUl-32-005-d7-000-MoS-024-1-sWK-03-LMr</t>
  </si>
  <si>
    <t>星程2队</t>
  </si>
  <si>
    <t>何嘉俊</t>
  </si>
  <si>
    <t>P6Y5JGsbL-32-005-6m-000-kcZ-024-1-UIf-03-y8N</t>
  </si>
  <si>
    <t>杨子岳</t>
  </si>
  <si>
    <t>芮城县七一示范小学</t>
  </si>
  <si>
    <t>P6Y5JGs57-32-005-8g-000-3z8-024-1-4h0-03-XXt</t>
  </si>
  <si>
    <t>绿波队</t>
  </si>
  <si>
    <t>绿波小学</t>
  </si>
  <si>
    <t>张博睿</t>
  </si>
  <si>
    <t>P6Y5JGsGH-32-005-oK-000-Fvd-024-1-Tjt-03-rvW</t>
  </si>
  <si>
    <t>沈师队</t>
  </si>
  <si>
    <t>于嘉禾</t>
  </si>
  <si>
    <t>P6Y5JGsUE-32-005-Hm-000-VDB-024-1-EnW-03-X8p</t>
  </si>
  <si>
    <t>邹雨轩</t>
  </si>
  <si>
    <t>P6Y5JGsbK-32-005-Nw-000-AHV-024-1-bwL-03-yIp</t>
  </si>
  <si>
    <t>卫胤霆</t>
  </si>
  <si>
    <t>芮城县南街小学</t>
  </si>
  <si>
    <t>P6Y5JGsbi-32-005-6y-000-tyB-024-1-fIM-03-Yg5</t>
  </si>
  <si>
    <t>靳濣华</t>
  </si>
  <si>
    <t>P6Y5JGsq4-32-005-ZA-000-puI-024-1-N78-03-nZH</t>
  </si>
  <si>
    <t>欣欣向荣</t>
  </si>
  <si>
    <t>大连市鹏辉小学</t>
  </si>
  <si>
    <t>刘宝武</t>
  </si>
  <si>
    <t>刘荣林</t>
  </si>
  <si>
    <t>P6Y5JGsbU-32-005-l4-000-9Mv-024-1-YOb-03-5cf</t>
  </si>
  <si>
    <t>李雨彤</t>
  </si>
  <si>
    <t>P6Y5JGsUc-32-005-NX-000-NEe-024-1-Xlb-03-R86</t>
  </si>
  <si>
    <t>潘梓涵</t>
  </si>
  <si>
    <t>P6Y5JGsU9-32-005-xt-000-NQR-024-1-94a-03-o7u</t>
  </si>
  <si>
    <t>马铭泽</t>
  </si>
  <si>
    <t>P6Y5JGswb-32-005-pN-000-njh-023-1-5fo-03-DU1</t>
  </si>
  <si>
    <t>算法应用</t>
  </si>
  <si>
    <t>孙沐晨</t>
  </si>
  <si>
    <t>丰台一小</t>
  </si>
  <si>
    <t>P6Y5JGsAS-32-005-tj-000-7Oe-023-1-Hnw-03-GAH</t>
  </si>
  <si>
    <t>郑启航</t>
  </si>
  <si>
    <t>P6Y5JGsw9-32-005-XV-000-7Iq-023-1-WGB-03-OQL</t>
  </si>
  <si>
    <t>突围启航队</t>
  </si>
  <si>
    <t>陈唐旭</t>
  </si>
  <si>
    <t>P6Y5JGsAz-32-005-pS-000-8tk-023-1-4Yj-03-j2m</t>
  </si>
  <si>
    <t>破码攻坚队</t>
  </si>
  <si>
    <t>沈阳市和平区和平一校长白岛一分校</t>
  </si>
  <si>
    <t>郭梓鑫</t>
  </si>
  <si>
    <t>P6Y5JGs2U-32-005-aO-000-tyQ-023-1-N30-03-CV2</t>
  </si>
  <si>
    <t>贾浩桐</t>
  </si>
  <si>
    <t>三河市冯家府小学</t>
  </si>
  <si>
    <t>曹心妍</t>
  </si>
  <si>
    <t>P6Y5JGgxI-32-005-XW-000-Otx-023-1-Bqe-03-Ll7</t>
  </si>
  <si>
    <t>酷玛科创8队</t>
  </si>
  <si>
    <t>张志鹏</t>
  </si>
  <si>
    <t>杨钧涵</t>
  </si>
  <si>
    <t>P6Y5JGgxP-32-005-Vg-000-Z2j-023-1-XRe-03-dOo</t>
  </si>
  <si>
    <t>酷玛科创中心9队</t>
  </si>
  <si>
    <t>苗添禹</t>
  </si>
  <si>
    <t>P6Y5JGsAL-32-005-yP-000-UOr-023-1-fNO-03-J8s</t>
  </si>
  <si>
    <t>王芃欢</t>
  </si>
  <si>
    <t>P6Y5JGswK-32-005-ao-000-zK4-023-1-f5N-03-QQV</t>
  </si>
  <si>
    <t>与你童乐-闻崧宇</t>
  </si>
  <si>
    <t>朝阳市双塔区珠江路小学</t>
  </si>
  <si>
    <t>薛连生</t>
  </si>
  <si>
    <t>闻崧宇</t>
  </si>
  <si>
    <t>P6Y5JGs2y-32-005-4r-000-mv5-023-1-U38-03-2to</t>
  </si>
  <si>
    <t>李毕垚</t>
  </si>
  <si>
    <t>三河市第五小学</t>
  </si>
  <si>
    <t>余佳颖</t>
  </si>
  <si>
    <t>P6Y5JGsAW-32-005-Wh-000-yRn-023-1-Lxb-03-yw8</t>
  </si>
  <si>
    <t>赵于涵</t>
  </si>
  <si>
    <t>营口市存志小学</t>
  </si>
  <si>
    <t>范宇哲</t>
  </si>
  <si>
    <t>P6Y5JGswL-32-005-AZ-000-apV-023-1-LyG-03-5A3</t>
  </si>
  <si>
    <t>与你童乐-王茗泽</t>
  </si>
  <si>
    <t>朝阳市双塔区龙翔小学</t>
  </si>
  <si>
    <t>王茗泽</t>
  </si>
  <si>
    <t>P6Y5JGs2Z-32-005-Tq-000-bko-023-1-Twe-03-YIC</t>
  </si>
  <si>
    <t>P6Y5JGswS-32-005-dh-000-f7L-023-1-xS9-03-ha4</t>
  </si>
  <si>
    <t>与你童乐-李建逸</t>
  </si>
  <si>
    <t>朝阳市双塔区实验第一小学</t>
  </si>
  <si>
    <t>李建逸</t>
  </si>
  <si>
    <t>P6Y5JGs2i-32-005-cG-000-jZN-023-1-e3S-03-PDO</t>
  </si>
  <si>
    <t>朱祖宁</t>
  </si>
  <si>
    <t>北京实验学校三河校区</t>
  </si>
  <si>
    <t>王傲萱</t>
  </si>
  <si>
    <t>P6Y5JGs2V-32-005-JL-000-aX9-023-1-2dT-03-1Mh</t>
  </si>
  <si>
    <t>姜天懿</t>
  </si>
  <si>
    <t>三河市蓝天小学</t>
  </si>
  <si>
    <t>P6Y5JGsw1-32-005-DU-000-RbQ-023-1-aBC-03-MjW</t>
  </si>
  <si>
    <t>锐思远航队</t>
  </si>
  <si>
    <t>王艺儒</t>
  </si>
  <si>
    <t>P6Y5JGsAP-32-005-IJ-000-hZT-023-1-Ls8-03-FPD</t>
  </si>
  <si>
    <t>张伽骏</t>
  </si>
  <si>
    <t>P6Y5JGsA0-32-005-2E-000-83u-023-1-ihT-03-9rw</t>
  </si>
  <si>
    <t>刘禹轩</t>
  </si>
  <si>
    <t>三河市第二实验小学‌</t>
  </si>
  <si>
    <t>P6Y5JGswP-32-005-WU-000-T20-023-1-jNu-03-qXU</t>
  </si>
  <si>
    <t>骁勇编码队</t>
  </si>
  <si>
    <t>张彧铭</t>
  </si>
  <si>
    <t>P6Y5JGsZd-32-005-hX-000-Y7E-023-1-GMi-03-1Kr</t>
  </si>
  <si>
    <t>光年编程队</t>
  </si>
  <si>
    <t>沈阳市浑南区第二小学</t>
  </si>
  <si>
    <t>张舒桐</t>
  </si>
  <si>
    <t>C++</t>
  </si>
  <si>
    <t>P6Y5JGsZB-32-005-OI-000-Z6a-023-1-7A0-03-Qgn</t>
  </si>
  <si>
    <t>徐嘉泽</t>
  </si>
  <si>
    <t>慕晓静</t>
  </si>
  <si>
    <t>P6Y5JGsZO-32-005-bX-000-6Dv-023-1-V4j-03-SLX</t>
  </si>
  <si>
    <t>周奎臻</t>
  </si>
  <si>
    <t>徐玉柱</t>
  </si>
  <si>
    <t>P6Y5JGswW-32-005-Nc-000-OpR-023-1-xUx-03-OS7</t>
  </si>
  <si>
    <t>沈阳市实验旭东小学-赵明扬</t>
  </si>
  <si>
    <t>沈阳市实验学校旭东小学</t>
  </si>
  <si>
    <t>王耀威</t>
  </si>
  <si>
    <t>赵明扬</t>
  </si>
  <si>
    <t>P6Y5JGsAH-32-005-Nj-000-J52-023-1-RPz-03-wex</t>
  </si>
  <si>
    <t>李君浩</t>
  </si>
  <si>
    <t>P6Y5JGsAp-32-005-3H-000-9qz-023-1-TlX-03-p2o</t>
  </si>
  <si>
    <t>胜利战队</t>
  </si>
  <si>
    <t>赵锐</t>
  </si>
  <si>
    <t>李浩明</t>
  </si>
  <si>
    <t>P6Y5JGgxw-32-005-h9-000-Ogz-023-1-Onb-03-M6B</t>
  </si>
  <si>
    <t>赵子喻队</t>
  </si>
  <si>
    <t>赵子喻</t>
  </si>
  <si>
    <t>P6Y5JGswr-32-005-OL-000-U53-023-1-Cwn-03-gNw</t>
  </si>
  <si>
    <t>张玉帆</t>
  </si>
  <si>
    <t>P6Y5JGsZT-32-005-QV-000-uJe-023-1-EYk-03-nkk</t>
  </si>
  <si>
    <t>张铭辰</t>
  </si>
  <si>
    <t>王传政</t>
  </si>
  <si>
    <t>P6Y5JGswT-32-005-Td-000-QAH-023-1-bNW-03-pLw</t>
  </si>
  <si>
    <t>大连水仙小学于谨睿</t>
  </si>
  <si>
    <t>于谨睿</t>
  </si>
  <si>
    <t>P6Y5JGsAf-32-005-bl-000-Z5U-023-1-7v5-03-LFm</t>
  </si>
  <si>
    <t>初禹逍</t>
  </si>
  <si>
    <t>大庆市三永学校</t>
  </si>
  <si>
    <t>杨雪</t>
  </si>
  <si>
    <t>P6Y5JGsAb-32-005-ah-000-d1y-023-1-CAH-03-qg0</t>
  </si>
  <si>
    <t>刘宇轩</t>
  </si>
  <si>
    <t>大庆市第六十九中学二部</t>
  </si>
  <si>
    <t>P6Y5JGswf-32-005-YS-000-WSl-023-1-wtf-03-4Dd</t>
  </si>
  <si>
    <t>昕昕向荣</t>
  </si>
  <si>
    <t>杨雨昕</t>
  </si>
  <si>
    <t>P6Y5JGswU-32-005-wK-000-q4h-023-1-8kR-03-lqt</t>
  </si>
  <si>
    <t>沈阳市和平区南京一校小学-谭泽中</t>
  </si>
  <si>
    <t>谭泽中</t>
  </si>
  <si>
    <t>P6Y5JGswq-32-005-iB-000-F3i-023-1-QtF-03-7N9</t>
  </si>
  <si>
    <t>于璟越</t>
  </si>
  <si>
    <t>P6Y5JGgxo-32-005-Kq-000-OMF-023-1-vmh-03-Qbv</t>
  </si>
  <si>
    <t>酷玛科创12队</t>
  </si>
  <si>
    <t>董浩然</t>
  </si>
  <si>
    <t>P6Y5JGsAo-32-005-Zd-000-aXP-023-1-cLd-03-ncd</t>
  </si>
  <si>
    <t>贾熙贝</t>
  </si>
  <si>
    <t>绥化市安达市和平小学</t>
  </si>
  <si>
    <t>贾熹贝</t>
  </si>
  <si>
    <t>P6Y5JGsAg-32-005-GX-000-I9Z-023-1-cYF-03-NOO</t>
  </si>
  <si>
    <t>刘峻熙</t>
  </si>
  <si>
    <t>大庆市直属机关第一小学校</t>
  </si>
  <si>
    <t>P6Y5JGsAi-32-005-O6-000-Qij-023-1-wux-03-EPS</t>
  </si>
  <si>
    <t>武群然</t>
  </si>
  <si>
    <t>大庆市祥阁学校二部</t>
  </si>
  <si>
    <t>P6Y5JGswE-32-005-Zf-000-45C-023-1-6s6-03-QOv</t>
  </si>
  <si>
    <t>青年小学教育集团南开分校刘冠霆</t>
  </si>
  <si>
    <t>营口市青年小学教育集团南开分校</t>
  </si>
  <si>
    <t>刘士尧</t>
  </si>
  <si>
    <t>刘冠霆</t>
  </si>
  <si>
    <t>P6Y5JGsAn-32-005-qg-000-K7d-023-1-uGZ-03-hOr</t>
  </si>
  <si>
    <t>张煜菲</t>
  </si>
  <si>
    <t>P6Y5JGsA5-32-005-8A-000-JVI-023-1-zmT-03-Uec</t>
  </si>
  <si>
    <t>刘涛睿</t>
  </si>
  <si>
    <t>北京育才学校通州分校</t>
  </si>
  <si>
    <t>彭宁宁</t>
  </si>
  <si>
    <t>P6Y5JGsZu-32-005-Fy-000-Fxo-023-1-zOO-03-SaH</t>
  </si>
  <si>
    <t>赵赵一家</t>
  </si>
  <si>
    <t>大连市南华小学</t>
  </si>
  <si>
    <t>赵羿尧</t>
  </si>
  <si>
    <t>P6Y5JGswY-32-005-iQ-000-djQ-023-1-TjN-03-qnp</t>
  </si>
  <si>
    <t>郭曜华</t>
  </si>
  <si>
    <t>诚师双语小学</t>
  </si>
  <si>
    <t>P6Y5JGswX-32-005-ed-000-dWO-023-1-mIZ-03-0yE</t>
  </si>
  <si>
    <t>张祐堃</t>
  </si>
  <si>
    <t>太原市小店区马蹄莲小学校</t>
  </si>
  <si>
    <t>P6Y5JGswO-32-005-0g-000-TJS-023-1-PBL-03-cjO</t>
  </si>
  <si>
    <t>瓦房店市文化小学尤亿宁</t>
  </si>
  <si>
    <t>瓦房店市文化小学</t>
  </si>
  <si>
    <t>尤亿宁</t>
  </si>
  <si>
    <t>P6Y5JGsAU-32-005-eB-000-WZu-023-1-AvL-03-TEv</t>
  </si>
  <si>
    <t>信佳易</t>
  </si>
  <si>
    <t>以诺国际实验学校</t>
  </si>
  <si>
    <t>唐乙硕</t>
  </si>
  <si>
    <t>P6Y5JGsAk-32-005-dn-000-lQl-023-1-hpF-03-FXV</t>
  </si>
  <si>
    <t>刘德睿</t>
  </si>
  <si>
    <t>大庆市靓湖学校</t>
  </si>
  <si>
    <t>P6Y5JGsAB-32-005-IO-000-2KU-023-1-66G-03-6XG</t>
  </si>
  <si>
    <t>陈佳垚</t>
  </si>
  <si>
    <t>P6Y5JGswC-32-005-9L-000-5C2-023-1-A9J-03-Whs</t>
  </si>
  <si>
    <t>营口第二十三中学穆冠亦</t>
  </si>
  <si>
    <t>营口市第二十三中学</t>
  </si>
  <si>
    <t>穆冠亦</t>
  </si>
  <si>
    <t>P6Y5JGsAs-32-005-9z-000-7jO-023-1-dmW-03-GyE</t>
  </si>
  <si>
    <t>胜利凯旋</t>
  </si>
  <si>
    <t>李雪娇</t>
  </si>
  <si>
    <t>席文楷</t>
  </si>
  <si>
    <t>P6Y5JGsZH-32-005-GV-000-Sv0-023-1-Ill-03-bUD</t>
  </si>
  <si>
    <t>滨海小学郝秋博</t>
  </si>
  <si>
    <t>滨海小学</t>
  </si>
  <si>
    <t>郝秋博</t>
  </si>
  <si>
    <t>P6Y5JGsAr-32-005-tW-000-Lo5-023-1-D4W-03-dOC</t>
  </si>
  <si>
    <t>胜利争先</t>
  </si>
  <si>
    <t>P6Y5JGswi-32-005-GV-000-Xau-023-1-ROn-03-tM8</t>
  </si>
  <si>
    <t>刘桐赫</t>
  </si>
  <si>
    <t>太原市第四实验小学校</t>
  </si>
  <si>
    <t>P6Y5JGsA2-32-005-Go-000-mH4-023-1-jWy-03-bTz</t>
  </si>
  <si>
    <t>赵宸</t>
  </si>
  <si>
    <t>北京市西城区鸦儿胡同小学</t>
  </si>
  <si>
    <t>田嘉乐</t>
  </si>
  <si>
    <t>P6Y5JGsym-32-005-Di-000-vvc-023-1-ag1-04-LxB</t>
  </si>
  <si>
    <t>与你童乐-唐寅豪</t>
  </si>
  <si>
    <t>唐寅豪</t>
  </si>
  <si>
    <t>P6Y5JGsUG-32-005-rJ-000-KJK-023-1-FxQ-04-Q9O</t>
  </si>
  <si>
    <t>沈阳市一二六长白岛中学-高梵齐</t>
  </si>
  <si>
    <t>沈阳市一二六长白岛中学</t>
  </si>
  <si>
    <t>高梵齐</t>
  </si>
  <si>
    <t>P6Y5JGsyq-32-005-CP-000-VFn-023-1-aDa-04-9Br</t>
  </si>
  <si>
    <t>牟吕轩队</t>
  </si>
  <si>
    <t>牟吕轩</t>
  </si>
  <si>
    <t>P6Y5JGsy3-32-005-tV-000-ddG-023-1-UZs-04-fWD</t>
  </si>
  <si>
    <t>星芒队</t>
  </si>
  <si>
    <t>沈阳市南昌中学长白校区</t>
  </si>
  <si>
    <t>张朋飞</t>
  </si>
  <si>
    <t>张哲硕</t>
  </si>
  <si>
    <t>P6Y5JGsLx-32-005-IS-000-iUo-023-1-XBY-04-FmE</t>
  </si>
  <si>
    <t>辽阳市一中二队</t>
  </si>
  <si>
    <t>董城玮</t>
  </si>
  <si>
    <t>P6Y5JGsUL-32-005-Ur-000-XUT-023-1-ezf-04-vV7</t>
  </si>
  <si>
    <t>与你童乐</t>
  </si>
  <si>
    <t>朝阳市第一中学</t>
  </si>
  <si>
    <t>郭峻诚</t>
  </si>
  <si>
    <t>P6Y5JGgxD-32-005-US-000-3aL-023-1-91a-04-2Mj</t>
  </si>
  <si>
    <t>一中滨海孟熹队</t>
  </si>
  <si>
    <t>何孟熹</t>
  </si>
  <si>
    <t>P6Y5JGsyK-32-005-Ov-000-ifE-023-1-qBJ-04-IRn</t>
  </si>
  <si>
    <t>马子宸</t>
  </si>
  <si>
    <t>P6Y5JGsyG-32-005-a6-000-Xml-023-1-dJ9-04-91e</t>
  </si>
  <si>
    <t>锐码队</t>
  </si>
  <si>
    <t>辽宁省辽阳市宏伟区实验学校</t>
  </si>
  <si>
    <t>吕俊辉</t>
  </si>
  <si>
    <t>陈沫翰</t>
  </si>
  <si>
    <t>P6Y5JGsyF-32-005-8l-000-Zsc-023-1-8mo-04-hj9</t>
  </si>
  <si>
    <t>辽阳一中四队</t>
  </si>
  <si>
    <t>丁思滕</t>
  </si>
  <si>
    <t>P6Y5JGgx8-32-005-Ib-000-QwT-023-1-q9F-04-JKx</t>
  </si>
  <si>
    <t>酷玛科创14队</t>
  </si>
  <si>
    <t>乔睿轩</t>
  </si>
  <si>
    <t>P6Y5JGsyA-32-005-Iz-000-Kqg-023-1-iwy-04-zsK</t>
  </si>
  <si>
    <t>沈阳市第七中学沈北分校-付恒润</t>
  </si>
  <si>
    <t>付恒润</t>
  </si>
  <si>
    <t>P6Y5JGsyQ-32-005-d2-000-dXO-023-1-kW7-04-poj</t>
  </si>
  <si>
    <t>与你童乐-石民昊</t>
  </si>
  <si>
    <t>朝阳市第六中学</t>
  </si>
  <si>
    <t>石民昊</t>
  </si>
  <si>
    <t>P6Y5JGsyv-32-005-Ak-000-DZQ-023-1-dKQ-04-J6S</t>
  </si>
  <si>
    <t>王颢霖队</t>
  </si>
  <si>
    <t>大连市一0一中学</t>
  </si>
  <si>
    <t>原祎</t>
  </si>
  <si>
    <t>P6Y5JGsL8-32-005-8Z-000-KuV-023-1-SF4-04-WIV</t>
  </si>
  <si>
    <t>王思赟</t>
  </si>
  <si>
    <t>大庆市第六十九中学</t>
  </si>
  <si>
    <t>P6Y5JGsLt-32-005-oX-000-QEF-023-1-7na-04-8UH</t>
  </si>
  <si>
    <t>辽阳市一中一队</t>
  </si>
  <si>
    <t>张辰睿</t>
  </si>
  <si>
    <t>P6Y5JGsUZ-32-005-9U-000-fZb-023-1-AEt-04-76L</t>
  </si>
  <si>
    <t>东北育才学校初中部-李佳昊</t>
  </si>
  <si>
    <t>东北育才学校初中部</t>
  </si>
  <si>
    <t>P6Y5JGs2a-32-005-JM-000-FCi-023-1-ZzI-04-tPE</t>
  </si>
  <si>
    <t>喜果果1队</t>
  </si>
  <si>
    <t>大连长兴岛经济技术开发区初级中学</t>
  </si>
  <si>
    <t>门玲玲</t>
  </si>
  <si>
    <t>司华任</t>
  </si>
  <si>
    <t>P6Y5JGsy4-32-005-rR-000-rj2-023-1-tJ1-04-6no</t>
  </si>
  <si>
    <t>杨家将</t>
  </si>
  <si>
    <t>大连市博雅中学</t>
  </si>
  <si>
    <t>杨承鑫</t>
  </si>
  <si>
    <t>P6Y5JGsyZ-32-005-Po-000-4qy-023-1-voi-04-HNN</t>
  </si>
  <si>
    <t>营口市第一中学李雨轩</t>
  </si>
  <si>
    <t>李雨轩</t>
  </si>
  <si>
    <t>P6Y5JGsyl-32-005-Nz-000-OaU-023-1-EZY-04-QRX</t>
  </si>
  <si>
    <t>于珺琦</t>
  </si>
  <si>
    <t>P6Y5JGgxu-32-005-jn-000-NbW-023-1-vnO-04-jgR</t>
  </si>
  <si>
    <t>胡玲溪</t>
  </si>
  <si>
    <t>大厂幸福学校</t>
  </si>
  <si>
    <t>P6Y5JGgxd-32-005-Ay-000-RFX-023-1-bHl-04-0yl</t>
  </si>
  <si>
    <t>星云智算队</t>
  </si>
  <si>
    <t>沈阳市浑南区第一初级中学</t>
  </si>
  <si>
    <t>刘泰然</t>
  </si>
  <si>
    <t>P6Y5JGsLU-32-005-nq-000-Krw-023-1-DL1-04-n8B</t>
  </si>
  <si>
    <t>王浩凯</t>
  </si>
  <si>
    <t>大庆兰德学校</t>
  </si>
  <si>
    <t>P6Y5JGsyf-32-005-jw-000-iwV-023-1-6G7-04-OGh</t>
  </si>
  <si>
    <t>高高在上</t>
  </si>
  <si>
    <t>大连市博知中学</t>
  </si>
  <si>
    <t>高一如</t>
  </si>
  <si>
    <t>P6Y5JGs21-32-005-hl-000-OBs-023-1-pCS-04-F7r</t>
  </si>
  <si>
    <t>金宇轩</t>
  </si>
  <si>
    <t>廊坊市第三中学</t>
  </si>
  <si>
    <t>P6Y5JGsyP-32-005-Vo-000-sUn-023-1-Dej-04-yNU</t>
  </si>
  <si>
    <t>营口市第一中学李杨忠锴</t>
  </si>
  <si>
    <t>李杨忠锴</t>
  </si>
  <si>
    <t>P6Y5JGgxE-32-005-2O-000-up3-023-1-px6-04-lzv</t>
  </si>
  <si>
    <t>脉冲思维队</t>
  </si>
  <si>
    <t>沈阳市一三四中学长白校区</t>
  </si>
  <si>
    <t>齐江晟</t>
  </si>
  <si>
    <t>P6Y5JGs2E-32-005-sA-000-upY-023-1-ZMW-04-LSN</t>
  </si>
  <si>
    <t>关可心</t>
  </si>
  <si>
    <t>P6Y5JGsy6-32-005-n5-000-3OC-023-1-AVr-04-q92</t>
  </si>
  <si>
    <t>大连市第四十四中学</t>
  </si>
  <si>
    <t>P6Y5JqHoL-32-005-vq-000-u7c-023-1-roh-04-cc6</t>
  </si>
  <si>
    <t>赵正轩队</t>
  </si>
  <si>
    <t>大连汇文中学</t>
  </si>
  <si>
    <t>赵正轩</t>
  </si>
  <si>
    <t>P6Y5JGs2W-32-005-aI-000-Tsj-023-1-Dkc-04-cTX</t>
  </si>
  <si>
    <t>高浚翔</t>
  </si>
  <si>
    <t>三河市第七中学</t>
  </si>
  <si>
    <t>P6Y5JGsyE-32-005-uS-000-iKC-023-1-RE3-04-1hd</t>
  </si>
  <si>
    <t>逐梦C+队</t>
  </si>
  <si>
    <t>辽阳市第十八中学</t>
  </si>
  <si>
    <t>袁梦涵</t>
  </si>
  <si>
    <t>P6Y5JGs2m-32-005-L0-000-e0p-023-1-ROs-04-9tJ</t>
  </si>
  <si>
    <t>李骐丞</t>
  </si>
  <si>
    <t>大庆市湖滨学校</t>
  </si>
  <si>
    <t>P6Y5JGsLb-32-005-mU-000-tcu-023-1-G8m-04-m6L</t>
  </si>
  <si>
    <t>张淳博</t>
  </si>
  <si>
    <t>P6Y5JGs2Q-32-005-2i-000-7Hd-023-1-6tU-04-3fi</t>
  </si>
  <si>
    <t>付裕暄</t>
  </si>
  <si>
    <t>P6Y5JGsyi-32-005-jg-000-kDb-023-1-8D3-04-cwr</t>
  </si>
  <si>
    <t>王不见王</t>
  </si>
  <si>
    <t>王昕悦</t>
  </si>
  <si>
    <t>P6Y5JGs2D-32-005-04-000-wig-023-1-xaO-04-6wv</t>
  </si>
  <si>
    <t>吴忠铠</t>
  </si>
  <si>
    <t>三河市燕达实验学校</t>
  </si>
  <si>
    <t>P6Y5JGsL9-32-005-7S-000-hGX-023-1-GKp-04-AH7</t>
  </si>
  <si>
    <t>钻井凯旋</t>
  </si>
  <si>
    <t>盘锦市兴隆台区钻井中学</t>
  </si>
  <si>
    <t>贺诗雅</t>
  </si>
  <si>
    <t>P6Y5JGsyN-32-005-bx-000-asC-023-1-lCZ-04-tcs</t>
  </si>
  <si>
    <t>实验中学张吉云</t>
  </si>
  <si>
    <t>营口市实验中学</t>
  </si>
  <si>
    <t>张吉云</t>
  </si>
  <si>
    <t>P6Y5JGsLl-32-005-ow-000-LOs-023-1-PrQ-04-OJQ</t>
  </si>
  <si>
    <t>郝振翔</t>
  </si>
  <si>
    <t>P6Y5JGsyg-32-005-za-000-22y-023-1-DxH-04-nVa</t>
  </si>
  <si>
    <t>姚家军</t>
  </si>
  <si>
    <t>姚韶川</t>
  </si>
  <si>
    <t>P6Y5JGsy2-32-005-CD-000-CrH-023-1-IXs-04-0Jd</t>
  </si>
  <si>
    <t>鞍山市第二中学</t>
  </si>
  <si>
    <t>吕金航</t>
  </si>
  <si>
    <t>P6Y5JGgxj-32-005-Nj-000-2Kf-023-1-oO5-04-tMh</t>
  </si>
  <si>
    <t>徐梓畅</t>
  </si>
  <si>
    <t>三河市燕昌中学</t>
  </si>
  <si>
    <t>曲振刚</t>
  </si>
  <si>
    <t>P6Y5JGsLA-32-005-I1-000-Vx2-023-1-ELi-04-MvD</t>
  </si>
  <si>
    <t>吴宇轩</t>
  </si>
  <si>
    <t>大庆市第五十五中学</t>
  </si>
  <si>
    <t>P6Y5JGsLZ-32-005-Gf-000-Nzt-023-1-t62-04-2ZU</t>
  </si>
  <si>
    <t>张耀阳</t>
  </si>
  <si>
    <t>P6Y5JGsLQ-32-005-Xn-000-FfP-023-1-mIO-04-51R</t>
  </si>
  <si>
    <t>王瑀晨</t>
  </si>
  <si>
    <t>P6Y5JGsL5-32-005-qL-000-nMc-023-1-Lkh-04-lpC</t>
  </si>
  <si>
    <t>赵家傲</t>
  </si>
  <si>
    <t>P6Y5JGsU7-32-005-z8-000-nyH-023-1-Nv4-04-9si</t>
  </si>
  <si>
    <t>张铭铄</t>
  </si>
  <si>
    <t>P6Y5JGs2T-32-005-Uq-000-cgP-023-1-OW4-04-sje</t>
  </si>
  <si>
    <t>潘以芮</t>
  </si>
  <si>
    <t>P6Y5JGsyd-32-005-4z-000-wTM-023-1-xFS-04-07m</t>
  </si>
  <si>
    <t>营口市第一中学赵珈佑</t>
  </si>
  <si>
    <t>赵珈佑</t>
  </si>
  <si>
    <t>P6Y5JGsLd-32-005-91-000-ufs-023-1-U8P-04-wqq</t>
  </si>
  <si>
    <t>董艺茗</t>
  </si>
  <si>
    <t>大庆市东方学校</t>
  </si>
  <si>
    <t>P6Y5JGsLS-32-005-T7-000-nl6-023-1-Moi-04-Z8c</t>
  </si>
  <si>
    <t>赵家康</t>
  </si>
  <si>
    <t>大庆市祥阁学校</t>
  </si>
  <si>
    <t>P6Y5JGs2C-32-005-NN-000-sc3-023-1-pXp-04-mdv</t>
  </si>
  <si>
    <t>张严</t>
  </si>
  <si>
    <t>廊坊市第二十中学</t>
  </si>
  <si>
    <t>P6Y5JGsLg-32-005-Wr-000-HKK-023-1-V1h-04-K5u</t>
  </si>
  <si>
    <t>陈旭</t>
  </si>
  <si>
    <t>大庆市第四十四中学</t>
  </si>
  <si>
    <t>P6Y5JGs2k-32-005-xw-000-LTx-023-1-jdz-04-n24</t>
  </si>
  <si>
    <t>耿智涵</t>
  </si>
  <si>
    <t>P6Y5JGsLs-32-005-DF-000-BIW-023-1-iVK-04-SQC</t>
  </si>
  <si>
    <t>鞠镐泽</t>
  </si>
  <si>
    <t>大连市博伦中学</t>
  </si>
  <si>
    <t>P6Y5JGgJv-32-005-ZH-000-KCw-023-1-Bp5-04-quJ</t>
  </si>
  <si>
    <t>王柏轩</t>
  </si>
  <si>
    <t>沈阳市第三十三中学</t>
  </si>
  <si>
    <t>P6Y5JGgJZ-32-005-Wy-000-Xl6-023-1-ZPj-04-5yO</t>
  </si>
  <si>
    <t>王凯岳</t>
  </si>
  <si>
    <t>P6Y5JGgx1-32-005-en-000-GfX-023-1-qRC-04-jrK</t>
  </si>
  <si>
    <t>睿诺九队</t>
  </si>
  <si>
    <t>P6Y5JGgxl-32-005-P8-000-rOR-023-1-qmT-04-SdH</t>
  </si>
  <si>
    <t>三河市第九中学</t>
  </si>
  <si>
    <t>P6Y5JGsL6-32-005-Ay-000-hjD-023-1-SSB-04-IEs</t>
  </si>
  <si>
    <t>刘柏昂</t>
  </si>
  <si>
    <t>P6Y5JGs2e-32-005-n0-000-Lon-023-1-Idp-04-NXl</t>
  </si>
  <si>
    <t>林子麒</t>
  </si>
  <si>
    <t>大庆市第二十三中学</t>
  </si>
  <si>
    <t>P6Y5JGsLD-32-005-l0-000-KWs-023-1-tHL-04-Xc1</t>
  </si>
  <si>
    <t>张林泽</t>
  </si>
  <si>
    <t>大庆市兰德学校</t>
  </si>
  <si>
    <t>P6Y5JGsLO-32-005-Ga-000-kOp-023-1-aU6-04-CUU</t>
  </si>
  <si>
    <t>孙旭尧</t>
  </si>
  <si>
    <t>P6Y5JGsL3-32-005-uU-000-d5J-023-1-jnu-04-fAO</t>
  </si>
  <si>
    <t>魏铭成</t>
  </si>
  <si>
    <t>P6Y5JGsLe-32-005-7Q-000-Zpz-023-1-BHX-04-8tC</t>
  </si>
  <si>
    <t>边小牧</t>
  </si>
  <si>
    <t>P6Y5JGsLm-32-005-pz-000-PiO-023-1-l86-04-Gyh</t>
  </si>
  <si>
    <t>张睿涵</t>
  </si>
  <si>
    <t>P6Y5JGsLh-32-005-Rj-000-hlN-023-1-Vpi-04-gMQ</t>
  </si>
  <si>
    <t>于尚江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</si>
</sst>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
    <numFmt numFmtId="179" formatCode="h:mm;@"/>
  </numFmts>
  <fonts count="37">
    <font>
      <sz val="11"/>
      <color theme="1"/>
      <name val="宋体"/>
      <charset val="134"/>
      <scheme val="minor"/>
    </font>
    <font>
      <sz val="11"/>
      <color theme="1"/>
      <name val="宋体"/>
      <charset val="134"/>
    </font>
    <font>
      <b/>
      <sz val="11"/>
      <color theme="1"/>
      <name val="宋体"/>
      <charset val="134"/>
      <scheme val="minor"/>
    </font>
    <font>
      <sz val="11"/>
      <color indexed="8"/>
      <name val="宋体"/>
      <charset val="134"/>
      <scheme val="minor"/>
    </font>
    <font>
      <sz val="11"/>
      <name val="宋体"/>
      <charset val="134"/>
      <scheme val="minor"/>
    </font>
    <font>
      <b/>
      <sz val="11"/>
      <color theme="1"/>
      <name val="宋体"/>
      <charset val="134"/>
    </font>
    <font>
      <b/>
      <sz val="11"/>
      <name val="宋体"/>
      <charset val="134"/>
    </font>
    <font>
      <b/>
      <sz val="11"/>
      <color rgb="FFFF0000"/>
      <name val="宋体"/>
      <charset val="134"/>
    </font>
    <font>
      <b/>
      <sz val="11"/>
      <name val="宋体"/>
      <charset val="134"/>
      <scheme val="minor"/>
    </font>
    <font>
      <sz val="11"/>
      <name val="宋体"/>
      <charset val="134"/>
    </font>
    <font>
      <b/>
      <sz val="11"/>
      <color rgb="FFFF0000"/>
      <name val="宋体"/>
      <charset val="134"/>
      <scheme val="minor"/>
    </font>
    <font>
      <b/>
      <sz val="11"/>
      <color indexed="8"/>
      <name val="宋体"/>
      <charset val="134"/>
      <scheme val="minor"/>
    </font>
    <font>
      <sz val="11"/>
      <color rgb="FF000000"/>
      <name val="宋体"/>
      <charset val="134"/>
    </font>
    <font>
      <sz val="11"/>
      <name val="宋体"/>
      <charset val="1"/>
    </font>
    <font>
      <b/>
      <sz val="11"/>
      <color rgb="FFFF0000"/>
      <name val="宋体"/>
      <charset val="1"/>
    </font>
    <font>
      <b/>
      <sz val="11"/>
      <name val="宋体"/>
      <charset val="1"/>
    </font>
    <font>
      <sz val="11"/>
      <color indexed="8"/>
      <name val="宋体"/>
      <charset val="134"/>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medium">
        <color auto="1"/>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8" fillId="0" borderId="0">
      <alignment vertical="center"/>
    </xf>
    <xf numFmtId="0" fontId="19" fillId="0" borderId="0">
      <alignment vertical="center"/>
    </xf>
    <xf numFmtId="0" fontId="0" fillId="3" borderId="10">
      <alignment vertical="center"/>
    </xf>
    <xf numFmtId="0" fontId="20" fillId="0" borderId="0">
      <alignment vertical="center"/>
    </xf>
    <xf numFmtId="0" fontId="21" fillId="0" borderId="0">
      <alignment vertical="center"/>
    </xf>
    <xf numFmtId="0" fontId="22" fillId="0" borderId="0">
      <alignment vertical="center"/>
    </xf>
    <xf numFmtId="0" fontId="23" fillId="0" borderId="11">
      <alignment vertical="center"/>
    </xf>
    <xf numFmtId="0" fontId="24" fillId="0" borderId="11">
      <alignment vertical="center"/>
    </xf>
    <xf numFmtId="0" fontId="25" fillId="0" borderId="12">
      <alignment vertical="center"/>
    </xf>
    <xf numFmtId="0" fontId="25" fillId="0" borderId="0">
      <alignment vertical="center"/>
    </xf>
    <xf numFmtId="0" fontId="26" fillId="4" borderId="13">
      <alignment vertical="center"/>
    </xf>
    <xf numFmtId="0" fontId="27" fillId="5" borderId="14">
      <alignment vertical="center"/>
    </xf>
    <xf numFmtId="0" fontId="28" fillId="5" borderId="13">
      <alignment vertical="center"/>
    </xf>
    <xf numFmtId="0" fontId="29" fillId="6" borderId="15">
      <alignment vertical="center"/>
    </xf>
    <xf numFmtId="0" fontId="30" fillId="0" borderId="16">
      <alignment vertical="center"/>
    </xf>
    <xf numFmtId="0" fontId="31" fillId="0" borderId="17">
      <alignment vertical="center"/>
    </xf>
    <xf numFmtId="0" fontId="32" fillId="7" borderId="0">
      <alignment vertical="center"/>
    </xf>
    <xf numFmtId="0" fontId="33" fillId="8" borderId="0">
      <alignment vertical="center"/>
    </xf>
    <xf numFmtId="0" fontId="34" fillId="9" borderId="0">
      <alignment vertical="center"/>
    </xf>
    <xf numFmtId="0" fontId="35" fillId="10" borderId="0">
      <alignment vertical="center"/>
    </xf>
    <xf numFmtId="0" fontId="36" fillId="11" borderId="0">
      <alignment vertical="center"/>
    </xf>
    <xf numFmtId="0" fontId="36" fillId="12" borderId="0">
      <alignment vertical="center"/>
    </xf>
    <xf numFmtId="0" fontId="35" fillId="13" borderId="0">
      <alignment vertical="center"/>
    </xf>
    <xf numFmtId="0" fontId="35" fillId="14" borderId="0">
      <alignment vertical="center"/>
    </xf>
    <xf numFmtId="0" fontId="36" fillId="15" borderId="0">
      <alignment vertical="center"/>
    </xf>
    <xf numFmtId="0" fontId="36" fillId="16" borderId="0">
      <alignment vertical="center"/>
    </xf>
    <xf numFmtId="0" fontId="35" fillId="17" borderId="0">
      <alignment vertical="center"/>
    </xf>
    <xf numFmtId="0" fontId="35" fillId="18" borderId="0">
      <alignment vertical="center"/>
    </xf>
    <xf numFmtId="0" fontId="36" fillId="19" borderId="0">
      <alignment vertical="center"/>
    </xf>
    <xf numFmtId="0" fontId="36" fillId="20" borderId="0">
      <alignment vertical="center"/>
    </xf>
    <xf numFmtId="0" fontId="35" fillId="21" borderId="0">
      <alignment vertical="center"/>
    </xf>
    <xf numFmtId="0" fontId="35" fillId="22" borderId="0">
      <alignment vertical="center"/>
    </xf>
    <xf numFmtId="0" fontId="36" fillId="23" borderId="0">
      <alignment vertical="center"/>
    </xf>
    <xf numFmtId="0" fontId="36" fillId="24" borderId="0">
      <alignment vertical="center"/>
    </xf>
    <xf numFmtId="0" fontId="35" fillId="25" borderId="0">
      <alignment vertical="center"/>
    </xf>
    <xf numFmtId="0" fontId="35" fillId="26" borderId="0">
      <alignment vertical="center"/>
    </xf>
    <xf numFmtId="0" fontId="36" fillId="27" borderId="0">
      <alignment vertical="center"/>
    </xf>
    <xf numFmtId="0" fontId="36" fillId="28" borderId="0">
      <alignment vertical="center"/>
    </xf>
    <xf numFmtId="0" fontId="35" fillId="29" borderId="0">
      <alignment vertical="center"/>
    </xf>
    <xf numFmtId="0" fontId="35" fillId="30" borderId="0">
      <alignment vertical="center"/>
    </xf>
    <xf numFmtId="0" fontId="36" fillId="31" borderId="0">
      <alignment vertical="center"/>
    </xf>
    <xf numFmtId="0" fontId="36" fillId="32" borderId="0">
      <alignment vertical="center"/>
    </xf>
    <xf numFmtId="0" fontId="35" fillId="33" borderId="0">
      <alignment vertical="center"/>
    </xf>
    <xf numFmtId="0" fontId="0" fillId="0" borderId="0">
      <alignment vertical="center"/>
    </xf>
    <xf numFmtId="0" fontId="0" fillId="0" borderId="0"/>
  </cellStyleXfs>
  <cellXfs count="143">
    <xf numFmtId="0" fontId="0" fillId="0" borderId="0" xfId="0" applyAlignment="1">
      <alignment vertical="center"/>
    </xf>
    <xf numFmtId="0" fontId="1" fillId="0" borderId="0" xfId="0" applyFont="1" applyFill="1" applyAlignment="1">
      <alignment horizontal="center"/>
    </xf>
    <xf numFmtId="0" fontId="0" fillId="0" borderId="0" xfId="0" applyFill="1" applyAlignment="1"/>
    <xf numFmtId="0" fontId="1" fillId="0" borderId="0" xfId="0" applyFont="1" applyFill="1" applyAlignment="1">
      <alignment horizontal="center" vertical="center"/>
    </xf>
    <xf numFmtId="0" fontId="2" fillId="0" borderId="0" xfId="0" applyFont="1" applyAlignment="1">
      <alignment horizontal="center" vertical="center"/>
    </xf>
    <xf numFmtId="0" fontId="0" fillId="0" borderId="0" xfId="0" applyFont="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xf>
    <xf numFmtId="0" fontId="5" fillId="0" borderId="1" xfId="49"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xf>
    <xf numFmtId="0" fontId="7" fillId="0" borderId="1" xfId="0" applyFont="1" applyFill="1" applyBorder="1" applyAlignment="1">
      <alignment horizontal="center"/>
    </xf>
    <xf numFmtId="0" fontId="5" fillId="0" borderId="1" xfId="0" applyFont="1" applyFill="1" applyBorder="1" applyAlignment="1">
      <alignment horizontal="center"/>
    </xf>
    <xf numFmtId="0" fontId="5" fillId="0" borderId="1" xfId="0" applyFont="1" applyFill="1" applyBorder="1" applyAlignment="1">
      <alignment horizontal="center" vertical="center"/>
    </xf>
    <xf numFmtId="0" fontId="1" fillId="0" borderId="0" xfId="0" applyFont="1" applyFill="1" applyAlignment="1"/>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5" fillId="0" borderId="3"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8"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1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0" fillId="0" borderId="1" xfId="0" applyFont="1" applyBorder="1" applyAlignment="1">
      <alignment horizontal="center" vertical="center"/>
    </xf>
    <xf numFmtId="0" fontId="10" fillId="0" borderId="1" xfId="0" applyFont="1" applyBorder="1" applyAlignment="1">
      <alignment horizontal="center" vertical="center"/>
    </xf>
    <xf numFmtId="177" fontId="3" fillId="0" borderId="1" xfId="0" applyNumberFormat="1" applyFont="1" applyFill="1" applyBorder="1" applyAlignment="1">
      <alignment horizontal="center"/>
    </xf>
    <xf numFmtId="0" fontId="3" fillId="0" borderId="1" xfId="0" applyFont="1" applyFill="1" applyBorder="1" applyAlignment="1">
      <alignment horizontal="center" vertical="center"/>
    </xf>
    <xf numFmtId="178" fontId="3" fillId="0" borderId="1" xfId="0" applyNumberFormat="1" applyFont="1" applyFill="1" applyBorder="1" applyAlignment="1">
      <alignment horizontal="center"/>
    </xf>
    <xf numFmtId="3" fontId="3" fillId="0" borderId="1" xfId="0" applyNumberFormat="1" applyFont="1" applyFill="1" applyBorder="1" applyAlignment="1">
      <alignment horizontal="center"/>
    </xf>
    <xf numFmtId="0" fontId="11"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vertical="center"/>
    </xf>
    <xf numFmtId="0" fontId="4" fillId="0" borderId="1" xfId="0" applyFont="1" applyFill="1" applyBorder="1" applyAlignment="1">
      <alignment horizontal="center" vertical="center"/>
    </xf>
    <xf numFmtId="0" fontId="5" fillId="0" borderId="0" xfId="49" applyFont="1">
      <alignment vertical="center"/>
    </xf>
    <xf numFmtId="0" fontId="1" fillId="0" borderId="0" xfId="49" applyFont="1">
      <alignment vertical="center"/>
    </xf>
    <xf numFmtId="0" fontId="1" fillId="0" borderId="0" xfId="49" applyFont="1" applyFill="1" applyAlignment="1">
      <alignment vertical="center"/>
    </xf>
    <xf numFmtId="0" fontId="0" fillId="0" borderId="0" xfId="0" applyAlignment="1">
      <alignment horizontal="center" vertical="center"/>
    </xf>
    <xf numFmtId="0" fontId="0" fillId="0" borderId="0" xfId="0" applyFont="1" applyFill="1" applyAlignment="1">
      <alignment horizontal="center" vertical="center"/>
    </xf>
    <xf numFmtId="0" fontId="2" fillId="0" borderId="0" xfId="0" applyFont="1" applyFill="1">
      <alignment vertical="center"/>
    </xf>
    <xf numFmtId="0" fontId="0" fillId="0" borderId="0" xfId="0" applyFont="1" applyFill="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9" fillId="0" borderId="0" xfId="0" applyFont="1" applyFill="1" applyAlignment="1">
      <alignment horizontal="center" vertical="center"/>
    </xf>
    <xf numFmtId="0" fontId="5" fillId="0" borderId="0" xfId="49" applyFont="1" applyAlignment="1">
      <alignment horizontal="center" vertical="center"/>
    </xf>
    <xf numFmtId="0" fontId="5" fillId="0" borderId="1" xfId="49" applyFont="1" applyBorder="1" applyAlignment="1">
      <alignment horizontal="center" vertical="center"/>
    </xf>
    <xf numFmtId="0" fontId="1" fillId="0" borderId="1" xfId="49" applyFont="1" applyBorder="1" applyAlignment="1">
      <alignment horizontal="center" vertical="center"/>
    </xf>
    <xf numFmtId="0" fontId="7" fillId="0" borderId="1" xfId="49" applyFont="1" applyBorder="1" applyAlignment="1">
      <alignment horizontal="center" vertical="center"/>
    </xf>
    <xf numFmtId="0" fontId="1" fillId="0" borderId="1" xfId="49" applyFont="1" applyBorder="1">
      <alignment vertical="center"/>
    </xf>
    <xf numFmtId="0" fontId="5" fillId="0" borderId="1" xfId="49" applyFont="1" applyBorder="1">
      <alignment vertical="center"/>
    </xf>
    <xf numFmtId="0" fontId="1" fillId="0" borderId="1" xfId="49" applyFont="1" applyFill="1" applyBorder="1" applyAlignment="1">
      <alignment horizontal="center" vertical="center"/>
    </xf>
    <xf numFmtId="0" fontId="12" fillId="0" borderId="1" xfId="49" applyFont="1" applyFill="1" applyBorder="1" applyAlignment="1">
      <alignment horizontal="center" vertical="center"/>
    </xf>
    <xf numFmtId="177" fontId="5" fillId="2" borderId="1" xfId="49" applyNumberFormat="1" applyFont="1" applyFill="1" applyBorder="1" applyAlignment="1">
      <alignment horizontal="center" vertical="center"/>
    </xf>
    <xf numFmtId="0" fontId="5" fillId="2" borderId="1" xfId="49" applyFont="1" applyFill="1" applyBorder="1" applyAlignment="1">
      <alignment horizontal="center" vertical="center"/>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177" fontId="1" fillId="2" borderId="1" xfId="49" applyNumberFormat="1" applyFont="1" applyFill="1" applyBorder="1" applyAlignment="1">
      <alignment horizontal="center" vertical="center"/>
    </xf>
    <xf numFmtId="0" fontId="13"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1" fillId="0" borderId="1" xfId="50" applyFont="1" applyBorder="1" applyAlignment="1">
      <alignment horizontal="center"/>
    </xf>
    <xf numFmtId="0" fontId="5" fillId="0" borderId="6" xfId="49" applyFont="1" applyFill="1" applyBorder="1" applyAlignment="1">
      <alignment horizontal="center" vertical="center"/>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6" xfId="0" applyFont="1" applyBorder="1" applyAlignment="1">
      <alignment horizontal="center" vertical="center"/>
    </xf>
    <xf numFmtId="0" fontId="5"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0" xfId="49" applyFont="1" applyFill="1" applyBorder="1" applyAlignment="1">
      <alignment horizontal="center" vertical="center"/>
    </xf>
    <xf numFmtId="0" fontId="16" fillId="0" borderId="1" xfId="0" applyFont="1" applyFill="1" applyBorder="1" applyAlignment="1">
      <alignment horizontal="center" vertical="center"/>
    </xf>
    <xf numFmtId="0" fontId="1" fillId="0" borderId="6" xfId="0" applyFont="1" applyFill="1" applyBorder="1" applyAlignment="1">
      <alignment horizontal="center" vertical="center"/>
    </xf>
    <xf numFmtId="0" fontId="6" fillId="0" borderId="8" xfId="0" applyFont="1" applyFill="1" applyBorder="1" applyAlignment="1">
      <alignment horizontal="center" vertical="center"/>
    </xf>
    <xf numFmtId="176" fontId="0" fillId="0" borderId="1" xfId="0" applyNumberFormat="1" applyFill="1" applyBorder="1" applyAlignment="1">
      <alignment horizontal="center" vertical="center"/>
    </xf>
    <xf numFmtId="176" fontId="0" fillId="0" borderId="1" xfId="0" applyNumberFormat="1" applyBorder="1" applyAlignment="1">
      <alignment horizontal="center" vertical="center"/>
    </xf>
    <xf numFmtId="0" fontId="5" fillId="0" borderId="0" xfId="0" applyFont="1" applyAlignment="1">
      <alignment horizontal="center" vertical="center"/>
    </xf>
    <xf numFmtId="0" fontId="1" fillId="0" borderId="0" xfId="0" applyFont="1" applyAlignment="1">
      <alignment horizontal="center" vertical="center"/>
    </xf>
    <xf numFmtId="0" fontId="1" fillId="0" borderId="0" xfId="0" applyFont="1" applyFill="1" applyBorder="1" applyAlignment="1">
      <alignment horizontal="center"/>
    </xf>
    <xf numFmtId="0" fontId="1" fillId="0" borderId="0" xfId="0" applyFont="1" applyFill="1" applyAlignment="1">
      <alignment wrapText="1"/>
    </xf>
    <xf numFmtId="0" fontId="5" fillId="0" borderId="1" xfId="0" applyFont="1" applyBorder="1" applyAlignment="1">
      <alignment horizontal="center" vertical="center"/>
    </xf>
    <xf numFmtId="0" fontId="1" fillId="0" borderId="1" xfId="0" applyFont="1" applyBorder="1" applyAlignment="1">
      <alignment horizontal="center" vertical="center"/>
    </xf>
    <xf numFmtId="0" fontId="12" fillId="0" borderId="1" xfId="0" applyFont="1" applyBorder="1" applyAlignment="1">
      <alignment horizontal="center" vertical="center"/>
    </xf>
    <xf numFmtId="0" fontId="1" fillId="0" borderId="3" xfId="0" applyFont="1" applyBorder="1" applyAlignment="1">
      <alignment horizontal="center" vertical="center"/>
    </xf>
    <xf numFmtId="0" fontId="5" fillId="0" borderId="3" xfId="49" applyFont="1" applyFill="1" applyBorder="1" applyAlignment="1">
      <alignment horizontal="center" vertical="center"/>
    </xf>
    <xf numFmtId="0" fontId="5" fillId="0" borderId="3" xfId="0" applyFont="1" applyBorder="1" applyAlignment="1">
      <alignment horizontal="center" vertical="center"/>
    </xf>
    <xf numFmtId="0" fontId="1" fillId="0" borderId="6" xfId="0" applyFont="1" applyFill="1" applyBorder="1" applyAlignment="1">
      <alignment horizontal="center"/>
    </xf>
    <xf numFmtId="0" fontId="6" fillId="0" borderId="6" xfId="0" applyFont="1" applyFill="1" applyBorder="1" applyAlignment="1">
      <alignment horizontal="center" vertical="center" wrapText="1"/>
    </xf>
    <xf numFmtId="0" fontId="6" fillId="0" borderId="1" xfId="0" applyFont="1" applyFill="1" applyBorder="1" applyAlignment="1">
      <alignment horizontal="center"/>
    </xf>
    <xf numFmtId="0" fontId="0"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6" xfId="0" applyFill="1" applyBorder="1" applyAlignment="1">
      <alignment horizontal="center" vertical="center"/>
    </xf>
    <xf numFmtId="0" fontId="4" fillId="0" borderId="9" xfId="0" applyFont="1" applyFill="1" applyBorder="1" applyAlignment="1">
      <alignment horizontal="center" vertical="center"/>
    </xf>
    <xf numFmtId="0" fontId="9" fillId="0" borderId="6" xfId="0" applyFont="1" applyFill="1" applyBorder="1" applyAlignment="1">
      <alignment horizontal="center" vertical="center"/>
    </xf>
    <xf numFmtId="0" fontId="5" fillId="0" borderId="1" xfId="49" applyFont="1" applyFill="1" applyBorder="1" applyAlignment="1">
      <alignment horizontal="center" vertical="center" wrapText="1"/>
    </xf>
    <xf numFmtId="0" fontId="9" fillId="2" borderId="1" xfId="0" applyFont="1" applyFill="1" applyBorder="1" applyAlignment="1">
      <alignment horizontal="center" vertical="center" wrapText="1"/>
    </xf>
    <xf numFmtId="20" fontId="1" fillId="0" borderId="1" xfId="0" applyNumberFormat="1" applyFont="1" applyFill="1" applyBorder="1" applyAlignment="1">
      <alignment horizontal="center" vertical="center"/>
    </xf>
    <xf numFmtId="0" fontId="7" fillId="0" borderId="1" xfId="0" applyFont="1" applyFill="1" applyBorder="1" applyAlignment="1">
      <alignment horizontal="center" wrapText="1"/>
    </xf>
    <xf numFmtId="0" fontId="5" fillId="0" borderId="1" xfId="0" applyFont="1" applyFill="1" applyBorder="1" applyAlignment="1">
      <alignment horizontal="center" wrapText="1"/>
    </xf>
    <xf numFmtId="0" fontId="11" fillId="0" borderId="0" xfId="0" applyFont="1" applyFill="1" applyAlignment="1">
      <alignment horizontal="center" vertical="center"/>
    </xf>
    <xf numFmtId="0" fontId="11" fillId="0" borderId="6"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1"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7" fillId="0" borderId="1" xfId="0" applyFont="1" applyBorder="1" applyAlignment="1">
      <alignment horizontal="center" vertical="center"/>
    </xf>
    <xf numFmtId="0" fontId="4" fillId="0" borderId="6" xfId="0" applyFont="1" applyFill="1" applyBorder="1" applyAlignment="1">
      <alignment horizontal="center" vertical="center"/>
    </xf>
    <xf numFmtId="0" fontId="1" fillId="0" borderId="1" xfId="0"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wrapText="1"/>
    </xf>
    <xf numFmtId="0" fontId="9" fillId="0" borderId="1" xfId="0" applyFont="1" applyFill="1" applyBorder="1" applyAlignment="1">
      <alignment horizontal="center" vertical="center" wrapText="1"/>
    </xf>
    <xf numFmtId="0" fontId="1" fillId="0" borderId="0" xfId="0" applyFont="1" applyFill="1" applyAlignment="1">
      <alignment horizontal="center" wrapText="1"/>
    </xf>
    <xf numFmtId="0" fontId="1" fillId="0" borderId="0" xfId="49" applyFont="1" applyFill="1" applyAlignment="1">
      <alignment horizontal="center" vertical="center"/>
    </xf>
    <xf numFmtId="0" fontId="1" fillId="0" borderId="0" xfId="0" applyFont="1" applyAlignment="1">
      <alignment horizontal="center" vertical="center" wrapText="1"/>
    </xf>
    <xf numFmtId="0" fontId="16"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1" fillId="0" borderId="1" xfId="49"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Normal 2" xfId="50"/>
  </cellStyles>
  <dxfs count="2">
    <dxf>
      <fill>
        <patternFill patternType="solid">
          <bgColor rgb="FFFF9900"/>
        </patternFill>
      </fill>
    </dxf>
    <dxf>
      <fill>
        <patternFill patternType="solid">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42"/>
  <sheetViews>
    <sheetView zoomScale="80" zoomScaleNormal="80" workbookViewId="0">
      <selection activeCell="D7" sqref="D7"/>
    </sheetView>
  </sheetViews>
  <sheetFormatPr defaultColWidth="9" defaultRowHeight="16" customHeight="1"/>
  <cols>
    <col min="1" max="1" width="9" style="97"/>
    <col min="2" max="2" width="30.8672566371681" style="138" customWidth="1"/>
    <col min="3" max="3" width="27.716814159292" style="97" customWidth="1"/>
    <col min="4" max="4" width="39.3274336283186" style="97" customWidth="1"/>
    <col min="5" max="5" width="12.2035398230088" style="97" customWidth="1"/>
    <col min="6" max="6" width="28.4601769911504" style="97" customWidth="1"/>
    <col min="7" max="7" width="12.9557522123894" style="96" customWidth="1"/>
    <col min="8" max="16384" width="9" style="97"/>
  </cols>
  <sheetData>
    <row r="1" s="60" customFormat="1" customHeight="1" spans="1:7 16368:16370">
      <c r="A1" s="17" t="s">
        <v>0</v>
      </c>
      <c r="B1" s="12" t="s">
        <v>1</v>
      </c>
      <c r="C1" s="17" t="s">
        <v>2</v>
      </c>
      <c r="D1" s="17" t="s">
        <v>3</v>
      </c>
      <c r="E1" s="17" t="s">
        <v>4</v>
      </c>
      <c r="F1" s="17" t="s">
        <v>5</v>
      </c>
      <c r="G1" s="17" t="s">
        <v>6</v>
      </c>
      <c r="XEN1" s="10"/>
      <c r="XEO1" s="10"/>
      <c r="XEP1" s="10"/>
    </row>
    <row r="2" s="3" customFormat="1" customHeight="1" spans="1:7 16368:16370">
      <c r="A2" s="19">
        <v>27051</v>
      </c>
      <c r="B2" s="132" t="s">
        <v>7</v>
      </c>
      <c r="C2" s="19" t="s">
        <v>8</v>
      </c>
      <c r="D2" s="19" t="s">
        <v>9</v>
      </c>
      <c r="E2" s="19" t="s">
        <v>10</v>
      </c>
      <c r="F2" s="19" t="s">
        <v>11</v>
      </c>
      <c r="G2" s="17" t="s">
        <v>12</v>
      </c>
      <c r="XEN2" s="1"/>
      <c r="XEO2" s="1"/>
      <c r="XEP2" s="1"/>
    </row>
    <row r="3" s="1" customFormat="1" customHeight="1" spans="1:7 16368:16370">
      <c r="A3" s="91">
        <v>18114</v>
      </c>
      <c r="B3" s="139" t="s">
        <v>13</v>
      </c>
      <c r="C3" s="19" t="s">
        <v>14</v>
      </c>
      <c r="D3" s="91" t="s">
        <v>15</v>
      </c>
      <c r="E3" s="91" t="s">
        <v>16</v>
      </c>
      <c r="F3" s="91" t="s">
        <v>17</v>
      </c>
      <c r="G3" s="17" t="s">
        <v>12</v>
      </c>
    </row>
    <row r="4" s="3" customFormat="1" customHeight="1" spans="1:7 16368:16370">
      <c r="A4" s="19">
        <v>18997</v>
      </c>
      <c r="B4" s="132" t="s">
        <v>18</v>
      </c>
      <c r="C4" s="19" t="s">
        <v>19</v>
      </c>
      <c r="D4" s="19" t="s">
        <v>20</v>
      </c>
      <c r="E4" s="19" t="s">
        <v>21</v>
      </c>
      <c r="F4" s="19" t="s">
        <v>22</v>
      </c>
      <c r="G4" s="17" t="s">
        <v>12</v>
      </c>
    </row>
    <row r="5" s="97" customFormat="1" customHeight="1" spans="1:7 16368:16370">
      <c r="A5" s="101">
        <v>21731</v>
      </c>
      <c r="B5" s="140" t="s">
        <v>23</v>
      </c>
      <c r="C5" s="101" t="s">
        <v>24</v>
      </c>
      <c r="D5" s="101" t="s">
        <v>25</v>
      </c>
      <c r="E5" s="101" t="s">
        <v>26</v>
      </c>
      <c r="F5" s="19" t="s">
        <v>27</v>
      </c>
      <c r="G5" s="17" t="s">
        <v>12</v>
      </c>
    </row>
    <row r="6" s="1" customFormat="1" customHeight="1" spans="1:7 16368:16370">
      <c r="A6" s="132">
        <v>27497</v>
      </c>
      <c r="B6" s="132" t="s">
        <v>28</v>
      </c>
      <c r="C6" s="132" t="s">
        <v>29</v>
      </c>
      <c r="D6" s="132" t="s">
        <v>30</v>
      </c>
      <c r="E6" s="132" t="s">
        <v>31</v>
      </c>
      <c r="F6" s="132" t="s">
        <v>32</v>
      </c>
      <c r="G6" s="17" t="s">
        <v>12</v>
      </c>
    </row>
    <row r="7" s="1" customFormat="1" customHeight="1" spans="1:7 16368:16370">
      <c r="A7" s="132">
        <v>26926</v>
      </c>
      <c r="B7" s="132" t="s">
        <v>33</v>
      </c>
      <c r="C7" s="132" t="s">
        <v>34</v>
      </c>
      <c r="D7" s="132" t="s">
        <v>35</v>
      </c>
      <c r="E7" s="132" t="s">
        <v>36</v>
      </c>
      <c r="F7" s="132" t="s">
        <v>37</v>
      </c>
      <c r="G7" s="17" t="s">
        <v>12</v>
      </c>
    </row>
    <row r="8" s="3" customFormat="1" customHeight="1" spans="1:7 16368:16370">
      <c r="A8" s="19">
        <v>25817</v>
      </c>
      <c r="B8" s="132" t="s">
        <v>38</v>
      </c>
      <c r="C8" s="19" t="s">
        <v>39</v>
      </c>
      <c r="D8" s="19" t="s">
        <v>40</v>
      </c>
      <c r="E8" s="19" t="s">
        <v>41</v>
      </c>
      <c r="F8" s="19" t="s">
        <v>42</v>
      </c>
      <c r="G8" s="17" t="s">
        <v>12</v>
      </c>
    </row>
    <row r="9" s="3" customFormat="1" customHeight="1" spans="1:7 16368:16370">
      <c r="A9" s="19">
        <v>23432</v>
      </c>
      <c r="B9" s="132" t="s">
        <v>43</v>
      </c>
      <c r="C9" s="19" t="s">
        <v>44</v>
      </c>
      <c r="D9" s="19" t="s">
        <v>45</v>
      </c>
      <c r="E9" s="19" t="s">
        <v>46</v>
      </c>
      <c r="F9" s="19" t="s">
        <v>47</v>
      </c>
      <c r="G9" s="17" t="s">
        <v>12</v>
      </c>
    </row>
    <row r="10" s="3" customFormat="1" customHeight="1" spans="1:7 16368:16370">
      <c r="A10" s="19">
        <v>26270</v>
      </c>
      <c r="B10" s="132" t="s">
        <v>48</v>
      </c>
      <c r="C10" s="19" t="s">
        <v>49</v>
      </c>
      <c r="D10" s="19" t="s">
        <v>50</v>
      </c>
      <c r="E10" s="19" t="s">
        <v>51</v>
      </c>
      <c r="F10" s="19" t="s">
        <v>52</v>
      </c>
      <c r="G10" s="17" t="s">
        <v>12</v>
      </c>
    </row>
    <row r="11" s="3" customFormat="1" customHeight="1" spans="1:7 16368:16370">
      <c r="A11" s="19">
        <v>26542</v>
      </c>
      <c r="B11" s="132" t="s">
        <v>53</v>
      </c>
      <c r="C11" s="19" t="s">
        <v>54</v>
      </c>
      <c r="D11" s="19" t="s">
        <v>55</v>
      </c>
      <c r="E11" s="19" t="s">
        <v>56</v>
      </c>
      <c r="F11" s="19" t="s">
        <v>57</v>
      </c>
      <c r="G11" s="17" t="s">
        <v>12</v>
      </c>
    </row>
    <row r="12" s="56" customFormat="1" customHeight="1" spans="1:7 16368:16370">
      <c r="A12" s="76">
        <v>18511</v>
      </c>
      <c r="B12" s="141" t="s">
        <v>58</v>
      </c>
      <c r="C12" s="77" t="s">
        <v>59</v>
      </c>
      <c r="D12" s="77" t="s">
        <v>60</v>
      </c>
      <c r="E12" s="77" t="s">
        <v>61</v>
      </c>
      <c r="F12" s="77" t="s">
        <v>62</v>
      </c>
      <c r="G12" s="17" t="s">
        <v>12</v>
      </c>
    </row>
    <row r="13" s="56" customFormat="1" customHeight="1" spans="1:7 16368:16370">
      <c r="A13" s="76">
        <v>26829</v>
      </c>
      <c r="B13" s="141" t="s">
        <v>63</v>
      </c>
      <c r="C13" s="77" t="s">
        <v>64</v>
      </c>
      <c r="D13" s="77" t="s">
        <v>65</v>
      </c>
      <c r="E13" s="77" t="s">
        <v>66</v>
      </c>
      <c r="F13" s="77" t="s">
        <v>67</v>
      </c>
      <c r="G13" s="17" t="s">
        <v>12</v>
      </c>
    </row>
    <row r="14" s="56" customFormat="1" customHeight="1" spans="1:7 16368:16370">
      <c r="A14" s="76">
        <v>26635</v>
      </c>
      <c r="B14" s="141" t="s">
        <v>68</v>
      </c>
      <c r="C14" s="77" t="s">
        <v>65</v>
      </c>
      <c r="D14" s="77" t="s">
        <v>65</v>
      </c>
      <c r="E14" s="77" t="s">
        <v>66</v>
      </c>
      <c r="F14" s="77" t="s">
        <v>69</v>
      </c>
      <c r="G14" s="17" t="s">
        <v>12</v>
      </c>
    </row>
    <row r="15" s="3" customFormat="1" customHeight="1" spans="1:7 16368:16370">
      <c r="A15" s="19"/>
      <c r="B15" s="132"/>
      <c r="C15" s="19"/>
      <c r="D15" s="19"/>
      <c r="E15" s="19"/>
      <c r="F15" s="19"/>
      <c r="G15" s="17"/>
    </row>
    <row r="16" s="1" customFormat="1" customHeight="1" spans="1:7 16368:16370">
      <c r="A16" s="91">
        <v>19878</v>
      </c>
      <c r="B16" s="139" t="s">
        <v>70</v>
      </c>
      <c r="C16" s="19" t="s">
        <v>71</v>
      </c>
      <c r="D16" s="91" t="s">
        <v>72</v>
      </c>
      <c r="E16" s="91" t="s">
        <v>73</v>
      </c>
      <c r="F16" s="91" t="s">
        <v>74</v>
      </c>
      <c r="G16" s="17" t="s">
        <v>75</v>
      </c>
    </row>
    <row r="17" s="3" customFormat="1" customHeight="1" spans="1:7 16368:16370">
      <c r="A17" s="19">
        <v>23967</v>
      </c>
      <c r="B17" s="132" t="s">
        <v>76</v>
      </c>
      <c r="C17" s="19" t="s">
        <v>77</v>
      </c>
      <c r="D17" s="19" t="s">
        <v>78</v>
      </c>
      <c r="E17" s="19" t="s">
        <v>79</v>
      </c>
      <c r="F17" s="19" t="s">
        <v>80</v>
      </c>
      <c r="G17" s="17" t="s">
        <v>75</v>
      </c>
    </row>
    <row r="18" s="1" customFormat="1" customHeight="1" spans="1:7 16368:16370">
      <c r="A18" s="101">
        <v>20754</v>
      </c>
      <c r="B18" s="140" t="s">
        <v>81</v>
      </c>
      <c r="C18" s="101" t="s">
        <v>82</v>
      </c>
      <c r="D18" s="101" t="s">
        <v>83</v>
      </c>
      <c r="E18" s="19" t="s">
        <v>84</v>
      </c>
      <c r="F18" s="19" t="s">
        <v>85</v>
      </c>
      <c r="G18" s="17" t="s">
        <v>75</v>
      </c>
    </row>
    <row r="19" s="136" customFormat="1" customHeight="1" spans="1:7 16368:16370">
      <c r="A19" s="135">
        <v>80697</v>
      </c>
      <c r="B19" s="135" t="s">
        <v>86</v>
      </c>
      <c r="C19" s="135" t="s">
        <v>87</v>
      </c>
      <c r="D19" s="135" t="s">
        <v>88</v>
      </c>
      <c r="E19" s="135" t="s">
        <v>89</v>
      </c>
      <c r="F19" s="135" t="s">
        <v>90</v>
      </c>
      <c r="G19" s="17" t="s">
        <v>75</v>
      </c>
    </row>
    <row r="20" s="137" customFormat="1" customHeight="1" spans="1:7 16368:16370">
      <c r="A20" s="69">
        <v>23822</v>
      </c>
      <c r="B20" s="142" t="s">
        <v>91</v>
      </c>
      <c r="C20" s="69" t="s">
        <v>92</v>
      </c>
      <c r="D20" s="69" t="s">
        <v>78</v>
      </c>
      <c r="E20" s="69" t="s">
        <v>79</v>
      </c>
      <c r="F20" s="69" t="s">
        <v>93</v>
      </c>
      <c r="G20" s="17" t="s">
        <v>75</v>
      </c>
    </row>
    <row r="21" s="137" customFormat="1" customHeight="1" spans="1:7 16368:16370">
      <c r="A21" s="69">
        <v>20276</v>
      </c>
      <c r="B21" s="142" t="s">
        <v>94</v>
      </c>
      <c r="C21" s="69" t="s">
        <v>95</v>
      </c>
      <c r="D21" s="69" t="s">
        <v>96</v>
      </c>
      <c r="E21" s="69" t="s">
        <v>97</v>
      </c>
      <c r="F21" s="70" t="s">
        <v>98</v>
      </c>
      <c r="G21" s="17" t="s">
        <v>75</v>
      </c>
    </row>
    <row r="22" s="3" customFormat="1" customHeight="1" spans="1:7 16368:16370">
      <c r="A22" s="19">
        <v>20305</v>
      </c>
      <c r="B22" s="132" t="s">
        <v>99</v>
      </c>
      <c r="C22" s="19" t="s">
        <v>100</v>
      </c>
      <c r="D22" s="19" t="s">
        <v>101</v>
      </c>
      <c r="E22" s="19" t="s">
        <v>102</v>
      </c>
      <c r="F22" s="19" t="s">
        <v>103</v>
      </c>
      <c r="G22" s="17" t="s">
        <v>75</v>
      </c>
    </row>
    <row r="23" s="56" customFormat="1" customHeight="1" spans="1:7 16368:16370">
      <c r="A23" s="76">
        <v>18770</v>
      </c>
      <c r="B23" s="141" t="s">
        <v>104</v>
      </c>
      <c r="C23" s="77" t="s">
        <v>105</v>
      </c>
      <c r="D23" s="77" t="s">
        <v>106</v>
      </c>
      <c r="E23" s="77" t="s">
        <v>107</v>
      </c>
      <c r="F23" s="77" t="s">
        <v>108</v>
      </c>
      <c r="G23" s="17" t="s">
        <v>75</v>
      </c>
    </row>
    <row r="24" s="56" customFormat="1" customHeight="1" spans="1:7 16368:16370">
      <c r="A24" s="76">
        <v>26703</v>
      </c>
      <c r="B24" s="141" t="s">
        <v>109</v>
      </c>
      <c r="C24" s="77" t="s">
        <v>110</v>
      </c>
      <c r="D24" s="77" t="s">
        <v>111</v>
      </c>
      <c r="E24" s="77" t="s">
        <v>112</v>
      </c>
      <c r="F24" s="77" t="s">
        <v>113</v>
      </c>
      <c r="G24" s="17" t="s">
        <v>75</v>
      </c>
    </row>
    <row r="25" s="1" customFormat="1" customHeight="1" spans="1:7 16368:16370">
      <c r="A25" s="101"/>
      <c r="B25" s="140"/>
      <c r="C25" s="101"/>
      <c r="D25" s="101"/>
      <c r="E25" s="19"/>
      <c r="F25" s="19"/>
      <c r="G25" s="100"/>
    </row>
    <row r="26" s="3" customFormat="1" customHeight="1" spans="1:7 16368:16370">
      <c r="A26" s="19">
        <v>22762</v>
      </c>
      <c r="B26" s="132" t="s">
        <v>114</v>
      </c>
      <c r="C26" s="19" t="s">
        <v>115</v>
      </c>
      <c r="D26" s="19" t="s">
        <v>116</v>
      </c>
      <c r="E26" s="19" t="s">
        <v>117</v>
      </c>
      <c r="F26" s="19" t="s">
        <v>118</v>
      </c>
      <c r="G26" s="17" t="s">
        <v>119</v>
      </c>
      <c r="XEN26" s="1"/>
      <c r="XEO26" s="1"/>
      <c r="XEP26" s="1"/>
    </row>
    <row r="27" s="1" customFormat="1" customHeight="1" spans="1:7 16368:16370">
      <c r="A27" s="101">
        <v>20587</v>
      </c>
      <c r="B27" s="140" t="s">
        <v>120</v>
      </c>
      <c r="C27" s="101" t="s">
        <v>121</v>
      </c>
      <c r="D27" s="101" t="s">
        <v>122</v>
      </c>
      <c r="E27" s="19" t="s">
        <v>123</v>
      </c>
      <c r="F27" s="19" t="s">
        <v>124</v>
      </c>
      <c r="G27" s="17" t="s">
        <v>119</v>
      </c>
    </row>
    <row r="28" s="1" customFormat="1" customHeight="1" spans="1:7 16368:16370">
      <c r="A28" s="132">
        <v>26675</v>
      </c>
      <c r="B28" s="132" t="s">
        <v>125</v>
      </c>
      <c r="C28" s="132" t="s">
        <v>126</v>
      </c>
      <c r="D28" s="132" t="s">
        <v>127</v>
      </c>
      <c r="E28" s="132" t="s">
        <v>128</v>
      </c>
      <c r="F28" s="132" t="s">
        <v>129</v>
      </c>
      <c r="G28" s="17" t="s">
        <v>119</v>
      </c>
    </row>
    <row r="29" s="137" customFormat="1" customHeight="1" spans="1:7 16368:16370">
      <c r="A29" s="69">
        <v>24111</v>
      </c>
      <c r="B29" s="142" t="s">
        <v>130</v>
      </c>
      <c r="C29" s="69" t="s">
        <v>131</v>
      </c>
      <c r="D29" s="69" t="s">
        <v>78</v>
      </c>
      <c r="E29" s="69" t="s">
        <v>79</v>
      </c>
      <c r="F29" s="69" t="s">
        <v>132</v>
      </c>
      <c r="G29" s="17" t="s">
        <v>119</v>
      </c>
    </row>
    <row r="30" s="3" customFormat="1" customHeight="1" spans="1:7 16368:16370">
      <c r="A30" s="19">
        <v>20495</v>
      </c>
      <c r="B30" s="132" t="s">
        <v>133</v>
      </c>
      <c r="C30" s="19" t="s">
        <v>134</v>
      </c>
      <c r="D30" s="19" t="s">
        <v>135</v>
      </c>
      <c r="E30" s="19" t="s">
        <v>136</v>
      </c>
      <c r="F30" s="19" t="s">
        <v>137</v>
      </c>
      <c r="G30" s="17" t="s">
        <v>119</v>
      </c>
    </row>
    <row r="31" s="3" customFormat="1" customHeight="1" spans="1:7 16368:16370">
      <c r="A31" s="19">
        <v>24244</v>
      </c>
      <c r="B31" s="132" t="s">
        <v>138</v>
      </c>
      <c r="C31" s="19" t="s">
        <v>139</v>
      </c>
      <c r="D31" s="19" t="s">
        <v>140</v>
      </c>
      <c r="E31" s="19" t="s">
        <v>141</v>
      </c>
      <c r="F31" s="19" t="s">
        <v>142</v>
      </c>
      <c r="G31" s="17" t="s">
        <v>119</v>
      </c>
    </row>
    <row r="32" s="56" customFormat="1" customHeight="1" spans="1:7 16368:16370">
      <c r="A32" s="76">
        <v>23290</v>
      </c>
      <c r="B32" s="141" t="s">
        <v>143</v>
      </c>
      <c r="C32" s="77" t="s">
        <v>144</v>
      </c>
      <c r="D32" s="77" t="s">
        <v>145</v>
      </c>
      <c r="E32" s="77" t="s">
        <v>146</v>
      </c>
      <c r="F32" s="77" t="s">
        <v>147</v>
      </c>
      <c r="G32" s="17" t="s">
        <v>119</v>
      </c>
    </row>
    <row r="33" s="56" customFormat="1" customHeight="1" spans="1:7">
      <c r="A33" s="76">
        <v>19293</v>
      </c>
      <c r="B33" s="141" t="s">
        <v>148</v>
      </c>
      <c r="C33" s="77" t="s">
        <v>149</v>
      </c>
      <c r="D33" s="77" t="s">
        <v>150</v>
      </c>
      <c r="E33" s="77" t="s">
        <v>151</v>
      </c>
      <c r="F33" s="77" t="s">
        <v>152</v>
      </c>
      <c r="G33" s="17" t="s">
        <v>119</v>
      </c>
    </row>
    <row r="34" s="97" customFormat="1" customHeight="1" spans="1:7">
      <c r="A34" s="19"/>
      <c r="B34" s="132"/>
      <c r="C34" s="19"/>
      <c r="D34" s="19"/>
      <c r="E34" s="19"/>
      <c r="F34" s="19"/>
      <c r="G34" s="17"/>
    </row>
    <row r="35" s="3" customFormat="1" customHeight="1" spans="1:7">
      <c r="A35" s="19">
        <v>21711</v>
      </c>
      <c r="B35" s="132" t="s">
        <v>153</v>
      </c>
      <c r="C35" s="19" t="s">
        <v>154</v>
      </c>
      <c r="D35" s="19" t="s">
        <v>155</v>
      </c>
      <c r="E35" s="19" t="s">
        <v>156</v>
      </c>
      <c r="F35" s="19" t="s">
        <v>157</v>
      </c>
      <c r="G35" s="17" t="s">
        <v>158</v>
      </c>
    </row>
    <row r="36" s="97" customFormat="1" customHeight="1" spans="1:7">
      <c r="A36" s="101">
        <v>19092</v>
      </c>
      <c r="B36" s="140" t="s">
        <v>159</v>
      </c>
      <c r="C36" s="101" t="s">
        <v>160</v>
      </c>
      <c r="D36" s="101" t="s">
        <v>161</v>
      </c>
      <c r="E36" s="101" t="s">
        <v>162</v>
      </c>
      <c r="F36" s="19" t="s">
        <v>163</v>
      </c>
      <c r="G36" s="17" t="s">
        <v>158</v>
      </c>
    </row>
    <row r="37" s="3" customFormat="1" customHeight="1" spans="1:7">
      <c r="A37" s="19">
        <v>18185</v>
      </c>
      <c r="B37" s="132" t="s">
        <v>164</v>
      </c>
      <c r="C37" s="19" t="s">
        <v>165</v>
      </c>
      <c r="D37" s="19" t="s">
        <v>166</v>
      </c>
      <c r="E37" s="19" t="s">
        <v>167</v>
      </c>
      <c r="F37" s="19" t="s">
        <v>168</v>
      </c>
      <c r="G37" s="17" t="s">
        <v>158</v>
      </c>
    </row>
    <row r="38" s="137" customFormat="1" customHeight="1" spans="1:7">
      <c r="A38" s="69">
        <v>20165</v>
      </c>
      <c r="B38" s="142" t="s">
        <v>169</v>
      </c>
      <c r="C38" s="69" t="s">
        <v>170</v>
      </c>
      <c r="D38" s="69" t="s">
        <v>101</v>
      </c>
      <c r="E38" s="69" t="s">
        <v>102</v>
      </c>
      <c r="F38" s="69" t="s">
        <v>171</v>
      </c>
      <c r="G38" s="17" t="s">
        <v>158</v>
      </c>
    </row>
    <row r="39" s="137" customFormat="1" customHeight="1" spans="1:7">
      <c r="A39" s="69">
        <v>20284</v>
      </c>
      <c r="B39" s="142" t="s">
        <v>172</v>
      </c>
      <c r="C39" s="69" t="s">
        <v>173</v>
      </c>
      <c r="D39" s="69" t="s">
        <v>96</v>
      </c>
      <c r="E39" s="69" t="s">
        <v>97</v>
      </c>
      <c r="F39" s="70" t="s">
        <v>174</v>
      </c>
      <c r="G39" s="17" t="s">
        <v>158</v>
      </c>
    </row>
    <row r="40" s="3" customFormat="1" customHeight="1" spans="1:7">
      <c r="A40" s="19">
        <v>23402</v>
      </c>
      <c r="B40" s="132" t="s">
        <v>175</v>
      </c>
      <c r="C40" s="19" t="s">
        <v>176</v>
      </c>
      <c r="D40" s="19" t="s">
        <v>177</v>
      </c>
      <c r="E40" s="19" t="s">
        <v>178</v>
      </c>
      <c r="F40" s="19" t="s">
        <v>179</v>
      </c>
      <c r="G40" s="17" t="s">
        <v>158</v>
      </c>
    </row>
    <row r="41" s="56" customFormat="1" customHeight="1" spans="1:7">
      <c r="A41" s="76">
        <v>26118</v>
      </c>
      <c r="B41" s="141" t="s">
        <v>180</v>
      </c>
      <c r="C41" s="77" t="s">
        <v>181</v>
      </c>
      <c r="D41" s="77" t="s">
        <v>182</v>
      </c>
      <c r="E41" s="77" t="s">
        <v>183</v>
      </c>
      <c r="F41" s="77" t="s">
        <v>184</v>
      </c>
      <c r="G41" s="17" t="s">
        <v>158</v>
      </c>
    </row>
    <row r="42" s="56" customFormat="1" customHeight="1" spans="1:7">
      <c r="A42" s="76">
        <v>18614</v>
      </c>
      <c r="B42" s="141" t="s">
        <v>185</v>
      </c>
      <c r="C42" s="77" t="s">
        <v>186</v>
      </c>
      <c r="D42" s="77" t="s">
        <v>187</v>
      </c>
      <c r="E42" s="77" t="s">
        <v>188</v>
      </c>
      <c r="F42" s="77" t="s">
        <v>186</v>
      </c>
      <c r="G42" s="17" t="s">
        <v>158</v>
      </c>
    </row>
  </sheetData>
  <conditionalFormatting sqref="A17">
    <cfRule type="duplicateValues" dxfId="0" priority="2"/>
  </conditionalFormatting>
  <conditionalFormatting sqref="A35">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28"/>
  <sheetViews>
    <sheetView tabSelected="1" zoomScale="80" zoomScaleNormal="80" workbookViewId="0">
      <selection activeCell="C19" sqref="C19"/>
    </sheetView>
  </sheetViews>
  <sheetFormatPr defaultColWidth="9" defaultRowHeight="13.5"/>
  <cols>
    <col min="2" max="2" width="26.716814159292" customWidth="1"/>
    <col min="3" max="3" width="17.1858407079646" customWidth="1"/>
    <col min="4" max="4" width="18.7522123893805" customWidth="1"/>
    <col min="5" max="5" width="11.9469026548673" customWidth="1"/>
    <col min="6" max="6" width="18.7610619469027" customWidth="1"/>
    <col min="7" max="7" width="30.787610619469" customWidth="1"/>
    <col min="8" max="8" width="15.6017699115044" customWidth="1"/>
    <col min="9" max="9" width="18.8407079646018" customWidth="1"/>
    <col min="11" max="11" width="11.7787610619469" customWidth="1"/>
    <col min="12" max="12" width="11.0353982300885" customWidth="1"/>
    <col min="13" max="13" width="13.4424778761062" customWidth="1"/>
    <col min="14" max="14" width="15.4424778761062" customWidth="1"/>
  </cols>
  <sheetData>
    <row r="1" s="96" customFormat="1" ht="16" customHeight="1" spans="1:14">
      <c r="A1" s="64" t="s">
        <v>0</v>
      </c>
      <c r="B1" s="64" t="s">
        <v>1</v>
      </c>
      <c r="C1" s="64" t="s">
        <v>189</v>
      </c>
      <c r="D1" s="64" t="s">
        <v>190</v>
      </c>
      <c r="E1" s="64" t="s">
        <v>191</v>
      </c>
      <c r="F1" s="64" t="s">
        <v>2</v>
      </c>
      <c r="G1" s="64" t="s">
        <v>3</v>
      </c>
      <c r="H1" s="64" t="s">
        <v>4</v>
      </c>
      <c r="I1" s="64" t="s">
        <v>5</v>
      </c>
      <c r="J1" s="100" t="s">
        <v>192</v>
      </c>
      <c r="K1" s="100"/>
      <c r="L1" s="100" t="s">
        <v>193</v>
      </c>
      <c r="M1" s="100" t="s">
        <v>6</v>
      </c>
      <c r="N1" s="64" t="s">
        <v>194</v>
      </c>
    </row>
    <row r="2" s="97" customFormat="1" ht="16" customHeight="1" spans="1:14">
      <c r="A2" s="101">
        <v>24030</v>
      </c>
      <c r="B2" s="101" t="s">
        <v>195</v>
      </c>
      <c r="C2" s="101" t="s">
        <v>196</v>
      </c>
      <c r="D2" s="101" t="s">
        <v>197</v>
      </c>
      <c r="E2" s="101" t="s">
        <v>198</v>
      </c>
      <c r="F2" s="101" t="s">
        <v>199</v>
      </c>
      <c r="G2" s="101" t="s">
        <v>200</v>
      </c>
      <c r="H2" s="101" t="s">
        <v>201</v>
      </c>
      <c r="I2" s="101" t="s">
        <v>202</v>
      </c>
      <c r="J2" s="101" t="s">
        <v>203</v>
      </c>
      <c r="K2" s="101"/>
      <c r="L2" s="101">
        <v>1</v>
      </c>
      <c r="M2" s="66" t="s">
        <v>204</v>
      </c>
      <c r="N2" s="64" t="s">
        <v>205</v>
      </c>
    </row>
    <row r="3" s="97" customFormat="1" ht="16" customHeight="1" spans="1:14">
      <c r="A3" s="101">
        <v>24466</v>
      </c>
      <c r="B3" s="101" t="s">
        <v>206</v>
      </c>
      <c r="C3" s="101" t="s">
        <v>196</v>
      </c>
      <c r="D3" s="101" t="s">
        <v>197</v>
      </c>
      <c r="E3" s="101" t="s">
        <v>198</v>
      </c>
      <c r="F3" s="101" t="s">
        <v>207</v>
      </c>
      <c r="G3" s="101" t="s">
        <v>208</v>
      </c>
      <c r="H3" s="101" t="s">
        <v>209</v>
      </c>
      <c r="I3" s="101" t="s">
        <v>210</v>
      </c>
      <c r="J3" s="101" t="s">
        <v>203</v>
      </c>
      <c r="K3" s="101"/>
      <c r="L3" s="101">
        <v>2</v>
      </c>
      <c r="M3" s="66" t="s">
        <v>204</v>
      </c>
      <c r="N3" s="64" t="s">
        <v>205</v>
      </c>
    </row>
    <row r="4" s="97" customFormat="1" ht="16" customHeight="1" spans="1:14">
      <c r="A4" s="101">
        <v>21773</v>
      </c>
      <c r="B4" s="101" t="s">
        <v>211</v>
      </c>
      <c r="C4" s="101" t="s">
        <v>196</v>
      </c>
      <c r="D4" s="101" t="s">
        <v>197</v>
      </c>
      <c r="E4" s="101" t="s">
        <v>198</v>
      </c>
      <c r="F4" s="101" t="s">
        <v>212</v>
      </c>
      <c r="G4" s="101" t="s">
        <v>213</v>
      </c>
      <c r="H4" s="101" t="s">
        <v>214</v>
      </c>
      <c r="I4" s="101" t="s">
        <v>215</v>
      </c>
      <c r="J4" s="101" t="s">
        <v>203</v>
      </c>
      <c r="K4" s="101"/>
      <c r="L4" s="101">
        <v>3</v>
      </c>
      <c r="M4" s="66" t="s">
        <v>216</v>
      </c>
      <c r="N4" s="64" t="s">
        <v>205</v>
      </c>
    </row>
    <row r="5" s="97" customFormat="1" ht="16" customHeight="1" spans="1:14">
      <c r="A5" s="101">
        <v>19466</v>
      </c>
      <c r="B5" s="101" t="s">
        <v>217</v>
      </c>
      <c r="C5" s="101" t="s">
        <v>196</v>
      </c>
      <c r="D5" s="101" t="s">
        <v>197</v>
      </c>
      <c r="E5" s="101" t="s">
        <v>198</v>
      </c>
      <c r="F5" s="101" t="s">
        <v>218</v>
      </c>
      <c r="G5" s="101" t="s">
        <v>135</v>
      </c>
      <c r="H5" s="101" t="s">
        <v>219</v>
      </c>
      <c r="I5" s="101" t="s">
        <v>220</v>
      </c>
      <c r="J5" s="101" t="s">
        <v>203</v>
      </c>
      <c r="K5" s="101"/>
      <c r="L5" s="101">
        <v>4</v>
      </c>
      <c r="M5" s="66" t="s">
        <v>216</v>
      </c>
      <c r="N5" s="64" t="s">
        <v>205</v>
      </c>
    </row>
    <row r="6" s="97" customFormat="1" ht="16" customHeight="1" spans="1:14">
      <c r="A6" s="101">
        <v>20256</v>
      </c>
      <c r="B6" s="101" t="s">
        <v>221</v>
      </c>
      <c r="C6" s="101" t="s">
        <v>196</v>
      </c>
      <c r="D6" s="101" t="s">
        <v>197</v>
      </c>
      <c r="E6" s="101" t="s">
        <v>198</v>
      </c>
      <c r="F6" s="101" t="s">
        <v>222</v>
      </c>
      <c r="G6" s="101" t="s">
        <v>223</v>
      </c>
      <c r="H6" s="101" t="s">
        <v>219</v>
      </c>
      <c r="I6" s="101" t="s">
        <v>224</v>
      </c>
      <c r="J6" s="101" t="s">
        <v>225</v>
      </c>
      <c r="K6" s="101"/>
      <c r="L6" s="101">
        <v>5</v>
      </c>
      <c r="M6" s="66" t="s">
        <v>226</v>
      </c>
      <c r="N6" s="64" t="s">
        <v>205</v>
      </c>
    </row>
    <row r="7" s="97" customFormat="1" ht="16" customHeight="1" spans="1:14">
      <c r="A7" s="101">
        <v>19998</v>
      </c>
      <c r="B7" s="101" t="s">
        <v>227</v>
      </c>
      <c r="C7" s="101" t="s">
        <v>196</v>
      </c>
      <c r="D7" s="101" t="s">
        <v>197</v>
      </c>
      <c r="E7" s="101" t="s">
        <v>198</v>
      </c>
      <c r="F7" s="101" t="s">
        <v>228</v>
      </c>
      <c r="G7" s="101" t="s">
        <v>223</v>
      </c>
      <c r="H7" s="101" t="s">
        <v>136</v>
      </c>
      <c r="I7" s="101" t="s">
        <v>229</v>
      </c>
      <c r="J7" s="101" t="s">
        <v>225</v>
      </c>
      <c r="K7" s="101"/>
      <c r="L7" s="101">
        <v>6</v>
      </c>
      <c r="M7" s="66" t="s">
        <v>226</v>
      </c>
      <c r="N7" s="64" t="s">
        <v>205</v>
      </c>
    </row>
    <row r="8" s="97" customFormat="1" ht="16" customHeight="1" spans="1:14">
      <c r="A8" s="101">
        <v>21802</v>
      </c>
      <c r="B8" s="101" t="s">
        <v>230</v>
      </c>
      <c r="C8" s="101" t="s">
        <v>196</v>
      </c>
      <c r="D8" s="101" t="s">
        <v>197</v>
      </c>
      <c r="E8" s="101" t="s">
        <v>198</v>
      </c>
      <c r="F8" s="101" t="s">
        <v>231</v>
      </c>
      <c r="G8" s="101" t="s">
        <v>232</v>
      </c>
      <c r="H8" s="101" t="s">
        <v>233</v>
      </c>
      <c r="I8" s="101" t="s">
        <v>234</v>
      </c>
      <c r="J8" s="101" t="s">
        <v>225</v>
      </c>
      <c r="K8" s="101"/>
      <c r="L8" s="101">
        <v>7</v>
      </c>
      <c r="M8" s="11" t="s">
        <v>235</v>
      </c>
      <c r="N8" s="100"/>
    </row>
    <row r="9" s="97" customFormat="1" ht="16" customHeight="1" spans="1:14">
      <c r="A9" s="101">
        <v>27217</v>
      </c>
      <c r="B9" s="101" t="s">
        <v>236</v>
      </c>
      <c r="C9" s="101" t="s">
        <v>196</v>
      </c>
      <c r="D9" s="101" t="s">
        <v>197</v>
      </c>
      <c r="E9" s="101" t="s">
        <v>198</v>
      </c>
      <c r="F9" s="101" t="s">
        <v>237</v>
      </c>
      <c r="G9" s="101" t="s">
        <v>140</v>
      </c>
      <c r="H9" s="101" t="s">
        <v>238</v>
      </c>
      <c r="I9" s="101" t="s">
        <v>239</v>
      </c>
      <c r="J9" s="101" t="s">
        <v>225</v>
      </c>
      <c r="K9" s="101"/>
      <c r="L9" s="101">
        <v>8</v>
      </c>
      <c r="M9" s="11" t="s">
        <v>235</v>
      </c>
      <c r="N9" s="100"/>
    </row>
    <row r="10" s="97" customFormat="1" ht="16" customHeight="1" spans="1:14">
      <c r="A10" s="101">
        <v>22428</v>
      </c>
      <c r="B10" s="101" t="s">
        <v>240</v>
      </c>
      <c r="C10" s="101" t="s">
        <v>196</v>
      </c>
      <c r="D10" s="101" t="s">
        <v>197</v>
      </c>
      <c r="E10" s="101" t="s">
        <v>198</v>
      </c>
      <c r="F10" s="101" t="s">
        <v>241</v>
      </c>
      <c r="G10" s="101" t="s">
        <v>242</v>
      </c>
      <c r="H10" s="101" t="s">
        <v>243</v>
      </c>
      <c r="I10" s="101" t="s">
        <v>244</v>
      </c>
      <c r="J10" s="101" t="s">
        <v>245</v>
      </c>
      <c r="K10" s="101"/>
      <c r="L10" s="101">
        <v>9</v>
      </c>
      <c r="M10" s="11" t="s">
        <v>246</v>
      </c>
      <c r="N10" s="100"/>
    </row>
    <row r="11" s="97" customFormat="1" ht="16" customHeight="1" spans="1:14">
      <c r="A11" s="101">
        <v>25817</v>
      </c>
      <c r="B11" s="101" t="s">
        <v>38</v>
      </c>
      <c r="C11" s="101" t="s">
        <v>196</v>
      </c>
      <c r="D11" s="101" t="s">
        <v>197</v>
      </c>
      <c r="E11" s="101" t="s">
        <v>198</v>
      </c>
      <c r="F11" s="101" t="s">
        <v>39</v>
      </c>
      <c r="G11" s="101" t="s">
        <v>40</v>
      </c>
      <c r="H11" s="101" t="s">
        <v>41</v>
      </c>
      <c r="I11" s="101" t="s">
        <v>42</v>
      </c>
      <c r="J11" s="101" t="s">
        <v>245</v>
      </c>
      <c r="K11" s="101"/>
      <c r="L11" s="101">
        <v>10</v>
      </c>
      <c r="M11" s="11" t="s">
        <v>246</v>
      </c>
      <c r="N11" s="100"/>
    </row>
    <row r="12" s="97" customFormat="1" ht="16" customHeight="1" spans="1:14">
      <c r="A12" s="101">
        <v>24018</v>
      </c>
      <c r="B12" s="101" t="s">
        <v>247</v>
      </c>
      <c r="C12" s="101" t="s">
        <v>196</v>
      </c>
      <c r="D12" s="101" t="s">
        <v>197</v>
      </c>
      <c r="E12" s="101" t="s">
        <v>198</v>
      </c>
      <c r="F12" s="101" t="s">
        <v>248</v>
      </c>
      <c r="G12" s="101" t="s">
        <v>249</v>
      </c>
      <c r="H12" s="101" t="s">
        <v>250</v>
      </c>
      <c r="I12" s="101" t="s">
        <v>251</v>
      </c>
      <c r="J12" s="101" t="s">
        <v>245</v>
      </c>
      <c r="K12" s="101"/>
      <c r="L12" s="101">
        <v>11</v>
      </c>
      <c r="M12" s="11" t="s">
        <v>246</v>
      </c>
      <c r="N12" s="100"/>
    </row>
    <row r="13" s="97" customFormat="1" ht="16" customHeight="1" spans="1:14">
      <c r="A13" s="101">
        <v>24066</v>
      </c>
      <c r="B13" s="101" t="s">
        <v>252</v>
      </c>
      <c r="C13" s="101" t="s">
        <v>196</v>
      </c>
      <c r="D13" s="101" t="s">
        <v>197</v>
      </c>
      <c r="E13" s="101" t="s">
        <v>198</v>
      </c>
      <c r="F13" s="101" t="s">
        <v>253</v>
      </c>
      <c r="G13" s="101" t="s">
        <v>200</v>
      </c>
      <c r="H13" s="101" t="s">
        <v>254</v>
      </c>
      <c r="I13" s="101" t="s">
        <v>255</v>
      </c>
      <c r="J13" s="101" t="s">
        <v>245</v>
      </c>
      <c r="K13" s="101"/>
      <c r="L13" s="101">
        <v>12</v>
      </c>
      <c r="M13" s="11" t="s">
        <v>246</v>
      </c>
      <c r="N13" s="100"/>
    </row>
    <row r="14" s="97" customFormat="1" ht="16" customHeight="1" spans="1:14">
      <c r="A14" s="101">
        <v>22753</v>
      </c>
      <c r="B14" s="101" t="s">
        <v>256</v>
      </c>
      <c r="C14" s="101" t="s">
        <v>196</v>
      </c>
      <c r="D14" s="101" t="s">
        <v>197</v>
      </c>
      <c r="E14" s="101" t="s">
        <v>198</v>
      </c>
      <c r="F14" s="101" t="s">
        <v>257</v>
      </c>
      <c r="G14" s="101" t="s">
        <v>242</v>
      </c>
      <c r="H14" s="101" t="s">
        <v>243</v>
      </c>
      <c r="I14" s="101" t="s">
        <v>258</v>
      </c>
      <c r="J14" s="101" t="s">
        <v>245</v>
      </c>
      <c r="K14" s="101"/>
      <c r="L14" s="101">
        <v>13</v>
      </c>
      <c r="M14" s="11" t="s">
        <v>246</v>
      </c>
      <c r="N14" s="100"/>
    </row>
    <row r="15" s="97" customFormat="1" ht="16" customHeight="1" spans="1:14">
      <c r="A15" s="101">
        <v>24026</v>
      </c>
      <c r="B15" s="101" t="s">
        <v>259</v>
      </c>
      <c r="C15" s="101" t="s">
        <v>196</v>
      </c>
      <c r="D15" s="101" t="s">
        <v>197</v>
      </c>
      <c r="E15" s="101" t="s">
        <v>198</v>
      </c>
      <c r="F15" s="101" t="s">
        <v>260</v>
      </c>
      <c r="G15" s="101" t="s">
        <v>200</v>
      </c>
      <c r="H15" s="101" t="s">
        <v>254</v>
      </c>
      <c r="I15" s="101" t="s">
        <v>261</v>
      </c>
      <c r="J15" s="101" t="s">
        <v>245</v>
      </c>
      <c r="K15" s="101"/>
      <c r="L15" s="101">
        <v>14</v>
      </c>
      <c r="M15" s="11" t="s">
        <v>246</v>
      </c>
      <c r="N15" s="100"/>
    </row>
    <row r="16" s="97" customFormat="1" ht="16" customHeight="1" spans="1:14">
      <c r="A16" s="101">
        <v>19980</v>
      </c>
      <c r="B16" s="101" t="s">
        <v>262</v>
      </c>
      <c r="C16" s="101" t="s">
        <v>196</v>
      </c>
      <c r="D16" s="101" t="s">
        <v>197</v>
      </c>
      <c r="E16" s="101" t="s">
        <v>198</v>
      </c>
      <c r="F16" s="101" t="s">
        <v>263</v>
      </c>
      <c r="G16" s="101" t="s">
        <v>264</v>
      </c>
      <c r="H16" s="101" t="s">
        <v>265</v>
      </c>
      <c r="I16" s="101" t="s">
        <v>266</v>
      </c>
      <c r="J16" s="101" t="s">
        <v>245</v>
      </c>
      <c r="K16" s="101"/>
      <c r="L16" s="101">
        <v>15</v>
      </c>
      <c r="M16" s="11" t="s">
        <v>246</v>
      </c>
      <c r="N16" s="100"/>
    </row>
    <row r="17" s="97" customFormat="1" ht="16" customHeight="1" spans="1:14">
      <c r="A17" s="101">
        <v>24237</v>
      </c>
      <c r="B17" s="101" t="s">
        <v>267</v>
      </c>
      <c r="C17" s="101" t="s">
        <v>196</v>
      </c>
      <c r="D17" s="101" t="s">
        <v>197</v>
      </c>
      <c r="E17" s="101" t="s">
        <v>198</v>
      </c>
      <c r="F17" s="101" t="s">
        <v>268</v>
      </c>
      <c r="G17" s="101" t="s">
        <v>140</v>
      </c>
      <c r="H17" s="101" t="s">
        <v>269</v>
      </c>
      <c r="I17" s="101" t="s">
        <v>270</v>
      </c>
      <c r="J17" s="101" t="s">
        <v>245</v>
      </c>
      <c r="K17" s="101"/>
      <c r="L17" s="101">
        <v>16</v>
      </c>
      <c r="M17" s="11" t="s">
        <v>246</v>
      </c>
      <c r="N17" s="100"/>
    </row>
    <row r="18" s="54" customFormat="1" ht="16" customHeight="1" spans="1:14">
      <c r="A18" s="67"/>
      <c r="B18" s="67"/>
      <c r="C18" s="67"/>
      <c r="D18" s="67"/>
      <c r="E18" s="67"/>
      <c r="F18" s="67"/>
      <c r="G18" s="67"/>
      <c r="H18" s="67"/>
      <c r="I18" s="67"/>
      <c r="J18" s="67"/>
      <c r="K18" s="67"/>
      <c r="L18" s="67"/>
      <c r="M18" s="68"/>
      <c r="N18" s="64"/>
    </row>
    <row r="19" s="3" customFormat="1" ht="16" customHeight="1" spans="1:14">
      <c r="A19" s="19">
        <v>25636</v>
      </c>
      <c r="B19" s="19" t="s">
        <v>271</v>
      </c>
      <c r="C19" s="19" t="s">
        <v>196</v>
      </c>
      <c r="D19" s="19" t="s">
        <v>197</v>
      </c>
      <c r="E19" s="19" t="s">
        <v>272</v>
      </c>
      <c r="F19" s="19" t="s">
        <v>273</v>
      </c>
      <c r="G19" s="19" t="s">
        <v>274</v>
      </c>
      <c r="H19" s="19" t="s">
        <v>275</v>
      </c>
      <c r="I19" s="19" t="s">
        <v>276</v>
      </c>
      <c r="J19" s="19" t="s">
        <v>203</v>
      </c>
      <c r="K19" s="19"/>
      <c r="L19" s="19">
        <v>1</v>
      </c>
      <c r="M19" s="66" t="s">
        <v>204</v>
      </c>
      <c r="N19" s="64" t="s">
        <v>205</v>
      </c>
    </row>
    <row r="20" s="3" customFormat="1" ht="16" customHeight="1" spans="1:14">
      <c r="A20" s="19">
        <v>25657</v>
      </c>
      <c r="B20" s="19" t="s">
        <v>277</v>
      </c>
      <c r="C20" s="19" t="s">
        <v>196</v>
      </c>
      <c r="D20" s="19" t="s">
        <v>197</v>
      </c>
      <c r="E20" s="19" t="s">
        <v>272</v>
      </c>
      <c r="F20" s="19" t="s">
        <v>278</v>
      </c>
      <c r="G20" s="19" t="s">
        <v>274</v>
      </c>
      <c r="H20" s="19" t="s">
        <v>275</v>
      </c>
      <c r="I20" s="19" t="s">
        <v>279</v>
      </c>
      <c r="J20" s="19" t="s">
        <v>203</v>
      </c>
      <c r="K20" s="19"/>
      <c r="L20" s="19">
        <v>2</v>
      </c>
      <c r="M20" s="66" t="s">
        <v>204</v>
      </c>
      <c r="N20" s="64" t="s">
        <v>205</v>
      </c>
    </row>
    <row r="21" s="3" customFormat="1" ht="16" customHeight="1" spans="1:14">
      <c r="A21" s="19">
        <v>23446</v>
      </c>
      <c r="B21" s="19" t="s">
        <v>280</v>
      </c>
      <c r="C21" s="19" t="s">
        <v>196</v>
      </c>
      <c r="D21" s="19" t="s">
        <v>197</v>
      </c>
      <c r="E21" s="19" t="s">
        <v>272</v>
      </c>
      <c r="F21" s="19" t="s">
        <v>281</v>
      </c>
      <c r="G21" s="19" t="s">
        <v>282</v>
      </c>
      <c r="H21" s="19" t="s">
        <v>283</v>
      </c>
      <c r="I21" s="19" t="s">
        <v>284</v>
      </c>
      <c r="J21" s="19" t="s">
        <v>203</v>
      </c>
      <c r="K21" s="19"/>
      <c r="L21" s="19">
        <v>3</v>
      </c>
      <c r="M21" s="66" t="s">
        <v>216</v>
      </c>
      <c r="N21" s="64" t="s">
        <v>205</v>
      </c>
    </row>
    <row r="22" s="3" customFormat="1" ht="16" customHeight="1" spans="1:14">
      <c r="A22" s="19">
        <v>25683</v>
      </c>
      <c r="B22" s="19" t="s">
        <v>285</v>
      </c>
      <c r="C22" s="19" t="s">
        <v>196</v>
      </c>
      <c r="D22" s="19" t="s">
        <v>197</v>
      </c>
      <c r="E22" s="19" t="s">
        <v>272</v>
      </c>
      <c r="F22" s="19" t="s">
        <v>286</v>
      </c>
      <c r="G22" s="19" t="s">
        <v>274</v>
      </c>
      <c r="H22" s="19" t="s">
        <v>275</v>
      </c>
      <c r="I22" s="19" t="s">
        <v>287</v>
      </c>
      <c r="J22" s="19" t="s">
        <v>203</v>
      </c>
      <c r="K22" s="19"/>
      <c r="L22" s="19">
        <v>4</v>
      </c>
      <c r="M22" s="66" t="s">
        <v>216</v>
      </c>
      <c r="N22" s="64" t="s">
        <v>205</v>
      </c>
    </row>
    <row r="23" s="3" customFormat="1" ht="16" customHeight="1" spans="1:14">
      <c r="A23" s="19">
        <v>24543</v>
      </c>
      <c r="B23" s="19" t="s">
        <v>288</v>
      </c>
      <c r="C23" s="19" t="s">
        <v>196</v>
      </c>
      <c r="D23" s="19" t="s">
        <v>197</v>
      </c>
      <c r="E23" s="19" t="s">
        <v>272</v>
      </c>
      <c r="F23" s="19" t="s">
        <v>289</v>
      </c>
      <c r="G23" s="19" t="s">
        <v>290</v>
      </c>
      <c r="H23" s="19" t="s">
        <v>291</v>
      </c>
      <c r="I23" s="19" t="s">
        <v>292</v>
      </c>
      <c r="J23" s="19" t="s">
        <v>225</v>
      </c>
      <c r="K23" s="19"/>
      <c r="L23" s="19">
        <v>5</v>
      </c>
      <c r="M23" s="66" t="s">
        <v>226</v>
      </c>
      <c r="N23" s="64" t="s">
        <v>205</v>
      </c>
    </row>
    <row r="24" s="3" customFormat="1" ht="16" customHeight="1" spans="1:14">
      <c r="A24" s="19">
        <v>24618</v>
      </c>
      <c r="B24" s="19" t="s">
        <v>293</v>
      </c>
      <c r="C24" s="19" t="s">
        <v>196</v>
      </c>
      <c r="D24" s="19" t="s">
        <v>197</v>
      </c>
      <c r="E24" s="19" t="s">
        <v>272</v>
      </c>
      <c r="F24" s="19" t="s">
        <v>294</v>
      </c>
      <c r="G24" s="19" t="s">
        <v>295</v>
      </c>
      <c r="H24" s="19" t="s">
        <v>291</v>
      </c>
      <c r="I24" s="19" t="s">
        <v>296</v>
      </c>
      <c r="J24" s="19" t="s">
        <v>225</v>
      </c>
      <c r="K24" s="19"/>
      <c r="L24" s="19">
        <v>6</v>
      </c>
      <c r="M24" s="66" t="s">
        <v>226</v>
      </c>
      <c r="N24" s="64" t="s">
        <v>205</v>
      </c>
    </row>
    <row r="25" s="3" customFormat="1" ht="16" customHeight="1" spans="1:14">
      <c r="A25" s="19">
        <v>24070</v>
      </c>
      <c r="B25" s="19" t="s">
        <v>297</v>
      </c>
      <c r="C25" s="19" t="s">
        <v>196</v>
      </c>
      <c r="D25" s="19" t="s">
        <v>197</v>
      </c>
      <c r="E25" s="19" t="s">
        <v>272</v>
      </c>
      <c r="F25" s="19" t="s">
        <v>298</v>
      </c>
      <c r="G25" s="19" t="s">
        <v>200</v>
      </c>
      <c r="H25" s="19" t="s">
        <v>201</v>
      </c>
      <c r="I25" s="19" t="s">
        <v>299</v>
      </c>
      <c r="J25" s="19" t="s">
        <v>225</v>
      </c>
      <c r="K25" s="19"/>
      <c r="L25" s="19">
        <v>7</v>
      </c>
      <c r="M25" s="11" t="s">
        <v>235</v>
      </c>
      <c r="N25" s="17"/>
    </row>
    <row r="26" s="3" customFormat="1" ht="16" customHeight="1" spans="1:14">
      <c r="A26" s="19">
        <v>24071</v>
      </c>
      <c r="B26" s="19" t="s">
        <v>300</v>
      </c>
      <c r="C26" s="19" t="s">
        <v>196</v>
      </c>
      <c r="D26" s="19" t="s">
        <v>197</v>
      </c>
      <c r="E26" s="19" t="s">
        <v>272</v>
      </c>
      <c r="F26" s="19" t="s">
        <v>301</v>
      </c>
      <c r="G26" s="19" t="s">
        <v>200</v>
      </c>
      <c r="H26" s="19" t="s">
        <v>302</v>
      </c>
      <c r="I26" s="19" t="s">
        <v>303</v>
      </c>
      <c r="J26" s="19" t="s">
        <v>225</v>
      </c>
      <c r="K26" s="19"/>
      <c r="L26" s="19">
        <v>8</v>
      </c>
      <c r="M26" s="11" t="s">
        <v>235</v>
      </c>
      <c r="N26" s="17"/>
    </row>
    <row r="27" s="3" customFormat="1" ht="16" customHeight="1" spans="1:14">
      <c r="A27" s="19">
        <v>25621</v>
      </c>
      <c r="B27" s="19" t="s">
        <v>304</v>
      </c>
      <c r="C27" s="19" t="s">
        <v>196</v>
      </c>
      <c r="D27" s="19" t="s">
        <v>197</v>
      </c>
      <c r="E27" s="19" t="s">
        <v>272</v>
      </c>
      <c r="F27" s="19" t="s">
        <v>305</v>
      </c>
      <c r="G27" s="19" t="s">
        <v>306</v>
      </c>
      <c r="H27" s="19" t="s">
        <v>307</v>
      </c>
      <c r="I27" s="19" t="s">
        <v>308</v>
      </c>
      <c r="J27" s="19" t="s">
        <v>245</v>
      </c>
      <c r="K27" s="19"/>
      <c r="L27" s="19">
        <v>9</v>
      </c>
      <c r="M27" s="11" t="s">
        <v>235</v>
      </c>
      <c r="N27" s="17"/>
    </row>
    <row r="28" s="3" customFormat="1" ht="16" customHeight="1" spans="1:14">
      <c r="A28" s="19">
        <v>23432</v>
      </c>
      <c r="B28" s="19" t="s">
        <v>43</v>
      </c>
      <c r="C28" s="19" t="s">
        <v>196</v>
      </c>
      <c r="D28" s="19" t="s">
        <v>197</v>
      </c>
      <c r="E28" s="19" t="s">
        <v>272</v>
      </c>
      <c r="F28" s="19" t="s">
        <v>44</v>
      </c>
      <c r="G28" s="19" t="s">
        <v>45</v>
      </c>
      <c r="H28" s="19" t="s">
        <v>46</v>
      </c>
      <c r="I28" s="19" t="s">
        <v>47</v>
      </c>
      <c r="J28" s="19" t="s">
        <v>245</v>
      </c>
      <c r="K28" s="19"/>
      <c r="L28" s="19">
        <v>10</v>
      </c>
      <c r="M28" s="11" t="s">
        <v>235</v>
      </c>
      <c r="N28" s="17"/>
    </row>
    <row r="29" s="3" customFormat="1" ht="16" customHeight="1" spans="1:14">
      <c r="A29" s="19">
        <v>23908</v>
      </c>
      <c r="B29" s="19" t="s">
        <v>309</v>
      </c>
      <c r="C29" s="19" t="s">
        <v>196</v>
      </c>
      <c r="D29" s="19" t="s">
        <v>197</v>
      </c>
      <c r="E29" s="19" t="s">
        <v>272</v>
      </c>
      <c r="F29" s="19" t="s">
        <v>310</v>
      </c>
      <c r="G29" s="19" t="s">
        <v>311</v>
      </c>
      <c r="H29" s="19" t="s">
        <v>250</v>
      </c>
      <c r="I29" s="19" t="s">
        <v>312</v>
      </c>
      <c r="J29" s="19" t="s">
        <v>245</v>
      </c>
      <c r="K29" s="19"/>
      <c r="L29" s="19">
        <v>11</v>
      </c>
      <c r="M29" s="11" t="s">
        <v>246</v>
      </c>
      <c r="N29" s="17"/>
    </row>
    <row r="30" s="3" customFormat="1" ht="16" customHeight="1" spans="1:14">
      <c r="A30" s="19">
        <v>25618</v>
      </c>
      <c r="B30" s="19" t="s">
        <v>313</v>
      </c>
      <c r="C30" s="19" t="s">
        <v>196</v>
      </c>
      <c r="D30" s="19" t="s">
        <v>197</v>
      </c>
      <c r="E30" s="19" t="s">
        <v>272</v>
      </c>
      <c r="F30" s="19" t="s">
        <v>314</v>
      </c>
      <c r="G30" s="19" t="s">
        <v>315</v>
      </c>
      <c r="H30" s="19" t="s">
        <v>316</v>
      </c>
      <c r="I30" s="19" t="s">
        <v>317</v>
      </c>
      <c r="J30" s="19" t="s">
        <v>245</v>
      </c>
      <c r="K30" s="19"/>
      <c r="L30" s="19">
        <v>12</v>
      </c>
      <c r="M30" s="11" t="s">
        <v>246</v>
      </c>
      <c r="N30" s="17"/>
    </row>
    <row r="31" s="3" customFormat="1" ht="16" customHeight="1" spans="1:14">
      <c r="A31" s="19">
        <v>24962</v>
      </c>
      <c r="B31" s="19" t="s">
        <v>318</v>
      </c>
      <c r="C31" s="19" t="s">
        <v>196</v>
      </c>
      <c r="D31" s="19" t="s">
        <v>197</v>
      </c>
      <c r="E31" s="19" t="s">
        <v>272</v>
      </c>
      <c r="F31" s="19" t="s">
        <v>319</v>
      </c>
      <c r="G31" s="19" t="s">
        <v>320</v>
      </c>
      <c r="H31" s="19" t="s">
        <v>321</v>
      </c>
      <c r="I31" s="19" t="s">
        <v>322</v>
      </c>
      <c r="J31" s="19" t="s">
        <v>245</v>
      </c>
      <c r="K31" s="19"/>
      <c r="L31" s="19">
        <v>13</v>
      </c>
      <c r="M31" s="11" t="s">
        <v>246</v>
      </c>
      <c r="N31" s="17"/>
    </row>
    <row r="32" s="3" customFormat="1" ht="16" customHeight="1" spans="1:14">
      <c r="A32" s="19">
        <v>26270</v>
      </c>
      <c r="B32" s="19" t="s">
        <v>48</v>
      </c>
      <c r="C32" s="19" t="s">
        <v>196</v>
      </c>
      <c r="D32" s="19" t="s">
        <v>197</v>
      </c>
      <c r="E32" s="19" t="s">
        <v>272</v>
      </c>
      <c r="F32" s="19" t="s">
        <v>49</v>
      </c>
      <c r="G32" s="19" t="s">
        <v>50</v>
      </c>
      <c r="H32" s="19" t="s">
        <v>51</v>
      </c>
      <c r="I32" s="19" t="s">
        <v>52</v>
      </c>
      <c r="J32" s="19" t="s">
        <v>245</v>
      </c>
      <c r="K32" s="19"/>
      <c r="L32" s="19">
        <v>14</v>
      </c>
      <c r="M32" s="11" t="s">
        <v>246</v>
      </c>
      <c r="N32" s="17"/>
    </row>
    <row r="33" s="3" customFormat="1" ht="16" customHeight="1" spans="1:14">
      <c r="A33" s="19">
        <v>26234</v>
      </c>
      <c r="B33" s="19" t="s">
        <v>323</v>
      </c>
      <c r="C33" s="19" t="s">
        <v>196</v>
      </c>
      <c r="D33" s="19" t="s">
        <v>197</v>
      </c>
      <c r="E33" s="19" t="s">
        <v>272</v>
      </c>
      <c r="F33" s="19" t="s">
        <v>324</v>
      </c>
      <c r="G33" s="19" t="s">
        <v>50</v>
      </c>
      <c r="H33" s="19" t="s">
        <v>51</v>
      </c>
      <c r="I33" s="19" t="s">
        <v>325</v>
      </c>
      <c r="J33" s="19" t="s">
        <v>245</v>
      </c>
      <c r="K33" s="19"/>
      <c r="L33" s="19">
        <v>15</v>
      </c>
      <c r="M33" s="11" t="s">
        <v>246</v>
      </c>
      <c r="N33" s="17"/>
    </row>
    <row r="34" s="3" customFormat="1" ht="16" customHeight="1" spans="1:14">
      <c r="A34" s="19">
        <v>23845</v>
      </c>
      <c r="B34" s="19" t="s">
        <v>326</v>
      </c>
      <c r="C34" s="19" t="s">
        <v>196</v>
      </c>
      <c r="D34" s="19" t="s">
        <v>197</v>
      </c>
      <c r="E34" s="19" t="s">
        <v>272</v>
      </c>
      <c r="F34" s="19" t="s">
        <v>327</v>
      </c>
      <c r="G34" s="19" t="s">
        <v>328</v>
      </c>
      <c r="H34" s="19" t="s">
        <v>250</v>
      </c>
      <c r="I34" s="19" t="s">
        <v>329</v>
      </c>
      <c r="J34" s="19" t="s">
        <v>245</v>
      </c>
      <c r="K34" s="19"/>
      <c r="L34" s="19">
        <v>16</v>
      </c>
      <c r="M34" s="11" t="s">
        <v>246</v>
      </c>
      <c r="N34" s="17"/>
    </row>
    <row r="35" s="3" customFormat="1" ht="16" customHeight="1" spans="1:14">
      <c r="A35" s="19">
        <v>24297</v>
      </c>
      <c r="B35" s="19" t="s">
        <v>330</v>
      </c>
      <c r="C35" s="19" t="s">
        <v>196</v>
      </c>
      <c r="D35" s="19" t="s">
        <v>197</v>
      </c>
      <c r="E35" s="19" t="s">
        <v>272</v>
      </c>
      <c r="F35" s="19" t="s">
        <v>331</v>
      </c>
      <c r="G35" s="19" t="s">
        <v>332</v>
      </c>
      <c r="H35" s="19" t="s">
        <v>333</v>
      </c>
      <c r="I35" s="19" t="s">
        <v>334</v>
      </c>
      <c r="J35" s="19" t="s">
        <v>245</v>
      </c>
      <c r="K35" s="19"/>
      <c r="L35" s="19">
        <v>17</v>
      </c>
      <c r="M35" s="11" t="s">
        <v>246</v>
      </c>
      <c r="N35" s="17"/>
    </row>
    <row r="36" s="3" customFormat="1" ht="16" customHeight="1" spans="1:14">
      <c r="A36" s="19">
        <v>24175</v>
      </c>
      <c r="B36" s="19" t="s">
        <v>335</v>
      </c>
      <c r="C36" s="19" t="s">
        <v>196</v>
      </c>
      <c r="D36" s="19" t="s">
        <v>197</v>
      </c>
      <c r="E36" s="19" t="s">
        <v>272</v>
      </c>
      <c r="F36" s="19" t="s">
        <v>336</v>
      </c>
      <c r="G36" s="19" t="s">
        <v>200</v>
      </c>
      <c r="H36" s="19" t="s">
        <v>302</v>
      </c>
      <c r="I36" s="19" t="s">
        <v>337</v>
      </c>
      <c r="J36" s="19" t="s">
        <v>245</v>
      </c>
      <c r="K36" s="19"/>
      <c r="L36" s="19">
        <v>18</v>
      </c>
      <c r="M36" s="11" t="s">
        <v>246</v>
      </c>
      <c r="N36" s="17"/>
    </row>
    <row r="37" s="3" customFormat="1" ht="16" customHeight="1" spans="1:14">
      <c r="A37" s="19">
        <v>24244</v>
      </c>
      <c r="B37" s="19" t="s">
        <v>138</v>
      </c>
      <c r="C37" s="19" t="s">
        <v>196</v>
      </c>
      <c r="D37" s="19" t="s">
        <v>197</v>
      </c>
      <c r="E37" s="19" t="s">
        <v>272</v>
      </c>
      <c r="F37" s="19" t="s">
        <v>139</v>
      </c>
      <c r="G37" s="19" t="s">
        <v>140</v>
      </c>
      <c r="H37" s="19" t="s">
        <v>141</v>
      </c>
      <c r="I37" s="19" t="s">
        <v>142</v>
      </c>
      <c r="J37" s="19" t="s">
        <v>245</v>
      </c>
      <c r="K37" s="19"/>
      <c r="L37" s="19">
        <v>19</v>
      </c>
      <c r="M37" s="11" t="s">
        <v>246</v>
      </c>
      <c r="N37" s="17"/>
    </row>
    <row r="38" spans="1:14">
      <c r="I38" s="51"/>
      <c r="J38" s="51"/>
      <c r="K38" s="51"/>
      <c r="L38" s="51"/>
      <c r="M38" s="51"/>
      <c r="N38" s="51"/>
    </row>
    <row r="39" s="120" customFormat="1" ht="16" customHeight="1" spans="1:14">
      <c r="A39" s="48" t="s">
        <v>0</v>
      </c>
      <c r="B39" s="48" t="s">
        <v>1</v>
      </c>
      <c r="C39" s="48" t="s">
        <v>189</v>
      </c>
      <c r="D39" s="48" t="s">
        <v>190</v>
      </c>
      <c r="E39" s="48" t="s">
        <v>191</v>
      </c>
      <c r="F39" s="48" t="s">
        <v>2</v>
      </c>
      <c r="G39" s="48" t="s">
        <v>3</v>
      </c>
      <c r="H39" s="121" t="s">
        <v>4</v>
      </c>
      <c r="I39" s="48" t="s">
        <v>5</v>
      </c>
      <c r="J39" s="48"/>
      <c r="K39" s="48"/>
      <c r="L39" s="48" t="s">
        <v>193</v>
      </c>
      <c r="M39" s="28" t="s">
        <v>6</v>
      </c>
      <c r="N39" s="48" t="s">
        <v>194</v>
      </c>
    </row>
    <row r="40" s="6" customFormat="1" ht="16" customHeight="1" spans="1:14">
      <c r="A40" s="45">
        <v>21546</v>
      </c>
      <c r="B40" s="45" t="s">
        <v>338</v>
      </c>
      <c r="C40" s="45" t="s">
        <v>196</v>
      </c>
      <c r="D40" s="45" t="s">
        <v>339</v>
      </c>
      <c r="E40" s="45" t="s">
        <v>198</v>
      </c>
      <c r="F40" s="45" t="s">
        <v>340</v>
      </c>
      <c r="G40" s="45" t="s">
        <v>341</v>
      </c>
      <c r="H40" s="122" t="s">
        <v>342</v>
      </c>
      <c r="I40" s="45" t="s">
        <v>343</v>
      </c>
      <c r="J40" s="45"/>
      <c r="K40" s="45"/>
      <c r="L40" s="45">
        <v>1</v>
      </c>
      <c r="M40" s="35" t="s">
        <v>204</v>
      </c>
      <c r="N40" s="64" t="s">
        <v>205</v>
      </c>
    </row>
    <row r="41" s="6" customFormat="1" ht="16" customHeight="1" spans="1:14">
      <c r="A41" s="45">
        <v>19318</v>
      </c>
      <c r="B41" s="45" t="s">
        <v>344</v>
      </c>
      <c r="C41" s="45" t="s">
        <v>196</v>
      </c>
      <c r="D41" s="45" t="s">
        <v>339</v>
      </c>
      <c r="E41" s="45" t="s">
        <v>198</v>
      </c>
      <c r="F41" s="45" t="s">
        <v>345</v>
      </c>
      <c r="G41" s="45" t="s">
        <v>346</v>
      </c>
      <c r="H41" s="122" t="s">
        <v>347</v>
      </c>
      <c r="I41" s="45" t="s">
        <v>348</v>
      </c>
      <c r="J41" s="45"/>
      <c r="K41" s="45"/>
      <c r="L41" s="45">
        <v>2</v>
      </c>
      <c r="M41" s="35" t="s">
        <v>216</v>
      </c>
      <c r="N41" s="64" t="s">
        <v>205</v>
      </c>
    </row>
    <row r="42" s="6" customFormat="1" ht="16" customHeight="1" spans="1:14">
      <c r="A42" s="45">
        <v>21526</v>
      </c>
      <c r="B42" s="45" t="s">
        <v>349</v>
      </c>
      <c r="C42" s="45" t="s">
        <v>196</v>
      </c>
      <c r="D42" s="45" t="s">
        <v>339</v>
      </c>
      <c r="E42" s="45" t="s">
        <v>198</v>
      </c>
      <c r="F42" s="45" t="s">
        <v>350</v>
      </c>
      <c r="G42" s="45" t="s">
        <v>351</v>
      </c>
      <c r="H42" s="122" t="s">
        <v>352</v>
      </c>
      <c r="I42" s="45" t="s">
        <v>353</v>
      </c>
      <c r="J42" s="45"/>
      <c r="K42" s="45"/>
      <c r="L42" s="45">
        <v>3</v>
      </c>
      <c r="M42" s="35" t="s">
        <v>226</v>
      </c>
      <c r="N42" s="64" t="s">
        <v>205</v>
      </c>
    </row>
    <row r="43" s="6" customFormat="1" ht="16" customHeight="1" spans="1:14">
      <c r="A43" s="45">
        <v>22650</v>
      </c>
      <c r="B43" s="45" t="s">
        <v>354</v>
      </c>
      <c r="C43" s="45" t="s">
        <v>196</v>
      </c>
      <c r="D43" s="45" t="s">
        <v>339</v>
      </c>
      <c r="E43" s="45" t="s">
        <v>198</v>
      </c>
      <c r="F43" s="45" t="s">
        <v>355</v>
      </c>
      <c r="G43" s="45" t="s">
        <v>356</v>
      </c>
      <c r="H43" s="122" t="s">
        <v>357</v>
      </c>
      <c r="I43" s="45" t="s">
        <v>358</v>
      </c>
      <c r="J43" s="45"/>
      <c r="K43" s="45"/>
      <c r="L43" s="45">
        <v>4</v>
      </c>
      <c r="M43" s="48" t="s">
        <v>359</v>
      </c>
      <c r="N43" s="64" t="s">
        <v>205</v>
      </c>
    </row>
    <row r="44" s="6" customFormat="1" ht="16" customHeight="1" spans="1:14">
      <c r="A44" s="45">
        <v>22560</v>
      </c>
      <c r="B44" s="45" t="s">
        <v>360</v>
      </c>
      <c r="C44" s="45" t="s">
        <v>196</v>
      </c>
      <c r="D44" s="45" t="s">
        <v>339</v>
      </c>
      <c r="E44" s="45" t="s">
        <v>198</v>
      </c>
      <c r="F44" s="45" t="s">
        <v>361</v>
      </c>
      <c r="G44" s="45" t="s">
        <v>362</v>
      </c>
      <c r="H44" s="122" t="s">
        <v>357</v>
      </c>
      <c r="I44" s="45" t="s">
        <v>363</v>
      </c>
      <c r="J44" s="45"/>
      <c r="K44" s="45"/>
      <c r="L44" s="45">
        <v>5</v>
      </c>
      <c r="M44" s="48" t="s">
        <v>359</v>
      </c>
      <c r="N44" s="64" t="s">
        <v>205</v>
      </c>
    </row>
    <row r="45" s="6" customFormat="1" ht="16" customHeight="1" spans="1:14">
      <c r="A45" s="45">
        <v>22634</v>
      </c>
      <c r="B45" s="45" t="s">
        <v>364</v>
      </c>
      <c r="C45" s="45" t="s">
        <v>196</v>
      </c>
      <c r="D45" s="45" t="s">
        <v>339</v>
      </c>
      <c r="E45" s="45" t="s">
        <v>198</v>
      </c>
      <c r="F45" s="45" t="s">
        <v>365</v>
      </c>
      <c r="G45" s="45" t="s">
        <v>366</v>
      </c>
      <c r="H45" s="122" t="s">
        <v>357</v>
      </c>
      <c r="I45" s="45" t="s">
        <v>367</v>
      </c>
      <c r="J45" s="45"/>
      <c r="K45" s="45"/>
      <c r="L45" s="45">
        <v>6</v>
      </c>
      <c r="M45" s="48" t="s">
        <v>359</v>
      </c>
      <c r="N45" s="64" t="s">
        <v>205</v>
      </c>
    </row>
    <row r="46" s="6" customFormat="1" ht="16" customHeight="1" spans="1:14">
      <c r="A46" s="45">
        <v>21779</v>
      </c>
      <c r="B46" s="45" t="s">
        <v>368</v>
      </c>
      <c r="C46" s="45" t="s">
        <v>196</v>
      </c>
      <c r="D46" s="45" t="s">
        <v>339</v>
      </c>
      <c r="E46" s="45" t="s">
        <v>198</v>
      </c>
      <c r="F46" s="45" t="s">
        <v>369</v>
      </c>
      <c r="G46" s="45" t="s">
        <v>370</v>
      </c>
      <c r="H46" s="122" t="s">
        <v>371</v>
      </c>
      <c r="I46" s="45" t="s">
        <v>372</v>
      </c>
      <c r="J46" s="45"/>
      <c r="K46" s="45"/>
      <c r="L46" s="45">
        <v>7</v>
      </c>
      <c r="M46" s="48" t="s">
        <v>359</v>
      </c>
      <c r="N46" s="64" t="s">
        <v>205</v>
      </c>
    </row>
    <row r="47" s="6" customFormat="1" ht="16" customHeight="1" spans="1:14">
      <c r="A47" s="45">
        <v>25587</v>
      </c>
      <c r="B47" s="45" t="s">
        <v>373</v>
      </c>
      <c r="C47" s="45" t="s">
        <v>196</v>
      </c>
      <c r="D47" s="45" t="s">
        <v>339</v>
      </c>
      <c r="E47" s="45" t="s">
        <v>198</v>
      </c>
      <c r="F47" s="45" t="s">
        <v>374</v>
      </c>
      <c r="G47" s="45" t="s">
        <v>375</v>
      </c>
      <c r="H47" s="122" t="s">
        <v>376</v>
      </c>
      <c r="I47" s="45" t="s">
        <v>377</v>
      </c>
      <c r="J47" s="45"/>
      <c r="K47" s="45"/>
      <c r="L47" s="45">
        <v>8</v>
      </c>
      <c r="M47" s="48" t="s">
        <v>359</v>
      </c>
      <c r="N47" s="64" t="s">
        <v>205</v>
      </c>
    </row>
    <row r="48" s="6" customFormat="1" ht="16" customHeight="1" spans="1:14">
      <c r="A48" s="45">
        <v>19336</v>
      </c>
      <c r="B48" s="45" t="s">
        <v>378</v>
      </c>
      <c r="C48" s="45" t="s">
        <v>196</v>
      </c>
      <c r="D48" s="45" t="s">
        <v>339</v>
      </c>
      <c r="E48" s="45" t="s">
        <v>198</v>
      </c>
      <c r="F48" s="45" t="s">
        <v>379</v>
      </c>
      <c r="G48" s="45" t="s">
        <v>346</v>
      </c>
      <c r="H48" s="122" t="s">
        <v>347</v>
      </c>
      <c r="I48" s="45" t="s">
        <v>380</v>
      </c>
      <c r="J48" s="45"/>
      <c r="K48" s="45"/>
      <c r="L48" s="45">
        <v>9</v>
      </c>
      <c r="M48" s="48" t="s">
        <v>235</v>
      </c>
      <c r="N48" s="48"/>
    </row>
    <row r="49" s="6" customFormat="1" ht="16" customHeight="1" spans="1:14">
      <c r="A49" s="45">
        <v>21084</v>
      </c>
      <c r="B49" s="45" t="s">
        <v>381</v>
      </c>
      <c r="C49" s="45" t="s">
        <v>196</v>
      </c>
      <c r="D49" s="45" t="s">
        <v>339</v>
      </c>
      <c r="E49" s="45" t="s">
        <v>198</v>
      </c>
      <c r="F49" s="45" t="s">
        <v>382</v>
      </c>
      <c r="G49" s="45" t="s">
        <v>383</v>
      </c>
      <c r="H49" s="122" t="s">
        <v>384</v>
      </c>
      <c r="I49" s="45" t="s">
        <v>385</v>
      </c>
      <c r="J49" s="45"/>
      <c r="K49" s="45"/>
      <c r="L49" s="45">
        <v>10</v>
      </c>
      <c r="M49" s="48" t="s">
        <v>235</v>
      </c>
      <c r="N49" s="48"/>
    </row>
    <row r="50" s="6" customFormat="1" ht="16" customHeight="1" spans="1:14">
      <c r="A50" s="45">
        <v>22346</v>
      </c>
      <c r="B50" s="45" t="s">
        <v>386</v>
      </c>
      <c r="C50" s="45" t="s">
        <v>196</v>
      </c>
      <c r="D50" s="45" t="s">
        <v>339</v>
      </c>
      <c r="E50" s="45" t="s">
        <v>198</v>
      </c>
      <c r="F50" s="45" t="s">
        <v>387</v>
      </c>
      <c r="G50" s="45" t="s">
        <v>366</v>
      </c>
      <c r="H50" s="122" t="s">
        <v>357</v>
      </c>
      <c r="I50" s="45" t="s">
        <v>388</v>
      </c>
      <c r="J50" s="45"/>
      <c r="K50" s="45"/>
      <c r="L50" s="45">
        <v>11</v>
      </c>
      <c r="M50" s="48" t="s">
        <v>235</v>
      </c>
      <c r="N50" s="48"/>
    </row>
    <row r="51" s="6" customFormat="1" ht="16" customHeight="1" spans="1:14">
      <c r="A51" s="45">
        <v>22687</v>
      </c>
      <c r="B51" s="45" t="s">
        <v>389</v>
      </c>
      <c r="C51" s="45" t="s">
        <v>196</v>
      </c>
      <c r="D51" s="45" t="s">
        <v>339</v>
      </c>
      <c r="E51" s="45" t="s">
        <v>198</v>
      </c>
      <c r="F51" s="45" t="s">
        <v>390</v>
      </c>
      <c r="G51" s="45" t="s">
        <v>391</v>
      </c>
      <c r="H51" s="122" t="s">
        <v>357</v>
      </c>
      <c r="I51" s="45" t="s">
        <v>392</v>
      </c>
      <c r="J51" s="45"/>
      <c r="K51" s="45"/>
      <c r="L51" s="45">
        <v>12</v>
      </c>
      <c r="M51" s="48" t="s">
        <v>235</v>
      </c>
      <c r="N51" s="48"/>
    </row>
    <row r="52" s="6" customFormat="1" ht="16" customHeight="1" spans="1:14">
      <c r="A52" s="45">
        <v>24032</v>
      </c>
      <c r="B52" s="45" t="s">
        <v>393</v>
      </c>
      <c r="C52" s="45" t="s">
        <v>196</v>
      </c>
      <c r="D52" s="45" t="s">
        <v>339</v>
      </c>
      <c r="E52" s="45" t="s">
        <v>198</v>
      </c>
      <c r="F52" s="45" t="s">
        <v>394</v>
      </c>
      <c r="G52" s="45" t="s">
        <v>395</v>
      </c>
      <c r="H52" s="122" t="s">
        <v>396</v>
      </c>
      <c r="I52" s="45" t="s">
        <v>397</v>
      </c>
      <c r="J52" s="45"/>
      <c r="K52" s="45"/>
      <c r="L52" s="45">
        <v>13</v>
      </c>
      <c r="M52" s="48" t="s">
        <v>235</v>
      </c>
      <c r="N52" s="48"/>
    </row>
    <row r="53" s="6" customFormat="1" ht="16" customHeight="1" spans="1:14">
      <c r="A53" s="45">
        <v>21553</v>
      </c>
      <c r="B53" s="45" t="s">
        <v>398</v>
      </c>
      <c r="C53" s="45" t="s">
        <v>196</v>
      </c>
      <c r="D53" s="45" t="s">
        <v>339</v>
      </c>
      <c r="E53" s="45" t="s">
        <v>198</v>
      </c>
      <c r="F53" s="45" t="s">
        <v>399</v>
      </c>
      <c r="G53" s="45" t="s">
        <v>400</v>
      </c>
      <c r="H53" s="122" t="s">
        <v>342</v>
      </c>
      <c r="I53" s="45" t="s">
        <v>401</v>
      </c>
      <c r="J53" s="45"/>
      <c r="K53" s="45"/>
      <c r="L53" s="45">
        <v>14</v>
      </c>
      <c r="M53" s="48" t="s">
        <v>235</v>
      </c>
      <c r="N53" s="48"/>
    </row>
    <row r="54" s="6" customFormat="1" ht="16" customHeight="1" spans="1:14">
      <c r="A54" s="45">
        <v>21672</v>
      </c>
      <c r="B54" s="45" t="s">
        <v>402</v>
      </c>
      <c r="C54" s="45" t="s">
        <v>196</v>
      </c>
      <c r="D54" s="45" t="s">
        <v>339</v>
      </c>
      <c r="E54" s="45" t="s">
        <v>198</v>
      </c>
      <c r="F54" s="45" t="s">
        <v>403</v>
      </c>
      <c r="G54" s="45" t="s">
        <v>404</v>
      </c>
      <c r="H54" s="122" t="s">
        <v>405</v>
      </c>
      <c r="I54" s="45" t="s">
        <v>406</v>
      </c>
      <c r="J54" s="45"/>
      <c r="K54" s="45"/>
      <c r="L54" s="45">
        <v>15</v>
      </c>
      <c r="M54" s="48" t="s">
        <v>235</v>
      </c>
      <c r="N54" s="48"/>
    </row>
    <row r="55" s="6" customFormat="1" ht="16" customHeight="1" spans="1:14">
      <c r="A55" s="45">
        <v>21714</v>
      </c>
      <c r="B55" s="45" t="s">
        <v>407</v>
      </c>
      <c r="C55" s="45" t="s">
        <v>196</v>
      </c>
      <c r="D55" s="45" t="s">
        <v>339</v>
      </c>
      <c r="E55" s="45" t="s">
        <v>198</v>
      </c>
      <c r="F55" s="45" t="s">
        <v>408</v>
      </c>
      <c r="G55" s="45" t="s">
        <v>409</v>
      </c>
      <c r="H55" s="122" t="s">
        <v>410</v>
      </c>
      <c r="I55" s="45" t="s">
        <v>411</v>
      </c>
      <c r="J55" s="45"/>
      <c r="K55" s="45"/>
      <c r="L55" s="45">
        <v>16</v>
      </c>
      <c r="M55" s="48" t="s">
        <v>235</v>
      </c>
      <c r="N55" s="48"/>
    </row>
    <row r="56" s="6" customFormat="1" ht="16" customHeight="1" spans="1:14">
      <c r="A56" s="45">
        <v>21677</v>
      </c>
      <c r="B56" s="45" t="s">
        <v>412</v>
      </c>
      <c r="C56" s="45" t="s">
        <v>196</v>
      </c>
      <c r="D56" s="45" t="s">
        <v>339</v>
      </c>
      <c r="E56" s="45" t="s">
        <v>198</v>
      </c>
      <c r="F56" s="45" t="s">
        <v>413</v>
      </c>
      <c r="G56" s="45" t="s">
        <v>404</v>
      </c>
      <c r="H56" s="122" t="s">
        <v>414</v>
      </c>
      <c r="I56" s="45" t="s">
        <v>415</v>
      </c>
      <c r="J56" s="45"/>
      <c r="K56" s="45"/>
      <c r="L56" s="45">
        <v>17</v>
      </c>
      <c r="M56" s="48" t="s">
        <v>235</v>
      </c>
      <c r="N56" s="48"/>
    </row>
    <row r="57" s="6" customFormat="1" ht="16" customHeight="1" spans="1:14">
      <c r="A57" s="45">
        <v>20060</v>
      </c>
      <c r="B57" s="45" t="s">
        <v>416</v>
      </c>
      <c r="C57" s="45" t="s">
        <v>196</v>
      </c>
      <c r="D57" s="45" t="s">
        <v>339</v>
      </c>
      <c r="E57" s="45" t="s">
        <v>198</v>
      </c>
      <c r="F57" s="45" t="s">
        <v>417</v>
      </c>
      <c r="G57" s="45" t="s">
        <v>418</v>
      </c>
      <c r="H57" s="122" t="s">
        <v>419</v>
      </c>
      <c r="I57" s="45" t="s">
        <v>420</v>
      </c>
      <c r="J57" s="45"/>
      <c r="K57" s="45"/>
      <c r="L57" s="45">
        <v>18</v>
      </c>
      <c r="M57" s="48" t="s">
        <v>235</v>
      </c>
      <c r="N57" s="48"/>
    </row>
    <row r="58" s="6" customFormat="1" ht="16" customHeight="1" spans="1:14">
      <c r="A58" s="45">
        <v>19143</v>
      </c>
      <c r="B58" s="45" t="s">
        <v>421</v>
      </c>
      <c r="C58" s="45" t="s">
        <v>196</v>
      </c>
      <c r="D58" s="45" t="s">
        <v>339</v>
      </c>
      <c r="E58" s="45" t="s">
        <v>198</v>
      </c>
      <c r="F58" s="45" t="s">
        <v>422</v>
      </c>
      <c r="G58" s="45" t="s">
        <v>423</v>
      </c>
      <c r="H58" s="122" t="s">
        <v>347</v>
      </c>
      <c r="I58" s="45" t="s">
        <v>424</v>
      </c>
      <c r="J58" s="45"/>
      <c r="K58" s="45"/>
      <c r="L58" s="45">
        <v>19</v>
      </c>
      <c r="M58" s="48" t="s">
        <v>235</v>
      </c>
      <c r="N58" s="48"/>
    </row>
    <row r="59" s="6" customFormat="1" ht="16" customHeight="1" spans="1:14">
      <c r="A59" s="45">
        <v>21679</v>
      </c>
      <c r="B59" s="45" t="s">
        <v>425</v>
      </c>
      <c r="C59" s="45" t="s">
        <v>196</v>
      </c>
      <c r="D59" s="45" t="s">
        <v>339</v>
      </c>
      <c r="E59" s="45" t="s">
        <v>198</v>
      </c>
      <c r="F59" s="45" t="s">
        <v>426</v>
      </c>
      <c r="G59" s="45" t="s">
        <v>404</v>
      </c>
      <c r="H59" s="122" t="s">
        <v>427</v>
      </c>
      <c r="I59" s="45" t="s">
        <v>428</v>
      </c>
      <c r="J59" s="45"/>
      <c r="K59" s="45"/>
      <c r="L59" s="45">
        <v>20</v>
      </c>
      <c r="M59" s="48" t="s">
        <v>235</v>
      </c>
      <c r="N59" s="48"/>
    </row>
    <row r="60" s="6" customFormat="1" ht="16" customHeight="1" spans="1:14">
      <c r="A60" s="45">
        <v>25571</v>
      </c>
      <c r="B60" s="45" t="s">
        <v>429</v>
      </c>
      <c r="C60" s="45" t="s">
        <v>196</v>
      </c>
      <c r="D60" s="45" t="s">
        <v>339</v>
      </c>
      <c r="E60" s="45" t="s">
        <v>198</v>
      </c>
      <c r="F60" s="45" t="s">
        <v>430</v>
      </c>
      <c r="G60" s="45" t="s">
        <v>375</v>
      </c>
      <c r="H60" s="122" t="s">
        <v>431</v>
      </c>
      <c r="I60" s="45" t="s">
        <v>432</v>
      </c>
      <c r="J60" s="45"/>
      <c r="K60" s="45"/>
      <c r="L60" s="45">
        <v>21</v>
      </c>
      <c r="M60" s="48" t="s">
        <v>235</v>
      </c>
      <c r="N60" s="48"/>
    </row>
    <row r="61" s="6" customFormat="1" ht="16" customHeight="1" spans="1:14">
      <c r="A61" s="45">
        <v>21132</v>
      </c>
      <c r="B61" s="45" t="s">
        <v>433</v>
      </c>
      <c r="C61" s="45" t="s">
        <v>196</v>
      </c>
      <c r="D61" s="45" t="s">
        <v>339</v>
      </c>
      <c r="E61" s="45" t="s">
        <v>198</v>
      </c>
      <c r="F61" s="45" t="s">
        <v>434</v>
      </c>
      <c r="G61" s="45" t="s">
        <v>435</v>
      </c>
      <c r="H61" s="122" t="s">
        <v>436</v>
      </c>
      <c r="I61" s="45" t="s">
        <v>437</v>
      </c>
      <c r="J61" s="45"/>
      <c r="K61" s="45"/>
      <c r="L61" s="45">
        <v>22</v>
      </c>
      <c r="M61" s="48" t="s">
        <v>235</v>
      </c>
      <c r="N61" s="48"/>
    </row>
    <row r="62" s="6" customFormat="1" ht="16" customHeight="1" spans="1:14">
      <c r="A62" s="45">
        <v>25624</v>
      </c>
      <c r="B62" s="45" t="s">
        <v>438</v>
      </c>
      <c r="C62" s="45" t="s">
        <v>196</v>
      </c>
      <c r="D62" s="45" t="s">
        <v>339</v>
      </c>
      <c r="E62" s="45" t="s">
        <v>198</v>
      </c>
      <c r="F62" s="45" t="s">
        <v>439</v>
      </c>
      <c r="G62" s="45" t="s">
        <v>440</v>
      </c>
      <c r="H62" s="122" t="s">
        <v>441</v>
      </c>
      <c r="I62" s="45" t="s">
        <v>442</v>
      </c>
      <c r="J62" s="45"/>
      <c r="K62" s="45"/>
      <c r="L62" s="45">
        <v>23</v>
      </c>
      <c r="M62" s="48" t="s">
        <v>235</v>
      </c>
      <c r="N62" s="48"/>
    </row>
    <row r="63" s="6" customFormat="1" ht="16" customHeight="1" spans="1:14">
      <c r="A63" s="45">
        <v>22715</v>
      </c>
      <c r="B63" s="45" t="s">
        <v>443</v>
      </c>
      <c r="C63" s="45" t="s">
        <v>196</v>
      </c>
      <c r="D63" s="45" t="s">
        <v>339</v>
      </c>
      <c r="E63" s="45" t="s">
        <v>198</v>
      </c>
      <c r="F63" s="45" t="s">
        <v>444</v>
      </c>
      <c r="G63" s="45" t="s">
        <v>366</v>
      </c>
      <c r="H63" s="122" t="s">
        <v>445</v>
      </c>
      <c r="I63" s="45" t="s">
        <v>446</v>
      </c>
      <c r="J63" s="45"/>
      <c r="K63" s="45"/>
      <c r="L63" s="45">
        <v>24</v>
      </c>
      <c r="M63" s="48" t="s">
        <v>235</v>
      </c>
      <c r="N63" s="48"/>
    </row>
    <row r="64" s="6" customFormat="1" ht="16" customHeight="1" spans="1:14">
      <c r="A64" s="45">
        <v>20196</v>
      </c>
      <c r="B64" s="45" t="s">
        <v>447</v>
      </c>
      <c r="C64" s="45" t="s">
        <v>196</v>
      </c>
      <c r="D64" s="45" t="s">
        <v>339</v>
      </c>
      <c r="E64" s="45" t="s">
        <v>198</v>
      </c>
      <c r="F64" s="45" t="s">
        <v>448</v>
      </c>
      <c r="G64" s="45" t="s">
        <v>449</v>
      </c>
      <c r="H64" s="122" t="s">
        <v>450</v>
      </c>
      <c r="I64" s="45" t="s">
        <v>451</v>
      </c>
      <c r="J64" s="45"/>
      <c r="K64" s="45"/>
      <c r="L64" s="45">
        <v>25</v>
      </c>
      <c r="M64" s="48" t="s">
        <v>235</v>
      </c>
      <c r="N64" s="48"/>
    </row>
    <row r="65" s="6" customFormat="1" ht="16" customHeight="1" spans="1:14">
      <c r="A65" s="45">
        <v>20187</v>
      </c>
      <c r="B65" s="45" t="s">
        <v>452</v>
      </c>
      <c r="C65" s="45" t="s">
        <v>196</v>
      </c>
      <c r="D65" s="45" t="s">
        <v>339</v>
      </c>
      <c r="E65" s="45" t="s">
        <v>198</v>
      </c>
      <c r="F65" s="45" t="s">
        <v>453</v>
      </c>
      <c r="G65" s="45" t="s">
        <v>418</v>
      </c>
      <c r="H65" s="122" t="s">
        <v>454</v>
      </c>
      <c r="I65" s="45" t="s">
        <v>455</v>
      </c>
      <c r="J65" s="45"/>
      <c r="K65" s="45"/>
      <c r="L65" s="45">
        <v>26</v>
      </c>
      <c r="M65" s="48" t="s">
        <v>235</v>
      </c>
      <c r="N65" s="48"/>
    </row>
    <row r="66" s="6" customFormat="1" ht="16" customHeight="1" spans="1:14">
      <c r="A66" s="45">
        <v>21537</v>
      </c>
      <c r="B66" s="45" t="s">
        <v>456</v>
      </c>
      <c r="C66" s="45" t="s">
        <v>196</v>
      </c>
      <c r="D66" s="45" t="s">
        <v>339</v>
      </c>
      <c r="E66" s="45" t="s">
        <v>198</v>
      </c>
      <c r="F66" s="45" t="s">
        <v>457</v>
      </c>
      <c r="G66" s="45" t="s">
        <v>351</v>
      </c>
      <c r="H66" s="122" t="s">
        <v>352</v>
      </c>
      <c r="I66" s="45" t="s">
        <v>458</v>
      </c>
      <c r="J66" s="45"/>
      <c r="K66" s="45"/>
      <c r="L66" s="45">
        <v>27</v>
      </c>
      <c r="M66" s="48" t="s">
        <v>235</v>
      </c>
      <c r="N66" s="48"/>
    </row>
    <row r="67" s="6" customFormat="1" ht="16" customHeight="1" spans="1:14">
      <c r="A67" s="45">
        <v>21674</v>
      </c>
      <c r="B67" s="45" t="s">
        <v>459</v>
      </c>
      <c r="C67" s="45" t="s">
        <v>196</v>
      </c>
      <c r="D67" s="45" t="s">
        <v>339</v>
      </c>
      <c r="E67" s="45" t="s">
        <v>198</v>
      </c>
      <c r="F67" s="45" t="s">
        <v>460</v>
      </c>
      <c r="G67" s="45" t="s">
        <v>404</v>
      </c>
      <c r="H67" s="122" t="s">
        <v>461</v>
      </c>
      <c r="I67" s="45" t="s">
        <v>462</v>
      </c>
      <c r="J67" s="45"/>
      <c r="K67" s="45"/>
      <c r="L67" s="45">
        <v>28</v>
      </c>
      <c r="M67" s="48" t="s">
        <v>235</v>
      </c>
      <c r="N67" s="48"/>
    </row>
    <row r="68" s="6" customFormat="1" ht="16" customHeight="1" spans="1:14">
      <c r="A68" s="45">
        <v>22738</v>
      </c>
      <c r="B68" s="45" t="s">
        <v>463</v>
      </c>
      <c r="C68" s="45" t="s">
        <v>196</v>
      </c>
      <c r="D68" s="45" t="s">
        <v>339</v>
      </c>
      <c r="E68" s="45" t="s">
        <v>198</v>
      </c>
      <c r="F68" s="45" t="s">
        <v>464</v>
      </c>
      <c r="G68" s="45" t="s">
        <v>395</v>
      </c>
      <c r="H68" s="122" t="s">
        <v>396</v>
      </c>
      <c r="I68" s="45" t="s">
        <v>465</v>
      </c>
      <c r="J68" s="45"/>
      <c r="K68" s="45"/>
      <c r="L68" s="45">
        <v>29</v>
      </c>
      <c r="M68" s="48" t="s">
        <v>246</v>
      </c>
      <c r="N68" s="48"/>
    </row>
    <row r="69" s="6" customFormat="1" ht="16" customHeight="1" spans="1:14">
      <c r="A69" s="45">
        <v>22418</v>
      </c>
      <c r="B69" s="45" t="s">
        <v>466</v>
      </c>
      <c r="C69" s="45" t="s">
        <v>196</v>
      </c>
      <c r="D69" s="45" t="s">
        <v>339</v>
      </c>
      <c r="E69" s="45" t="s">
        <v>198</v>
      </c>
      <c r="F69" s="45" t="s">
        <v>467</v>
      </c>
      <c r="G69" s="45" t="s">
        <v>468</v>
      </c>
      <c r="H69" s="122" t="s">
        <v>469</v>
      </c>
      <c r="I69" s="45" t="s">
        <v>470</v>
      </c>
      <c r="J69" s="45"/>
      <c r="K69" s="45"/>
      <c r="L69" s="45">
        <v>30</v>
      </c>
      <c r="M69" s="48" t="s">
        <v>246</v>
      </c>
      <c r="N69" s="48"/>
    </row>
    <row r="70" s="6" customFormat="1" ht="16" customHeight="1" spans="1:14">
      <c r="A70" s="45">
        <v>25330</v>
      </c>
      <c r="B70" s="45" t="s">
        <v>471</v>
      </c>
      <c r="C70" s="45" t="s">
        <v>196</v>
      </c>
      <c r="D70" s="45" t="s">
        <v>339</v>
      </c>
      <c r="E70" s="45" t="s">
        <v>198</v>
      </c>
      <c r="F70" s="45" t="s">
        <v>472</v>
      </c>
      <c r="G70" s="45" t="s">
        <v>473</v>
      </c>
      <c r="H70" s="122" t="s">
        <v>474</v>
      </c>
      <c r="I70" s="45" t="s">
        <v>475</v>
      </c>
      <c r="J70" s="45"/>
      <c r="K70" s="45"/>
      <c r="L70" s="45">
        <v>31</v>
      </c>
      <c r="M70" s="48" t="s">
        <v>246</v>
      </c>
      <c r="N70" s="48"/>
    </row>
    <row r="71" s="6" customFormat="1" ht="16" customHeight="1" spans="1:14">
      <c r="A71" s="45">
        <v>25444</v>
      </c>
      <c r="B71" s="45" t="s">
        <v>476</v>
      </c>
      <c r="C71" s="45" t="s">
        <v>196</v>
      </c>
      <c r="D71" s="45" t="s">
        <v>339</v>
      </c>
      <c r="E71" s="45" t="s">
        <v>198</v>
      </c>
      <c r="F71" s="45" t="s">
        <v>477</v>
      </c>
      <c r="G71" s="45" t="s">
        <v>478</v>
      </c>
      <c r="H71" s="122" t="s">
        <v>479</v>
      </c>
      <c r="I71" s="45" t="s">
        <v>480</v>
      </c>
      <c r="J71" s="45"/>
      <c r="K71" s="45"/>
      <c r="L71" s="45">
        <v>32</v>
      </c>
      <c r="M71" s="48" t="s">
        <v>246</v>
      </c>
      <c r="N71" s="48"/>
    </row>
    <row r="72" s="6" customFormat="1" ht="16" customHeight="1" spans="1:14">
      <c r="A72" s="45">
        <v>22352</v>
      </c>
      <c r="B72" s="45" t="s">
        <v>481</v>
      </c>
      <c r="C72" s="45" t="s">
        <v>196</v>
      </c>
      <c r="D72" s="45" t="s">
        <v>339</v>
      </c>
      <c r="E72" s="45" t="s">
        <v>198</v>
      </c>
      <c r="F72" s="45" t="s">
        <v>482</v>
      </c>
      <c r="G72" s="45" t="s">
        <v>483</v>
      </c>
      <c r="H72" s="122" t="s">
        <v>484</v>
      </c>
      <c r="I72" s="45" t="s">
        <v>485</v>
      </c>
      <c r="J72" s="45"/>
      <c r="K72" s="45"/>
      <c r="L72" s="45">
        <v>33</v>
      </c>
      <c r="M72" s="48" t="s">
        <v>246</v>
      </c>
      <c r="N72" s="48"/>
    </row>
    <row r="73" s="6" customFormat="1" ht="16" customHeight="1" spans="1:14">
      <c r="A73" s="45">
        <v>22749</v>
      </c>
      <c r="B73" s="45" t="s">
        <v>486</v>
      </c>
      <c r="C73" s="45" t="s">
        <v>196</v>
      </c>
      <c r="D73" s="45" t="s">
        <v>339</v>
      </c>
      <c r="E73" s="45" t="s">
        <v>198</v>
      </c>
      <c r="F73" s="45" t="s">
        <v>487</v>
      </c>
      <c r="G73" s="45" t="s">
        <v>395</v>
      </c>
      <c r="H73" s="122" t="s">
        <v>396</v>
      </c>
      <c r="I73" s="45" t="s">
        <v>488</v>
      </c>
      <c r="J73" s="45"/>
      <c r="K73" s="45"/>
      <c r="L73" s="45">
        <v>34</v>
      </c>
      <c r="M73" s="48" t="s">
        <v>246</v>
      </c>
      <c r="N73" s="48"/>
    </row>
    <row r="74" s="6" customFormat="1" ht="16" customHeight="1" spans="1:14">
      <c r="A74" s="45">
        <v>22667</v>
      </c>
      <c r="B74" s="45" t="s">
        <v>489</v>
      </c>
      <c r="C74" s="45" t="s">
        <v>196</v>
      </c>
      <c r="D74" s="45" t="s">
        <v>339</v>
      </c>
      <c r="E74" s="45" t="s">
        <v>198</v>
      </c>
      <c r="F74" s="45" t="s">
        <v>490</v>
      </c>
      <c r="G74" s="45" t="s">
        <v>366</v>
      </c>
      <c r="H74" s="122" t="s">
        <v>357</v>
      </c>
      <c r="I74" s="45" t="s">
        <v>491</v>
      </c>
      <c r="J74" s="45"/>
      <c r="K74" s="45"/>
      <c r="L74" s="45">
        <v>35</v>
      </c>
      <c r="M74" s="48" t="s">
        <v>246</v>
      </c>
      <c r="N74" s="48"/>
    </row>
    <row r="75" s="6" customFormat="1" ht="16" customHeight="1" spans="1:14">
      <c r="A75" s="45">
        <v>21662</v>
      </c>
      <c r="B75" s="45" t="s">
        <v>492</v>
      </c>
      <c r="C75" s="45" t="s">
        <v>196</v>
      </c>
      <c r="D75" s="45" t="s">
        <v>339</v>
      </c>
      <c r="E75" s="45" t="s">
        <v>198</v>
      </c>
      <c r="F75" s="45" t="s">
        <v>493</v>
      </c>
      <c r="G75" s="45" t="s">
        <v>404</v>
      </c>
      <c r="H75" s="122" t="s">
        <v>414</v>
      </c>
      <c r="I75" s="45" t="s">
        <v>494</v>
      </c>
      <c r="J75" s="45"/>
      <c r="K75" s="45"/>
      <c r="L75" s="45">
        <v>36</v>
      </c>
      <c r="M75" s="48" t="s">
        <v>246</v>
      </c>
      <c r="N75" s="48"/>
    </row>
    <row r="76" s="6" customFormat="1" ht="16" customHeight="1" spans="1:14">
      <c r="A76" s="45">
        <v>27256</v>
      </c>
      <c r="B76" s="45" t="s">
        <v>495</v>
      </c>
      <c r="C76" s="45" t="s">
        <v>196</v>
      </c>
      <c r="D76" s="45" t="s">
        <v>339</v>
      </c>
      <c r="E76" s="45" t="s">
        <v>198</v>
      </c>
      <c r="F76" s="45" t="s">
        <v>496</v>
      </c>
      <c r="G76" s="45" t="s">
        <v>497</v>
      </c>
      <c r="H76" s="122" t="s">
        <v>498</v>
      </c>
      <c r="I76" s="45" t="s">
        <v>499</v>
      </c>
      <c r="J76" s="45"/>
      <c r="K76" s="45"/>
      <c r="L76" s="45">
        <v>37</v>
      </c>
      <c r="M76" s="48" t="s">
        <v>246</v>
      </c>
      <c r="N76" s="48"/>
    </row>
    <row r="77" s="6" customFormat="1" ht="16" customHeight="1" spans="1:14">
      <c r="A77" s="45">
        <v>21139</v>
      </c>
      <c r="B77" s="45" t="s">
        <v>500</v>
      </c>
      <c r="C77" s="45" t="s">
        <v>196</v>
      </c>
      <c r="D77" s="45" t="s">
        <v>339</v>
      </c>
      <c r="E77" s="45" t="s">
        <v>198</v>
      </c>
      <c r="F77" s="45" t="s">
        <v>501</v>
      </c>
      <c r="G77" s="45" t="s">
        <v>435</v>
      </c>
      <c r="H77" s="122" t="s">
        <v>502</v>
      </c>
      <c r="I77" s="45" t="s">
        <v>503</v>
      </c>
      <c r="J77" s="45"/>
      <c r="K77" s="45"/>
      <c r="L77" s="45">
        <v>38</v>
      </c>
      <c r="M77" s="48" t="s">
        <v>246</v>
      </c>
      <c r="N77" s="48"/>
    </row>
    <row r="78" s="6" customFormat="1" ht="16" customHeight="1" spans="1:14">
      <c r="A78" s="45">
        <v>21142</v>
      </c>
      <c r="B78" s="45" t="s">
        <v>504</v>
      </c>
      <c r="C78" s="45" t="s">
        <v>196</v>
      </c>
      <c r="D78" s="45" t="s">
        <v>339</v>
      </c>
      <c r="E78" s="45" t="s">
        <v>198</v>
      </c>
      <c r="F78" s="45" t="s">
        <v>505</v>
      </c>
      <c r="G78" s="45" t="s">
        <v>435</v>
      </c>
      <c r="H78" s="122" t="s">
        <v>502</v>
      </c>
      <c r="I78" s="45" t="s">
        <v>506</v>
      </c>
      <c r="J78" s="45"/>
      <c r="K78" s="45"/>
      <c r="L78" s="45">
        <v>39</v>
      </c>
      <c r="M78" s="48" t="s">
        <v>246</v>
      </c>
      <c r="N78" s="48"/>
    </row>
    <row r="79" s="6" customFormat="1" ht="16" customHeight="1" spans="1:14">
      <c r="A79" s="45">
        <v>21670</v>
      </c>
      <c r="B79" s="45" t="s">
        <v>507</v>
      </c>
      <c r="C79" s="45" t="s">
        <v>196</v>
      </c>
      <c r="D79" s="45" t="s">
        <v>339</v>
      </c>
      <c r="E79" s="45" t="s">
        <v>198</v>
      </c>
      <c r="F79" s="45" t="s">
        <v>508</v>
      </c>
      <c r="G79" s="45" t="s">
        <v>404</v>
      </c>
      <c r="H79" s="122" t="s">
        <v>509</v>
      </c>
      <c r="I79" s="45" t="s">
        <v>510</v>
      </c>
      <c r="J79" s="45"/>
      <c r="K79" s="45"/>
      <c r="L79" s="45">
        <v>40</v>
      </c>
      <c r="M79" s="48" t="s">
        <v>246</v>
      </c>
      <c r="N79" s="48"/>
    </row>
    <row r="80" s="6" customFormat="1" ht="16" customHeight="1" spans="1:14">
      <c r="A80" s="45">
        <v>25774</v>
      </c>
      <c r="B80" s="45" t="s">
        <v>511</v>
      </c>
      <c r="C80" s="45" t="s">
        <v>196</v>
      </c>
      <c r="D80" s="45" t="s">
        <v>339</v>
      </c>
      <c r="E80" s="45" t="s">
        <v>198</v>
      </c>
      <c r="F80" s="45" t="s">
        <v>512</v>
      </c>
      <c r="G80" s="45" t="s">
        <v>375</v>
      </c>
      <c r="H80" s="122" t="s">
        <v>513</v>
      </c>
      <c r="I80" s="45" t="s">
        <v>514</v>
      </c>
      <c r="J80" s="45"/>
      <c r="K80" s="45"/>
      <c r="L80" s="45">
        <v>41</v>
      </c>
      <c r="M80" s="48" t="s">
        <v>246</v>
      </c>
      <c r="N80" s="48"/>
    </row>
    <row r="81" s="6" customFormat="1" ht="16" customHeight="1" spans="1:14">
      <c r="A81" s="45">
        <v>25316</v>
      </c>
      <c r="B81" s="45" t="s">
        <v>515</v>
      </c>
      <c r="C81" s="45" t="s">
        <v>196</v>
      </c>
      <c r="D81" s="45" t="s">
        <v>339</v>
      </c>
      <c r="E81" s="45" t="s">
        <v>198</v>
      </c>
      <c r="F81" s="45" t="s">
        <v>516</v>
      </c>
      <c r="G81" s="45" t="s">
        <v>473</v>
      </c>
      <c r="H81" s="122" t="s">
        <v>141</v>
      </c>
      <c r="I81" s="45" t="s">
        <v>517</v>
      </c>
      <c r="J81" s="45"/>
      <c r="K81" s="45"/>
      <c r="L81" s="45">
        <v>42</v>
      </c>
      <c r="M81" s="48" t="s">
        <v>246</v>
      </c>
      <c r="N81" s="48"/>
    </row>
    <row r="82" s="6" customFormat="1" ht="16" customHeight="1" spans="1:14">
      <c r="A82" s="45">
        <v>21110</v>
      </c>
      <c r="B82" s="45" t="s">
        <v>518</v>
      </c>
      <c r="C82" s="45" t="s">
        <v>196</v>
      </c>
      <c r="D82" s="45" t="s">
        <v>339</v>
      </c>
      <c r="E82" s="45" t="s">
        <v>198</v>
      </c>
      <c r="F82" s="45" t="s">
        <v>519</v>
      </c>
      <c r="G82" s="45" t="s">
        <v>435</v>
      </c>
      <c r="H82" s="122" t="s">
        <v>436</v>
      </c>
      <c r="I82" s="45" t="s">
        <v>520</v>
      </c>
      <c r="J82" s="45"/>
      <c r="K82" s="45"/>
      <c r="L82" s="45">
        <v>43</v>
      </c>
      <c r="M82" s="48" t="s">
        <v>246</v>
      </c>
      <c r="N82" s="48"/>
    </row>
    <row r="83" s="6" customFormat="1" ht="16" customHeight="1" spans="1:14">
      <c r="A83" s="45">
        <v>21671</v>
      </c>
      <c r="B83" s="45" t="s">
        <v>521</v>
      </c>
      <c r="C83" s="45" t="s">
        <v>196</v>
      </c>
      <c r="D83" s="45" t="s">
        <v>339</v>
      </c>
      <c r="E83" s="45" t="s">
        <v>198</v>
      </c>
      <c r="F83" s="45" t="s">
        <v>522</v>
      </c>
      <c r="G83" s="45" t="s">
        <v>404</v>
      </c>
      <c r="H83" s="122" t="s">
        <v>523</v>
      </c>
      <c r="I83" s="45" t="s">
        <v>524</v>
      </c>
      <c r="J83" s="45"/>
      <c r="K83" s="45"/>
      <c r="L83" s="45">
        <v>44</v>
      </c>
      <c r="M83" s="48" t="s">
        <v>246</v>
      </c>
      <c r="N83" s="48"/>
    </row>
    <row r="84" s="6" customFormat="1" ht="16" customHeight="1" spans="1:14">
      <c r="A84" s="45">
        <v>21680</v>
      </c>
      <c r="B84" s="45" t="s">
        <v>525</v>
      </c>
      <c r="C84" s="45" t="s">
        <v>196</v>
      </c>
      <c r="D84" s="45" t="s">
        <v>339</v>
      </c>
      <c r="E84" s="45" t="s">
        <v>198</v>
      </c>
      <c r="F84" s="45" t="s">
        <v>526</v>
      </c>
      <c r="G84" s="45" t="s">
        <v>404</v>
      </c>
      <c r="H84" s="122" t="s">
        <v>527</v>
      </c>
      <c r="I84" s="45" t="s">
        <v>528</v>
      </c>
      <c r="J84" s="45"/>
      <c r="K84" s="45"/>
      <c r="L84" s="45">
        <v>45</v>
      </c>
      <c r="M84" s="48" t="s">
        <v>246</v>
      </c>
      <c r="N84" s="48"/>
    </row>
    <row r="85" s="6" customFormat="1" ht="16" customHeight="1" spans="1:14">
      <c r="A85" s="45">
        <v>21676</v>
      </c>
      <c r="B85" s="45" t="s">
        <v>529</v>
      </c>
      <c r="C85" s="45" t="s">
        <v>196</v>
      </c>
      <c r="D85" s="45" t="s">
        <v>339</v>
      </c>
      <c r="E85" s="45" t="s">
        <v>198</v>
      </c>
      <c r="F85" s="45" t="s">
        <v>530</v>
      </c>
      <c r="G85" s="45" t="s">
        <v>404</v>
      </c>
      <c r="H85" s="122" t="s">
        <v>531</v>
      </c>
      <c r="I85" s="45" t="s">
        <v>532</v>
      </c>
      <c r="J85" s="45"/>
      <c r="K85" s="45"/>
      <c r="L85" s="45">
        <v>46</v>
      </c>
      <c r="M85" s="48" t="s">
        <v>246</v>
      </c>
      <c r="N85" s="48"/>
    </row>
    <row r="86" s="6" customFormat="1" ht="16" customHeight="1" spans="1:14">
      <c r="A86" s="45">
        <v>20227</v>
      </c>
      <c r="B86" s="45" t="s">
        <v>533</v>
      </c>
      <c r="C86" s="45" t="s">
        <v>196</v>
      </c>
      <c r="D86" s="45" t="s">
        <v>339</v>
      </c>
      <c r="E86" s="45" t="s">
        <v>198</v>
      </c>
      <c r="F86" s="45" t="s">
        <v>534</v>
      </c>
      <c r="G86" s="45" t="s">
        <v>535</v>
      </c>
      <c r="H86" s="122" t="s">
        <v>536</v>
      </c>
      <c r="I86" s="45" t="s">
        <v>537</v>
      </c>
      <c r="J86" s="45"/>
      <c r="K86" s="45"/>
      <c r="L86" s="45">
        <v>47</v>
      </c>
      <c r="M86" s="48" t="s">
        <v>246</v>
      </c>
      <c r="N86" s="48"/>
    </row>
    <row r="87" s="6" customFormat="1" ht="16" customHeight="1" spans="1:14">
      <c r="A87" s="45">
        <v>21666</v>
      </c>
      <c r="B87" s="45" t="s">
        <v>538</v>
      </c>
      <c r="C87" s="45" t="s">
        <v>196</v>
      </c>
      <c r="D87" s="45" t="s">
        <v>339</v>
      </c>
      <c r="E87" s="45" t="s">
        <v>198</v>
      </c>
      <c r="F87" s="45" t="s">
        <v>539</v>
      </c>
      <c r="G87" s="45" t="s">
        <v>404</v>
      </c>
      <c r="H87" s="122" t="s">
        <v>427</v>
      </c>
      <c r="I87" s="45" t="s">
        <v>540</v>
      </c>
      <c r="J87" s="45"/>
      <c r="K87" s="45"/>
      <c r="L87" s="45">
        <v>48</v>
      </c>
      <c r="M87" s="48" t="s">
        <v>246</v>
      </c>
      <c r="N87" s="48"/>
    </row>
    <row r="88" s="6" customFormat="1" ht="16" customHeight="1" spans="1:14">
      <c r="A88" s="45">
        <v>22686</v>
      </c>
      <c r="B88" s="45" t="s">
        <v>541</v>
      </c>
      <c r="C88" s="45" t="s">
        <v>196</v>
      </c>
      <c r="D88" s="45" t="s">
        <v>339</v>
      </c>
      <c r="E88" s="45" t="s">
        <v>198</v>
      </c>
      <c r="F88" s="45" t="s">
        <v>542</v>
      </c>
      <c r="G88" s="45" t="s">
        <v>483</v>
      </c>
      <c r="H88" s="122" t="s">
        <v>543</v>
      </c>
      <c r="I88" s="45" t="s">
        <v>544</v>
      </c>
      <c r="J88" s="45"/>
      <c r="K88" s="45"/>
      <c r="L88" s="45">
        <v>49</v>
      </c>
      <c r="M88" s="48" t="s">
        <v>246</v>
      </c>
      <c r="N88" s="48"/>
    </row>
    <row r="89" s="6" customFormat="1" ht="16" customHeight="1" spans="1:14">
      <c r="A89" s="45">
        <v>23904</v>
      </c>
      <c r="B89" s="45" t="s">
        <v>545</v>
      </c>
      <c r="C89" s="45" t="s">
        <v>196</v>
      </c>
      <c r="D89" s="45" t="s">
        <v>339</v>
      </c>
      <c r="E89" s="45" t="s">
        <v>198</v>
      </c>
      <c r="F89" s="45" t="s">
        <v>546</v>
      </c>
      <c r="G89" s="45" t="s">
        <v>547</v>
      </c>
      <c r="H89" s="122" t="s">
        <v>548</v>
      </c>
      <c r="I89" s="45" t="s">
        <v>549</v>
      </c>
      <c r="J89" s="45"/>
      <c r="K89" s="45"/>
      <c r="L89" s="45">
        <v>50</v>
      </c>
      <c r="M89" s="48" t="s">
        <v>246</v>
      </c>
      <c r="N89" s="48"/>
    </row>
    <row r="90" s="6" customFormat="1" ht="16" customHeight="1" spans="1:14">
      <c r="A90" s="45">
        <v>25329</v>
      </c>
      <c r="B90" s="45" t="s">
        <v>550</v>
      </c>
      <c r="C90" s="45" t="s">
        <v>196</v>
      </c>
      <c r="D90" s="45" t="s">
        <v>339</v>
      </c>
      <c r="E90" s="45" t="s">
        <v>198</v>
      </c>
      <c r="F90" s="45" t="s">
        <v>551</v>
      </c>
      <c r="G90" s="45" t="s">
        <v>473</v>
      </c>
      <c r="H90" s="122" t="s">
        <v>552</v>
      </c>
      <c r="I90" s="45" t="s">
        <v>553</v>
      </c>
      <c r="J90" s="45"/>
      <c r="K90" s="45"/>
      <c r="L90" s="45">
        <v>51</v>
      </c>
      <c r="M90" s="48" t="s">
        <v>246</v>
      </c>
      <c r="N90" s="48"/>
    </row>
    <row r="91" s="6" customFormat="1" ht="16" customHeight="1" spans="1:14">
      <c r="A91" s="45">
        <v>21150</v>
      </c>
      <c r="B91" s="45" t="s">
        <v>554</v>
      </c>
      <c r="C91" s="45" t="s">
        <v>196</v>
      </c>
      <c r="D91" s="45" t="s">
        <v>339</v>
      </c>
      <c r="E91" s="45" t="s">
        <v>198</v>
      </c>
      <c r="F91" s="45" t="s">
        <v>555</v>
      </c>
      <c r="G91" s="45" t="s">
        <v>435</v>
      </c>
      <c r="H91" s="122" t="s">
        <v>556</v>
      </c>
      <c r="I91" s="45" t="s">
        <v>557</v>
      </c>
      <c r="J91" s="45"/>
      <c r="K91" s="45"/>
      <c r="L91" s="45">
        <v>52</v>
      </c>
      <c r="M91" s="48" t="s">
        <v>246</v>
      </c>
      <c r="N91" s="48"/>
    </row>
    <row r="92" s="6" customFormat="1" ht="16" customHeight="1" spans="1:14">
      <c r="A92" s="45">
        <v>21668</v>
      </c>
      <c r="B92" s="45" t="s">
        <v>558</v>
      </c>
      <c r="C92" s="45" t="s">
        <v>196</v>
      </c>
      <c r="D92" s="45" t="s">
        <v>339</v>
      </c>
      <c r="E92" s="45" t="s">
        <v>198</v>
      </c>
      <c r="F92" s="45" t="s">
        <v>559</v>
      </c>
      <c r="G92" s="45" t="s">
        <v>404</v>
      </c>
      <c r="H92" s="122" t="s">
        <v>527</v>
      </c>
      <c r="I92" s="45" t="s">
        <v>560</v>
      </c>
      <c r="J92" s="45"/>
      <c r="K92" s="45"/>
      <c r="L92" s="45">
        <v>53</v>
      </c>
      <c r="M92" s="48" t="s">
        <v>246</v>
      </c>
      <c r="N92" s="48"/>
    </row>
    <row r="93" s="6" customFormat="1" ht="16" customHeight="1" spans="1:14">
      <c r="A93" s="45">
        <v>25767</v>
      </c>
      <c r="B93" s="45" t="s">
        <v>561</v>
      </c>
      <c r="C93" s="45" t="s">
        <v>196</v>
      </c>
      <c r="D93" s="45" t="s">
        <v>339</v>
      </c>
      <c r="E93" s="45" t="s">
        <v>198</v>
      </c>
      <c r="F93" s="45" t="s">
        <v>562</v>
      </c>
      <c r="G93" s="45" t="s">
        <v>375</v>
      </c>
      <c r="H93" s="122" t="s">
        <v>563</v>
      </c>
      <c r="I93" s="45" t="s">
        <v>564</v>
      </c>
      <c r="J93" s="45"/>
      <c r="K93" s="45"/>
      <c r="L93" s="45">
        <v>54</v>
      </c>
      <c r="M93" s="48" t="s">
        <v>246</v>
      </c>
      <c r="N93" s="48"/>
    </row>
    <row r="94" s="6" customFormat="1" ht="16" customHeight="1" spans="1:14">
      <c r="A94" s="45">
        <v>21600</v>
      </c>
      <c r="B94" s="45" t="s">
        <v>565</v>
      </c>
      <c r="C94" s="45" t="s">
        <v>196</v>
      </c>
      <c r="D94" s="45" t="s">
        <v>339</v>
      </c>
      <c r="E94" s="45" t="s">
        <v>198</v>
      </c>
      <c r="F94" s="45" t="s">
        <v>566</v>
      </c>
      <c r="G94" s="45" t="s">
        <v>567</v>
      </c>
      <c r="H94" s="122" t="s">
        <v>568</v>
      </c>
      <c r="I94" s="45" t="s">
        <v>569</v>
      </c>
      <c r="J94" s="45"/>
      <c r="K94" s="45"/>
      <c r="L94" s="45">
        <v>55</v>
      </c>
      <c r="M94" s="48" t="s">
        <v>246</v>
      </c>
      <c r="N94" s="48"/>
    </row>
    <row r="95" s="6" customFormat="1" ht="16" customHeight="1" spans="1:14">
      <c r="A95" s="45"/>
      <c r="B95" s="45"/>
      <c r="C95" s="45"/>
      <c r="D95" s="45"/>
      <c r="E95" s="45"/>
      <c r="F95" s="45"/>
      <c r="G95" s="45"/>
      <c r="H95" s="122"/>
      <c r="I95" s="123"/>
      <c r="J95" s="45"/>
      <c r="K95" s="45"/>
      <c r="L95" s="45"/>
      <c r="M95" s="48"/>
      <c r="N95" s="48"/>
    </row>
    <row r="96" s="120" customFormat="1" ht="16" customHeight="1" spans="1:14">
      <c r="A96" s="48" t="s">
        <v>0</v>
      </c>
      <c r="B96" s="48" t="s">
        <v>1</v>
      </c>
      <c r="C96" s="48" t="s">
        <v>189</v>
      </c>
      <c r="D96" s="48" t="s">
        <v>190</v>
      </c>
      <c r="E96" s="48" t="s">
        <v>191</v>
      </c>
      <c r="F96" s="48" t="s">
        <v>2</v>
      </c>
      <c r="G96" s="48" t="s">
        <v>3</v>
      </c>
      <c r="H96" s="121" t="s">
        <v>4</v>
      </c>
      <c r="I96" s="48" t="s">
        <v>5</v>
      </c>
      <c r="J96" s="48"/>
      <c r="K96" s="48"/>
      <c r="L96" s="48" t="s">
        <v>193</v>
      </c>
      <c r="M96" s="48" t="s">
        <v>6</v>
      </c>
      <c r="N96" s="48" t="s">
        <v>194</v>
      </c>
    </row>
    <row r="97" s="6" customFormat="1" ht="16" customHeight="1" spans="1:14">
      <c r="A97" s="123">
        <v>22280</v>
      </c>
      <c r="B97" s="45" t="s">
        <v>570</v>
      </c>
      <c r="C97" s="45" t="s">
        <v>196</v>
      </c>
      <c r="D97" s="45" t="s">
        <v>571</v>
      </c>
      <c r="E97" s="45" t="s">
        <v>198</v>
      </c>
      <c r="F97" s="45" t="s">
        <v>572</v>
      </c>
      <c r="G97" s="45" t="s">
        <v>573</v>
      </c>
      <c r="H97" s="122" t="s">
        <v>574</v>
      </c>
      <c r="I97" s="45" t="s">
        <v>575</v>
      </c>
      <c r="J97" s="45"/>
      <c r="K97" s="45"/>
      <c r="L97" s="45">
        <v>1</v>
      </c>
      <c r="M97" s="35" t="s">
        <v>204</v>
      </c>
      <c r="N97" s="64" t="s">
        <v>205</v>
      </c>
    </row>
    <row r="98" s="6" customFormat="1" ht="16" customHeight="1" spans="1:14">
      <c r="A98" s="123">
        <v>22429</v>
      </c>
      <c r="B98" s="45" t="s">
        <v>576</v>
      </c>
      <c r="C98" s="45" t="s">
        <v>196</v>
      </c>
      <c r="D98" s="45" t="s">
        <v>571</v>
      </c>
      <c r="E98" s="45" t="s">
        <v>198</v>
      </c>
      <c r="F98" s="45" t="s">
        <v>577</v>
      </c>
      <c r="G98" s="45" t="s">
        <v>578</v>
      </c>
      <c r="H98" s="122" t="s">
        <v>579</v>
      </c>
      <c r="I98" s="45" t="s">
        <v>580</v>
      </c>
      <c r="J98" s="45"/>
      <c r="K98" s="45"/>
      <c r="L98" s="45">
        <v>2</v>
      </c>
      <c r="M98" s="35" t="s">
        <v>216</v>
      </c>
      <c r="N98" s="64" t="s">
        <v>205</v>
      </c>
    </row>
    <row r="99" s="6" customFormat="1" ht="16" customHeight="1" spans="1:14">
      <c r="A99" s="123">
        <v>22513</v>
      </c>
      <c r="B99" s="45" t="s">
        <v>581</v>
      </c>
      <c r="C99" s="45" t="s">
        <v>196</v>
      </c>
      <c r="D99" s="45" t="s">
        <v>571</v>
      </c>
      <c r="E99" s="45" t="s">
        <v>198</v>
      </c>
      <c r="F99" s="45" t="s">
        <v>582</v>
      </c>
      <c r="G99" s="45" t="s">
        <v>583</v>
      </c>
      <c r="H99" s="122" t="s">
        <v>584</v>
      </c>
      <c r="I99" s="45" t="s">
        <v>585</v>
      </c>
      <c r="J99" s="45"/>
      <c r="K99" s="45"/>
      <c r="L99" s="45">
        <v>3</v>
      </c>
      <c r="M99" s="35" t="s">
        <v>226</v>
      </c>
      <c r="N99" s="64" t="s">
        <v>205</v>
      </c>
    </row>
    <row r="100" s="6" customFormat="1" ht="16" customHeight="1" spans="1:14">
      <c r="A100" s="123">
        <v>24763</v>
      </c>
      <c r="B100" s="45" t="s">
        <v>586</v>
      </c>
      <c r="C100" s="45" t="s">
        <v>196</v>
      </c>
      <c r="D100" s="45" t="s">
        <v>571</v>
      </c>
      <c r="E100" s="45" t="s">
        <v>198</v>
      </c>
      <c r="F100" s="45" t="s">
        <v>587</v>
      </c>
      <c r="G100" s="45" t="s">
        <v>588</v>
      </c>
      <c r="H100" s="122" t="s">
        <v>589</v>
      </c>
      <c r="I100" s="45" t="s">
        <v>590</v>
      </c>
      <c r="J100" s="45"/>
      <c r="K100" s="45"/>
      <c r="L100" s="45">
        <v>4</v>
      </c>
      <c r="M100" s="48" t="s">
        <v>359</v>
      </c>
      <c r="N100" s="64" t="s">
        <v>205</v>
      </c>
    </row>
    <row r="101" s="6" customFormat="1" ht="16" customHeight="1" spans="1:14">
      <c r="A101" s="123">
        <v>22189</v>
      </c>
      <c r="B101" s="45" t="s">
        <v>591</v>
      </c>
      <c r="C101" s="45" t="s">
        <v>196</v>
      </c>
      <c r="D101" s="45" t="s">
        <v>571</v>
      </c>
      <c r="E101" s="45" t="s">
        <v>198</v>
      </c>
      <c r="F101" s="45" t="s">
        <v>592</v>
      </c>
      <c r="G101" s="45" t="s">
        <v>593</v>
      </c>
      <c r="H101" s="122" t="s">
        <v>594</v>
      </c>
      <c r="I101" s="45" t="s">
        <v>595</v>
      </c>
      <c r="J101" s="45"/>
      <c r="K101" s="45"/>
      <c r="L101" s="45">
        <v>5</v>
      </c>
      <c r="M101" s="48" t="s">
        <v>359</v>
      </c>
      <c r="N101" s="64" t="s">
        <v>205</v>
      </c>
    </row>
    <row r="102" s="6" customFormat="1" ht="16" customHeight="1" spans="1:14">
      <c r="A102" s="123">
        <v>23578</v>
      </c>
      <c r="B102" s="45" t="s">
        <v>596</v>
      </c>
      <c r="C102" s="45" t="s">
        <v>196</v>
      </c>
      <c r="D102" s="45" t="s">
        <v>571</v>
      </c>
      <c r="E102" s="45" t="s">
        <v>198</v>
      </c>
      <c r="F102" s="45" t="s">
        <v>597</v>
      </c>
      <c r="G102" s="45" t="s">
        <v>598</v>
      </c>
      <c r="H102" s="122" t="s">
        <v>599</v>
      </c>
      <c r="I102" s="45" t="s">
        <v>600</v>
      </c>
      <c r="J102" s="45"/>
      <c r="K102" s="45"/>
      <c r="L102" s="45">
        <v>6</v>
      </c>
      <c r="M102" s="48" t="s">
        <v>359</v>
      </c>
      <c r="N102" s="64" t="s">
        <v>205</v>
      </c>
    </row>
    <row r="103" s="6" customFormat="1" ht="16" customHeight="1" spans="1:14">
      <c r="A103" s="123">
        <v>22294</v>
      </c>
      <c r="B103" s="45" t="s">
        <v>601</v>
      </c>
      <c r="C103" s="45" t="s">
        <v>196</v>
      </c>
      <c r="D103" s="45" t="s">
        <v>571</v>
      </c>
      <c r="E103" s="45" t="s">
        <v>198</v>
      </c>
      <c r="F103" s="45" t="s">
        <v>602</v>
      </c>
      <c r="G103" s="45" t="s">
        <v>603</v>
      </c>
      <c r="H103" s="122" t="s">
        <v>604</v>
      </c>
      <c r="I103" s="45" t="s">
        <v>605</v>
      </c>
      <c r="J103" s="45"/>
      <c r="K103" s="45"/>
      <c r="L103" s="45">
        <v>7</v>
      </c>
      <c r="M103" s="48" t="s">
        <v>359</v>
      </c>
      <c r="N103" s="64" t="s">
        <v>205</v>
      </c>
    </row>
    <row r="104" s="6" customFormat="1" ht="16" customHeight="1" spans="1:14">
      <c r="A104" s="123">
        <v>21456</v>
      </c>
      <c r="B104" s="45" t="s">
        <v>606</v>
      </c>
      <c r="C104" s="45" t="s">
        <v>196</v>
      </c>
      <c r="D104" s="45" t="s">
        <v>571</v>
      </c>
      <c r="E104" s="45" t="s">
        <v>198</v>
      </c>
      <c r="F104" s="45" t="s">
        <v>607</v>
      </c>
      <c r="G104" s="45" t="s">
        <v>608</v>
      </c>
      <c r="H104" s="122" t="s">
        <v>568</v>
      </c>
      <c r="I104" s="45" t="s">
        <v>609</v>
      </c>
      <c r="J104" s="45"/>
      <c r="K104" s="45"/>
      <c r="L104" s="45">
        <v>8</v>
      </c>
      <c r="M104" s="48" t="s">
        <v>359</v>
      </c>
      <c r="N104" s="64" t="s">
        <v>205</v>
      </c>
    </row>
    <row r="105" s="6" customFormat="1" ht="16" customHeight="1" spans="1:14">
      <c r="A105" s="123">
        <v>25809</v>
      </c>
      <c r="B105" s="45" t="s">
        <v>610</v>
      </c>
      <c r="C105" s="45" t="s">
        <v>196</v>
      </c>
      <c r="D105" s="45" t="s">
        <v>571</v>
      </c>
      <c r="E105" s="45" t="s">
        <v>198</v>
      </c>
      <c r="F105" s="45" t="s">
        <v>611</v>
      </c>
      <c r="G105" s="45" t="s">
        <v>612</v>
      </c>
      <c r="H105" s="122" t="s">
        <v>613</v>
      </c>
      <c r="I105" s="45" t="s">
        <v>614</v>
      </c>
      <c r="J105" s="45"/>
      <c r="K105" s="45"/>
      <c r="L105" s="45">
        <v>9</v>
      </c>
      <c r="M105" s="48" t="s">
        <v>359</v>
      </c>
      <c r="N105" s="64" t="s">
        <v>205</v>
      </c>
    </row>
    <row r="106" s="6" customFormat="1" ht="16" customHeight="1" spans="1:14">
      <c r="A106" s="123">
        <v>20871</v>
      </c>
      <c r="B106" s="45" t="s">
        <v>615</v>
      </c>
      <c r="C106" s="45" t="s">
        <v>196</v>
      </c>
      <c r="D106" s="45" t="s">
        <v>571</v>
      </c>
      <c r="E106" s="45" t="s">
        <v>198</v>
      </c>
      <c r="F106" s="45" t="s">
        <v>616</v>
      </c>
      <c r="G106" s="45" t="s">
        <v>617</v>
      </c>
      <c r="H106" s="122" t="s">
        <v>618</v>
      </c>
      <c r="I106" s="45" t="s">
        <v>619</v>
      </c>
      <c r="J106" s="45"/>
      <c r="K106" s="45"/>
      <c r="L106" s="45">
        <v>10</v>
      </c>
      <c r="M106" s="48" t="s">
        <v>359</v>
      </c>
      <c r="N106" s="64" t="s">
        <v>205</v>
      </c>
    </row>
    <row r="107" s="6" customFormat="1" ht="16" customHeight="1" spans="1:14">
      <c r="A107" s="123">
        <v>25718</v>
      </c>
      <c r="B107" s="45" t="s">
        <v>620</v>
      </c>
      <c r="C107" s="45" t="s">
        <v>196</v>
      </c>
      <c r="D107" s="45" t="s">
        <v>571</v>
      </c>
      <c r="E107" s="45" t="s">
        <v>198</v>
      </c>
      <c r="F107" s="45" t="s">
        <v>621</v>
      </c>
      <c r="G107" s="45" t="s">
        <v>612</v>
      </c>
      <c r="H107" s="122" t="s">
        <v>622</v>
      </c>
      <c r="I107" s="45" t="s">
        <v>623</v>
      </c>
      <c r="J107" s="45"/>
      <c r="K107" s="45"/>
      <c r="L107" s="45">
        <v>11</v>
      </c>
      <c r="M107" s="48" t="s">
        <v>359</v>
      </c>
      <c r="N107" s="64" t="s">
        <v>205</v>
      </c>
    </row>
    <row r="108" s="6" customFormat="1" ht="16" customHeight="1" spans="1:14">
      <c r="A108" s="123">
        <v>18988</v>
      </c>
      <c r="B108" s="45" t="s">
        <v>624</v>
      </c>
      <c r="C108" s="45" t="s">
        <v>196</v>
      </c>
      <c r="D108" s="45" t="s">
        <v>571</v>
      </c>
      <c r="E108" s="45" t="s">
        <v>198</v>
      </c>
      <c r="F108" s="45" t="s">
        <v>625</v>
      </c>
      <c r="G108" s="45" t="s">
        <v>626</v>
      </c>
      <c r="H108" s="122" t="s">
        <v>627</v>
      </c>
      <c r="I108" s="45" t="s">
        <v>628</v>
      </c>
      <c r="J108" s="45"/>
      <c r="K108" s="45"/>
      <c r="L108" s="45">
        <v>12</v>
      </c>
      <c r="M108" s="48" t="s">
        <v>359</v>
      </c>
      <c r="N108" s="64" t="s">
        <v>205</v>
      </c>
    </row>
    <row r="109" s="6" customFormat="1" ht="16" customHeight="1" spans="1:14">
      <c r="A109" s="123">
        <v>19240</v>
      </c>
      <c r="B109" s="45" t="s">
        <v>629</v>
      </c>
      <c r="C109" s="45" t="s">
        <v>196</v>
      </c>
      <c r="D109" s="45" t="s">
        <v>571</v>
      </c>
      <c r="E109" s="45" t="s">
        <v>198</v>
      </c>
      <c r="F109" s="45" t="s">
        <v>630</v>
      </c>
      <c r="G109" s="45" t="s">
        <v>631</v>
      </c>
      <c r="H109" s="122" t="s">
        <v>632</v>
      </c>
      <c r="I109" s="45" t="s">
        <v>633</v>
      </c>
      <c r="J109" s="45"/>
      <c r="K109" s="45"/>
      <c r="L109" s="45">
        <v>13</v>
      </c>
      <c r="M109" s="48" t="s">
        <v>359</v>
      </c>
      <c r="N109" s="64" t="s">
        <v>205</v>
      </c>
    </row>
    <row r="110" s="6" customFormat="1" ht="16" customHeight="1" spans="1:14">
      <c r="A110" s="123">
        <v>21199</v>
      </c>
      <c r="B110" s="45" t="s">
        <v>634</v>
      </c>
      <c r="C110" s="45" t="s">
        <v>196</v>
      </c>
      <c r="D110" s="45" t="s">
        <v>571</v>
      </c>
      <c r="E110" s="45" t="s">
        <v>198</v>
      </c>
      <c r="F110" s="45" t="s">
        <v>635</v>
      </c>
      <c r="G110" s="45" t="s">
        <v>435</v>
      </c>
      <c r="H110" s="122" t="s">
        <v>436</v>
      </c>
      <c r="I110" s="45" t="s">
        <v>636</v>
      </c>
      <c r="J110" s="45"/>
      <c r="K110" s="45"/>
      <c r="L110" s="45">
        <v>14</v>
      </c>
      <c r="M110" s="48" t="s">
        <v>359</v>
      </c>
      <c r="N110" s="64" t="s">
        <v>205</v>
      </c>
    </row>
    <row r="111" s="6" customFormat="1" ht="16" customHeight="1" spans="1:14">
      <c r="A111" s="123">
        <v>17941</v>
      </c>
      <c r="B111" s="45" t="s">
        <v>637</v>
      </c>
      <c r="C111" s="45" t="s">
        <v>196</v>
      </c>
      <c r="D111" s="45" t="s">
        <v>571</v>
      </c>
      <c r="E111" s="45" t="s">
        <v>198</v>
      </c>
      <c r="F111" s="45" t="s">
        <v>638</v>
      </c>
      <c r="G111" s="45" t="s">
        <v>639</v>
      </c>
      <c r="H111" s="122" t="s">
        <v>640</v>
      </c>
      <c r="I111" s="45" t="s">
        <v>641</v>
      </c>
      <c r="J111" s="45"/>
      <c r="K111" s="45"/>
      <c r="L111" s="45">
        <v>15</v>
      </c>
      <c r="M111" s="48" t="s">
        <v>359</v>
      </c>
      <c r="N111" s="64" t="s">
        <v>205</v>
      </c>
    </row>
    <row r="112" s="6" customFormat="1" ht="16" customHeight="1" spans="1:14">
      <c r="A112" s="123">
        <v>19461</v>
      </c>
      <c r="B112" s="45" t="s">
        <v>642</v>
      </c>
      <c r="C112" s="45" t="s">
        <v>196</v>
      </c>
      <c r="D112" s="45" t="s">
        <v>571</v>
      </c>
      <c r="E112" s="45" t="s">
        <v>198</v>
      </c>
      <c r="F112" s="45" t="s">
        <v>643</v>
      </c>
      <c r="G112" s="45" t="s">
        <v>644</v>
      </c>
      <c r="H112" s="122" t="s">
        <v>645</v>
      </c>
      <c r="I112" s="45" t="s">
        <v>646</v>
      </c>
      <c r="J112" s="45"/>
      <c r="K112" s="45"/>
      <c r="L112" s="45">
        <v>16</v>
      </c>
      <c r="M112" s="48" t="s">
        <v>359</v>
      </c>
      <c r="N112" s="64" t="s">
        <v>205</v>
      </c>
    </row>
    <row r="113" s="6" customFormat="1" ht="16" customHeight="1" spans="1:14">
      <c r="A113" s="123">
        <v>21838</v>
      </c>
      <c r="B113" s="45" t="s">
        <v>647</v>
      </c>
      <c r="C113" s="45" t="s">
        <v>196</v>
      </c>
      <c r="D113" s="45" t="s">
        <v>571</v>
      </c>
      <c r="E113" s="45" t="s">
        <v>198</v>
      </c>
      <c r="F113" s="45" t="s">
        <v>648</v>
      </c>
      <c r="G113" s="45" t="s">
        <v>649</v>
      </c>
      <c r="H113" s="122" t="s">
        <v>650</v>
      </c>
      <c r="I113" s="45" t="s">
        <v>651</v>
      </c>
      <c r="J113" s="45"/>
      <c r="K113" s="45"/>
      <c r="L113" s="45">
        <v>17</v>
      </c>
      <c r="M113" s="48" t="s">
        <v>359</v>
      </c>
      <c r="N113" s="64" t="s">
        <v>205</v>
      </c>
    </row>
    <row r="114" s="6" customFormat="1" ht="16" customHeight="1" spans="1:14">
      <c r="A114" s="123">
        <v>21966</v>
      </c>
      <c r="B114" s="45" t="s">
        <v>652</v>
      </c>
      <c r="C114" s="45" t="s">
        <v>196</v>
      </c>
      <c r="D114" s="45" t="s">
        <v>571</v>
      </c>
      <c r="E114" s="45" t="s">
        <v>198</v>
      </c>
      <c r="F114" s="45" t="s">
        <v>653</v>
      </c>
      <c r="G114" s="45" t="s">
        <v>654</v>
      </c>
      <c r="H114" s="122" t="s">
        <v>655</v>
      </c>
      <c r="I114" s="45" t="s">
        <v>656</v>
      </c>
      <c r="J114" s="45"/>
      <c r="K114" s="45"/>
      <c r="L114" s="45">
        <v>18</v>
      </c>
      <c r="M114" s="48" t="s">
        <v>235</v>
      </c>
      <c r="N114" s="48"/>
    </row>
    <row r="115" s="6" customFormat="1" ht="16" customHeight="1" spans="1:14">
      <c r="A115" s="123">
        <v>19010</v>
      </c>
      <c r="B115" s="45" t="s">
        <v>657</v>
      </c>
      <c r="C115" s="45" t="s">
        <v>196</v>
      </c>
      <c r="D115" s="45" t="s">
        <v>571</v>
      </c>
      <c r="E115" s="45" t="s">
        <v>198</v>
      </c>
      <c r="F115" s="45" t="s">
        <v>658</v>
      </c>
      <c r="G115" s="45" t="s">
        <v>659</v>
      </c>
      <c r="H115" s="122" t="s">
        <v>660</v>
      </c>
      <c r="I115" s="45" t="s">
        <v>661</v>
      </c>
      <c r="J115" s="45"/>
      <c r="K115" s="45"/>
      <c r="L115" s="45">
        <v>19</v>
      </c>
      <c r="M115" s="48" t="s">
        <v>235</v>
      </c>
      <c r="N115" s="48"/>
    </row>
    <row r="116" s="6" customFormat="1" ht="16" customHeight="1" spans="1:14">
      <c r="A116" s="123">
        <v>20270</v>
      </c>
      <c r="B116" s="45" t="s">
        <v>662</v>
      </c>
      <c r="C116" s="45" t="s">
        <v>196</v>
      </c>
      <c r="D116" s="45" t="s">
        <v>571</v>
      </c>
      <c r="E116" s="45" t="s">
        <v>198</v>
      </c>
      <c r="F116" s="45" t="s">
        <v>663</v>
      </c>
      <c r="G116" s="45" t="s">
        <v>664</v>
      </c>
      <c r="H116" s="122" t="s">
        <v>665</v>
      </c>
      <c r="I116" s="45" t="s">
        <v>666</v>
      </c>
      <c r="J116" s="45"/>
      <c r="K116" s="45"/>
      <c r="L116" s="45">
        <v>20</v>
      </c>
      <c r="M116" s="48" t="s">
        <v>235</v>
      </c>
      <c r="N116" s="48"/>
    </row>
    <row r="117" s="6" customFormat="1" ht="16" customHeight="1" spans="1:14">
      <c r="A117" s="123">
        <v>19153</v>
      </c>
      <c r="B117" s="45" t="s">
        <v>667</v>
      </c>
      <c r="C117" s="45" t="s">
        <v>196</v>
      </c>
      <c r="D117" s="45" t="s">
        <v>571</v>
      </c>
      <c r="E117" s="45" t="s">
        <v>198</v>
      </c>
      <c r="F117" s="45" t="s">
        <v>668</v>
      </c>
      <c r="G117" s="45" t="s">
        <v>631</v>
      </c>
      <c r="H117" s="122" t="s">
        <v>632</v>
      </c>
      <c r="I117" s="45" t="s">
        <v>669</v>
      </c>
      <c r="J117" s="45"/>
      <c r="K117" s="45"/>
      <c r="L117" s="45">
        <v>21</v>
      </c>
      <c r="M117" s="48" t="s">
        <v>235</v>
      </c>
      <c r="N117" s="48"/>
    </row>
    <row r="118" s="6" customFormat="1" ht="16" customHeight="1" spans="1:14">
      <c r="A118" s="123">
        <v>21165</v>
      </c>
      <c r="B118" s="45" t="s">
        <v>670</v>
      </c>
      <c r="C118" s="45" t="s">
        <v>196</v>
      </c>
      <c r="D118" s="45" t="s">
        <v>571</v>
      </c>
      <c r="E118" s="45" t="s">
        <v>198</v>
      </c>
      <c r="F118" s="45" t="s">
        <v>671</v>
      </c>
      <c r="G118" s="45" t="s">
        <v>435</v>
      </c>
      <c r="H118" s="122" t="s">
        <v>436</v>
      </c>
      <c r="I118" s="45" t="s">
        <v>672</v>
      </c>
      <c r="J118" s="45"/>
      <c r="K118" s="45"/>
      <c r="L118" s="45">
        <v>22</v>
      </c>
      <c r="M118" s="48" t="s">
        <v>235</v>
      </c>
      <c r="N118" s="48"/>
    </row>
    <row r="119" s="6" customFormat="1" ht="16" customHeight="1" spans="1:14">
      <c r="A119" s="123">
        <v>19231</v>
      </c>
      <c r="B119" s="45" t="s">
        <v>673</v>
      </c>
      <c r="C119" s="45" t="s">
        <v>196</v>
      </c>
      <c r="D119" s="45" t="s">
        <v>571</v>
      </c>
      <c r="E119" s="45" t="s">
        <v>198</v>
      </c>
      <c r="F119" s="45" t="s">
        <v>674</v>
      </c>
      <c r="G119" s="45" t="s">
        <v>631</v>
      </c>
      <c r="H119" s="122" t="s">
        <v>632</v>
      </c>
      <c r="I119" s="45" t="s">
        <v>675</v>
      </c>
      <c r="J119" s="45"/>
      <c r="K119" s="45"/>
      <c r="L119" s="45">
        <v>23</v>
      </c>
      <c r="M119" s="48" t="s">
        <v>235</v>
      </c>
      <c r="N119" s="48"/>
    </row>
    <row r="120" s="6" customFormat="1" ht="16" customHeight="1" spans="1:14">
      <c r="A120" s="123">
        <v>21824</v>
      </c>
      <c r="B120" s="45" t="s">
        <v>676</v>
      </c>
      <c r="C120" s="45" t="s">
        <v>196</v>
      </c>
      <c r="D120" s="45" t="s">
        <v>571</v>
      </c>
      <c r="E120" s="45" t="s">
        <v>198</v>
      </c>
      <c r="F120" s="45" t="s">
        <v>677</v>
      </c>
      <c r="G120" s="45" t="s">
        <v>678</v>
      </c>
      <c r="H120" s="122" t="s">
        <v>679</v>
      </c>
      <c r="I120" s="45" t="s">
        <v>680</v>
      </c>
      <c r="J120" s="45"/>
      <c r="K120" s="45"/>
      <c r="L120" s="45">
        <v>24</v>
      </c>
      <c r="M120" s="48" t="s">
        <v>235</v>
      </c>
      <c r="N120" s="48"/>
    </row>
    <row r="121" s="6" customFormat="1" ht="16" customHeight="1" spans="1:14">
      <c r="A121" s="123">
        <v>22353</v>
      </c>
      <c r="B121" s="45" t="s">
        <v>681</v>
      </c>
      <c r="C121" s="45" t="s">
        <v>196</v>
      </c>
      <c r="D121" s="45" t="s">
        <v>571</v>
      </c>
      <c r="E121" s="45" t="s">
        <v>198</v>
      </c>
      <c r="F121" s="45" t="s">
        <v>682</v>
      </c>
      <c r="G121" s="45" t="s">
        <v>683</v>
      </c>
      <c r="H121" s="122" t="s">
        <v>684</v>
      </c>
      <c r="I121" s="45" t="s">
        <v>685</v>
      </c>
      <c r="J121" s="45"/>
      <c r="K121" s="45"/>
      <c r="L121" s="45">
        <v>25</v>
      </c>
      <c r="M121" s="48" t="s">
        <v>235</v>
      </c>
      <c r="N121" s="48"/>
    </row>
    <row r="122" s="6" customFormat="1" ht="16" customHeight="1" spans="1:14">
      <c r="A122" s="123">
        <v>18026</v>
      </c>
      <c r="B122" s="45" t="s">
        <v>686</v>
      </c>
      <c r="C122" s="45" t="s">
        <v>196</v>
      </c>
      <c r="D122" s="45" t="s">
        <v>571</v>
      </c>
      <c r="E122" s="45" t="s">
        <v>198</v>
      </c>
      <c r="F122" s="45" t="s">
        <v>687</v>
      </c>
      <c r="G122" s="45" t="s">
        <v>688</v>
      </c>
      <c r="H122" s="122" t="s">
        <v>689</v>
      </c>
      <c r="I122" s="45" t="s">
        <v>690</v>
      </c>
      <c r="J122" s="45"/>
      <c r="K122" s="45"/>
      <c r="L122" s="45">
        <v>26</v>
      </c>
      <c r="M122" s="48" t="s">
        <v>235</v>
      </c>
      <c r="N122" s="48"/>
    </row>
    <row r="123" s="6" customFormat="1" ht="16" customHeight="1" spans="1:14">
      <c r="A123" s="123">
        <v>21175</v>
      </c>
      <c r="B123" s="45" t="s">
        <v>691</v>
      </c>
      <c r="C123" s="45" t="s">
        <v>196</v>
      </c>
      <c r="D123" s="45" t="s">
        <v>571</v>
      </c>
      <c r="E123" s="45" t="s">
        <v>198</v>
      </c>
      <c r="F123" s="45" t="s">
        <v>692</v>
      </c>
      <c r="G123" s="45" t="s">
        <v>693</v>
      </c>
      <c r="H123" s="122" t="s">
        <v>694</v>
      </c>
      <c r="I123" s="45" t="s">
        <v>695</v>
      </c>
      <c r="J123" s="45"/>
      <c r="K123" s="45"/>
      <c r="L123" s="45">
        <v>27</v>
      </c>
      <c r="M123" s="48" t="s">
        <v>235</v>
      </c>
      <c r="N123" s="48"/>
    </row>
    <row r="124" s="6" customFormat="1" ht="16" customHeight="1" spans="1:14">
      <c r="A124" s="123">
        <v>21687</v>
      </c>
      <c r="B124" s="45" t="s">
        <v>696</v>
      </c>
      <c r="C124" s="45" t="s">
        <v>196</v>
      </c>
      <c r="D124" s="45" t="s">
        <v>571</v>
      </c>
      <c r="E124" s="45" t="s">
        <v>198</v>
      </c>
      <c r="F124" s="45" t="s">
        <v>697</v>
      </c>
      <c r="G124" s="45" t="s">
        <v>404</v>
      </c>
      <c r="H124" s="122" t="s">
        <v>461</v>
      </c>
      <c r="I124" s="45" t="s">
        <v>698</v>
      </c>
      <c r="J124" s="45"/>
      <c r="K124" s="45"/>
      <c r="L124" s="45">
        <v>28</v>
      </c>
      <c r="M124" s="48" t="s">
        <v>235</v>
      </c>
      <c r="N124" s="48"/>
    </row>
    <row r="125" s="6" customFormat="1" ht="16" customHeight="1" spans="1:14">
      <c r="A125" s="123">
        <v>25786</v>
      </c>
      <c r="B125" s="45" t="s">
        <v>699</v>
      </c>
      <c r="C125" s="45" t="s">
        <v>196</v>
      </c>
      <c r="D125" s="45" t="s">
        <v>571</v>
      </c>
      <c r="E125" s="45" t="s">
        <v>198</v>
      </c>
      <c r="F125" s="45" t="s">
        <v>700</v>
      </c>
      <c r="G125" s="45" t="s">
        <v>612</v>
      </c>
      <c r="H125" s="122" t="s">
        <v>701</v>
      </c>
      <c r="I125" s="45" t="s">
        <v>702</v>
      </c>
      <c r="J125" s="45"/>
      <c r="K125" s="45"/>
      <c r="L125" s="45">
        <v>29</v>
      </c>
      <c r="M125" s="48" t="s">
        <v>235</v>
      </c>
      <c r="N125" s="48"/>
    </row>
    <row r="126" s="6" customFormat="1" ht="16" customHeight="1" spans="1:14">
      <c r="A126" s="123">
        <v>21847</v>
      </c>
      <c r="B126" s="45" t="s">
        <v>703</v>
      </c>
      <c r="C126" s="45" t="s">
        <v>196</v>
      </c>
      <c r="D126" s="45" t="s">
        <v>571</v>
      </c>
      <c r="E126" s="45" t="s">
        <v>198</v>
      </c>
      <c r="F126" s="45" t="s">
        <v>704</v>
      </c>
      <c r="G126" s="45" t="s">
        <v>705</v>
      </c>
      <c r="H126" s="122" t="s">
        <v>679</v>
      </c>
      <c r="I126" s="45" t="s">
        <v>706</v>
      </c>
      <c r="J126" s="45"/>
      <c r="K126" s="45"/>
      <c r="L126" s="45">
        <v>30</v>
      </c>
      <c r="M126" s="48" t="s">
        <v>235</v>
      </c>
      <c r="N126" s="48"/>
    </row>
    <row r="127" s="6" customFormat="1" ht="16" customHeight="1" spans="1:14">
      <c r="A127" s="123">
        <v>22246</v>
      </c>
      <c r="B127" s="45" t="s">
        <v>707</v>
      </c>
      <c r="C127" s="45" t="s">
        <v>196</v>
      </c>
      <c r="D127" s="45" t="s">
        <v>571</v>
      </c>
      <c r="E127" s="45" t="s">
        <v>198</v>
      </c>
      <c r="F127" s="45" t="s">
        <v>708</v>
      </c>
      <c r="G127" s="45" t="s">
        <v>709</v>
      </c>
      <c r="H127" s="122" t="s">
        <v>710</v>
      </c>
      <c r="I127" s="45" t="s">
        <v>711</v>
      </c>
      <c r="J127" s="45"/>
      <c r="K127" s="45"/>
      <c r="L127" s="45">
        <v>31</v>
      </c>
      <c r="M127" s="48" t="s">
        <v>235</v>
      </c>
      <c r="N127" s="48"/>
    </row>
    <row r="128" s="6" customFormat="1" ht="16" customHeight="1" spans="1:14">
      <c r="A128" s="123">
        <v>22695</v>
      </c>
      <c r="B128" s="45" t="s">
        <v>712</v>
      </c>
      <c r="C128" s="45" t="s">
        <v>196</v>
      </c>
      <c r="D128" s="45" t="s">
        <v>571</v>
      </c>
      <c r="E128" s="45" t="s">
        <v>198</v>
      </c>
      <c r="F128" s="45" t="s">
        <v>713</v>
      </c>
      <c r="G128" s="45" t="s">
        <v>714</v>
      </c>
      <c r="H128" s="122" t="s">
        <v>715</v>
      </c>
      <c r="I128" s="45" t="s">
        <v>716</v>
      </c>
      <c r="J128" s="45"/>
      <c r="K128" s="45"/>
      <c r="L128" s="45">
        <v>32</v>
      </c>
      <c r="M128" s="48" t="s">
        <v>235</v>
      </c>
      <c r="N128" s="48"/>
    </row>
    <row r="129" s="6" customFormat="1" ht="16" customHeight="1" spans="1:14">
      <c r="A129" s="123">
        <v>21916</v>
      </c>
      <c r="B129" s="45" t="s">
        <v>717</v>
      </c>
      <c r="C129" s="45" t="s">
        <v>196</v>
      </c>
      <c r="D129" s="45" t="s">
        <v>571</v>
      </c>
      <c r="E129" s="45" t="s">
        <v>198</v>
      </c>
      <c r="F129" s="45" t="s">
        <v>718</v>
      </c>
      <c r="G129" s="45" t="s">
        <v>719</v>
      </c>
      <c r="H129" s="122" t="s">
        <v>720</v>
      </c>
      <c r="I129" s="45" t="s">
        <v>721</v>
      </c>
      <c r="J129" s="45"/>
      <c r="K129" s="45"/>
      <c r="L129" s="45">
        <v>33</v>
      </c>
      <c r="M129" s="48" t="s">
        <v>235</v>
      </c>
      <c r="N129" s="48"/>
    </row>
    <row r="130" s="6" customFormat="1" ht="16" customHeight="1" spans="1:14">
      <c r="A130" s="123">
        <v>25578</v>
      </c>
      <c r="B130" s="45" t="s">
        <v>722</v>
      </c>
      <c r="C130" s="45" t="s">
        <v>196</v>
      </c>
      <c r="D130" s="45" t="s">
        <v>571</v>
      </c>
      <c r="E130" s="45" t="s">
        <v>198</v>
      </c>
      <c r="F130" s="45" t="s">
        <v>723</v>
      </c>
      <c r="G130" s="45" t="s">
        <v>724</v>
      </c>
      <c r="H130" s="122" t="s">
        <v>725</v>
      </c>
      <c r="I130" s="45" t="s">
        <v>726</v>
      </c>
      <c r="J130" s="45"/>
      <c r="K130" s="45"/>
      <c r="L130" s="45">
        <v>34</v>
      </c>
      <c r="M130" s="48" t="s">
        <v>235</v>
      </c>
      <c r="N130" s="48"/>
    </row>
    <row r="131" s="6" customFormat="1" ht="16" customHeight="1" spans="1:14">
      <c r="A131" s="123">
        <v>21772</v>
      </c>
      <c r="B131" s="45" t="s">
        <v>727</v>
      </c>
      <c r="C131" s="45" t="s">
        <v>196</v>
      </c>
      <c r="D131" s="45" t="s">
        <v>571</v>
      </c>
      <c r="E131" s="45" t="s">
        <v>198</v>
      </c>
      <c r="F131" s="45" t="s">
        <v>728</v>
      </c>
      <c r="G131" s="45" t="s">
        <v>729</v>
      </c>
      <c r="H131" s="122" t="s">
        <v>730</v>
      </c>
      <c r="I131" s="45" t="s">
        <v>731</v>
      </c>
      <c r="J131" s="45"/>
      <c r="K131" s="45"/>
      <c r="L131" s="45">
        <v>35</v>
      </c>
      <c r="M131" s="48" t="s">
        <v>235</v>
      </c>
      <c r="N131" s="48"/>
    </row>
    <row r="132" s="6" customFormat="1" ht="16" customHeight="1" spans="1:14">
      <c r="A132" s="123">
        <v>21818</v>
      </c>
      <c r="B132" s="45" t="s">
        <v>732</v>
      </c>
      <c r="C132" s="45" t="s">
        <v>196</v>
      </c>
      <c r="D132" s="45" t="s">
        <v>571</v>
      </c>
      <c r="E132" s="45" t="s">
        <v>198</v>
      </c>
      <c r="F132" s="45" t="s">
        <v>733</v>
      </c>
      <c r="G132" s="45" t="s">
        <v>729</v>
      </c>
      <c r="H132" s="122" t="s">
        <v>734</v>
      </c>
      <c r="I132" s="45" t="s">
        <v>735</v>
      </c>
      <c r="J132" s="45"/>
      <c r="K132" s="45"/>
      <c r="L132" s="45">
        <v>36</v>
      </c>
      <c r="M132" s="48" t="s">
        <v>235</v>
      </c>
      <c r="N132" s="48"/>
    </row>
    <row r="133" s="6" customFormat="1" ht="16" customHeight="1" spans="1:14">
      <c r="A133" s="123">
        <v>21100</v>
      </c>
      <c r="B133" s="45" t="s">
        <v>736</v>
      </c>
      <c r="C133" s="45" t="s">
        <v>196</v>
      </c>
      <c r="D133" s="45" t="s">
        <v>571</v>
      </c>
      <c r="E133" s="45" t="s">
        <v>198</v>
      </c>
      <c r="F133" s="45" t="s">
        <v>737</v>
      </c>
      <c r="G133" s="45" t="s">
        <v>639</v>
      </c>
      <c r="H133" s="122" t="s">
        <v>738</v>
      </c>
      <c r="I133" s="45" t="s">
        <v>739</v>
      </c>
      <c r="J133" s="45"/>
      <c r="K133" s="45"/>
      <c r="L133" s="45">
        <v>37</v>
      </c>
      <c r="M133" s="48" t="s">
        <v>235</v>
      </c>
      <c r="N133" s="48"/>
    </row>
    <row r="134" s="6" customFormat="1" ht="16" customHeight="1" spans="1:14">
      <c r="A134" s="123">
        <v>22358</v>
      </c>
      <c r="B134" s="45" t="s">
        <v>740</v>
      </c>
      <c r="C134" s="45" t="s">
        <v>196</v>
      </c>
      <c r="D134" s="45" t="s">
        <v>571</v>
      </c>
      <c r="E134" s="45" t="s">
        <v>198</v>
      </c>
      <c r="F134" s="45" t="s">
        <v>741</v>
      </c>
      <c r="G134" s="45" t="s">
        <v>683</v>
      </c>
      <c r="H134" s="122" t="s">
        <v>742</v>
      </c>
      <c r="I134" s="45" t="s">
        <v>743</v>
      </c>
      <c r="J134" s="45"/>
      <c r="K134" s="45"/>
      <c r="L134" s="45">
        <v>38</v>
      </c>
      <c r="M134" s="48" t="s">
        <v>235</v>
      </c>
      <c r="N134" s="48"/>
    </row>
    <row r="135" s="6" customFormat="1" ht="16" customHeight="1" spans="1:14">
      <c r="A135" s="123">
        <v>18925</v>
      </c>
      <c r="B135" s="45" t="s">
        <v>744</v>
      </c>
      <c r="C135" s="45" t="s">
        <v>196</v>
      </c>
      <c r="D135" s="45" t="s">
        <v>571</v>
      </c>
      <c r="E135" s="45" t="s">
        <v>198</v>
      </c>
      <c r="F135" s="45" t="s">
        <v>745</v>
      </c>
      <c r="G135" s="45" t="s">
        <v>746</v>
      </c>
      <c r="H135" s="122" t="s">
        <v>747</v>
      </c>
      <c r="I135" s="45" t="s">
        <v>748</v>
      </c>
      <c r="J135" s="45"/>
      <c r="K135" s="45"/>
      <c r="L135" s="45">
        <v>39</v>
      </c>
      <c r="M135" s="48" t="s">
        <v>235</v>
      </c>
      <c r="N135" s="48"/>
    </row>
    <row r="136" s="6" customFormat="1" ht="16" customHeight="1" spans="1:14">
      <c r="A136" s="123">
        <v>22185</v>
      </c>
      <c r="B136" s="45" t="s">
        <v>749</v>
      </c>
      <c r="C136" s="45" t="s">
        <v>196</v>
      </c>
      <c r="D136" s="45" t="s">
        <v>571</v>
      </c>
      <c r="E136" s="45" t="s">
        <v>198</v>
      </c>
      <c r="F136" s="45" t="s">
        <v>750</v>
      </c>
      <c r="G136" s="45" t="s">
        <v>751</v>
      </c>
      <c r="H136" s="122" t="s">
        <v>752</v>
      </c>
      <c r="I136" s="45" t="s">
        <v>753</v>
      </c>
      <c r="J136" s="45"/>
      <c r="K136" s="45"/>
      <c r="L136" s="45">
        <v>40</v>
      </c>
      <c r="M136" s="48" t="s">
        <v>235</v>
      </c>
      <c r="N136" s="48"/>
    </row>
    <row r="137" s="6" customFormat="1" ht="16" customHeight="1" spans="1:14">
      <c r="A137" s="123">
        <v>21184</v>
      </c>
      <c r="B137" s="45" t="s">
        <v>754</v>
      </c>
      <c r="C137" s="45" t="s">
        <v>196</v>
      </c>
      <c r="D137" s="45" t="s">
        <v>571</v>
      </c>
      <c r="E137" s="45" t="s">
        <v>198</v>
      </c>
      <c r="F137" s="45" t="s">
        <v>755</v>
      </c>
      <c r="G137" s="45" t="s">
        <v>435</v>
      </c>
      <c r="H137" s="122" t="s">
        <v>502</v>
      </c>
      <c r="I137" s="45" t="s">
        <v>756</v>
      </c>
      <c r="J137" s="45"/>
      <c r="K137" s="45"/>
      <c r="L137" s="45">
        <v>41</v>
      </c>
      <c r="M137" s="48" t="s">
        <v>235</v>
      </c>
      <c r="N137" s="48"/>
    </row>
    <row r="138" s="6" customFormat="1" ht="16" customHeight="1" spans="1:14">
      <c r="A138" s="123">
        <v>21682</v>
      </c>
      <c r="B138" s="45" t="s">
        <v>757</v>
      </c>
      <c r="C138" s="45" t="s">
        <v>196</v>
      </c>
      <c r="D138" s="45" t="s">
        <v>571</v>
      </c>
      <c r="E138" s="45" t="s">
        <v>198</v>
      </c>
      <c r="F138" s="45" t="s">
        <v>758</v>
      </c>
      <c r="G138" s="45" t="s">
        <v>404</v>
      </c>
      <c r="H138" s="122" t="s">
        <v>509</v>
      </c>
      <c r="I138" s="45" t="s">
        <v>759</v>
      </c>
      <c r="J138" s="45"/>
      <c r="K138" s="45"/>
      <c r="L138" s="45">
        <v>42</v>
      </c>
      <c r="M138" s="48" t="s">
        <v>235</v>
      </c>
      <c r="N138" s="48"/>
    </row>
    <row r="139" s="6" customFormat="1" ht="16" customHeight="1" spans="1:14">
      <c r="A139" s="123">
        <v>21770</v>
      </c>
      <c r="B139" s="45" t="s">
        <v>760</v>
      </c>
      <c r="C139" s="45" t="s">
        <v>196</v>
      </c>
      <c r="D139" s="45" t="s">
        <v>571</v>
      </c>
      <c r="E139" s="45" t="s">
        <v>198</v>
      </c>
      <c r="F139" s="45" t="s">
        <v>761</v>
      </c>
      <c r="G139" s="45" t="s">
        <v>762</v>
      </c>
      <c r="H139" s="122" t="s">
        <v>763</v>
      </c>
      <c r="I139" s="45" t="s">
        <v>764</v>
      </c>
      <c r="J139" s="45"/>
      <c r="K139" s="45"/>
      <c r="L139" s="45">
        <v>43</v>
      </c>
      <c r="M139" s="48" t="s">
        <v>235</v>
      </c>
      <c r="N139" s="48"/>
    </row>
    <row r="140" s="6" customFormat="1" ht="16" customHeight="1" spans="1:14">
      <c r="A140" s="123">
        <v>22108</v>
      </c>
      <c r="B140" s="45" t="s">
        <v>765</v>
      </c>
      <c r="C140" s="45" t="s">
        <v>196</v>
      </c>
      <c r="D140" s="45" t="s">
        <v>571</v>
      </c>
      <c r="E140" s="45" t="s">
        <v>198</v>
      </c>
      <c r="F140" s="45" t="s">
        <v>766</v>
      </c>
      <c r="G140" s="45" t="s">
        <v>626</v>
      </c>
      <c r="H140" s="122" t="s">
        <v>627</v>
      </c>
      <c r="I140" s="45" t="s">
        <v>767</v>
      </c>
      <c r="J140" s="45"/>
      <c r="K140" s="45"/>
      <c r="L140" s="45">
        <v>44</v>
      </c>
      <c r="M140" s="48" t="s">
        <v>235</v>
      </c>
      <c r="N140" s="48"/>
    </row>
    <row r="141" s="6" customFormat="1" ht="16" customHeight="1" spans="1:14">
      <c r="A141" s="123">
        <v>18310</v>
      </c>
      <c r="B141" s="45" t="s">
        <v>768</v>
      </c>
      <c r="C141" s="45" t="s">
        <v>196</v>
      </c>
      <c r="D141" s="45" t="s">
        <v>571</v>
      </c>
      <c r="E141" s="45" t="s">
        <v>198</v>
      </c>
      <c r="F141" s="45" t="s">
        <v>769</v>
      </c>
      <c r="G141" s="45" t="s">
        <v>631</v>
      </c>
      <c r="H141" s="122" t="s">
        <v>632</v>
      </c>
      <c r="I141" s="45" t="s">
        <v>770</v>
      </c>
      <c r="J141" s="45"/>
      <c r="K141" s="45"/>
      <c r="L141" s="45">
        <v>45</v>
      </c>
      <c r="M141" s="48" t="s">
        <v>235</v>
      </c>
      <c r="N141" s="48"/>
    </row>
    <row r="142" s="6" customFormat="1" ht="16" customHeight="1" spans="1:14">
      <c r="A142" s="123">
        <v>21741</v>
      </c>
      <c r="B142" s="45" t="s">
        <v>771</v>
      </c>
      <c r="C142" s="45" t="s">
        <v>196</v>
      </c>
      <c r="D142" s="45" t="s">
        <v>571</v>
      </c>
      <c r="E142" s="45" t="s">
        <v>198</v>
      </c>
      <c r="F142" s="45" t="s">
        <v>772</v>
      </c>
      <c r="G142" s="45" t="s">
        <v>772</v>
      </c>
      <c r="H142" s="122" t="s">
        <v>773</v>
      </c>
      <c r="I142" s="45" t="s">
        <v>774</v>
      </c>
      <c r="J142" s="45"/>
      <c r="K142" s="45"/>
      <c r="L142" s="45">
        <v>46</v>
      </c>
      <c r="M142" s="48" t="s">
        <v>235</v>
      </c>
      <c r="N142" s="48"/>
    </row>
    <row r="143" s="6" customFormat="1" ht="16" customHeight="1" spans="1:14">
      <c r="A143" s="123">
        <v>21156</v>
      </c>
      <c r="B143" s="45" t="s">
        <v>775</v>
      </c>
      <c r="C143" s="45" t="s">
        <v>196</v>
      </c>
      <c r="D143" s="45" t="s">
        <v>571</v>
      </c>
      <c r="E143" s="45" t="s">
        <v>198</v>
      </c>
      <c r="F143" s="45" t="s">
        <v>776</v>
      </c>
      <c r="G143" s="45" t="s">
        <v>435</v>
      </c>
      <c r="H143" s="122" t="s">
        <v>502</v>
      </c>
      <c r="I143" s="45" t="s">
        <v>777</v>
      </c>
      <c r="J143" s="45"/>
      <c r="K143" s="45"/>
      <c r="L143" s="45">
        <v>47</v>
      </c>
      <c r="M143" s="48" t="s">
        <v>235</v>
      </c>
      <c r="N143" s="48"/>
    </row>
    <row r="144" s="6" customFormat="1" ht="16" customHeight="1" spans="1:14">
      <c r="A144" s="123">
        <v>19223</v>
      </c>
      <c r="B144" s="45" t="s">
        <v>778</v>
      </c>
      <c r="C144" s="45" t="s">
        <v>196</v>
      </c>
      <c r="D144" s="45" t="s">
        <v>571</v>
      </c>
      <c r="E144" s="45" t="s">
        <v>198</v>
      </c>
      <c r="F144" s="45" t="s">
        <v>779</v>
      </c>
      <c r="G144" s="45" t="s">
        <v>780</v>
      </c>
      <c r="H144" s="122" t="s">
        <v>102</v>
      </c>
      <c r="I144" s="45" t="s">
        <v>781</v>
      </c>
      <c r="J144" s="45"/>
      <c r="K144" s="45"/>
      <c r="L144" s="45">
        <v>48</v>
      </c>
      <c r="M144" s="48" t="s">
        <v>235</v>
      </c>
      <c r="N144" s="48"/>
    </row>
    <row r="145" s="6" customFormat="1" ht="16" customHeight="1" spans="1:14">
      <c r="A145" s="123">
        <v>18923</v>
      </c>
      <c r="B145" s="45" t="s">
        <v>782</v>
      </c>
      <c r="C145" s="45" t="s">
        <v>196</v>
      </c>
      <c r="D145" s="45" t="s">
        <v>571</v>
      </c>
      <c r="E145" s="45" t="s">
        <v>198</v>
      </c>
      <c r="F145" s="45" t="s">
        <v>783</v>
      </c>
      <c r="G145" s="45" t="s">
        <v>746</v>
      </c>
      <c r="H145" s="122" t="s">
        <v>747</v>
      </c>
      <c r="I145" s="45" t="s">
        <v>784</v>
      </c>
      <c r="J145" s="45"/>
      <c r="K145" s="45"/>
      <c r="L145" s="45">
        <v>49</v>
      </c>
      <c r="M145" s="48" t="s">
        <v>235</v>
      </c>
      <c r="N145" s="48"/>
    </row>
    <row r="146" s="6" customFormat="1" ht="16" customHeight="1" spans="1:14">
      <c r="A146" s="123">
        <v>21684</v>
      </c>
      <c r="B146" s="45" t="s">
        <v>785</v>
      </c>
      <c r="C146" s="45" t="s">
        <v>196</v>
      </c>
      <c r="D146" s="45" t="s">
        <v>571</v>
      </c>
      <c r="E146" s="45" t="s">
        <v>198</v>
      </c>
      <c r="F146" s="45" t="s">
        <v>786</v>
      </c>
      <c r="G146" s="45" t="s">
        <v>404</v>
      </c>
      <c r="H146" s="122" t="s">
        <v>523</v>
      </c>
      <c r="I146" s="45" t="s">
        <v>787</v>
      </c>
      <c r="J146" s="45"/>
      <c r="K146" s="45"/>
      <c r="L146" s="45">
        <v>50</v>
      </c>
      <c r="M146" s="48" t="s">
        <v>235</v>
      </c>
      <c r="N146" s="48"/>
    </row>
    <row r="147" s="6" customFormat="1" ht="16" customHeight="1" spans="1:14">
      <c r="A147" s="123">
        <v>21754</v>
      </c>
      <c r="B147" s="45" t="s">
        <v>788</v>
      </c>
      <c r="C147" s="45" t="s">
        <v>196</v>
      </c>
      <c r="D147" s="45" t="s">
        <v>571</v>
      </c>
      <c r="E147" s="45" t="s">
        <v>198</v>
      </c>
      <c r="F147" s="45" t="s">
        <v>789</v>
      </c>
      <c r="G147" s="45" t="s">
        <v>790</v>
      </c>
      <c r="H147" s="122" t="s">
        <v>660</v>
      </c>
      <c r="I147" s="45" t="s">
        <v>791</v>
      </c>
      <c r="J147" s="45"/>
      <c r="K147" s="45"/>
      <c r="L147" s="45">
        <v>51</v>
      </c>
      <c r="M147" s="48" t="s">
        <v>235</v>
      </c>
      <c r="N147" s="48"/>
    </row>
    <row r="148" s="6" customFormat="1" ht="16" customHeight="1" spans="1:14">
      <c r="A148" s="123">
        <v>18929</v>
      </c>
      <c r="B148" s="45" t="s">
        <v>792</v>
      </c>
      <c r="C148" s="45" t="s">
        <v>196</v>
      </c>
      <c r="D148" s="45" t="s">
        <v>571</v>
      </c>
      <c r="E148" s="45" t="s">
        <v>198</v>
      </c>
      <c r="F148" s="45" t="s">
        <v>793</v>
      </c>
      <c r="G148" s="45" t="s">
        <v>794</v>
      </c>
      <c r="H148" s="122" t="s">
        <v>795</v>
      </c>
      <c r="I148" s="45" t="s">
        <v>796</v>
      </c>
      <c r="J148" s="45"/>
      <c r="K148" s="45"/>
      <c r="L148" s="45">
        <v>52</v>
      </c>
      <c r="M148" s="48" t="s">
        <v>235</v>
      </c>
      <c r="N148" s="48"/>
    </row>
    <row r="149" s="6" customFormat="1" ht="16" customHeight="1" spans="1:14">
      <c r="A149" s="123">
        <v>21689</v>
      </c>
      <c r="B149" s="45" t="s">
        <v>797</v>
      </c>
      <c r="C149" s="45" t="s">
        <v>196</v>
      </c>
      <c r="D149" s="45" t="s">
        <v>571</v>
      </c>
      <c r="E149" s="45" t="s">
        <v>198</v>
      </c>
      <c r="F149" s="45" t="s">
        <v>798</v>
      </c>
      <c r="G149" s="45" t="s">
        <v>404</v>
      </c>
      <c r="H149" s="122" t="s">
        <v>531</v>
      </c>
      <c r="I149" s="45" t="s">
        <v>799</v>
      </c>
      <c r="J149" s="45"/>
      <c r="K149" s="45"/>
      <c r="L149" s="45">
        <v>53</v>
      </c>
      <c r="M149" s="48" t="s">
        <v>235</v>
      </c>
      <c r="N149" s="48"/>
    </row>
    <row r="150" s="6" customFormat="1" ht="16" customHeight="1" spans="1:14">
      <c r="A150" s="123">
        <v>20249</v>
      </c>
      <c r="B150" s="45" t="s">
        <v>800</v>
      </c>
      <c r="C150" s="45" t="s">
        <v>196</v>
      </c>
      <c r="D150" s="45" t="s">
        <v>571</v>
      </c>
      <c r="E150" s="45" t="s">
        <v>198</v>
      </c>
      <c r="F150" s="45" t="s">
        <v>801</v>
      </c>
      <c r="G150" s="45" t="s">
        <v>802</v>
      </c>
      <c r="H150" s="122" t="s">
        <v>803</v>
      </c>
      <c r="I150" s="45" t="s">
        <v>804</v>
      </c>
      <c r="J150" s="45"/>
      <c r="K150" s="45"/>
      <c r="L150" s="45">
        <v>54</v>
      </c>
      <c r="M150" s="48" t="s">
        <v>235</v>
      </c>
      <c r="N150" s="48"/>
    </row>
    <row r="151" s="6" customFormat="1" ht="16" customHeight="1" spans="1:14">
      <c r="A151" s="123">
        <v>24154</v>
      </c>
      <c r="B151" s="45" t="s">
        <v>805</v>
      </c>
      <c r="C151" s="45" t="s">
        <v>196</v>
      </c>
      <c r="D151" s="45" t="s">
        <v>571</v>
      </c>
      <c r="E151" s="45" t="s">
        <v>198</v>
      </c>
      <c r="F151" s="45" t="s">
        <v>806</v>
      </c>
      <c r="G151" s="45" t="s">
        <v>807</v>
      </c>
      <c r="H151" s="122" t="s">
        <v>808</v>
      </c>
      <c r="I151" s="45" t="s">
        <v>809</v>
      </c>
      <c r="J151" s="45"/>
      <c r="K151" s="45"/>
      <c r="L151" s="45">
        <v>55</v>
      </c>
      <c r="M151" s="48" t="s">
        <v>235</v>
      </c>
      <c r="N151" s="48"/>
    </row>
    <row r="152" s="6" customFormat="1" ht="16" customHeight="1" spans="1:14">
      <c r="A152" s="123">
        <v>19481</v>
      </c>
      <c r="B152" s="45" t="s">
        <v>810</v>
      </c>
      <c r="C152" s="45" t="s">
        <v>196</v>
      </c>
      <c r="D152" s="45" t="s">
        <v>571</v>
      </c>
      <c r="E152" s="45" t="s">
        <v>198</v>
      </c>
      <c r="F152" s="45" t="s">
        <v>811</v>
      </c>
      <c r="G152" s="45" t="s">
        <v>807</v>
      </c>
      <c r="H152" s="122" t="s">
        <v>808</v>
      </c>
      <c r="I152" s="45" t="s">
        <v>812</v>
      </c>
      <c r="J152" s="45"/>
      <c r="K152" s="45"/>
      <c r="L152" s="45">
        <v>56</v>
      </c>
      <c r="M152" s="48" t="s">
        <v>235</v>
      </c>
      <c r="N152" s="48"/>
    </row>
    <row r="153" s="6" customFormat="1" ht="16" customHeight="1" spans="1:14">
      <c r="A153" s="123">
        <v>18939</v>
      </c>
      <c r="B153" s="45" t="s">
        <v>813</v>
      </c>
      <c r="C153" s="45" t="s">
        <v>196</v>
      </c>
      <c r="D153" s="45" t="s">
        <v>571</v>
      </c>
      <c r="E153" s="45" t="s">
        <v>198</v>
      </c>
      <c r="F153" s="45" t="s">
        <v>814</v>
      </c>
      <c r="G153" s="45" t="s">
        <v>815</v>
      </c>
      <c r="H153" s="122" t="s">
        <v>816</v>
      </c>
      <c r="I153" s="45" t="s">
        <v>817</v>
      </c>
      <c r="J153" s="45"/>
      <c r="K153" s="45"/>
      <c r="L153" s="45">
        <v>57</v>
      </c>
      <c r="M153" s="48" t="s">
        <v>235</v>
      </c>
      <c r="N153" s="48"/>
    </row>
    <row r="154" s="6" customFormat="1" ht="16" customHeight="1" spans="1:14">
      <c r="A154" s="123">
        <v>21128</v>
      </c>
      <c r="B154" s="45" t="s">
        <v>818</v>
      </c>
      <c r="C154" s="45" t="s">
        <v>196</v>
      </c>
      <c r="D154" s="45" t="s">
        <v>571</v>
      </c>
      <c r="E154" s="45" t="s">
        <v>198</v>
      </c>
      <c r="F154" s="45" t="s">
        <v>819</v>
      </c>
      <c r="G154" s="45" t="s">
        <v>820</v>
      </c>
      <c r="H154" s="122" t="s">
        <v>821</v>
      </c>
      <c r="I154" s="45" t="s">
        <v>822</v>
      </c>
      <c r="J154" s="45"/>
      <c r="K154" s="45"/>
      <c r="L154" s="45">
        <v>58</v>
      </c>
      <c r="M154" s="48" t="s">
        <v>246</v>
      </c>
      <c r="N154" s="48"/>
    </row>
    <row r="155" s="6" customFormat="1" ht="16" customHeight="1" spans="1:14">
      <c r="A155" s="123">
        <v>21686</v>
      </c>
      <c r="B155" s="45" t="s">
        <v>823</v>
      </c>
      <c r="C155" s="45" t="s">
        <v>196</v>
      </c>
      <c r="D155" s="45" t="s">
        <v>571</v>
      </c>
      <c r="E155" s="45" t="s">
        <v>198</v>
      </c>
      <c r="F155" s="45" t="s">
        <v>824</v>
      </c>
      <c r="G155" s="45" t="s">
        <v>404</v>
      </c>
      <c r="H155" s="122" t="s">
        <v>405</v>
      </c>
      <c r="I155" s="45" t="s">
        <v>825</v>
      </c>
      <c r="J155" s="45"/>
      <c r="K155" s="45"/>
      <c r="L155" s="45">
        <v>59</v>
      </c>
      <c r="M155" s="48" t="s">
        <v>246</v>
      </c>
      <c r="N155" s="48"/>
    </row>
    <row r="156" s="6" customFormat="1" ht="16" customHeight="1" spans="1:14">
      <c r="A156" s="123">
        <v>24605</v>
      </c>
      <c r="B156" s="45" t="s">
        <v>826</v>
      </c>
      <c r="C156" s="45" t="s">
        <v>196</v>
      </c>
      <c r="D156" s="45" t="s">
        <v>571</v>
      </c>
      <c r="E156" s="45" t="s">
        <v>198</v>
      </c>
      <c r="F156" s="45" t="s">
        <v>827</v>
      </c>
      <c r="G156" s="45" t="s">
        <v>828</v>
      </c>
      <c r="H156" s="122" t="s">
        <v>829</v>
      </c>
      <c r="I156" s="45" t="s">
        <v>830</v>
      </c>
      <c r="J156" s="45"/>
      <c r="K156" s="45"/>
      <c r="L156" s="45">
        <v>60</v>
      </c>
      <c r="M156" s="48" t="s">
        <v>246</v>
      </c>
      <c r="N156" s="48"/>
    </row>
    <row r="157" s="6" customFormat="1" ht="16" customHeight="1" spans="1:14">
      <c r="A157" s="123">
        <v>18932</v>
      </c>
      <c r="B157" s="45" t="s">
        <v>831</v>
      </c>
      <c r="C157" s="45" t="s">
        <v>196</v>
      </c>
      <c r="D157" s="45" t="s">
        <v>571</v>
      </c>
      <c r="E157" s="45" t="s">
        <v>198</v>
      </c>
      <c r="F157" s="45" t="s">
        <v>832</v>
      </c>
      <c r="G157" s="45" t="s">
        <v>815</v>
      </c>
      <c r="H157" s="122" t="s">
        <v>833</v>
      </c>
      <c r="I157" s="45" t="s">
        <v>834</v>
      </c>
      <c r="J157" s="45"/>
      <c r="K157" s="45"/>
      <c r="L157" s="45">
        <v>61</v>
      </c>
      <c r="M157" s="48" t="s">
        <v>246</v>
      </c>
      <c r="N157" s="48"/>
    </row>
    <row r="158" s="6" customFormat="1" ht="16" customHeight="1" spans="1:14">
      <c r="A158" s="123">
        <v>19968</v>
      </c>
      <c r="B158" s="45" t="s">
        <v>835</v>
      </c>
      <c r="C158" s="45" t="s">
        <v>196</v>
      </c>
      <c r="D158" s="45" t="s">
        <v>571</v>
      </c>
      <c r="E158" s="45" t="s">
        <v>198</v>
      </c>
      <c r="F158" s="45" t="s">
        <v>836</v>
      </c>
      <c r="G158" s="45" t="s">
        <v>683</v>
      </c>
      <c r="H158" s="122" t="s">
        <v>837</v>
      </c>
      <c r="I158" s="45" t="s">
        <v>838</v>
      </c>
      <c r="J158" s="45"/>
      <c r="K158" s="45"/>
      <c r="L158" s="45">
        <v>62</v>
      </c>
      <c r="M158" s="48" t="s">
        <v>246</v>
      </c>
      <c r="N158" s="48"/>
    </row>
    <row r="159" s="6" customFormat="1" ht="16" customHeight="1" spans="1:14">
      <c r="A159" s="123">
        <v>18395</v>
      </c>
      <c r="B159" s="45" t="s">
        <v>839</v>
      </c>
      <c r="C159" s="45" t="s">
        <v>196</v>
      </c>
      <c r="D159" s="45" t="s">
        <v>571</v>
      </c>
      <c r="E159" s="45" t="s">
        <v>198</v>
      </c>
      <c r="F159" s="45" t="s">
        <v>840</v>
      </c>
      <c r="G159" s="45" t="s">
        <v>841</v>
      </c>
      <c r="H159" s="122" t="s">
        <v>842</v>
      </c>
      <c r="I159" s="45" t="s">
        <v>843</v>
      </c>
      <c r="J159" s="45"/>
      <c r="K159" s="45"/>
      <c r="L159" s="45">
        <v>63</v>
      </c>
      <c r="M159" s="48" t="s">
        <v>246</v>
      </c>
      <c r="N159" s="48"/>
    </row>
    <row r="160" s="6" customFormat="1" ht="16" customHeight="1" spans="1:14">
      <c r="A160" s="123">
        <v>23816</v>
      </c>
      <c r="B160" s="45" t="s">
        <v>844</v>
      </c>
      <c r="C160" s="45" t="s">
        <v>196</v>
      </c>
      <c r="D160" s="45" t="s">
        <v>571</v>
      </c>
      <c r="E160" s="45" t="s">
        <v>198</v>
      </c>
      <c r="F160" s="45" t="s">
        <v>845</v>
      </c>
      <c r="G160" s="45" t="s">
        <v>846</v>
      </c>
      <c r="H160" s="122" t="s">
        <v>847</v>
      </c>
      <c r="I160" s="45" t="s">
        <v>848</v>
      </c>
      <c r="J160" s="45"/>
      <c r="K160" s="45"/>
      <c r="L160" s="45">
        <v>64</v>
      </c>
      <c r="M160" s="48" t="s">
        <v>246</v>
      </c>
      <c r="N160" s="48"/>
    </row>
    <row r="161" s="6" customFormat="1" ht="16" customHeight="1" spans="1:14">
      <c r="A161" s="123">
        <v>21814</v>
      </c>
      <c r="B161" s="45" t="s">
        <v>849</v>
      </c>
      <c r="C161" s="45" t="s">
        <v>196</v>
      </c>
      <c r="D161" s="45" t="s">
        <v>571</v>
      </c>
      <c r="E161" s="45" t="s">
        <v>198</v>
      </c>
      <c r="F161" s="45" t="s">
        <v>850</v>
      </c>
      <c r="G161" s="45" t="s">
        <v>729</v>
      </c>
      <c r="H161" s="122" t="s">
        <v>851</v>
      </c>
      <c r="I161" s="45" t="s">
        <v>852</v>
      </c>
      <c r="J161" s="45"/>
      <c r="K161" s="45"/>
      <c r="L161" s="45">
        <v>65</v>
      </c>
      <c r="M161" s="48" t="s">
        <v>246</v>
      </c>
      <c r="N161" s="48"/>
    </row>
    <row r="162" s="6" customFormat="1" ht="16" customHeight="1" spans="1:14">
      <c r="A162" s="123">
        <v>22123</v>
      </c>
      <c r="B162" s="45" t="s">
        <v>853</v>
      </c>
      <c r="C162" s="45" t="s">
        <v>196</v>
      </c>
      <c r="D162" s="45" t="s">
        <v>571</v>
      </c>
      <c r="E162" s="45" t="s">
        <v>198</v>
      </c>
      <c r="F162" s="45" t="s">
        <v>854</v>
      </c>
      <c r="G162" s="45" t="s">
        <v>626</v>
      </c>
      <c r="H162" s="122" t="s">
        <v>627</v>
      </c>
      <c r="I162" s="45" t="s">
        <v>855</v>
      </c>
      <c r="J162" s="45"/>
      <c r="K162" s="45"/>
      <c r="L162" s="45">
        <v>66</v>
      </c>
      <c r="M162" s="48" t="s">
        <v>246</v>
      </c>
      <c r="N162" s="48"/>
    </row>
    <row r="163" s="6" customFormat="1" ht="16" customHeight="1" spans="1:14">
      <c r="A163" s="123">
        <v>21738</v>
      </c>
      <c r="B163" s="45" t="s">
        <v>856</v>
      </c>
      <c r="C163" s="45" t="s">
        <v>196</v>
      </c>
      <c r="D163" s="45" t="s">
        <v>571</v>
      </c>
      <c r="E163" s="45" t="s">
        <v>198</v>
      </c>
      <c r="F163" s="45" t="s">
        <v>857</v>
      </c>
      <c r="G163" s="45" t="s">
        <v>780</v>
      </c>
      <c r="H163" s="122" t="s">
        <v>102</v>
      </c>
      <c r="I163" s="45" t="s">
        <v>858</v>
      </c>
      <c r="J163" s="45"/>
      <c r="K163" s="45"/>
      <c r="L163" s="45">
        <v>67</v>
      </c>
      <c r="M163" s="48" t="s">
        <v>246</v>
      </c>
      <c r="N163" s="48"/>
    </row>
    <row r="164" s="6" customFormat="1" ht="16" customHeight="1" spans="1:14">
      <c r="A164" s="123">
        <v>18974</v>
      </c>
      <c r="B164" s="45" t="s">
        <v>859</v>
      </c>
      <c r="C164" s="45" t="s">
        <v>196</v>
      </c>
      <c r="D164" s="45" t="s">
        <v>571</v>
      </c>
      <c r="E164" s="45" t="s">
        <v>198</v>
      </c>
      <c r="F164" s="45" t="s">
        <v>860</v>
      </c>
      <c r="G164" s="45" t="s">
        <v>861</v>
      </c>
      <c r="H164" s="122" t="s">
        <v>862</v>
      </c>
      <c r="I164" s="45" t="s">
        <v>863</v>
      </c>
      <c r="J164" s="45"/>
      <c r="K164" s="45"/>
      <c r="L164" s="45">
        <v>68</v>
      </c>
      <c r="M164" s="48" t="s">
        <v>246</v>
      </c>
      <c r="N164" s="48"/>
    </row>
    <row r="165" s="6" customFormat="1" ht="16" customHeight="1" spans="1:14">
      <c r="A165" s="123">
        <v>22926</v>
      </c>
      <c r="B165" s="45" t="s">
        <v>864</v>
      </c>
      <c r="C165" s="45" t="s">
        <v>196</v>
      </c>
      <c r="D165" s="45" t="s">
        <v>571</v>
      </c>
      <c r="E165" s="45" t="s">
        <v>198</v>
      </c>
      <c r="F165" s="45" t="s">
        <v>865</v>
      </c>
      <c r="G165" s="45" t="s">
        <v>866</v>
      </c>
      <c r="H165" s="122" t="s">
        <v>867</v>
      </c>
      <c r="I165" s="45" t="s">
        <v>868</v>
      </c>
      <c r="J165" s="45"/>
      <c r="K165" s="45"/>
      <c r="L165" s="45">
        <v>69</v>
      </c>
      <c r="M165" s="48" t="s">
        <v>246</v>
      </c>
      <c r="N165" s="48"/>
    </row>
    <row r="166" s="6" customFormat="1" ht="16" customHeight="1" spans="1:14">
      <c r="A166" s="123">
        <v>21177</v>
      </c>
      <c r="B166" s="45" t="s">
        <v>869</v>
      </c>
      <c r="C166" s="45" t="s">
        <v>196</v>
      </c>
      <c r="D166" s="45" t="s">
        <v>571</v>
      </c>
      <c r="E166" s="45" t="s">
        <v>198</v>
      </c>
      <c r="F166" s="45" t="s">
        <v>870</v>
      </c>
      <c r="G166" s="45" t="s">
        <v>435</v>
      </c>
      <c r="H166" s="122" t="s">
        <v>556</v>
      </c>
      <c r="I166" s="45" t="s">
        <v>871</v>
      </c>
      <c r="J166" s="45"/>
      <c r="K166" s="45"/>
      <c r="L166" s="45">
        <v>70</v>
      </c>
      <c r="M166" s="48" t="s">
        <v>246</v>
      </c>
      <c r="N166" s="48"/>
    </row>
    <row r="167" s="6" customFormat="1" ht="16" customHeight="1" spans="1:14">
      <c r="A167" s="123">
        <v>19233</v>
      </c>
      <c r="B167" s="45" t="s">
        <v>872</v>
      </c>
      <c r="C167" s="45" t="s">
        <v>196</v>
      </c>
      <c r="D167" s="45" t="s">
        <v>571</v>
      </c>
      <c r="E167" s="45" t="s">
        <v>198</v>
      </c>
      <c r="F167" s="45" t="s">
        <v>873</v>
      </c>
      <c r="G167" s="45" t="s">
        <v>780</v>
      </c>
      <c r="H167" s="122" t="s">
        <v>102</v>
      </c>
      <c r="I167" s="45" t="s">
        <v>874</v>
      </c>
      <c r="J167" s="45"/>
      <c r="K167" s="45"/>
      <c r="L167" s="45">
        <v>71</v>
      </c>
      <c r="M167" s="48" t="s">
        <v>246</v>
      </c>
      <c r="N167" s="48"/>
    </row>
    <row r="168" s="6" customFormat="1" ht="16" customHeight="1" spans="1:14">
      <c r="A168" s="123">
        <v>20854</v>
      </c>
      <c r="B168" s="45" t="s">
        <v>875</v>
      </c>
      <c r="C168" s="45" t="s">
        <v>196</v>
      </c>
      <c r="D168" s="45" t="s">
        <v>571</v>
      </c>
      <c r="E168" s="45" t="s">
        <v>198</v>
      </c>
      <c r="F168" s="45" t="s">
        <v>876</v>
      </c>
      <c r="G168" s="45" t="s">
        <v>639</v>
      </c>
      <c r="H168" s="122" t="s">
        <v>877</v>
      </c>
      <c r="I168" s="45" t="s">
        <v>878</v>
      </c>
      <c r="J168" s="45"/>
      <c r="K168" s="45"/>
      <c r="L168" s="45">
        <v>72</v>
      </c>
      <c r="M168" s="48" t="s">
        <v>246</v>
      </c>
      <c r="N168" s="48"/>
    </row>
    <row r="169" s="6" customFormat="1" ht="16" customHeight="1" spans="1:14">
      <c r="A169" s="123">
        <v>21190</v>
      </c>
      <c r="B169" s="45" t="s">
        <v>879</v>
      </c>
      <c r="C169" s="45" t="s">
        <v>196</v>
      </c>
      <c r="D169" s="45" t="s">
        <v>571</v>
      </c>
      <c r="E169" s="45" t="s">
        <v>198</v>
      </c>
      <c r="F169" s="45" t="s">
        <v>880</v>
      </c>
      <c r="G169" s="45" t="s">
        <v>435</v>
      </c>
      <c r="H169" s="122" t="s">
        <v>556</v>
      </c>
      <c r="I169" s="45" t="s">
        <v>881</v>
      </c>
      <c r="J169" s="45"/>
      <c r="K169" s="45"/>
      <c r="L169" s="45">
        <v>73</v>
      </c>
      <c r="M169" s="48" t="s">
        <v>246</v>
      </c>
      <c r="N169" s="48"/>
    </row>
    <row r="170" s="6" customFormat="1" ht="16" customHeight="1" spans="1:14">
      <c r="A170" s="123">
        <v>20059</v>
      </c>
      <c r="B170" s="45" t="s">
        <v>882</v>
      </c>
      <c r="C170" s="45" t="s">
        <v>196</v>
      </c>
      <c r="D170" s="45" t="s">
        <v>571</v>
      </c>
      <c r="E170" s="45" t="s">
        <v>198</v>
      </c>
      <c r="F170" s="45" t="s">
        <v>883</v>
      </c>
      <c r="G170" s="45" t="s">
        <v>884</v>
      </c>
      <c r="H170" s="122" t="s">
        <v>885</v>
      </c>
      <c r="I170" s="45" t="s">
        <v>886</v>
      </c>
      <c r="J170" s="45"/>
      <c r="K170" s="45"/>
      <c r="L170" s="45">
        <v>74</v>
      </c>
      <c r="M170" s="48" t="s">
        <v>246</v>
      </c>
      <c r="N170" s="48"/>
    </row>
    <row r="171" s="6" customFormat="1" ht="16" customHeight="1" spans="1:14">
      <c r="A171" s="123">
        <v>25309</v>
      </c>
      <c r="B171" s="45" t="s">
        <v>887</v>
      </c>
      <c r="C171" s="45" t="s">
        <v>196</v>
      </c>
      <c r="D171" s="45" t="s">
        <v>571</v>
      </c>
      <c r="E171" s="45" t="s">
        <v>198</v>
      </c>
      <c r="F171" s="45" t="s">
        <v>888</v>
      </c>
      <c r="G171" s="45" t="s">
        <v>473</v>
      </c>
      <c r="H171" s="122" t="s">
        <v>889</v>
      </c>
      <c r="I171" s="45" t="s">
        <v>890</v>
      </c>
      <c r="J171" s="45"/>
      <c r="K171" s="45"/>
      <c r="L171" s="45">
        <v>75</v>
      </c>
      <c r="M171" s="48" t="s">
        <v>246</v>
      </c>
      <c r="N171" s="48"/>
    </row>
    <row r="172" s="6" customFormat="1" ht="16" customHeight="1" spans="1:14">
      <c r="A172" s="123">
        <v>18949</v>
      </c>
      <c r="B172" s="45" t="s">
        <v>891</v>
      </c>
      <c r="C172" s="45" t="s">
        <v>196</v>
      </c>
      <c r="D172" s="45" t="s">
        <v>571</v>
      </c>
      <c r="E172" s="45" t="s">
        <v>198</v>
      </c>
      <c r="F172" s="45" t="s">
        <v>892</v>
      </c>
      <c r="G172" s="45" t="s">
        <v>893</v>
      </c>
      <c r="H172" s="122" t="s">
        <v>894</v>
      </c>
      <c r="I172" s="45" t="s">
        <v>895</v>
      </c>
      <c r="J172" s="45"/>
      <c r="K172" s="45"/>
      <c r="L172" s="45">
        <v>76</v>
      </c>
      <c r="M172" s="48" t="s">
        <v>246</v>
      </c>
      <c r="N172" s="48"/>
    </row>
    <row r="173" s="6" customFormat="1" ht="16" customHeight="1" spans="1:14">
      <c r="A173" s="123">
        <v>19487</v>
      </c>
      <c r="B173" s="45" t="s">
        <v>896</v>
      </c>
      <c r="C173" s="45" t="s">
        <v>196</v>
      </c>
      <c r="D173" s="45" t="s">
        <v>571</v>
      </c>
      <c r="E173" s="45" t="s">
        <v>198</v>
      </c>
      <c r="F173" s="45" t="s">
        <v>897</v>
      </c>
      <c r="G173" s="45" t="s">
        <v>807</v>
      </c>
      <c r="H173" s="122" t="s">
        <v>808</v>
      </c>
      <c r="I173" s="45" t="s">
        <v>898</v>
      </c>
      <c r="J173" s="45"/>
      <c r="K173" s="45"/>
      <c r="L173" s="45">
        <v>77</v>
      </c>
      <c r="M173" s="48" t="s">
        <v>246</v>
      </c>
      <c r="N173" s="48"/>
    </row>
    <row r="174" s="6" customFormat="1" ht="16" customHeight="1" spans="1:14">
      <c r="A174" s="123">
        <v>21118</v>
      </c>
      <c r="B174" s="45" t="s">
        <v>899</v>
      </c>
      <c r="C174" s="45" t="s">
        <v>196</v>
      </c>
      <c r="D174" s="45" t="s">
        <v>571</v>
      </c>
      <c r="E174" s="45" t="s">
        <v>198</v>
      </c>
      <c r="F174" s="45" t="s">
        <v>900</v>
      </c>
      <c r="G174" s="45" t="s">
        <v>901</v>
      </c>
      <c r="H174" s="122" t="s">
        <v>803</v>
      </c>
      <c r="I174" s="45" t="s">
        <v>902</v>
      </c>
      <c r="J174" s="45"/>
      <c r="K174" s="45"/>
      <c r="L174" s="45">
        <v>78</v>
      </c>
      <c r="M174" s="48" t="s">
        <v>246</v>
      </c>
      <c r="N174" s="48"/>
    </row>
    <row r="175" s="6" customFormat="1" ht="16" customHeight="1" spans="1:14">
      <c r="A175" s="123">
        <v>17924</v>
      </c>
      <c r="B175" s="45" t="s">
        <v>903</v>
      </c>
      <c r="C175" s="45" t="s">
        <v>196</v>
      </c>
      <c r="D175" s="45" t="s">
        <v>571</v>
      </c>
      <c r="E175" s="45" t="s">
        <v>198</v>
      </c>
      <c r="F175" s="45" t="s">
        <v>904</v>
      </c>
      <c r="G175" s="45" t="s">
        <v>639</v>
      </c>
      <c r="H175" s="122" t="s">
        <v>640</v>
      </c>
      <c r="I175" s="45" t="s">
        <v>905</v>
      </c>
      <c r="J175" s="45"/>
      <c r="K175" s="45"/>
      <c r="L175" s="45">
        <v>79</v>
      </c>
      <c r="M175" s="48" t="s">
        <v>246</v>
      </c>
      <c r="N175" s="48"/>
    </row>
    <row r="176" s="6" customFormat="1" ht="16" customHeight="1" spans="1:14">
      <c r="A176" s="123">
        <v>21740</v>
      </c>
      <c r="B176" s="45" t="s">
        <v>906</v>
      </c>
      <c r="C176" s="45" t="s">
        <v>196</v>
      </c>
      <c r="D176" s="45" t="s">
        <v>571</v>
      </c>
      <c r="E176" s="45" t="s">
        <v>198</v>
      </c>
      <c r="F176" s="45" t="s">
        <v>907</v>
      </c>
      <c r="G176" s="45" t="s">
        <v>780</v>
      </c>
      <c r="H176" s="122" t="s">
        <v>102</v>
      </c>
      <c r="I176" s="45" t="s">
        <v>908</v>
      </c>
      <c r="J176" s="45"/>
      <c r="K176" s="45"/>
      <c r="L176" s="45">
        <v>80</v>
      </c>
      <c r="M176" s="48" t="s">
        <v>246</v>
      </c>
      <c r="N176" s="48"/>
    </row>
    <row r="177" s="6" customFormat="1" ht="16" customHeight="1" spans="1:14">
      <c r="A177" s="123">
        <v>22541</v>
      </c>
      <c r="B177" s="45" t="s">
        <v>909</v>
      </c>
      <c r="C177" s="45" t="s">
        <v>196</v>
      </c>
      <c r="D177" s="45" t="s">
        <v>571</v>
      </c>
      <c r="E177" s="45" t="s">
        <v>198</v>
      </c>
      <c r="F177" s="45" t="s">
        <v>910</v>
      </c>
      <c r="G177" s="45" t="s">
        <v>911</v>
      </c>
      <c r="H177" s="122" t="s">
        <v>912</v>
      </c>
      <c r="I177" s="45" t="s">
        <v>913</v>
      </c>
      <c r="J177" s="45"/>
      <c r="K177" s="45"/>
      <c r="L177" s="45">
        <v>81</v>
      </c>
      <c r="M177" s="48" t="s">
        <v>246</v>
      </c>
      <c r="N177" s="48"/>
    </row>
    <row r="178" s="6" customFormat="1" ht="16" customHeight="1" spans="1:14">
      <c r="A178" s="123">
        <v>18968</v>
      </c>
      <c r="B178" s="45" t="s">
        <v>914</v>
      </c>
      <c r="C178" s="45" t="s">
        <v>196</v>
      </c>
      <c r="D178" s="45" t="s">
        <v>571</v>
      </c>
      <c r="E178" s="45" t="s">
        <v>198</v>
      </c>
      <c r="F178" s="45" t="s">
        <v>915</v>
      </c>
      <c r="G178" s="45" t="s">
        <v>861</v>
      </c>
      <c r="H178" s="122" t="s">
        <v>862</v>
      </c>
      <c r="I178" s="45" t="s">
        <v>916</v>
      </c>
      <c r="J178" s="45"/>
      <c r="K178" s="45"/>
      <c r="L178" s="45">
        <v>82</v>
      </c>
      <c r="M178" s="48" t="s">
        <v>246</v>
      </c>
      <c r="N178" s="48"/>
    </row>
    <row r="179" s="6" customFormat="1" ht="16" customHeight="1" spans="1:14">
      <c r="A179" s="123">
        <v>20259</v>
      </c>
      <c r="B179" s="45" t="s">
        <v>917</v>
      </c>
      <c r="C179" s="45" t="s">
        <v>196</v>
      </c>
      <c r="D179" s="45" t="s">
        <v>571</v>
      </c>
      <c r="E179" s="45" t="s">
        <v>198</v>
      </c>
      <c r="F179" s="45" t="s">
        <v>918</v>
      </c>
      <c r="G179" s="45" t="s">
        <v>919</v>
      </c>
      <c r="H179" s="122" t="s">
        <v>920</v>
      </c>
      <c r="I179" s="45" t="s">
        <v>921</v>
      </c>
      <c r="J179" s="45"/>
      <c r="K179" s="45"/>
      <c r="L179" s="45">
        <v>83</v>
      </c>
      <c r="M179" s="48" t="s">
        <v>246</v>
      </c>
      <c r="N179" s="48"/>
    </row>
    <row r="180" s="6" customFormat="1" ht="16" customHeight="1" spans="1:14">
      <c r="A180" s="123">
        <v>21235</v>
      </c>
      <c r="B180" s="45" t="s">
        <v>922</v>
      </c>
      <c r="C180" s="45" t="s">
        <v>196</v>
      </c>
      <c r="D180" s="45" t="s">
        <v>571</v>
      </c>
      <c r="E180" s="45" t="s">
        <v>198</v>
      </c>
      <c r="F180" s="45" t="s">
        <v>923</v>
      </c>
      <c r="G180" s="45" t="s">
        <v>924</v>
      </c>
      <c r="H180" s="122" t="s">
        <v>803</v>
      </c>
      <c r="I180" s="45" t="s">
        <v>925</v>
      </c>
      <c r="J180" s="45"/>
      <c r="K180" s="45"/>
      <c r="L180" s="45">
        <v>84</v>
      </c>
      <c r="M180" s="48" t="s">
        <v>246</v>
      </c>
      <c r="N180" s="48"/>
    </row>
    <row r="181" s="6" customFormat="1" ht="16" customHeight="1" spans="1:14">
      <c r="A181" s="123">
        <v>18933</v>
      </c>
      <c r="B181" s="45" t="s">
        <v>926</v>
      </c>
      <c r="C181" s="45" t="s">
        <v>196</v>
      </c>
      <c r="D181" s="45" t="s">
        <v>571</v>
      </c>
      <c r="E181" s="45" t="s">
        <v>198</v>
      </c>
      <c r="F181" s="45" t="s">
        <v>927</v>
      </c>
      <c r="G181" s="45" t="s">
        <v>928</v>
      </c>
      <c r="H181" s="122" t="s">
        <v>929</v>
      </c>
      <c r="I181" s="45" t="s">
        <v>930</v>
      </c>
      <c r="J181" s="45"/>
      <c r="K181" s="45"/>
      <c r="L181" s="45">
        <v>85</v>
      </c>
      <c r="M181" s="48" t="s">
        <v>246</v>
      </c>
      <c r="N181" s="48"/>
    </row>
    <row r="182" s="6" customFormat="1" ht="16" customHeight="1" spans="1:14">
      <c r="A182" s="123">
        <v>18972</v>
      </c>
      <c r="B182" s="45" t="s">
        <v>931</v>
      </c>
      <c r="C182" s="45" t="s">
        <v>196</v>
      </c>
      <c r="D182" s="45" t="s">
        <v>571</v>
      </c>
      <c r="E182" s="45" t="s">
        <v>198</v>
      </c>
      <c r="F182" s="45" t="s">
        <v>932</v>
      </c>
      <c r="G182" s="45" t="s">
        <v>933</v>
      </c>
      <c r="H182" s="122" t="s">
        <v>934</v>
      </c>
      <c r="I182" s="45" t="s">
        <v>935</v>
      </c>
      <c r="J182" s="45"/>
      <c r="K182" s="45"/>
      <c r="L182" s="45">
        <v>86</v>
      </c>
      <c r="M182" s="48" t="s">
        <v>246</v>
      </c>
      <c r="N182" s="48"/>
    </row>
    <row r="183" s="6" customFormat="1" ht="16" customHeight="1" spans="1:14">
      <c r="A183" s="123">
        <v>19050</v>
      </c>
      <c r="B183" s="45" t="s">
        <v>936</v>
      </c>
      <c r="C183" s="45" t="s">
        <v>196</v>
      </c>
      <c r="D183" s="45" t="s">
        <v>571</v>
      </c>
      <c r="E183" s="45" t="s">
        <v>198</v>
      </c>
      <c r="F183" s="45" t="s">
        <v>937</v>
      </c>
      <c r="G183" s="45" t="s">
        <v>709</v>
      </c>
      <c r="H183" s="122" t="s">
        <v>710</v>
      </c>
      <c r="I183" s="45" t="s">
        <v>938</v>
      </c>
      <c r="J183" s="45"/>
      <c r="K183" s="45"/>
      <c r="L183" s="45">
        <v>87</v>
      </c>
      <c r="M183" s="48" t="s">
        <v>246</v>
      </c>
      <c r="N183" s="48"/>
    </row>
    <row r="184" s="6" customFormat="1" ht="16" customHeight="1" spans="1:14">
      <c r="A184" s="123">
        <v>25312</v>
      </c>
      <c r="B184" s="45" t="s">
        <v>939</v>
      </c>
      <c r="C184" s="45" t="s">
        <v>196</v>
      </c>
      <c r="D184" s="45" t="s">
        <v>571</v>
      </c>
      <c r="E184" s="45" t="s">
        <v>198</v>
      </c>
      <c r="F184" s="45" t="s">
        <v>940</v>
      </c>
      <c r="G184" s="45" t="s">
        <v>473</v>
      </c>
      <c r="H184" s="122" t="s">
        <v>141</v>
      </c>
      <c r="I184" s="45" t="s">
        <v>941</v>
      </c>
      <c r="J184" s="45"/>
      <c r="K184" s="45"/>
      <c r="L184" s="45">
        <v>88</v>
      </c>
      <c r="M184" s="48" t="s">
        <v>246</v>
      </c>
      <c r="N184" s="48"/>
    </row>
    <row r="185" s="6" customFormat="1" ht="16" customHeight="1" spans="1:14">
      <c r="A185" s="123">
        <v>22905</v>
      </c>
      <c r="B185" s="45" t="s">
        <v>942</v>
      </c>
      <c r="C185" s="45" t="s">
        <v>196</v>
      </c>
      <c r="D185" s="45" t="s">
        <v>571</v>
      </c>
      <c r="E185" s="45" t="s">
        <v>198</v>
      </c>
      <c r="F185" s="45" t="s">
        <v>943</v>
      </c>
      <c r="G185" s="45" t="s">
        <v>866</v>
      </c>
      <c r="H185" s="122" t="s">
        <v>867</v>
      </c>
      <c r="I185" s="45" t="s">
        <v>944</v>
      </c>
      <c r="J185" s="45"/>
      <c r="K185" s="45"/>
      <c r="L185" s="45">
        <v>89</v>
      </c>
      <c r="M185" s="48" t="s">
        <v>246</v>
      </c>
      <c r="N185" s="48"/>
    </row>
    <row r="186" s="6" customFormat="1" ht="16" customHeight="1" spans="1:14">
      <c r="A186" s="123">
        <v>25583</v>
      </c>
      <c r="B186" s="45" t="s">
        <v>945</v>
      </c>
      <c r="C186" s="45" t="s">
        <v>196</v>
      </c>
      <c r="D186" s="45" t="s">
        <v>571</v>
      </c>
      <c r="E186" s="45" t="s">
        <v>198</v>
      </c>
      <c r="F186" s="45" t="s">
        <v>946</v>
      </c>
      <c r="G186" s="45" t="s">
        <v>724</v>
      </c>
      <c r="H186" s="122" t="s">
        <v>725</v>
      </c>
      <c r="I186" s="45" t="s">
        <v>947</v>
      </c>
      <c r="J186" s="45"/>
      <c r="K186" s="45"/>
      <c r="L186" s="45">
        <v>90</v>
      </c>
      <c r="M186" s="48" t="s">
        <v>246</v>
      </c>
      <c r="N186" s="48"/>
    </row>
    <row r="187" s="6" customFormat="1" ht="16" customHeight="1" spans="1:14">
      <c r="A187" s="123">
        <v>23547</v>
      </c>
      <c r="B187" s="45" t="s">
        <v>948</v>
      </c>
      <c r="C187" s="45" t="s">
        <v>196</v>
      </c>
      <c r="D187" s="45" t="s">
        <v>571</v>
      </c>
      <c r="E187" s="45" t="s">
        <v>198</v>
      </c>
      <c r="F187" s="45" t="s">
        <v>949</v>
      </c>
      <c r="G187" s="45" t="s">
        <v>950</v>
      </c>
      <c r="H187" s="122" t="s">
        <v>951</v>
      </c>
      <c r="I187" s="45" t="s">
        <v>952</v>
      </c>
      <c r="J187" s="45"/>
      <c r="K187" s="45"/>
      <c r="L187" s="45">
        <v>91</v>
      </c>
      <c r="M187" s="48" t="s">
        <v>246</v>
      </c>
      <c r="N187" s="48"/>
    </row>
    <row r="188" s="6" customFormat="1" ht="16" customHeight="1" spans="1:14">
      <c r="A188" s="123">
        <v>19457</v>
      </c>
      <c r="B188" s="45" t="s">
        <v>953</v>
      </c>
      <c r="C188" s="45" t="s">
        <v>196</v>
      </c>
      <c r="D188" s="45" t="s">
        <v>571</v>
      </c>
      <c r="E188" s="45" t="s">
        <v>198</v>
      </c>
      <c r="F188" s="45" t="s">
        <v>954</v>
      </c>
      <c r="G188" s="45" t="s">
        <v>955</v>
      </c>
      <c r="H188" s="122" t="s">
        <v>956</v>
      </c>
      <c r="I188" s="45" t="s">
        <v>957</v>
      </c>
      <c r="J188" s="45"/>
      <c r="K188" s="45"/>
      <c r="L188" s="45">
        <v>92</v>
      </c>
      <c r="M188" s="48" t="s">
        <v>246</v>
      </c>
      <c r="N188" s="48"/>
    </row>
    <row r="189" s="6" customFormat="1" ht="16" customHeight="1" spans="1:14">
      <c r="A189" s="123">
        <v>21729</v>
      </c>
      <c r="B189" s="45" t="s">
        <v>958</v>
      </c>
      <c r="C189" s="45" t="s">
        <v>196</v>
      </c>
      <c r="D189" s="45" t="s">
        <v>571</v>
      </c>
      <c r="E189" s="45" t="s">
        <v>198</v>
      </c>
      <c r="F189" s="45" t="s">
        <v>959</v>
      </c>
      <c r="G189" s="45" t="s">
        <v>780</v>
      </c>
      <c r="H189" s="122" t="s">
        <v>102</v>
      </c>
      <c r="I189" s="45" t="s">
        <v>960</v>
      </c>
      <c r="J189" s="45"/>
      <c r="K189" s="45"/>
      <c r="L189" s="45">
        <v>93</v>
      </c>
      <c r="M189" s="48" t="s">
        <v>246</v>
      </c>
      <c r="N189" s="48"/>
    </row>
    <row r="190" s="6" customFormat="1" ht="16" customHeight="1" spans="1:14">
      <c r="A190" s="123">
        <v>18946</v>
      </c>
      <c r="B190" s="45" t="s">
        <v>961</v>
      </c>
      <c r="C190" s="45" t="s">
        <v>196</v>
      </c>
      <c r="D190" s="45" t="s">
        <v>571</v>
      </c>
      <c r="E190" s="45" t="s">
        <v>198</v>
      </c>
      <c r="F190" s="45" t="s">
        <v>962</v>
      </c>
      <c r="G190" s="45" t="s">
        <v>911</v>
      </c>
      <c r="H190" s="122" t="s">
        <v>912</v>
      </c>
      <c r="I190" s="45" t="s">
        <v>963</v>
      </c>
      <c r="J190" s="45"/>
      <c r="K190" s="45"/>
      <c r="L190" s="45">
        <v>94</v>
      </c>
      <c r="M190" s="48" t="s">
        <v>246</v>
      </c>
      <c r="N190" s="48"/>
    </row>
    <row r="191" s="6" customFormat="1" ht="16" customHeight="1" spans="1:14">
      <c r="A191" s="123">
        <v>21878</v>
      </c>
      <c r="B191" s="45" t="s">
        <v>964</v>
      </c>
      <c r="C191" s="45" t="s">
        <v>196</v>
      </c>
      <c r="D191" s="45" t="s">
        <v>571</v>
      </c>
      <c r="E191" s="45" t="s">
        <v>198</v>
      </c>
      <c r="F191" s="45" t="s">
        <v>965</v>
      </c>
      <c r="G191" s="45" t="s">
        <v>719</v>
      </c>
      <c r="H191" s="122" t="s">
        <v>720</v>
      </c>
      <c r="I191" s="45" t="s">
        <v>966</v>
      </c>
      <c r="J191" s="45"/>
      <c r="K191" s="45"/>
      <c r="L191" s="45">
        <v>95</v>
      </c>
      <c r="M191" s="48" t="s">
        <v>246</v>
      </c>
      <c r="N191" s="48"/>
    </row>
    <row r="192" s="6" customFormat="1" ht="16" customHeight="1" spans="1:14">
      <c r="A192" s="123">
        <v>18993</v>
      </c>
      <c r="B192" s="45" t="s">
        <v>967</v>
      </c>
      <c r="C192" s="45" t="s">
        <v>196</v>
      </c>
      <c r="D192" s="45" t="s">
        <v>571</v>
      </c>
      <c r="E192" s="45" t="s">
        <v>198</v>
      </c>
      <c r="F192" s="45" t="s">
        <v>968</v>
      </c>
      <c r="G192" s="45" t="s">
        <v>626</v>
      </c>
      <c r="H192" s="122" t="s">
        <v>627</v>
      </c>
      <c r="I192" s="45" t="s">
        <v>969</v>
      </c>
      <c r="J192" s="45"/>
      <c r="K192" s="45"/>
      <c r="L192" s="45">
        <v>96</v>
      </c>
      <c r="M192" s="48" t="s">
        <v>246</v>
      </c>
      <c r="N192" s="48"/>
    </row>
    <row r="193" s="6" customFormat="1" ht="16" customHeight="1" spans="1:14">
      <c r="A193" s="123">
        <v>21739</v>
      </c>
      <c r="B193" s="45" t="s">
        <v>970</v>
      </c>
      <c r="C193" s="45" t="s">
        <v>196</v>
      </c>
      <c r="D193" s="45" t="s">
        <v>571</v>
      </c>
      <c r="E193" s="45" t="s">
        <v>198</v>
      </c>
      <c r="F193" s="45" t="s">
        <v>971</v>
      </c>
      <c r="G193" s="45" t="s">
        <v>861</v>
      </c>
      <c r="H193" s="122" t="s">
        <v>862</v>
      </c>
      <c r="I193" s="45" t="s">
        <v>972</v>
      </c>
      <c r="J193" s="45"/>
      <c r="K193" s="45"/>
      <c r="L193" s="45">
        <v>97</v>
      </c>
      <c r="M193" s="48" t="s">
        <v>246</v>
      </c>
      <c r="N193" s="48"/>
    </row>
    <row r="194" s="6" customFormat="1" ht="16" customHeight="1" spans="1:14">
      <c r="A194" s="123">
        <v>22308</v>
      </c>
      <c r="B194" s="45" t="s">
        <v>973</v>
      </c>
      <c r="C194" s="45" t="s">
        <v>196</v>
      </c>
      <c r="D194" s="45" t="s">
        <v>571</v>
      </c>
      <c r="E194" s="45" t="s">
        <v>198</v>
      </c>
      <c r="F194" s="45" t="s">
        <v>974</v>
      </c>
      <c r="G194" s="45" t="s">
        <v>626</v>
      </c>
      <c r="H194" s="122" t="s">
        <v>627</v>
      </c>
      <c r="I194" s="45" t="s">
        <v>975</v>
      </c>
      <c r="J194" s="45"/>
      <c r="K194" s="45"/>
      <c r="L194" s="45">
        <v>98</v>
      </c>
      <c r="M194" s="48" t="s">
        <v>246</v>
      </c>
      <c r="N194" s="48"/>
    </row>
    <row r="195" s="6" customFormat="1" ht="16" customHeight="1" spans="1:14">
      <c r="A195" s="123">
        <v>22348</v>
      </c>
      <c r="B195" s="45" t="s">
        <v>976</v>
      </c>
      <c r="C195" s="45" t="s">
        <v>196</v>
      </c>
      <c r="D195" s="45" t="s">
        <v>571</v>
      </c>
      <c r="E195" s="45" t="s">
        <v>198</v>
      </c>
      <c r="F195" s="45" t="s">
        <v>977</v>
      </c>
      <c r="G195" s="45" t="s">
        <v>626</v>
      </c>
      <c r="H195" s="122" t="s">
        <v>627</v>
      </c>
      <c r="I195" s="45" t="s">
        <v>978</v>
      </c>
      <c r="J195" s="45"/>
      <c r="K195" s="45"/>
      <c r="L195" s="45">
        <v>99</v>
      </c>
      <c r="M195" s="48" t="s">
        <v>246</v>
      </c>
      <c r="N195" s="48"/>
    </row>
    <row r="196" s="6" customFormat="1" ht="16" customHeight="1" spans="1:14">
      <c r="A196" s="123">
        <v>21804</v>
      </c>
      <c r="B196" s="45" t="s">
        <v>979</v>
      </c>
      <c r="C196" s="45" t="s">
        <v>196</v>
      </c>
      <c r="D196" s="45" t="s">
        <v>571</v>
      </c>
      <c r="E196" s="45" t="s">
        <v>198</v>
      </c>
      <c r="F196" s="45" t="s">
        <v>980</v>
      </c>
      <c r="G196" s="45" t="s">
        <v>729</v>
      </c>
      <c r="H196" s="122" t="s">
        <v>981</v>
      </c>
      <c r="I196" s="45" t="s">
        <v>982</v>
      </c>
      <c r="J196" s="45"/>
      <c r="K196" s="45"/>
      <c r="L196" s="45">
        <v>100</v>
      </c>
      <c r="M196" s="48" t="s">
        <v>246</v>
      </c>
      <c r="N196" s="48"/>
    </row>
    <row r="197" s="6" customFormat="1" ht="16" customHeight="1" spans="1:14">
      <c r="A197" s="123">
        <v>22324</v>
      </c>
      <c r="B197" s="45" t="s">
        <v>983</v>
      </c>
      <c r="C197" s="45" t="s">
        <v>196</v>
      </c>
      <c r="D197" s="45" t="s">
        <v>571</v>
      </c>
      <c r="E197" s="45" t="s">
        <v>198</v>
      </c>
      <c r="F197" s="45" t="s">
        <v>984</v>
      </c>
      <c r="G197" s="45" t="s">
        <v>639</v>
      </c>
      <c r="H197" s="122" t="s">
        <v>985</v>
      </c>
      <c r="I197" s="45" t="s">
        <v>986</v>
      </c>
      <c r="J197" s="45"/>
      <c r="K197" s="45"/>
      <c r="L197" s="45">
        <v>101</v>
      </c>
      <c r="M197" s="48" t="s">
        <v>246</v>
      </c>
      <c r="N197" s="48"/>
    </row>
    <row r="198" s="6" customFormat="1" ht="16" customHeight="1" spans="1:14">
      <c r="A198" s="123">
        <v>21757</v>
      </c>
      <c r="B198" s="45" t="s">
        <v>987</v>
      </c>
      <c r="C198" s="45" t="s">
        <v>196</v>
      </c>
      <c r="D198" s="45" t="s">
        <v>571</v>
      </c>
      <c r="E198" s="45" t="s">
        <v>198</v>
      </c>
      <c r="F198" s="45" t="s">
        <v>988</v>
      </c>
      <c r="G198" s="45" t="s">
        <v>861</v>
      </c>
      <c r="H198" s="122" t="s">
        <v>862</v>
      </c>
      <c r="I198" s="45" t="s">
        <v>989</v>
      </c>
      <c r="J198" s="45"/>
      <c r="K198" s="45"/>
      <c r="L198" s="45">
        <v>102</v>
      </c>
      <c r="M198" s="48" t="s">
        <v>246</v>
      </c>
      <c r="N198" s="48"/>
    </row>
    <row r="199" s="6" customFormat="1" ht="16" customHeight="1" spans="1:14">
      <c r="A199" s="123">
        <v>24135</v>
      </c>
      <c r="B199" s="45" t="s">
        <v>990</v>
      </c>
      <c r="C199" s="45" t="s">
        <v>196</v>
      </c>
      <c r="D199" s="45" t="s">
        <v>571</v>
      </c>
      <c r="E199" s="45" t="s">
        <v>198</v>
      </c>
      <c r="F199" s="45" t="s">
        <v>991</v>
      </c>
      <c r="G199" s="45" t="s">
        <v>807</v>
      </c>
      <c r="H199" s="122" t="s">
        <v>808</v>
      </c>
      <c r="I199" s="45" t="s">
        <v>992</v>
      </c>
      <c r="J199" s="45"/>
      <c r="K199" s="45"/>
      <c r="L199" s="45">
        <v>103</v>
      </c>
      <c r="M199" s="48" t="s">
        <v>246</v>
      </c>
      <c r="N199" s="48"/>
    </row>
    <row r="200" s="6" customFormat="1" ht="16" customHeight="1" spans="1:14">
      <c r="A200" s="123">
        <v>18549</v>
      </c>
      <c r="B200" s="45" t="s">
        <v>993</v>
      </c>
      <c r="C200" s="45" t="s">
        <v>196</v>
      </c>
      <c r="D200" s="45" t="s">
        <v>571</v>
      </c>
      <c r="E200" s="45" t="s">
        <v>198</v>
      </c>
      <c r="F200" s="45" t="s">
        <v>994</v>
      </c>
      <c r="G200" s="45" t="s">
        <v>995</v>
      </c>
      <c r="H200" s="122" t="s">
        <v>996</v>
      </c>
      <c r="I200" s="45" t="s">
        <v>997</v>
      </c>
      <c r="J200" s="45"/>
      <c r="K200" s="45"/>
      <c r="L200" s="45">
        <v>104</v>
      </c>
      <c r="M200" s="48" t="s">
        <v>246</v>
      </c>
      <c r="N200" s="48"/>
    </row>
    <row r="201" s="6" customFormat="1" ht="16" customHeight="1" spans="1:14">
      <c r="A201" s="123">
        <v>19504</v>
      </c>
      <c r="B201" s="45" t="s">
        <v>998</v>
      </c>
      <c r="C201" s="45" t="s">
        <v>196</v>
      </c>
      <c r="D201" s="45" t="s">
        <v>571</v>
      </c>
      <c r="E201" s="45" t="s">
        <v>198</v>
      </c>
      <c r="F201" s="45" t="s">
        <v>999</v>
      </c>
      <c r="G201" s="45" t="s">
        <v>955</v>
      </c>
      <c r="H201" s="122" t="s">
        <v>956</v>
      </c>
      <c r="I201" s="45" t="s">
        <v>1000</v>
      </c>
      <c r="J201" s="45"/>
      <c r="K201" s="45"/>
      <c r="L201" s="45">
        <v>105</v>
      </c>
      <c r="M201" s="48" t="s">
        <v>246</v>
      </c>
      <c r="N201" s="48"/>
    </row>
    <row r="202" s="6" customFormat="1" ht="16" customHeight="1" spans="1:14">
      <c r="A202" s="123">
        <v>24542</v>
      </c>
      <c r="B202" s="45" t="s">
        <v>1001</v>
      </c>
      <c r="C202" s="45" t="s">
        <v>196</v>
      </c>
      <c r="D202" s="45" t="s">
        <v>571</v>
      </c>
      <c r="E202" s="45" t="s">
        <v>198</v>
      </c>
      <c r="F202" s="45" t="s">
        <v>1002</v>
      </c>
      <c r="G202" s="45" t="s">
        <v>919</v>
      </c>
      <c r="H202" s="122" t="s">
        <v>920</v>
      </c>
      <c r="I202" s="45" t="s">
        <v>1003</v>
      </c>
      <c r="J202" s="45"/>
      <c r="K202" s="45"/>
      <c r="L202" s="45">
        <v>106</v>
      </c>
      <c r="M202" s="48" t="s">
        <v>246</v>
      </c>
      <c r="N202" s="48"/>
    </row>
    <row r="203" s="6" customFormat="1" ht="16" customHeight="1" spans="1:14">
      <c r="A203" s="123">
        <v>21734</v>
      </c>
      <c r="B203" s="45" t="s">
        <v>1004</v>
      </c>
      <c r="C203" s="45" t="s">
        <v>196</v>
      </c>
      <c r="D203" s="45" t="s">
        <v>571</v>
      </c>
      <c r="E203" s="45" t="s">
        <v>198</v>
      </c>
      <c r="F203" s="45" t="s">
        <v>1005</v>
      </c>
      <c r="G203" s="45" t="s">
        <v>780</v>
      </c>
      <c r="H203" s="122" t="s">
        <v>102</v>
      </c>
      <c r="I203" s="45" t="s">
        <v>1006</v>
      </c>
      <c r="J203" s="45"/>
      <c r="K203" s="45"/>
      <c r="L203" s="45">
        <v>107</v>
      </c>
      <c r="M203" s="48" t="s">
        <v>246</v>
      </c>
      <c r="N203" s="48"/>
    </row>
    <row r="204" s="6" customFormat="1" ht="16" customHeight="1" spans="1:14">
      <c r="A204" s="123">
        <v>23524</v>
      </c>
      <c r="B204" s="45" t="s">
        <v>1007</v>
      </c>
      <c r="C204" s="45" t="s">
        <v>196</v>
      </c>
      <c r="D204" s="45" t="s">
        <v>571</v>
      </c>
      <c r="E204" s="45" t="s">
        <v>198</v>
      </c>
      <c r="F204" s="45" t="s">
        <v>1008</v>
      </c>
      <c r="G204" s="45" t="s">
        <v>911</v>
      </c>
      <c r="H204" s="122" t="s">
        <v>912</v>
      </c>
      <c r="I204" s="45" t="s">
        <v>1009</v>
      </c>
      <c r="J204" s="45"/>
      <c r="K204" s="45"/>
      <c r="L204" s="45">
        <v>108</v>
      </c>
      <c r="M204" s="48" t="s">
        <v>246</v>
      </c>
      <c r="N204" s="48"/>
    </row>
    <row r="205" s="6" customFormat="1" ht="16" customHeight="1" spans="1:14">
      <c r="A205" s="123">
        <v>21935</v>
      </c>
      <c r="B205" s="45" t="s">
        <v>1010</v>
      </c>
      <c r="C205" s="45" t="s">
        <v>196</v>
      </c>
      <c r="D205" s="45" t="s">
        <v>571</v>
      </c>
      <c r="E205" s="45" t="s">
        <v>198</v>
      </c>
      <c r="F205" s="45" t="s">
        <v>1011</v>
      </c>
      <c r="G205" s="45" t="s">
        <v>719</v>
      </c>
      <c r="H205" s="122" t="s">
        <v>720</v>
      </c>
      <c r="I205" s="45" t="s">
        <v>1012</v>
      </c>
      <c r="J205" s="45"/>
      <c r="K205" s="45"/>
      <c r="L205" s="45">
        <v>109</v>
      </c>
      <c r="M205" s="48" t="s">
        <v>246</v>
      </c>
      <c r="N205" s="48"/>
    </row>
    <row r="206" s="6" customFormat="1" ht="16" customHeight="1" spans="1:14">
      <c r="A206" s="123">
        <v>18943</v>
      </c>
      <c r="B206" s="45" t="s">
        <v>1013</v>
      </c>
      <c r="C206" s="45" t="s">
        <v>196</v>
      </c>
      <c r="D206" s="45" t="s">
        <v>571</v>
      </c>
      <c r="E206" s="45" t="s">
        <v>198</v>
      </c>
      <c r="F206" s="45" t="s">
        <v>1014</v>
      </c>
      <c r="G206" s="45" t="s">
        <v>911</v>
      </c>
      <c r="H206" s="122" t="s">
        <v>912</v>
      </c>
      <c r="I206" s="45" t="s">
        <v>1015</v>
      </c>
      <c r="J206" s="45"/>
      <c r="K206" s="45"/>
      <c r="L206" s="45">
        <v>110</v>
      </c>
      <c r="M206" s="48" t="s">
        <v>246</v>
      </c>
      <c r="N206" s="48"/>
    </row>
    <row r="207" s="6" customFormat="1" ht="16" customHeight="1" spans="1:14">
      <c r="A207" s="123">
        <v>22283</v>
      </c>
      <c r="B207" s="45" t="s">
        <v>1016</v>
      </c>
      <c r="C207" s="45" t="s">
        <v>196</v>
      </c>
      <c r="D207" s="45" t="s">
        <v>571</v>
      </c>
      <c r="E207" s="45" t="s">
        <v>198</v>
      </c>
      <c r="F207" s="45" t="s">
        <v>1017</v>
      </c>
      <c r="G207" s="45" t="s">
        <v>709</v>
      </c>
      <c r="H207" s="122" t="s">
        <v>710</v>
      </c>
      <c r="I207" s="45" t="s">
        <v>1018</v>
      </c>
      <c r="J207" s="45"/>
      <c r="K207" s="45"/>
      <c r="L207" s="45">
        <v>111</v>
      </c>
      <c r="M207" s="48" t="s">
        <v>246</v>
      </c>
      <c r="N207" s="48"/>
    </row>
    <row r="208" s="6" customFormat="1" ht="16" customHeight="1" spans="1:14">
      <c r="A208" s="123">
        <v>21761</v>
      </c>
      <c r="B208" s="45" t="s">
        <v>1019</v>
      </c>
      <c r="C208" s="45" t="s">
        <v>196</v>
      </c>
      <c r="D208" s="45" t="s">
        <v>571</v>
      </c>
      <c r="E208" s="45" t="s">
        <v>198</v>
      </c>
      <c r="F208" s="45" t="s">
        <v>1020</v>
      </c>
      <c r="G208" s="45" t="s">
        <v>790</v>
      </c>
      <c r="H208" s="122" t="s">
        <v>660</v>
      </c>
      <c r="I208" s="45" t="s">
        <v>1021</v>
      </c>
      <c r="J208" s="45"/>
      <c r="K208" s="45"/>
      <c r="L208" s="45">
        <v>112</v>
      </c>
      <c r="M208" s="48" t="s">
        <v>246</v>
      </c>
      <c r="N208" s="48"/>
    </row>
    <row r="209" s="6" customFormat="1" ht="16" customHeight="1" spans="1:14">
      <c r="A209" s="123">
        <v>20254</v>
      </c>
      <c r="B209" s="45" t="s">
        <v>1022</v>
      </c>
      <c r="C209" s="45" t="s">
        <v>196</v>
      </c>
      <c r="D209" s="45" t="s">
        <v>571</v>
      </c>
      <c r="E209" s="45" t="s">
        <v>198</v>
      </c>
      <c r="F209" s="45" t="s">
        <v>1023</v>
      </c>
      <c r="G209" s="45" t="s">
        <v>1024</v>
      </c>
      <c r="H209" s="122" t="s">
        <v>1025</v>
      </c>
      <c r="I209" s="45" t="s">
        <v>1026</v>
      </c>
      <c r="J209" s="45"/>
      <c r="K209" s="45"/>
      <c r="L209" s="45">
        <v>113</v>
      </c>
      <c r="M209" s="48" t="s">
        <v>246</v>
      </c>
      <c r="N209" s="48"/>
    </row>
    <row r="210" s="6" customFormat="1" ht="16" customHeight="1" spans="1:14">
      <c r="A210" s="45"/>
      <c r="B210" s="45"/>
      <c r="C210" s="45"/>
      <c r="D210" s="45"/>
      <c r="E210" s="45"/>
      <c r="F210" s="45"/>
      <c r="G210" s="45"/>
      <c r="H210" s="122"/>
      <c r="I210" s="45"/>
      <c r="J210" s="45"/>
      <c r="K210" s="45"/>
      <c r="L210" s="45"/>
      <c r="M210" s="48"/>
      <c r="N210" s="48"/>
    </row>
    <row r="211" s="6" customFormat="1" ht="16" customHeight="1" spans="1:14">
      <c r="A211" s="45">
        <v>22202</v>
      </c>
      <c r="B211" s="45" t="s">
        <v>1027</v>
      </c>
      <c r="C211" s="45" t="s">
        <v>196</v>
      </c>
      <c r="D211" s="45" t="s">
        <v>571</v>
      </c>
      <c r="E211" s="45" t="s">
        <v>272</v>
      </c>
      <c r="F211" s="45" t="s">
        <v>1028</v>
      </c>
      <c r="G211" s="45" t="s">
        <v>1029</v>
      </c>
      <c r="H211" s="122" t="s">
        <v>1030</v>
      </c>
      <c r="I211" s="45" t="s">
        <v>1031</v>
      </c>
      <c r="J211" s="45"/>
      <c r="K211" s="45"/>
      <c r="L211" s="45">
        <v>1</v>
      </c>
      <c r="M211" s="35" t="s">
        <v>204</v>
      </c>
      <c r="N211" s="64" t="s">
        <v>205</v>
      </c>
    </row>
    <row r="212" s="6" customFormat="1" ht="16" customHeight="1" spans="1:14">
      <c r="A212" s="45">
        <v>22198</v>
      </c>
      <c r="B212" s="45" t="s">
        <v>1032</v>
      </c>
      <c r="C212" s="45" t="s">
        <v>196</v>
      </c>
      <c r="D212" s="45" t="s">
        <v>571</v>
      </c>
      <c r="E212" s="45" t="s">
        <v>272</v>
      </c>
      <c r="F212" s="45" t="s">
        <v>1033</v>
      </c>
      <c r="G212" s="45" t="s">
        <v>1034</v>
      </c>
      <c r="H212" s="122" t="s">
        <v>1035</v>
      </c>
      <c r="I212" s="45" t="s">
        <v>1036</v>
      </c>
      <c r="J212" s="45"/>
      <c r="K212" s="45"/>
      <c r="L212" s="45">
        <v>2</v>
      </c>
      <c r="M212" s="35" t="s">
        <v>216</v>
      </c>
      <c r="N212" s="64" t="s">
        <v>205</v>
      </c>
    </row>
    <row r="213" s="6" customFormat="1" ht="16" customHeight="1" spans="1:14">
      <c r="A213" s="45">
        <v>23490</v>
      </c>
      <c r="B213" s="45" t="s">
        <v>1037</v>
      </c>
      <c r="C213" s="45" t="s">
        <v>196</v>
      </c>
      <c r="D213" s="45" t="s">
        <v>571</v>
      </c>
      <c r="E213" s="45" t="s">
        <v>272</v>
      </c>
      <c r="F213" s="45" t="s">
        <v>1038</v>
      </c>
      <c r="G213" s="45" t="s">
        <v>1039</v>
      </c>
      <c r="H213" s="122" t="s">
        <v>1040</v>
      </c>
      <c r="I213" s="45" t="s">
        <v>1041</v>
      </c>
      <c r="J213" s="45"/>
      <c r="K213" s="45"/>
      <c r="L213" s="45">
        <v>3</v>
      </c>
      <c r="M213" s="35" t="s">
        <v>226</v>
      </c>
      <c r="N213" s="64" t="s">
        <v>205</v>
      </c>
    </row>
    <row r="214" s="6" customFormat="1" ht="16" customHeight="1" spans="1:14">
      <c r="A214" s="45">
        <v>21698</v>
      </c>
      <c r="B214" s="45" t="s">
        <v>1042</v>
      </c>
      <c r="C214" s="45" t="s">
        <v>196</v>
      </c>
      <c r="D214" s="45" t="s">
        <v>571</v>
      </c>
      <c r="E214" s="45" t="s">
        <v>272</v>
      </c>
      <c r="F214" s="45" t="s">
        <v>1043</v>
      </c>
      <c r="G214" s="45" t="s">
        <v>404</v>
      </c>
      <c r="H214" s="122" t="s">
        <v>523</v>
      </c>
      <c r="I214" s="45" t="s">
        <v>1044</v>
      </c>
      <c r="J214" s="45"/>
      <c r="K214" s="45"/>
      <c r="L214" s="45">
        <v>4</v>
      </c>
      <c r="M214" s="48" t="s">
        <v>359</v>
      </c>
      <c r="N214" s="64" t="s">
        <v>205</v>
      </c>
    </row>
    <row r="215" s="6" customFormat="1" ht="16" customHeight="1" spans="1:14">
      <c r="A215" s="45">
        <v>26096</v>
      </c>
      <c r="B215" s="45" t="s">
        <v>1045</v>
      </c>
      <c r="C215" s="45" t="s">
        <v>196</v>
      </c>
      <c r="D215" s="45" t="s">
        <v>571</v>
      </c>
      <c r="E215" s="45" t="s">
        <v>272</v>
      </c>
      <c r="F215" s="45" t="s">
        <v>1046</v>
      </c>
      <c r="G215" s="45" t="s">
        <v>1047</v>
      </c>
      <c r="H215" s="122" t="s">
        <v>1048</v>
      </c>
      <c r="I215" s="45" t="s">
        <v>1049</v>
      </c>
      <c r="J215" s="45"/>
      <c r="K215" s="45"/>
      <c r="L215" s="45">
        <v>5</v>
      </c>
      <c r="M215" s="48" t="s">
        <v>235</v>
      </c>
      <c r="N215" s="48"/>
    </row>
    <row r="216" s="6" customFormat="1" ht="16" customHeight="1" spans="1:14">
      <c r="A216" s="45">
        <v>23505</v>
      </c>
      <c r="B216" s="45" t="s">
        <v>1050</v>
      </c>
      <c r="C216" s="45" t="s">
        <v>196</v>
      </c>
      <c r="D216" s="45" t="s">
        <v>571</v>
      </c>
      <c r="E216" s="45" t="s">
        <v>272</v>
      </c>
      <c r="F216" s="45" t="s">
        <v>1051</v>
      </c>
      <c r="G216" s="45" t="s">
        <v>1039</v>
      </c>
      <c r="H216" s="122" t="s">
        <v>1040</v>
      </c>
      <c r="I216" s="45" t="s">
        <v>1052</v>
      </c>
      <c r="J216" s="45"/>
      <c r="K216" s="45"/>
      <c r="L216" s="45">
        <v>6</v>
      </c>
      <c r="M216" s="48" t="s">
        <v>235</v>
      </c>
      <c r="N216" s="48"/>
    </row>
    <row r="217" s="6" customFormat="1" ht="16" customHeight="1" spans="1:14">
      <c r="A217" s="45">
        <v>25937</v>
      </c>
      <c r="B217" s="45" t="s">
        <v>1053</v>
      </c>
      <c r="C217" s="45" t="s">
        <v>196</v>
      </c>
      <c r="D217" s="45" t="s">
        <v>571</v>
      </c>
      <c r="E217" s="45" t="s">
        <v>272</v>
      </c>
      <c r="F217" s="45" t="s">
        <v>1054</v>
      </c>
      <c r="G217" s="45" t="s">
        <v>1055</v>
      </c>
      <c r="H217" s="122" t="s">
        <v>1056</v>
      </c>
      <c r="I217" s="45" t="s">
        <v>1057</v>
      </c>
      <c r="J217" s="45"/>
      <c r="K217" s="45"/>
      <c r="L217" s="45">
        <v>7</v>
      </c>
      <c r="M217" s="48" t="s">
        <v>235</v>
      </c>
      <c r="N217" s="48"/>
    </row>
    <row r="218" s="6" customFormat="1" ht="16" customHeight="1" spans="1:14">
      <c r="A218" s="45">
        <v>21692</v>
      </c>
      <c r="B218" s="45" t="s">
        <v>1058</v>
      </c>
      <c r="C218" s="45" t="s">
        <v>196</v>
      </c>
      <c r="D218" s="45" t="s">
        <v>571</v>
      </c>
      <c r="E218" s="45" t="s">
        <v>272</v>
      </c>
      <c r="F218" s="45" t="s">
        <v>1059</v>
      </c>
      <c r="G218" s="45" t="s">
        <v>404</v>
      </c>
      <c r="H218" s="122" t="s">
        <v>427</v>
      </c>
      <c r="I218" s="45" t="s">
        <v>1060</v>
      </c>
      <c r="J218" s="45"/>
      <c r="K218" s="45"/>
      <c r="L218" s="45">
        <v>8</v>
      </c>
      <c r="M218" s="48" t="s">
        <v>235</v>
      </c>
      <c r="N218" s="48"/>
    </row>
    <row r="219" s="6" customFormat="1" ht="16" customHeight="1" spans="1:14">
      <c r="A219" s="45">
        <v>22176</v>
      </c>
      <c r="B219" s="45" t="s">
        <v>1061</v>
      </c>
      <c r="C219" s="45" t="s">
        <v>196</v>
      </c>
      <c r="D219" s="45" t="s">
        <v>571</v>
      </c>
      <c r="E219" s="45" t="s">
        <v>272</v>
      </c>
      <c r="F219" s="45" t="s">
        <v>1062</v>
      </c>
      <c r="G219" s="45" t="s">
        <v>1063</v>
      </c>
      <c r="H219" s="122" t="s">
        <v>1064</v>
      </c>
      <c r="I219" s="45" t="s">
        <v>1065</v>
      </c>
      <c r="J219" s="45"/>
      <c r="K219" s="45"/>
      <c r="L219" s="45">
        <v>9</v>
      </c>
      <c r="M219" s="48" t="s">
        <v>235</v>
      </c>
      <c r="N219" s="48"/>
    </row>
    <row r="220" s="6" customFormat="1" ht="16" customHeight="1" spans="1:14">
      <c r="A220" s="45">
        <v>23482</v>
      </c>
      <c r="B220" s="45" t="s">
        <v>1066</v>
      </c>
      <c r="C220" s="45" t="s">
        <v>196</v>
      </c>
      <c r="D220" s="45" t="s">
        <v>571</v>
      </c>
      <c r="E220" s="45" t="s">
        <v>272</v>
      </c>
      <c r="F220" s="45" t="s">
        <v>1067</v>
      </c>
      <c r="G220" s="45" t="s">
        <v>1039</v>
      </c>
      <c r="H220" s="122" t="s">
        <v>1040</v>
      </c>
      <c r="I220" s="45" t="s">
        <v>1068</v>
      </c>
      <c r="J220" s="45"/>
      <c r="K220" s="45"/>
      <c r="L220" s="45">
        <v>10</v>
      </c>
      <c r="M220" s="48" t="s">
        <v>235</v>
      </c>
      <c r="N220" s="48"/>
    </row>
    <row r="221" s="6" customFormat="1" ht="16" customHeight="1" spans="1:14">
      <c r="A221" s="45">
        <v>22206</v>
      </c>
      <c r="B221" s="45" t="s">
        <v>1069</v>
      </c>
      <c r="C221" s="45" t="s">
        <v>196</v>
      </c>
      <c r="D221" s="45" t="s">
        <v>571</v>
      </c>
      <c r="E221" s="45" t="s">
        <v>272</v>
      </c>
      <c r="F221" s="45" t="s">
        <v>1070</v>
      </c>
      <c r="G221" s="45" t="s">
        <v>1063</v>
      </c>
      <c r="H221" s="122" t="s">
        <v>1071</v>
      </c>
      <c r="I221" s="45" t="s">
        <v>1072</v>
      </c>
      <c r="J221" s="45"/>
      <c r="K221" s="45"/>
      <c r="L221" s="45">
        <v>11</v>
      </c>
      <c r="M221" s="48" t="s">
        <v>235</v>
      </c>
      <c r="N221" s="48"/>
    </row>
    <row r="222" s="6" customFormat="1" ht="16" customHeight="1" spans="1:14">
      <c r="A222" s="45">
        <v>19489</v>
      </c>
      <c r="B222" s="45" t="s">
        <v>1073</v>
      </c>
      <c r="C222" s="45" t="s">
        <v>196</v>
      </c>
      <c r="D222" s="45" t="s">
        <v>571</v>
      </c>
      <c r="E222" s="45" t="s">
        <v>272</v>
      </c>
      <c r="F222" s="45" t="s">
        <v>1074</v>
      </c>
      <c r="G222" s="45" t="s">
        <v>807</v>
      </c>
      <c r="H222" s="122" t="s">
        <v>808</v>
      </c>
      <c r="I222" s="45" t="s">
        <v>1075</v>
      </c>
      <c r="J222" s="45"/>
      <c r="K222" s="45"/>
      <c r="L222" s="45">
        <v>12</v>
      </c>
      <c r="M222" s="48" t="s">
        <v>235</v>
      </c>
      <c r="N222" s="48"/>
    </row>
    <row r="223" s="6" customFormat="1" ht="16" customHeight="1" spans="1:14">
      <c r="A223" s="45">
        <v>19872</v>
      </c>
      <c r="B223" s="45" t="s">
        <v>1076</v>
      </c>
      <c r="C223" s="45" t="s">
        <v>196</v>
      </c>
      <c r="D223" s="45" t="s">
        <v>571</v>
      </c>
      <c r="E223" s="45" t="s">
        <v>272</v>
      </c>
      <c r="F223" s="45" t="s">
        <v>1077</v>
      </c>
      <c r="G223" s="45" t="s">
        <v>1078</v>
      </c>
      <c r="H223" s="122" t="s">
        <v>1079</v>
      </c>
      <c r="I223" s="45" t="s">
        <v>1080</v>
      </c>
      <c r="J223" s="45"/>
      <c r="K223" s="45"/>
      <c r="L223" s="45">
        <v>13</v>
      </c>
      <c r="M223" s="48" t="s">
        <v>235</v>
      </c>
      <c r="N223" s="48"/>
    </row>
    <row r="224" s="6" customFormat="1" ht="16" customHeight="1" spans="1:14">
      <c r="A224" s="45">
        <v>21691</v>
      </c>
      <c r="B224" s="45" t="s">
        <v>1081</v>
      </c>
      <c r="C224" s="45" t="s">
        <v>196</v>
      </c>
      <c r="D224" s="45" t="s">
        <v>571</v>
      </c>
      <c r="E224" s="45" t="s">
        <v>272</v>
      </c>
      <c r="F224" s="45" t="s">
        <v>1082</v>
      </c>
      <c r="G224" s="45" t="s">
        <v>404</v>
      </c>
      <c r="H224" s="122" t="s">
        <v>414</v>
      </c>
      <c r="I224" s="45" t="s">
        <v>1083</v>
      </c>
      <c r="J224" s="45"/>
      <c r="K224" s="45"/>
      <c r="L224" s="45">
        <v>14</v>
      </c>
      <c r="M224" s="48" t="s">
        <v>246</v>
      </c>
      <c r="N224" s="48"/>
    </row>
    <row r="225" s="6" customFormat="1" ht="16" customHeight="1" spans="1:14">
      <c r="A225" s="45">
        <v>21428</v>
      </c>
      <c r="B225" s="45" t="s">
        <v>1084</v>
      </c>
      <c r="C225" s="45" t="s">
        <v>196</v>
      </c>
      <c r="D225" s="45" t="s">
        <v>571</v>
      </c>
      <c r="E225" s="45" t="s">
        <v>272</v>
      </c>
      <c r="F225" s="45" t="s">
        <v>1085</v>
      </c>
      <c r="G225" s="45" t="s">
        <v>1063</v>
      </c>
      <c r="H225" s="122" t="s">
        <v>1086</v>
      </c>
      <c r="I225" s="45" t="s">
        <v>1087</v>
      </c>
      <c r="J225" s="45"/>
      <c r="K225" s="45"/>
      <c r="L225" s="45">
        <v>15</v>
      </c>
      <c r="M225" s="48" t="s">
        <v>246</v>
      </c>
      <c r="N225" s="48"/>
    </row>
    <row r="226" s="6" customFormat="1" ht="16" customHeight="1" spans="1:14">
      <c r="A226" s="45">
        <v>23528</v>
      </c>
      <c r="B226" s="45" t="s">
        <v>1088</v>
      </c>
      <c r="C226" s="45" t="s">
        <v>196</v>
      </c>
      <c r="D226" s="45" t="s">
        <v>571</v>
      </c>
      <c r="E226" s="45" t="s">
        <v>272</v>
      </c>
      <c r="F226" s="45" t="s">
        <v>1089</v>
      </c>
      <c r="G226" s="45" t="s">
        <v>724</v>
      </c>
      <c r="H226" s="122" t="s">
        <v>1090</v>
      </c>
      <c r="I226" s="45" t="s">
        <v>1091</v>
      </c>
      <c r="J226" s="45"/>
      <c r="K226" s="45"/>
      <c r="L226" s="45">
        <v>16</v>
      </c>
      <c r="M226" s="48" t="s">
        <v>246</v>
      </c>
      <c r="N226" s="48"/>
    </row>
    <row r="227" s="6" customFormat="1" ht="16" customHeight="1" spans="1:14">
      <c r="A227" s="45">
        <v>21696</v>
      </c>
      <c r="B227" s="45" t="s">
        <v>1092</v>
      </c>
      <c r="C227" s="45" t="s">
        <v>196</v>
      </c>
      <c r="D227" s="45" t="s">
        <v>571</v>
      </c>
      <c r="E227" s="45" t="s">
        <v>272</v>
      </c>
      <c r="F227" s="45" t="s">
        <v>1093</v>
      </c>
      <c r="G227" s="45" t="s">
        <v>404</v>
      </c>
      <c r="H227" s="122" t="s">
        <v>509</v>
      </c>
      <c r="I227" s="45" t="s">
        <v>1094</v>
      </c>
      <c r="J227" s="45"/>
      <c r="K227" s="45"/>
      <c r="L227" s="45">
        <v>17</v>
      </c>
      <c r="M227" s="48" t="s">
        <v>246</v>
      </c>
      <c r="N227" s="48"/>
    </row>
    <row r="228" s="6" customFormat="1" ht="16" customHeight="1" spans="1:14">
      <c r="A228" s="45">
        <v>19932</v>
      </c>
      <c r="B228" s="45" t="s">
        <v>1095</v>
      </c>
      <c r="C228" s="45" t="s">
        <v>196</v>
      </c>
      <c r="D228" s="45" t="s">
        <v>571</v>
      </c>
      <c r="E228" s="45" t="s">
        <v>272</v>
      </c>
      <c r="F228" s="45" t="s">
        <v>1096</v>
      </c>
      <c r="G228" s="45" t="s">
        <v>1078</v>
      </c>
      <c r="H228" s="122" t="s">
        <v>1097</v>
      </c>
      <c r="I228" s="45" t="s">
        <v>1098</v>
      </c>
      <c r="J228" s="45"/>
      <c r="K228" s="45"/>
      <c r="L228" s="45">
        <v>18</v>
      </c>
      <c r="M228" s="48" t="s">
        <v>246</v>
      </c>
      <c r="N228" s="48"/>
    </row>
    <row r="229" s="6" customFormat="1" ht="16" customHeight="1" spans="1:14">
      <c r="A229" s="45">
        <v>22546</v>
      </c>
      <c r="B229" s="45" t="s">
        <v>1099</v>
      </c>
      <c r="C229" s="45" t="s">
        <v>196</v>
      </c>
      <c r="D229" s="45" t="s">
        <v>571</v>
      </c>
      <c r="E229" s="45" t="s">
        <v>272</v>
      </c>
      <c r="F229" s="45" t="s">
        <v>1100</v>
      </c>
      <c r="G229" s="45" t="s">
        <v>1101</v>
      </c>
      <c r="H229" s="122" t="s">
        <v>1102</v>
      </c>
      <c r="I229" s="45" t="s">
        <v>1103</v>
      </c>
      <c r="J229" s="45"/>
      <c r="K229" s="45"/>
      <c r="L229" s="45">
        <v>19</v>
      </c>
      <c r="M229" s="48" t="s">
        <v>246</v>
      </c>
      <c r="N229" s="48"/>
    </row>
    <row r="230" s="6" customFormat="1" ht="16" customHeight="1" spans="1:14">
      <c r="A230" s="45">
        <v>22480</v>
      </c>
      <c r="B230" s="45" t="s">
        <v>1104</v>
      </c>
      <c r="C230" s="45" t="s">
        <v>196</v>
      </c>
      <c r="D230" s="45" t="s">
        <v>571</v>
      </c>
      <c r="E230" s="45" t="s">
        <v>272</v>
      </c>
      <c r="F230" s="45" t="s">
        <v>1105</v>
      </c>
      <c r="G230" s="45" t="s">
        <v>1101</v>
      </c>
      <c r="H230" s="122" t="s">
        <v>1102</v>
      </c>
      <c r="I230" s="45" t="s">
        <v>1106</v>
      </c>
      <c r="J230" s="45"/>
      <c r="K230" s="45"/>
      <c r="L230" s="45">
        <v>20</v>
      </c>
      <c r="M230" s="48" t="s">
        <v>246</v>
      </c>
      <c r="N230" s="48"/>
    </row>
    <row r="231" s="6" customFormat="1" ht="16" customHeight="1" spans="1:14">
      <c r="A231" s="45">
        <v>19896</v>
      </c>
      <c r="B231" s="45" t="s">
        <v>1107</v>
      </c>
      <c r="C231" s="45" t="s">
        <v>196</v>
      </c>
      <c r="D231" s="45" t="s">
        <v>571</v>
      </c>
      <c r="E231" s="45" t="s">
        <v>272</v>
      </c>
      <c r="F231" s="45" t="s">
        <v>1108</v>
      </c>
      <c r="G231" s="45" t="s">
        <v>1078</v>
      </c>
      <c r="H231" s="122" t="s">
        <v>1109</v>
      </c>
      <c r="I231" s="45" t="s">
        <v>1110</v>
      </c>
      <c r="J231" s="45"/>
      <c r="K231" s="45"/>
      <c r="L231" s="45">
        <v>21</v>
      </c>
      <c r="M231" s="48" t="s">
        <v>246</v>
      </c>
      <c r="N231" s="48"/>
    </row>
    <row r="232" s="6" customFormat="1" ht="16" customHeight="1" spans="1:14">
      <c r="A232" s="45">
        <v>21694</v>
      </c>
      <c r="B232" s="45" t="s">
        <v>1111</v>
      </c>
      <c r="C232" s="45" t="s">
        <v>196</v>
      </c>
      <c r="D232" s="45" t="s">
        <v>571</v>
      </c>
      <c r="E232" s="45" t="s">
        <v>272</v>
      </c>
      <c r="F232" s="45" t="s">
        <v>1112</v>
      </c>
      <c r="G232" s="45" t="s">
        <v>404</v>
      </c>
      <c r="H232" s="122" t="s">
        <v>527</v>
      </c>
      <c r="I232" s="45" t="s">
        <v>1113</v>
      </c>
      <c r="J232" s="45"/>
      <c r="K232" s="45"/>
      <c r="L232" s="45">
        <v>22</v>
      </c>
      <c r="M232" s="48" t="s">
        <v>246</v>
      </c>
      <c r="N232" s="48"/>
    </row>
    <row r="233" s="6" customFormat="1" ht="16" customHeight="1" spans="1:14">
      <c r="A233" s="45">
        <v>23434</v>
      </c>
      <c r="B233" s="45" t="s">
        <v>1114</v>
      </c>
      <c r="C233" s="45" t="s">
        <v>196</v>
      </c>
      <c r="D233" s="45" t="s">
        <v>571</v>
      </c>
      <c r="E233" s="45" t="s">
        <v>272</v>
      </c>
      <c r="F233" s="45" t="s">
        <v>1115</v>
      </c>
      <c r="G233" s="45" t="s">
        <v>724</v>
      </c>
      <c r="H233" s="122" t="s">
        <v>1090</v>
      </c>
      <c r="I233" s="45" t="s">
        <v>1116</v>
      </c>
      <c r="J233" s="45"/>
      <c r="K233" s="45"/>
      <c r="L233" s="45">
        <v>23</v>
      </c>
      <c r="M233" s="48" t="s">
        <v>246</v>
      </c>
      <c r="N233" s="48"/>
    </row>
    <row r="234" s="6" customFormat="1" ht="16" customHeight="1" spans="1:14">
      <c r="A234" s="45">
        <v>22522</v>
      </c>
      <c r="B234" s="45" t="s">
        <v>1117</v>
      </c>
      <c r="C234" s="45" t="s">
        <v>196</v>
      </c>
      <c r="D234" s="45" t="s">
        <v>571</v>
      </c>
      <c r="E234" s="45" t="s">
        <v>272</v>
      </c>
      <c r="F234" s="45" t="s">
        <v>1118</v>
      </c>
      <c r="G234" s="45" t="s">
        <v>1101</v>
      </c>
      <c r="H234" s="122" t="s">
        <v>1102</v>
      </c>
      <c r="I234" s="45" t="s">
        <v>1119</v>
      </c>
      <c r="J234" s="45"/>
      <c r="K234" s="45"/>
      <c r="L234" s="45">
        <v>24</v>
      </c>
      <c r="M234" s="48" t="s">
        <v>246</v>
      </c>
      <c r="N234" s="48"/>
    </row>
    <row r="235" s="6" customFormat="1" ht="16" customHeight="1" spans="1:14">
      <c r="A235" s="45">
        <v>21509</v>
      </c>
      <c r="B235" s="45" t="s">
        <v>1120</v>
      </c>
      <c r="C235" s="45" t="s">
        <v>196</v>
      </c>
      <c r="D235" s="45" t="s">
        <v>571</v>
      </c>
      <c r="E235" s="45" t="s">
        <v>272</v>
      </c>
      <c r="F235" s="45" t="s">
        <v>1121</v>
      </c>
      <c r="G235" s="45" t="s">
        <v>1122</v>
      </c>
      <c r="H235" s="122" t="s">
        <v>1123</v>
      </c>
      <c r="I235" s="45" t="s">
        <v>1124</v>
      </c>
      <c r="J235" s="45"/>
      <c r="K235" s="45"/>
      <c r="L235" s="45">
        <v>25</v>
      </c>
      <c r="M235" s="48" t="s">
        <v>246</v>
      </c>
      <c r="N235" s="48"/>
    </row>
    <row r="236" s="6" customFormat="1" ht="16" customHeight="1" spans="1:14">
      <c r="A236" s="45">
        <v>21519</v>
      </c>
      <c r="B236" s="45" t="s">
        <v>1125</v>
      </c>
      <c r="C236" s="45" t="s">
        <v>196</v>
      </c>
      <c r="D236" s="45" t="s">
        <v>571</v>
      </c>
      <c r="E236" s="45" t="s">
        <v>272</v>
      </c>
      <c r="F236" s="45" t="s">
        <v>1126</v>
      </c>
      <c r="G236" s="45" t="s">
        <v>1127</v>
      </c>
      <c r="H236" s="122" t="s">
        <v>1128</v>
      </c>
      <c r="I236" s="45" t="s">
        <v>1129</v>
      </c>
      <c r="J236" s="45"/>
      <c r="K236" s="45"/>
      <c r="L236" s="45">
        <v>26</v>
      </c>
      <c r="M236" s="48" t="s">
        <v>246</v>
      </c>
      <c r="N236" s="48"/>
    </row>
    <row r="237" s="6" customFormat="1" ht="16" customHeight="1" spans="1:14">
      <c r="A237" s="45"/>
      <c r="B237" s="45"/>
      <c r="C237" s="45"/>
      <c r="D237" s="45"/>
      <c r="E237" s="45"/>
      <c r="F237" s="45"/>
      <c r="G237" s="45"/>
      <c r="H237" s="122"/>
      <c r="I237" s="45"/>
      <c r="J237" s="45"/>
      <c r="K237" s="45"/>
      <c r="L237" s="45"/>
      <c r="M237" s="48"/>
      <c r="N237" s="48"/>
    </row>
    <row r="238" s="4" customFormat="1" ht="16" customHeight="1" spans="1:14">
      <c r="A238" s="71" t="s">
        <v>0</v>
      </c>
      <c r="B238" s="72" t="s">
        <v>1130</v>
      </c>
      <c r="C238" s="72" t="s">
        <v>1131</v>
      </c>
      <c r="D238" s="72" t="s">
        <v>189</v>
      </c>
      <c r="E238" s="72" t="s">
        <v>191</v>
      </c>
      <c r="F238" s="72" t="s">
        <v>2</v>
      </c>
      <c r="G238" s="72" t="s">
        <v>3</v>
      </c>
      <c r="H238" s="72" t="s">
        <v>4</v>
      </c>
      <c r="I238" s="72" t="s">
        <v>5</v>
      </c>
      <c r="J238" s="72" t="s">
        <v>1132</v>
      </c>
      <c r="K238" s="72"/>
      <c r="L238" s="73" t="s">
        <v>193</v>
      </c>
      <c r="M238" s="74" t="s">
        <v>6</v>
      </c>
      <c r="N238" s="40" t="s">
        <v>194</v>
      </c>
    </row>
    <row r="239" s="56" customFormat="1" ht="16" customHeight="1" spans="1:14">
      <c r="A239" s="76">
        <v>21387</v>
      </c>
      <c r="B239" s="76" t="s">
        <v>1133</v>
      </c>
      <c r="C239" s="77" t="s">
        <v>196</v>
      </c>
      <c r="D239" s="77" t="s">
        <v>1134</v>
      </c>
      <c r="E239" s="77" t="s">
        <v>198</v>
      </c>
      <c r="F239" s="77" t="s">
        <v>1135</v>
      </c>
      <c r="G239" s="77" t="s">
        <v>1136</v>
      </c>
      <c r="H239" s="77" t="s">
        <v>1137</v>
      </c>
      <c r="I239" s="77" t="s">
        <v>1135</v>
      </c>
      <c r="J239" s="76" t="s">
        <v>203</v>
      </c>
      <c r="K239" s="76"/>
      <c r="L239" s="76">
        <v>1</v>
      </c>
      <c r="M239" s="78" t="s">
        <v>204</v>
      </c>
      <c r="N239" s="40" t="s">
        <v>205</v>
      </c>
    </row>
    <row r="240" s="56" customFormat="1" ht="16" customHeight="1" spans="1:14">
      <c r="A240" s="76">
        <v>21376</v>
      </c>
      <c r="B240" s="76" t="s">
        <v>1138</v>
      </c>
      <c r="C240" s="77" t="s">
        <v>196</v>
      </c>
      <c r="D240" s="77" t="s">
        <v>1134</v>
      </c>
      <c r="E240" s="77" t="s">
        <v>198</v>
      </c>
      <c r="F240" s="77" t="s">
        <v>1139</v>
      </c>
      <c r="G240" s="77" t="s">
        <v>780</v>
      </c>
      <c r="H240" s="77" t="s">
        <v>1140</v>
      </c>
      <c r="I240" s="77" t="s">
        <v>1139</v>
      </c>
      <c r="J240" s="76" t="s">
        <v>203</v>
      </c>
      <c r="K240" s="76"/>
      <c r="L240" s="76">
        <v>2</v>
      </c>
      <c r="M240" s="78" t="s">
        <v>216</v>
      </c>
      <c r="N240" s="40" t="s">
        <v>205</v>
      </c>
    </row>
    <row r="241" s="56" customFormat="1" ht="16" customHeight="1" spans="1:14">
      <c r="A241" s="76">
        <v>21368</v>
      </c>
      <c r="B241" s="76" t="s">
        <v>1141</v>
      </c>
      <c r="C241" s="77" t="s">
        <v>196</v>
      </c>
      <c r="D241" s="77" t="s">
        <v>1134</v>
      </c>
      <c r="E241" s="77" t="s">
        <v>198</v>
      </c>
      <c r="F241" s="77" t="s">
        <v>1142</v>
      </c>
      <c r="G241" s="77" t="s">
        <v>1143</v>
      </c>
      <c r="H241" s="77" t="s">
        <v>1140</v>
      </c>
      <c r="I241" s="77" t="s">
        <v>1142</v>
      </c>
      <c r="J241" s="76" t="s">
        <v>225</v>
      </c>
      <c r="K241" s="76"/>
      <c r="L241" s="76">
        <v>3</v>
      </c>
      <c r="M241" s="78" t="s">
        <v>226</v>
      </c>
      <c r="N241" s="40" t="s">
        <v>205</v>
      </c>
    </row>
    <row r="242" s="56" customFormat="1" ht="16" customHeight="1" spans="1:14">
      <c r="A242" s="76">
        <v>21384</v>
      </c>
      <c r="B242" s="76" t="s">
        <v>1144</v>
      </c>
      <c r="C242" s="77" t="s">
        <v>196</v>
      </c>
      <c r="D242" s="77" t="s">
        <v>1134</v>
      </c>
      <c r="E242" s="77" t="s">
        <v>198</v>
      </c>
      <c r="F242" s="77" t="s">
        <v>1145</v>
      </c>
      <c r="G242" s="77" t="s">
        <v>780</v>
      </c>
      <c r="H242" s="77" t="s">
        <v>1137</v>
      </c>
      <c r="I242" s="77" t="s">
        <v>1145</v>
      </c>
      <c r="J242" s="76" t="s">
        <v>225</v>
      </c>
      <c r="K242" s="76"/>
      <c r="L242" s="76">
        <v>4</v>
      </c>
      <c r="M242" s="79" t="s">
        <v>235</v>
      </c>
      <c r="N242" s="40"/>
    </row>
    <row r="243" s="56" customFormat="1" ht="16" customHeight="1" spans="1:14">
      <c r="A243" s="76">
        <v>26747</v>
      </c>
      <c r="B243" s="76" t="s">
        <v>1146</v>
      </c>
      <c r="C243" s="77" t="s">
        <v>196</v>
      </c>
      <c r="D243" s="77" t="s">
        <v>1134</v>
      </c>
      <c r="E243" s="77" t="s">
        <v>198</v>
      </c>
      <c r="F243" s="77" t="s">
        <v>1147</v>
      </c>
      <c r="G243" s="77" t="s">
        <v>1148</v>
      </c>
      <c r="H243" s="77" t="s">
        <v>112</v>
      </c>
      <c r="I243" s="77" t="s">
        <v>1149</v>
      </c>
      <c r="J243" s="76" t="s">
        <v>1150</v>
      </c>
      <c r="K243" s="76"/>
      <c r="L243" s="76">
        <v>5</v>
      </c>
      <c r="M243" s="79" t="s">
        <v>235</v>
      </c>
      <c r="N243" s="40"/>
    </row>
    <row r="244" s="56" customFormat="1" ht="16" customHeight="1" spans="1:14">
      <c r="A244" s="76">
        <v>21379</v>
      </c>
      <c r="B244" s="76" t="s">
        <v>1151</v>
      </c>
      <c r="C244" s="77" t="s">
        <v>196</v>
      </c>
      <c r="D244" s="77" t="s">
        <v>1134</v>
      </c>
      <c r="E244" s="77" t="s">
        <v>198</v>
      </c>
      <c r="F244" s="77" t="s">
        <v>1152</v>
      </c>
      <c r="G244" s="77" t="s">
        <v>1153</v>
      </c>
      <c r="H244" s="77" t="s">
        <v>1140</v>
      </c>
      <c r="I244" s="77" t="s">
        <v>1152</v>
      </c>
      <c r="J244" s="76" t="s">
        <v>1150</v>
      </c>
      <c r="K244" s="76"/>
      <c r="L244" s="76">
        <v>6</v>
      </c>
      <c r="M244" s="79" t="s">
        <v>235</v>
      </c>
      <c r="N244" s="40"/>
    </row>
    <row r="245" s="56" customFormat="1" ht="16" customHeight="1" spans="1:14">
      <c r="A245" s="76">
        <v>26829</v>
      </c>
      <c r="B245" s="76" t="s">
        <v>63</v>
      </c>
      <c r="C245" s="77" t="s">
        <v>196</v>
      </c>
      <c r="D245" s="77" t="s">
        <v>1134</v>
      </c>
      <c r="E245" s="77" t="s">
        <v>198</v>
      </c>
      <c r="F245" s="77" t="s">
        <v>64</v>
      </c>
      <c r="G245" s="77" t="s">
        <v>65</v>
      </c>
      <c r="H245" s="77" t="s">
        <v>66</v>
      </c>
      <c r="I245" s="77" t="s">
        <v>67</v>
      </c>
      <c r="J245" s="76" t="s">
        <v>1150</v>
      </c>
      <c r="K245" s="76"/>
      <c r="L245" s="76">
        <v>7</v>
      </c>
      <c r="M245" s="79" t="s">
        <v>235</v>
      </c>
      <c r="N245" s="40"/>
    </row>
    <row r="246" s="56" customFormat="1" ht="16" customHeight="1" spans="1:14">
      <c r="A246" s="76">
        <v>25588</v>
      </c>
      <c r="B246" s="76" t="s">
        <v>1154</v>
      </c>
      <c r="C246" s="77" t="s">
        <v>196</v>
      </c>
      <c r="D246" s="77" t="s">
        <v>1134</v>
      </c>
      <c r="E246" s="77" t="s">
        <v>198</v>
      </c>
      <c r="F246" s="77" t="s">
        <v>1155</v>
      </c>
      <c r="G246" s="77" t="s">
        <v>1156</v>
      </c>
      <c r="H246" s="77" t="s">
        <v>1157</v>
      </c>
      <c r="I246" s="77" t="s">
        <v>1158</v>
      </c>
      <c r="J246" s="76" t="s">
        <v>1150</v>
      </c>
      <c r="K246" s="76"/>
      <c r="L246" s="76">
        <v>8</v>
      </c>
      <c r="M246" s="79" t="s">
        <v>246</v>
      </c>
      <c r="N246" s="40"/>
    </row>
    <row r="247" s="56" customFormat="1" ht="16" customHeight="1" spans="1:14">
      <c r="A247" s="76">
        <v>26561</v>
      </c>
      <c r="B247" s="76" t="s">
        <v>1159</v>
      </c>
      <c r="C247" s="77" t="s">
        <v>196</v>
      </c>
      <c r="D247" s="77" t="s">
        <v>1134</v>
      </c>
      <c r="E247" s="77" t="s">
        <v>198</v>
      </c>
      <c r="F247" s="77" t="s">
        <v>1160</v>
      </c>
      <c r="G247" s="77" t="s">
        <v>1161</v>
      </c>
      <c r="H247" s="77" t="s">
        <v>1162</v>
      </c>
      <c r="I247" s="77" t="s">
        <v>1163</v>
      </c>
      <c r="J247" s="76" t="s">
        <v>1150</v>
      </c>
      <c r="K247" s="76"/>
      <c r="L247" s="76">
        <v>9</v>
      </c>
      <c r="M247" s="79" t="s">
        <v>246</v>
      </c>
      <c r="N247" s="40"/>
    </row>
    <row r="248" s="56" customFormat="1" ht="16" customHeight="1" spans="1:14">
      <c r="A248" s="76">
        <v>21374</v>
      </c>
      <c r="B248" s="76" t="s">
        <v>1164</v>
      </c>
      <c r="C248" s="77" t="s">
        <v>196</v>
      </c>
      <c r="D248" s="77" t="s">
        <v>1134</v>
      </c>
      <c r="E248" s="77" t="s">
        <v>198</v>
      </c>
      <c r="F248" s="77" t="s">
        <v>1165</v>
      </c>
      <c r="G248" s="77" t="s">
        <v>780</v>
      </c>
      <c r="H248" s="77" t="s">
        <v>1140</v>
      </c>
      <c r="I248" s="77" t="s">
        <v>1165</v>
      </c>
      <c r="J248" s="76" t="s">
        <v>1150</v>
      </c>
      <c r="K248" s="76"/>
      <c r="L248" s="76">
        <v>10</v>
      </c>
      <c r="M248" s="79" t="s">
        <v>246</v>
      </c>
      <c r="N248" s="40"/>
    </row>
    <row r="249" s="56" customFormat="1" ht="16" customHeight="1" spans="1:14">
      <c r="A249" s="76">
        <v>26733</v>
      </c>
      <c r="B249" s="76" t="s">
        <v>1166</v>
      </c>
      <c r="C249" s="77" t="s">
        <v>196</v>
      </c>
      <c r="D249" s="77" t="s">
        <v>1134</v>
      </c>
      <c r="E249" s="77" t="s">
        <v>198</v>
      </c>
      <c r="F249" s="77" t="s">
        <v>1167</v>
      </c>
      <c r="G249" s="77" t="s">
        <v>1168</v>
      </c>
      <c r="H249" s="77" t="s">
        <v>1169</v>
      </c>
      <c r="I249" s="77" t="s">
        <v>1170</v>
      </c>
      <c r="J249" s="76" t="s">
        <v>1150</v>
      </c>
      <c r="K249" s="76"/>
      <c r="L249" s="76">
        <v>11</v>
      </c>
      <c r="M249" s="79" t="s">
        <v>246</v>
      </c>
      <c r="N249" s="40"/>
    </row>
    <row r="250" s="56" customFormat="1" ht="16" customHeight="1" spans="1:14">
      <c r="A250" s="76">
        <v>26546</v>
      </c>
      <c r="B250" s="76" t="s">
        <v>1171</v>
      </c>
      <c r="C250" s="77" t="s">
        <v>196</v>
      </c>
      <c r="D250" s="77" t="s">
        <v>1134</v>
      </c>
      <c r="E250" s="77" t="s">
        <v>198</v>
      </c>
      <c r="F250" s="77" t="s">
        <v>1172</v>
      </c>
      <c r="G250" s="77" t="s">
        <v>1173</v>
      </c>
      <c r="H250" s="77" t="s">
        <v>112</v>
      </c>
      <c r="I250" s="77" t="s">
        <v>1174</v>
      </c>
      <c r="J250" s="76" t="s">
        <v>1150</v>
      </c>
      <c r="K250" s="76"/>
      <c r="L250" s="76">
        <v>12</v>
      </c>
      <c r="M250" s="79" t="s">
        <v>246</v>
      </c>
      <c r="N250" s="40"/>
    </row>
    <row r="251" s="56" customFormat="1" ht="16" customHeight="1" spans="1:14">
      <c r="A251" s="76">
        <v>25569</v>
      </c>
      <c r="B251" s="76" t="s">
        <v>1175</v>
      </c>
      <c r="C251" s="77" t="s">
        <v>196</v>
      </c>
      <c r="D251" s="77" t="s">
        <v>1134</v>
      </c>
      <c r="E251" s="77" t="s">
        <v>198</v>
      </c>
      <c r="F251" s="77" t="s">
        <v>1176</v>
      </c>
      <c r="G251" s="77" t="s">
        <v>1156</v>
      </c>
      <c r="H251" s="77" t="s">
        <v>1157</v>
      </c>
      <c r="I251" s="77" t="s">
        <v>1177</v>
      </c>
      <c r="J251" s="76" t="s">
        <v>1150</v>
      </c>
      <c r="K251" s="76"/>
      <c r="L251" s="76">
        <v>13</v>
      </c>
      <c r="M251" s="79" t="s">
        <v>246</v>
      </c>
      <c r="N251" s="40"/>
    </row>
    <row r="252" s="56" customFormat="1" ht="16" customHeight="1" spans="1:14">
      <c r="A252" s="76">
        <v>26635</v>
      </c>
      <c r="B252" s="76" t="s">
        <v>68</v>
      </c>
      <c r="C252" s="77" t="s">
        <v>196</v>
      </c>
      <c r="D252" s="77" t="s">
        <v>1134</v>
      </c>
      <c r="E252" s="77" t="s">
        <v>198</v>
      </c>
      <c r="F252" s="77" t="s">
        <v>65</v>
      </c>
      <c r="G252" s="77" t="s">
        <v>65</v>
      </c>
      <c r="H252" s="77" t="s">
        <v>66</v>
      </c>
      <c r="I252" s="77" t="s">
        <v>69</v>
      </c>
      <c r="J252" s="76" t="s">
        <v>1150</v>
      </c>
      <c r="K252" s="76"/>
      <c r="L252" s="76">
        <v>14</v>
      </c>
      <c r="M252" s="79" t="s">
        <v>246</v>
      </c>
      <c r="N252" s="40"/>
    </row>
    <row r="253" s="56" customFormat="1" ht="16" customHeight="1" spans="1:14">
      <c r="A253" s="76"/>
      <c r="B253" s="76"/>
      <c r="C253" s="77"/>
      <c r="D253" s="77"/>
      <c r="E253" s="77"/>
      <c r="F253" s="77"/>
      <c r="G253" s="77"/>
      <c r="H253" s="77"/>
      <c r="I253" s="77"/>
      <c r="J253" s="76"/>
      <c r="K253" s="76"/>
      <c r="L253" s="76"/>
      <c r="M253" s="79"/>
      <c r="N253" s="40"/>
    </row>
    <row r="254" s="56" customFormat="1" ht="16" customHeight="1" spans="1:14">
      <c r="A254" s="76">
        <v>21403</v>
      </c>
      <c r="B254" s="76" t="s">
        <v>1178</v>
      </c>
      <c r="C254" s="77" t="s">
        <v>196</v>
      </c>
      <c r="D254" s="77" t="s">
        <v>1134</v>
      </c>
      <c r="E254" s="77" t="s">
        <v>272</v>
      </c>
      <c r="F254" s="77" t="s">
        <v>1179</v>
      </c>
      <c r="G254" s="77" t="s">
        <v>1180</v>
      </c>
      <c r="H254" s="77" t="s">
        <v>1181</v>
      </c>
      <c r="I254" s="77" t="s">
        <v>1179</v>
      </c>
      <c r="J254" s="76">
        <v>9</v>
      </c>
      <c r="K254" s="76">
        <v>860</v>
      </c>
      <c r="L254" s="76">
        <v>1</v>
      </c>
      <c r="M254" s="78" t="s">
        <v>204</v>
      </c>
      <c r="N254" s="40" t="s">
        <v>205</v>
      </c>
    </row>
    <row r="255" s="56" customFormat="1" ht="16" customHeight="1" spans="1:14">
      <c r="A255" s="76">
        <v>21394</v>
      </c>
      <c r="B255" s="76" t="s">
        <v>1182</v>
      </c>
      <c r="C255" s="77" t="s">
        <v>196</v>
      </c>
      <c r="D255" s="77" t="s">
        <v>1134</v>
      </c>
      <c r="E255" s="77" t="s">
        <v>272</v>
      </c>
      <c r="F255" s="77" t="s">
        <v>1183</v>
      </c>
      <c r="G255" s="77" t="s">
        <v>1184</v>
      </c>
      <c r="H255" s="77" t="s">
        <v>1137</v>
      </c>
      <c r="I255" s="77" t="s">
        <v>1183</v>
      </c>
      <c r="J255" s="76">
        <v>9</v>
      </c>
      <c r="K255" s="76">
        <v>840</v>
      </c>
      <c r="L255" s="76">
        <v>2</v>
      </c>
      <c r="M255" s="78" t="s">
        <v>216</v>
      </c>
      <c r="N255" s="40" t="s">
        <v>205</v>
      </c>
    </row>
    <row r="256" s="56" customFormat="1" ht="16" customHeight="1" spans="1:14">
      <c r="A256" s="76">
        <v>21392</v>
      </c>
      <c r="B256" s="76" t="s">
        <v>1185</v>
      </c>
      <c r="C256" s="77" t="s">
        <v>196</v>
      </c>
      <c r="D256" s="77" t="s">
        <v>1134</v>
      </c>
      <c r="E256" s="77" t="s">
        <v>272</v>
      </c>
      <c r="F256" s="77" t="s">
        <v>1186</v>
      </c>
      <c r="G256" s="77" t="s">
        <v>1187</v>
      </c>
      <c r="H256" s="77" t="s">
        <v>1137</v>
      </c>
      <c r="I256" s="77" t="s">
        <v>1186</v>
      </c>
      <c r="J256" s="76">
        <v>9</v>
      </c>
      <c r="K256" s="76">
        <v>650</v>
      </c>
      <c r="L256" s="76">
        <v>3</v>
      </c>
      <c r="M256" s="78" t="s">
        <v>226</v>
      </c>
      <c r="N256" s="40" t="s">
        <v>205</v>
      </c>
    </row>
    <row r="257" s="56" customFormat="1" ht="16" customHeight="1" spans="1:14">
      <c r="A257" s="76">
        <v>21398</v>
      </c>
      <c r="B257" s="76" t="s">
        <v>1188</v>
      </c>
      <c r="C257" s="77" t="s">
        <v>196</v>
      </c>
      <c r="D257" s="77" t="s">
        <v>1134</v>
      </c>
      <c r="E257" s="77" t="s">
        <v>272</v>
      </c>
      <c r="F257" s="77" t="s">
        <v>1189</v>
      </c>
      <c r="G257" s="77" t="s">
        <v>1190</v>
      </c>
      <c r="H257" s="77" t="s">
        <v>1137</v>
      </c>
      <c r="I257" s="77" t="s">
        <v>1189</v>
      </c>
      <c r="J257" s="76">
        <v>6</v>
      </c>
      <c r="K257" s="76">
        <v>100</v>
      </c>
      <c r="L257" s="76">
        <v>4</v>
      </c>
      <c r="M257" s="79" t="s">
        <v>235</v>
      </c>
      <c r="N257" s="40"/>
    </row>
    <row r="258" s="56" customFormat="1" ht="16" customHeight="1" spans="1:14">
      <c r="A258" s="76">
        <v>21406</v>
      </c>
      <c r="B258" s="76" t="s">
        <v>1191</v>
      </c>
      <c r="C258" s="77" t="s">
        <v>196</v>
      </c>
      <c r="D258" s="77" t="s">
        <v>1134</v>
      </c>
      <c r="E258" s="77" t="s">
        <v>272</v>
      </c>
      <c r="F258" s="77" t="s">
        <v>1192</v>
      </c>
      <c r="G258" s="77" t="s">
        <v>1187</v>
      </c>
      <c r="H258" s="77" t="s">
        <v>1181</v>
      </c>
      <c r="I258" s="77" t="s">
        <v>1192</v>
      </c>
      <c r="J258" s="76">
        <v>6</v>
      </c>
      <c r="K258" s="76">
        <v>50</v>
      </c>
      <c r="L258" s="76">
        <v>5</v>
      </c>
      <c r="M258" s="79" t="s">
        <v>235</v>
      </c>
      <c r="N258" s="40"/>
    </row>
    <row r="259" s="56" customFormat="1" ht="16" customHeight="1" spans="1:14">
      <c r="A259" s="76">
        <v>25878</v>
      </c>
      <c r="B259" s="76" t="s">
        <v>1193</v>
      </c>
      <c r="C259" s="77" t="s">
        <v>196</v>
      </c>
      <c r="D259" s="77" t="s">
        <v>1134</v>
      </c>
      <c r="E259" s="77" t="s">
        <v>272</v>
      </c>
      <c r="F259" s="77" t="s">
        <v>1194</v>
      </c>
      <c r="G259" s="77" t="s">
        <v>1195</v>
      </c>
      <c r="H259" s="77" t="s">
        <v>1196</v>
      </c>
      <c r="I259" s="77" t="s">
        <v>1197</v>
      </c>
      <c r="J259" s="76">
        <v>6</v>
      </c>
      <c r="K259" s="76">
        <v>-25</v>
      </c>
      <c r="L259" s="76">
        <v>6</v>
      </c>
      <c r="M259" s="79" t="s">
        <v>235</v>
      </c>
      <c r="N259" s="40"/>
    </row>
    <row r="260" s="56" customFormat="1" ht="16" customHeight="1" spans="1:14">
      <c r="A260" s="76">
        <v>26613</v>
      </c>
      <c r="B260" s="76" t="s">
        <v>1198</v>
      </c>
      <c r="C260" s="77" t="s">
        <v>196</v>
      </c>
      <c r="D260" s="77" t="s">
        <v>1134</v>
      </c>
      <c r="E260" s="77" t="s">
        <v>272</v>
      </c>
      <c r="F260" s="77" t="s">
        <v>1199</v>
      </c>
      <c r="G260" s="77" t="s">
        <v>1200</v>
      </c>
      <c r="H260" s="77" t="s">
        <v>1162</v>
      </c>
      <c r="I260" s="77" t="s">
        <v>1201</v>
      </c>
      <c r="J260" s="76">
        <v>3</v>
      </c>
      <c r="K260" s="76">
        <v>35</v>
      </c>
      <c r="L260" s="76">
        <v>7</v>
      </c>
      <c r="M260" s="79" t="s">
        <v>246</v>
      </c>
      <c r="N260" s="40"/>
    </row>
    <row r="261" s="56" customFormat="1" ht="16" customHeight="1" spans="1:14">
      <c r="A261" s="76">
        <v>26159</v>
      </c>
      <c r="B261" s="76" t="s">
        <v>1202</v>
      </c>
      <c r="C261" s="77" t="s">
        <v>196</v>
      </c>
      <c r="D261" s="77" t="s">
        <v>1134</v>
      </c>
      <c r="E261" s="77" t="s">
        <v>272</v>
      </c>
      <c r="F261" s="77" t="s">
        <v>1203</v>
      </c>
      <c r="G261" s="77" t="s">
        <v>1204</v>
      </c>
      <c r="H261" s="77" t="s">
        <v>1205</v>
      </c>
      <c r="I261" s="77" t="s">
        <v>1206</v>
      </c>
      <c r="J261" s="76">
        <v>3</v>
      </c>
      <c r="K261" s="76">
        <v>-785</v>
      </c>
      <c r="L261" s="76">
        <v>8</v>
      </c>
      <c r="M261" s="79" t="s">
        <v>246</v>
      </c>
      <c r="N261" s="40"/>
    </row>
    <row r="262" s="56" customFormat="1" ht="16" customHeight="1" spans="1:14">
      <c r="A262" s="76">
        <v>26703</v>
      </c>
      <c r="B262" s="76" t="s">
        <v>109</v>
      </c>
      <c r="C262" s="77" t="s">
        <v>196</v>
      </c>
      <c r="D262" s="77" t="s">
        <v>1134</v>
      </c>
      <c r="E262" s="77" t="s">
        <v>272</v>
      </c>
      <c r="F262" s="77" t="s">
        <v>110</v>
      </c>
      <c r="G262" s="77" t="s">
        <v>111</v>
      </c>
      <c r="H262" s="77" t="s">
        <v>112</v>
      </c>
      <c r="I262" s="77" t="s">
        <v>113</v>
      </c>
      <c r="J262" s="76">
        <v>0</v>
      </c>
      <c r="K262" s="76">
        <v>-255</v>
      </c>
      <c r="L262" s="76">
        <v>9</v>
      </c>
      <c r="M262" s="79" t="s">
        <v>246</v>
      </c>
      <c r="N262" s="40"/>
    </row>
    <row r="263" s="56" customFormat="1" ht="16" customHeight="1" spans="1:14">
      <c r="A263" s="76">
        <v>25819</v>
      </c>
      <c r="B263" s="76" t="s">
        <v>1207</v>
      </c>
      <c r="C263" s="77" t="s">
        <v>196</v>
      </c>
      <c r="D263" s="77" t="s">
        <v>1134</v>
      </c>
      <c r="E263" s="77" t="s">
        <v>272</v>
      </c>
      <c r="F263" s="77" t="s">
        <v>1208</v>
      </c>
      <c r="G263" s="77" t="s">
        <v>1195</v>
      </c>
      <c r="H263" s="77" t="s">
        <v>1196</v>
      </c>
      <c r="I263" s="77" t="s">
        <v>1209</v>
      </c>
      <c r="J263" s="76">
        <v>0</v>
      </c>
      <c r="K263" s="76">
        <v>-735</v>
      </c>
      <c r="L263" s="76">
        <v>10</v>
      </c>
      <c r="M263" s="79" t="s">
        <v>246</v>
      </c>
      <c r="N263" s="40"/>
    </row>
    <row r="264" s="56" customFormat="1" ht="16" customHeight="1" spans="1:14">
      <c r="A264" s="76">
        <v>26236</v>
      </c>
      <c r="B264" s="76" t="s">
        <v>1210</v>
      </c>
      <c r="C264" s="77" t="s">
        <v>196</v>
      </c>
      <c r="D264" s="77" t="s">
        <v>1134</v>
      </c>
      <c r="E264" s="77" t="s">
        <v>272</v>
      </c>
      <c r="F264" s="77" t="s">
        <v>1211</v>
      </c>
      <c r="G264" s="77" t="s">
        <v>1212</v>
      </c>
      <c r="H264" s="77" t="s">
        <v>1213</v>
      </c>
      <c r="I264" s="77" t="s">
        <v>1214</v>
      </c>
      <c r="J264" s="76">
        <v>0</v>
      </c>
      <c r="K264" s="76">
        <v>-735</v>
      </c>
      <c r="L264" s="76">
        <v>11</v>
      </c>
      <c r="M264" s="79" t="s">
        <v>246</v>
      </c>
      <c r="N264" s="40"/>
    </row>
    <row r="265" s="6" customFormat="1" ht="16" customHeight="1" spans="1:14">
      <c r="A265" s="45"/>
      <c r="B265" s="45"/>
      <c r="C265" s="45"/>
      <c r="D265" s="45"/>
      <c r="E265" s="45"/>
      <c r="F265" s="45"/>
      <c r="G265" s="45"/>
      <c r="H265" s="122"/>
      <c r="I265" s="45"/>
      <c r="J265" s="45"/>
      <c r="K265" s="45"/>
      <c r="L265" s="45"/>
      <c r="M265" s="48"/>
      <c r="N265" s="48"/>
    </row>
    <row r="266" s="96" customFormat="1" ht="16" customHeight="1" spans="1:14">
      <c r="A266" s="64" t="s">
        <v>0</v>
      </c>
      <c r="B266" s="64" t="s">
        <v>1</v>
      </c>
      <c r="C266" s="64" t="s">
        <v>189</v>
      </c>
      <c r="D266" s="64" t="s">
        <v>190</v>
      </c>
      <c r="E266" s="64" t="s">
        <v>191</v>
      </c>
      <c r="F266" s="64" t="s">
        <v>2</v>
      </c>
      <c r="G266" s="64" t="s">
        <v>3</v>
      </c>
      <c r="H266" s="64" t="s">
        <v>4</v>
      </c>
      <c r="I266" s="64" t="s">
        <v>5</v>
      </c>
      <c r="J266" s="100" t="s">
        <v>192</v>
      </c>
      <c r="K266" s="100" t="s">
        <v>1215</v>
      </c>
      <c r="L266" s="100" t="s">
        <v>193</v>
      </c>
      <c r="M266" s="100" t="s">
        <v>6</v>
      </c>
      <c r="N266" s="64" t="s">
        <v>194</v>
      </c>
    </row>
    <row r="267" s="57" customFormat="1" ht="16" customHeight="1" spans="1:14">
      <c r="A267" s="32">
        <v>24372</v>
      </c>
      <c r="B267" s="32" t="s">
        <v>1216</v>
      </c>
      <c r="C267" s="32" t="s">
        <v>196</v>
      </c>
      <c r="D267" s="32" t="s">
        <v>1217</v>
      </c>
      <c r="E267" s="32" t="s">
        <v>198</v>
      </c>
      <c r="F267" s="32" t="s">
        <v>1218</v>
      </c>
      <c r="G267" s="32" t="s">
        <v>1219</v>
      </c>
      <c r="H267" s="32" t="s">
        <v>1220</v>
      </c>
      <c r="I267" s="32" t="s">
        <v>1221</v>
      </c>
      <c r="J267" s="32">
        <v>100</v>
      </c>
      <c r="K267" s="32">
        <v>180</v>
      </c>
      <c r="L267" s="32" t="s">
        <v>1222</v>
      </c>
      <c r="M267" s="35" t="s">
        <v>204</v>
      </c>
      <c r="N267" s="36" t="s">
        <v>205</v>
      </c>
    </row>
    <row r="268" s="57" customFormat="1" ht="16" customHeight="1" spans="1:14">
      <c r="A268" s="32">
        <v>24496</v>
      </c>
      <c r="B268" s="32" t="s">
        <v>1223</v>
      </c>
      <c r="C268" s="32" t="s">
        <v>196</v>
      </c>
      <c r="D268" s="32" t="s">
        <v>1217</v>
      </c>
      <c r="E268" s="32" t="s">
        <v>198</v>
      </c>
      <c r="F268" s="32" t="s">
        <v>1224</v>
      </c>
      <c r="G268" s="32" t="s">
        <v>1225</v>
      </c>
      <c r="H268" s="32" t="s">
        <v>1220</v>
      </c>
      <c r="I268" s="32" t="s">
        <v>1226</v>
      </c>
      <c r="J268" s="32">
        <v>80</v>
      </c>
      <c r="K268" s="32">
        <v>180</v>
      </c>
      <c r="L268" s="32" t="s">
        <v>1227</v>
      </c>
      <c r="M268" s="35" t="s">
        <v>216</v>
      </c>
      <c r="N268" s="36" t="s">
        <v>205</v>
      </c>
    </row>
    <row r="269" s="57" customFormat="1" ht="16" customHeight="1" spans="1:14">
      <c r="A269" s="32">
        <v>24617</v>
      </c>
      <c r="B269" s="32" t="s">
        <v>1228</v>
      </c>
      <c r="C269" s="32" t="s">
        <v>196</v>
      </c>
      <c r="D269" s="32" t="s">
        <v>1217</v>
      </c>
      <c r="E269" s="32" t="s">
        <v>198</v>
      </c>
      <c r="F269" s="32" t="s">
        <v>1229</v>
      </c>
      <c r="G269" s="32" t="s">
        <v>1230</v>
      </c>
      <c r="H269" s="32" t="s">
        <v>1220</v>
      </c>
      <c r="I269" s="32" t="s">
        <v>1231</v>
      </c>
      <c r="J269" s="32">
        <v>60</v>
      </c>
      <c r="K269" s="32">
        <v>180</v>
      </c>
      <c r="L269" s="32" t="s">
        <v>1232</v>
      </c>
      <c r="M269" s="35" t="s">
        <v>226</v>
      </c>
      <c r="N269" s="36" t="s">
        <v>205</v>
      </c>
    </row>
    <row r="270" s="57" customFormat="1" ht="16" customHeight="1" spans="1:14">
      <c r="A270" s="32">
        <v>24935</v>
      </c>
      <c r="B270" s="32" t="s">
        <v>1233</v>
      </c>
      <c r="C270" s="32" t="s">
        <v>196</v>
      </c>
      <c r="D270" s="32" t="s">
        <v>1217</v>
      </c>
      <c r="E270" s="32" t="s">
        <v>198</v>
      </c>
      <c r="F270" s="32" t="s">
        <v>1234</v>
      </c>
      <c r="G270" s="32" t="s">
        <v>1235</v>
      </c>
      <c r="H270" s="32" t="s">
        <v>1236</v>
      </c>
      <c r="I270" s="32" t="s">
        <v>1237</v>
      </c>
      <c r="J270" s="32">
        <v>30</v>
      </c>
      <c r="K270" s="32">
        <v>180</v>
      </c>
      <c r="L270" s="32" t="s">
        <v>1238</v>
      </c>
      <c r="M270" s="36" t="s">
        <v>235</v>
      </c>
      <c r="N270" s="36"/>
    </row>
    <row r="271" s="57" customFormat="1" ht="16" customHeight="1" spans="1:14">
      <c r="A271" s="32">
        <v>24953</v>
      </c>
      <c r="B271" s="32" t="s">
        <v>1239</v>
      </c>
      <c r="C271" s="32" t="s">
        <v>196</v>
      </c>
      <c r="D271" s="32" t="s">
        <v>1217</v>
      </c>
      <c r="E271" s="32" t="s">
        <v>198</v>
      </c>
      <c r="F271" s="32" t="s">
        <v>1240</v>
      </c>
      <c r="G271" s="32" t="s">
        <v>1241</v>
      </c>
      <c r="H271" s="32" t="s">
        <v>1236</v>
      </c>
      <c r="I271" s="32" t="s">
        <v>1242</v>
      </c>
      <c r="J271" s="32">
        <v>30</v>
      </c>
      <c r="K271" s="32">
        <v>180</v>
      </c>
      <c r="L271" s="32" t="s">
        <v>1238</v>
      </c>
      <c r="M271" s="36" t="s">
        <v>235</v>
      </c>
      <c r="N271" s="36"/>
    </row>
    <row r="272" s="57" customFormat="1" ht="16" customHeight="1" spans="1:14">
      <c r="A272" s="32">
        <v>24606</v>
      </c>
      <c r="B272" s="32" t="s">
        <v>1243</v>
      </c>
      <c r="C272" s="32" t="s">
        <v>196</v>
      </c>
      <c r="D272" s="32" t="s">
        <v>1217</v>
      </c>
      <c r="E272" s="32" t="s">
        <v>198</v>
      </c>
      <c r="F272" s="32" t="s">
        <v>1244</v>
      </c>
      <c r="G272" s="32" t="s">
        <v>1245</v>
      </c>
      <c r="H272" s="32" t="s">
        <v>1220</v>
      </c>
      <c r="I272" s="32" t="s">
        <v>1246</v>
      </c>
      <c r="J272" s="32">
        <v>30</v>
      </c>
      <c r="K272" s="32">
        <v>180</v>
      </c>
      <c r="L272" s="32" t="s">
        <v>1238</v>
      </c>
      <c r="M272" s="36" t="s">
        <v>235</v>
      </c>
      <c r="N272" s="36"/>
    </row>
    <row r="273" s="57" customFormat="1" ht="16" customHeight="1" spans="1:14">
      <c r="A273" s="32">
        <v>24943</v>
      </c>
      <c r="B273" s="32" t="s">
        <v>1247</v>
      </c>
      <c r="C273" s="32" t="s">
        <v>196</v>
      </c>
      <c r="D273" s="32" t="s">
        <v>1217</v>
      </c>
      <c r="E273" s="32" t="s">
        <v>198</v>
      </c>
      <c r="F273" s="32" t="s">
        <v>1248</v>
      </c>
      <c r="G273" s="32" t="s">
        <v>1249</v>
      </c>
      <c r="H273" s="32" t="s">
        <v>1236</v>
      </c>
      <c r="I273" s="32" t="s">
        <v>1250</v>
      </c>
      <c r="J273" s="32">
        <v>10</v>
      </c>
      <c r="K273" s="32">
        <v>180</v>
      </c>
      <c r="L273" s="32" t="s">
        <v>1251</v>
      </c>
      <c r="M273" s="36" t="s">
        <v>246</v>
      </c>
      <c r="N273" s="36"/>
    </row>
    <row r="274" s="57" customFormat="1" ht="16" customHeight="1" spans="1:14">
      <c r="A274" s="32">
        <v>24921</v>
      </c>
      <c r="B274" s="32" t="s">
        <v>1252</v>
      </c>
      <c r="C274" s="32" t="s">
        <v>196</v>
      </c>
      <c r="D274" s="32" t="s">
        <v>1217</v>
      </c>
      <c r="E274" s="32" t="s">
        <v>198</v>
      </c>
      <c r="F274" s="32" t="s">
        <v>1253</v>
      </c>
      <c r="G274" s="32" t="s">
        <v>1254</v>
      </c>
      <c r="H274" s="32" t="s">
        <v>1236</v>
      </c>
      <c r="I274" s="32" t="s">
        <v>1255</v>
      </c>
      <c r="J274" s="32">
        <v>10</v>
      </c>
      <c r="K274" s="32">
        <v>180</v>
      </c>
      <c r="L274" s="32" t="s">
        <v>1251</v>
      </c>
      <c r="M274" s="36" t="s">
        <v>246</v>
      </c>
      <c r="N274" s="36"/>
    </row>
    <row r="275" s="57" customFormat="1" ht="16" customHeight="1" spans="1:14">
      <c r="A275" s="32">
        <v>24634</v>
      </c>
      <c r="B275" s="32" t="s">
        <v>1256</v>
      </c>
      <c r="C275" s="32" t="s">
        <v>196</v>
      </c>
      <c r="D275" s="32" t="s">
        <v>1217</v>
      </c>
      <c r="E275" s="32" t="s">
        <v>198</v>
      </c>
      <c r="F275" s="32" t="s">
        <v>1257</v>
      </c>
      <c r="G275" s="32" t="s">
        <v>1258</v>
      </c>
      <c r="H275" s="32" t="s">
        <v>1220</v>
      </c>
      <c r="I275" s="32" t="s">
        <v>1259</v>
      </c>
      <c r="J275" s="32">
        <v>10</v>
      </c>
      <c r="K275" s="32">
        <v>180</v>
      </c>
      <c r="L275" s="32" t="s">
        <v>1251</v>
      </c>
      <c r="M275" s="36" t="s">
        <v>246</v>
      </c>
      <c r="N275" s="36"/>
    </row>
    <row r="276" s="57" customFormat="1" ht="16" customHeight="1" spans="1:14">
      <c r="A276" s="32">
        <v>24980</v>
      </c>
      <c r="B276" s="32" t="s">
        <v>1260</v>
      </c>
      <c r="C276" s="32" t="s">
        <v>196</v>
      </c>
      <c r="D276" s="32" t="s">
        <v>1217</v>
      </c>
      <c r="E276" s="32" t="s">
        <v>198</v>
      </c>
      <c r="F276" s="32" t="s">
        <v>1261</v>
      </c>
      <c r="G276" s="32" t="s">
        <v>1262</v>
      </c>
      <c r="H276" s="32" t="s">
        <v>1236</v>
      </c>
      <c r="I276" s="32" t="s">
        <v>1263</v>
      </c>
      <c r="J276" s="32">
        <v>10</v>
      </c>
      <c r="K276" s="32">
        <v>180</v>
      </c>
      <c r="L276" s="32" t="s">
        <v>1251</v>
      </c>
      <c r="M276" s="36" t="s">
        <v>246</v>
      </c>
      <c r="N276" s="36"/>
    </row>
    <row r="277" s="57" customFormat="1" ht="16" customHeight="1" spans="1:14">
      <c r="A277" s="32">
        <v>24967</v>
      </c>
      <c r="B277" s="32" t="s">
        <v>1264</v>
      </c>
      <c r="C277" s="32" t="s">
        <v>196</v>
      </c>
      <c r="D277" s="32" t="s">
        <v>1217</v>
      </c>
      <c r="E277" s="32" t="s">
        <v>198</v>
      </c>
      <c r="F277" s="32" t="s">
        <v>1265</v>
      </c>
      <c r="G277" s="32" t="s">
        <v>1266</v>
      </c>
      <c r="H277" s="32" t="s">
        <v>1236</v>
      </c>
      <c r="I277" s="32" t="s">
        <v>1267</v>
      </c>
      <c r="J277" s="32">
        <v>10</v>
      </c>
      <c r="K277" s="32">
        <v>180</v>
      </c>
      <c r="L277" s="32" t="s">
        <v>1251</v>
      </c>
      <c r="M277" s="36" t="s">
        <v>246</v>
      </c>
      <c r="N277" s="36"/>
    </row>
    <row r="278" s="57" customFormat="1" ht="16" customHeight="1" spans="1:14">
      <c r="A278" s="32">
        <v>24976</v>
      </c>
      <c r="B278" s="32" t="s">
        <v>1268</v>
      </c>
      <c r="C278" s="32" t="s">
        <v>196</v>
      </c>
      <c r="D278" s="32" t="s">
        <v>1217</v>
      </c>
      <c r="E278" s="32" t="s">
        <v>198</v>
      </c>
      <c r="F278" s="32" t="s">
        <v>1269</v>
      </c>
      <c r="G278" s="32" t="s">
        <v>1270</v>
      </c>
      <c r="H278" s="32" t="s">
        <v>1236</v>
      </c>
      <c r="I278" s="32" t="s">
        <v>1271</v>
      </c>
      <c r="J278" s="32">
        <v>10</v>
      </c>
      <c r="K278" s="32">
        <v>180</v>
      </c>
      <c r="L278" s="32" t="s">
        <v>1251</v>
      </c>
      <c r="M278" s="36" t="s">
        <v>246</v>
      </c>
      <c r="N278" s="36"/>
    </row>
    <row r="279" s="57" customFormat="1" ht="16" customHeight="1" spans="1:14">
      <c r="A279" s="32">
        <v>24960</v>
      </c>
      <c r="B279" s="32" t="s">
        <v>1272</v>
      </c>
      <c r="C279" s="32" t="s">
        <v>196</v>
      </c>
      <c r="D279" s="32" t="s">
        <v>1217</v>
      </c>
      <c r="E279" s="32" t="s">
        <v>198</v>
      </c>
      <c r="F279" s="32" t="s">
        <v>1273</v>
      </c>
      <c r="G279" s="32" t="s">
        <v>1274</v>
      </c>
      <c r="H279" s="32" t="s">
        <v>1236</v>
      </c>
      <c r="I279" s="32" t="s">
        <v>1275</v>
      </c>
      <c r="J279" s="32">
        <v>10</v>
      </c>
      <c r="K279" s="32">
        <v>180</v>
      </c>
      <c r="L279" s="32" t="s">
        <v>1251</v>
      </c>
      <c r="M279" s="36" t="s">
        <v>246</v>
      </c>
      <c r="N279" s="36"/>
    </row>
    <row r="281" s="1" customFormat="1" ht="16" customHeight="1" spans="1:14">
      <c r="A281" s="11" t="s">
        <v>0</v>
      </c>
      <c r="B281" s="11" t="s">
        <v>1130</v>
      </c>
      <c r="C281" s="11" t="s">
        <v>1131</v>
      </c>
      <c r="D281" s="11" t="s">
        <v>189</v>
      </c>
      <c r="E281" s="11" t="s">
        <v>191</v>
      </c>
      <c r="F281" s="11" t="s">
        <v>2</v>
      </c>
      <c r="G281" s="11" t="s">
        <v>3</v>
      </c>
      <c r="H281" s="11" t="s">
        <v>4</v>
      </c>
      <c r="I281" s="11" t="s">
        <v>5</v>
      </c>
      <c r="J281" s="11" t="s">
        <v>192</v>
      </c>
      <c r="K281" s="12" t="s">
        <v>1215</v>
      </c>
      <c r="L281" s="107" t="s">
        <v>193</v>
      </c>
      <c r="M281" s="89" t="s">
        <v>6</v>
      </c>
      <c r="N281" s="16" t="s">
        <v>194</v>
      </c>
    </row>
    <row r="282" s="5" customFormat="1" ht="16" customHeight="1" spans="1:14">
      <c r="A282" s="42">
        <v>21723</v>
      </c>
      <c r="B282" s="42" t="s">
        <v>1276</v>
      </c>
      <c r="C282" s="42" t="s">
        <v>196</v>
      </c>
      <c r="D282" s="32" t="s">
        <v>1277</v>
      </c>
      <c r="E282" s="42" t="s">
        <v>1278</v>
      </c>
      <c r="F282" s="42" t="s">
        <v>1279</v>
      </c>
      <c r="G282" s="42" t="s">
        <v>1280</v>
      </c>
      <c r="H282" s="42" t="s">
        <v>1281</v>
      </c>
      <c r="I282" s="32" t="s">
        <v>1282</v>
      </c>
      <c r="J282" s="32" t="s">
        <v>1283</v>
      </c>
      <c r="K282" s="32" t="s">
        <v>1284</v>
      </c>
      <c r="L282" s="34">
        <v>1</v>
      </c>
      <c r="M282" s="15" t="s">
        <v>204</v>
      </c>
      <c r="N282" s="16" t="s">
        <v>205</v>
      </c>
    </row>
    <row r="283" s="5" customFormat="1" ht="16" customHeight="1" spans="1:14">
      <c r="A283" s="42">
        <v>22321</v>
      </c>
      <c r="B283" s="42" t="s">
        <v>1285</v>
      </c>
      <c r="C283" s="42" t="s">
        <v>196</v>
      </c>
      <c r="D283" s="32" t="s">
        <v>1277</v>
      </c>
      <c r="E283" s="42" t="s">
        <v>1278</v>
      </c>
      <c r="F283" s="42" t="s">
        <v>1286</v>
      </c>
      <c r="G283" s="42" t="s">
        <v>1287</v>
      </c>
      <c r="H283" s="42" t="s">
        <v>1288</v>
      </c>
      <c r="I283" s="32" t="s">
        <v>1289</v>
      </c>
      <c r="J283" s="32" t="s">
        <v>1290</v>
      </c>
      <c r="K283" s="32" t="s">
        <v>1284</v>
      </c>
      <c r="L283" s="34">
        <v>2</v>
      </c>
      <c r="M283" s="15" t="s">
        <v>216</v>
      </c>
      <c r="N283" s="16" t="s">
        <v>205</v>
      </c>
    </row>
    <row r="284" s="5" customFormat="1" ht="16" customHeight="1" spans="1:14">
      <c r="A284" s="42">
        <v>19085</v>
      </c>
      <c r="B284" s="42" t="s">
        <v>1291</v>
      </c>
      <c r="C284" s="42" t="s">
        <v>196</v>
      </c>
      <c r="D284" s="32" t="s">
        <v>1277</v>
      </c>
      <c r="E284" s="42" t="s">
        <v>1278</v>
      </c>
      <c r="F284" s="42" t="s">
        <v>1292</v>
      </c>
      <c r="G284" s="42" t="s">
        <v>161</v>
      </c>
      <c r="H284" s="42" t="s">
        <v>162</v>
      </c>
      <c r="I284" s="32" t="s">
        <v>1293</v>
      </c>
      <c r="J284" s="32" t="s">
        <v>1294</v>
      </c>
      <c r="K284" s="32" t="s">
        <v>1284</v>
      </c>
      <c r="L284" s="34">
        <v>3</v>
      </c>
      <c r="M284" s="15" t="s">
        <v>226</v>
      </c>
      <c r="N284" s="16" t="s">
        <v>205</v>
      </c>
    </row>
    <row r="285" s="5" customFormat="1" ht="16" customHeight="1" spans="1:14">
      <c r="A285" s="42">
        <v>21731</v>
      </c>
      <c r="B285" s="42" t="s">
        <v>23</v>
      </c>
      <c r="C285" s="42" t="s">
        <v>196</v>
      </c>
      <c r="D285" s="32" t="s">
        <v>1277</v>
      </c>
      <c r="E285" s="42" t="s">
        <v>1278</v>
      </c>
      <c r="F285" s="42" t="s">
        <v>24</v>
      </c>
      <c r="G285" s="42" t="s">
        <v>25</v>
      </c>
      <c r="H285" s="42" t="s">
        <v>26</v>
      </c>
      <c r="I285" s="32" t="s">
        <v>27</v>
      </c>
      <c r="J285" s="32" t="s">
        <v>1295</v>
      </c>
      <c r="K285" s="32" t="s">
        <v>1284</v>
      </c>
      <c r="L285" s="34">
        <v>4</v>
      </c>
      <c r="M285" s="108" t="s">
        <v>235</v>
      </c>
      <c r="N285" s="40"/>
    </row>
    <row r="286" s="5" customFormat="1" ht="16" customHeight="1" spans="1:14">
      <c r="A286" s="42">
        <v>22001</v>
      </c>
      <c r="B286" s="42" t="s">
        <v>1296</v>
      </c>
      <c r="C286" s="42" t="s">
        <v>196</v>
      </c>
      <c r="D286" s="32" t="s">
        <v>1277</v>
      </c>
      <c r="E286" s="42" t="s">
        <v>1278</v>
      </c>
      <c r="F286" s="42" t="s">
        <v>1297</v>
      </c>
      <c r="G286" s="42" t="s">
        <v>1298</v>
      </c>
      <c r="H286" s="42" t="s">
        <v>1299</v>
      </c>
      <c r="I286" s="32" t="s">
        <v>1300</v>
      </c>
      <c r="J286" s="32">
        <v>360</v>
      </c>
      <c r="K286" s="32">
        <v>304.31</v>
      </c>
      <c r="L286" s="34">
        <v>5</v>
      </c>
      <c r="M286" s="108" t="s">
        <v>235</v>
      </c>
      <c r="N286" s="40"/>
    </row>
    <row r="287" s="5" customFormat="1" ht="16" customHeight="1" spans="1:14">
      <c r="A287" s="42">
        <v>19092</v>
      </c>
      <c r="B287" s="42" t="s">
        <v>159</v>
      </c>
      <c r="C287" s="42" t="s">
        <v>196</v>
      </c>
      <c r="D287" s="32" t="s">
        <v>1277</v>
      </c>
      <c r="E287" s="42" t="s">
        <v>1278</v>
      </c>
      <c r="F287" s="42" t="s">
        <v>160</v>
      </c>
      <c r="G287" s="42" t="s">
        <v>161</v>
      </c>
      <c r="H287" s="42" t="s">
        <v>162</v>
      </c>
      <c r="I287" s="32" t="s">
        <v>163</v>
      </c>
      <c r="J287" s="32">
        <v>350</v>
      </c>
      <c r="K287" s="32">
        <v>360</v>
      </c>
      <c r="L287" s="34">
        <v>6</v>
      </c>
      <c r="M287" s="108" t="s">
        <v>235</v>
      </c>
      <c r="N287" s="40"/>
    </row>
    <row r="288" s="5" customFormat="1" ht="16" customHeight="1" spans="1:14">
      <c r="A288" s="42">
        <v>20660</v>
      </c>
      <c r="B288" s="42" t="s">
        <v>1301</v>
      </c>
      <c r="C288" s="42" t="s">
        <v>196</v>
      </c>
      <c r="D288" s="32" t="s">
        <v>1277</v>
      </c>
      <c r="E288" s="42" t="s">
        <v>1278</v>
      </c>
      <c r="F288" s="42" t="s">
        <v>1302</v>
      </c>
      <c r="G288" s="42" t="s">
        <v>1303</v>
      </c>
      <c r="H288" s="42" t="s">
        <v>1304</v>
      </c>
      <c r="I288" s="32" t="s">
        <v>1305</v>
      </c>
      <c r="J288" s="32">
        <v>330</v>
      </c>
      <c r="K288" s="32">
        <v>360</v>
      </c>
      <c r="L288" s="34">
        <v>7</v>
      </c>
      <c r="M288" s="13" t="s">
        <v>246</v>
      </c>
      <c r="N288" s="40"/>
    </row>
    <row r="289" s="5" customFormat="1" ht="16" customHeight="1" spans="1:14">
      <c r="A289" s="42">
        <v>19729</v>
      </c>
      <c r="B289" s="42" t="s">
        <v>1306</v>
      </c>
      <c r="C289" s="42" t="s">
        <v>196</v>
      </c>
      <c r="D289" s="32" t="s">
        <v>1277</v>
      </c>
      <c r="E289" s="42" t="s">
        <v>1278</v>
      </c>
      <c r="F289" s="42" t="s">
        <v>1307</v>
      </c>
      <c r="G289" s="42" t="s">
        <v>1308</v>
      </c>
      <c r="H289" s="42" t="s">
        <v>1309</v>
      </c>
      <c r="I289" s="32" t="s">
        <v>1310</v>
      </c>
      <c r="J289" s="32">
        <v>330</v>
      </c>
      <c r="K289" s="32">
        <v>360</v>
      </c>
      <c r="L289" s="34">
        <v>8</v>
      </c>
      <c r="M289" s="13" t="s">
        <v>246</v>
      </c>
      <c r="N289" s="40"/>
    </row>
    <row r="290" s="5" customFormat="1" ht="16" customHeight="1" spans="1:14">
      <c r="A290" s="42">
        <v>20513</v>
      </c>
      <c r="B290" s="42" t="s">
        <v>1311</v>
      </c>
      <c r="C290" s="42" t="s">
        <v>196</v>
      </c>
      <c r="D290" s="32" t="s">
        <v>1277</v>
      </c>
      <c r="E290" s="42" t="s">
        <v>1278</v>
      </c>
      <c r="F290" s="42" t="s">
        <v>1312</v>
      </c>
      <c r="G290" s="42" t="s">
        <v>1313</v>
      </c>
      <c r="H290" s="42" t="s">
        <v>1314</v>
      </c>
      <c r="I290" s="32" t="s">
        <v>1315</v>
      </c>
      <c r="J290" s="32">
        <v>305</v>
      </c>
      <c r="K290" s="32">
        <v>360</v>
      </c>
      <c r="L290" s="34">
        <v>9</v>
      </c>
      <c r="M290" s="13" t="s">
        <v>246</v>
      </c>
      <c r="N290" s="40"/>
    </row>
    <row r="291" s="5" customFormat="1" ht="16" customHeight="1" spans="1:14">
      <c r="A291" s="42">
        <v>21861</v>
      </c>
      <c r="B291" s="42" t="s">
        <v>1316</v>
      </c>
      <c r="C291" s="42" t="s">
        <v>196</v>
      </c>
      <c r="D291" s="32" t="s">
        <v>1277</v>
      </c>
      <c r="E291" s="42" t="s">
        <v>1278</v>
      </c>
      <c r="F291" s="42" t="s">
        <v>1317</v>
      </c>
      <c r="G291" s="42" t="s">
        <v>1318</v>
      </c>
      <c r="H291" s="42" t="s">
        <v>178</v>
      </c>
      <c r="I291" s="32" t="s">
        <v>1319</v>
      </c>
      <c r="J291" s="32">
        <v>270</v>
      </c>
      <c r="K291" s="32">
        <v>360</v>
      </c>
      <c r="L291" s="34">
        <v>10</v>
      </c>
      <c r="M291" s="13" t="s">
        <v>246</v>
      </c>
      <c r="N291" s="40"/>
    </row>
    <row r="292" s="5" customFormat="1" ht="16" customHeight="1" spans="1:14">
      <c r="A292" s="42">
        <v>17974</v>
      </c>
      <c r="B292" s="42" t="s">
        <v>1320</v>
      </c>
      <c r="C292" s="42" t="s">
        <v>196</v>
      </c>
      <c r="D292" s="32" t="s">
        <v>1277</v>
      </c>
      <c r="E292" s="42" t="s">
        <v>1278</v>
      </c>
      <c r="F292" s="42" t="s">
        <v>1321</v>
      </c>
      <c r="G292" s="42" t="s">
        <v>1322</v>
      </c>
      <c r="H292" s="42" t="s">
        <v>1323</v>
      </c>
      <c r="I292" s="32" t="s">
        <v>1324</v>
      </c>
      <c r="J292" s="32">
        <v>225</v>
      </c>
      <c r="K292" s="32">
        <v>360</v>
      </c>
      <c r="L292" s="34">
        <v>11</v>
      </c>
      <c r="M292" s="13" t="s">
        <v>246</v>
      </c>
      <c r="N292" s="40"/>
    </row>
    <row r="293" s="5" customFormat="1" ht="16" customHeight="1" spans="1:14">
      <c r="A293" s="42">
        <v>22568</v>
      </c>
      <c r="B293" s="42" t="s">
        <v>1325</v>
      </c>
      <c r="C293" s="42" t="s">
        <v>196</v>
      </c>
      <c r="D293" s="32" t="s">
        <v>1277</v>
      </c>
      <c r="E293" s="42" t="s">
        <v>1278</v>
      </c>
      <c r="F293" s="42" t="s">
        <v>1326</v>
      </c>
      <c r="G293" s="42" t="s">
        <v>1298</v>
      </c>
      <c r="H293" s="42" t="s">
        <v>1299</v>
      </c>
      <c r="I293" s="32" t="s">
        <v>1327</v>
      </c>
      <c r="J293" s="32">
        <v>210</v>
      </c>
      <c r="K293" s="32">
        <v>360</v>
      </c>
      <c r="L293" s="34">
        <v>12</v>
      </c>
      <c r="M293" s="13" t="s">
        <v>246</v>
      </c>
      <c r="N293" s="40"/>
    </row>
    <row r="294" s="5" customFormat="1" ht="16" customHeight="1" spans="1:14">
      <c r="A294" s="42">
        <v>22338</v>
      </c>
      <c r="B294" s="42" t="s">
        <v>1328</v>
      </c>
      <c r="C294" s="42" t="s">
        <v>196</v>
      </c>
      <c r="D294" s="32" t="s">
        <v>1277</v>
      </c>
      <c r="E294" s="42" t="s">
        <v>1278</v>
      </c>
      <c r="F294" s="42" t="s">
        <v>1329</v>
      </c>
      <c r="G294" s="42" t="s">
        <v>1330</v>
      </c>
      <c r="H294" s="42" t="s">
        <v>1331</v>
      </c>
      <c r="I294" s="32" t="s">
        <v>1332</v>
      </c>
      <c r="J294" s="32">
        <v>205</v>
      </c>
      <c r="K294" s="32">
        <v>335</v>
      </c>
      <c r="L294" s="34">
        <v>13</v>
      </c>
      <c r="M294" s="13" t="s">
        <v>246</v>
      </c>
      <c r="N294" s="40"/>
    </row>
    <row r="295" s="5" customFormat="1" ht="16" customHeight="1" spans="1:14">
      <c r="A295" s="42">
        <v>22561</v>
      </c>
      <c r="B295" s="42" t="s">
        <v>1333</v>
      </c>
      <c r="C295" s="42" t="s">
        <v>196</v>
      </c>
      <c r="D295" s="32" t="s">
        <v>1277</v>
      </c>
      <c r="E295" s="42" t="s">
        <v>1278</v>
      </c>
      <c r="F295" s="42" t="s">
        <v>1334</v>
      </c>
      <c r="G295" s="42" t="s">
        <v>1298</v>
      </c>
      <c r="H295" s="42" t="s">
        <v>1299</v>
      </c>
      <c r="I295" s="32" t="s">
        <v>1335</v>
      </c>
      <c r="J295" s="32">
        <v>160</v>
      </c>
      <c r="K295" s="32">
        <v>360</v>
      </c>
      <c r="L295" s="34">
        <v>14</v>
      </c>
      <c r="M295" s="13" t="s">
        <v>246</v>
      </c>
      <c r="N295" s="40"/>
    </row>
    <row r="296" s="5" customFormat="1" ht="16" customHeight="1" spans="1:14">
      <c r="M296" s="42"/>
      <c r="N296" s="40"/>
    </row>
    <row r="297" s="5" customFormat="1" ht="16" customHeight="1" spans="1:14">
      <c r="A297" s="42">
        <v>22373</v>
      </c>
      <c r="B297" s="42" t="s">
        <v>1336</v>
      </c>
      <c r="C297" s="42" t="s">
        <v>196</v>
      </c>
      <c r="D297" s="32" t="s">
        <v>1277</v>
      </c>
      <c r="E297" s="32" t="s">
        <v>1337</v>
      </c>
      <c r="F297" s="42" t="s">
        <v>1338</v>
      </c>
      <c r="G297" s="42" t="s">
        <v>1339</v>
      </c>
      <c r="H297" s="42" t="s">
        <v>1340</v>
      </c>
      <c r="I297" s="32" t="s">
        <v>1341</v>
      </c>
      <c r="J297" s="32" t="s">
        <v>1283</v>
      </c>
      <c r="K297" s="32" t="s">
        <v>1284</v>
      </c>
      <c r="L297" s="34">
        <v>1</v>
      </c>
      <c r="M297" s="15" t="s">
        <v>204</v>
      </c>
      <c r="N297" s="16" t="s">
        <v>205</v>
      </c>
    </row>
    <row r="298" s="5" customFormat="1" ht="16" customHeight="1" spans="1:14">
      <c r="A298" s="42">
        <v>22328</v>
      </c>
      <c r="B298" s="42" t="s">
        <v>1342</v>
      </c>
      <c r="C298" s="42" t="s">
        <v>196</v>
      </c>
      <c r="D298" s="32" t="s">
        <v>1277</v>
      </c>
      <c r="E298" s="32" t="s">
        <v>1337</v>
      </c>
      <c r="F298" s="42" t="s">
        <v>1343</v>
      </c>
      <c r="G298" s="42" t="s">
        <v>1344</v>
      </c>
      <c r="H298" s="42" t="s">
        <v>1345</v>
      </c>
      <c r="I298" s="32" t="s">
        <v>1346</v>
      </c>
      <c r="J298" s="32" t="s">
        <v>1290</v>
      </c>
      <c r="K298" s="32" t="s">
        <v>1284</v>
      </c>
      <c r="L298" s="34">
        <v>2</v>
      </c>
      <c r="M298" s="15" t="s">
        <v>216</v>
      </c>
      <c r="N298" s="16" t="s">
        <v>205</v>
      </c>
    </row>
    <row r="299" s="5" customFormat="1" ht="16" customHeight="1" spans="1:14">
      <c r="A299" s="42">
        <v>22351</v>
      </c>
      <c r="B299" s="42" t="s">
        <v>1347</v>
      </c>
      <c r="C299" s="42" t="s">
        <v>196</v>
      </c>
      <c r="D299" s="32" t="s">
        <v>1277</v>
      </c>
      <c r="E299" s="32" t="s">
        <v>1337</v>
      </c>
      <c r="F299" s="42" t="s">
        <v>1348</v>
      </c>
      <c r="G299" s="42" t="s">
        <v>1349</v>
      </c>
      <c r="H299" s="42" t="s">
        <v>1350</v>
      </c>
      <c r="I299" s="32" t="s">
        <v>1351</v>
      </c>
      <c r="J299" s="32" t="s">
        <v>1294</v>
      </c>
      <c r="K299" s="32" t="s">
        <v>1284</v>
      </c>
      <c r="L299" s="34">
        <v>3</v>
      </c>
      <c r="M299" s="15" t="s">
        <v>226</v>
      </c>
      <c r="N299" s="16" t="s">
        <v>205</v>
      </c>
    </row>
    <row r="300" s="5" customFormat="1" ht="16" customHeight="1" spans="1:14">
      <c r="A300" s="42">
        <v>19704</v>
      </c>
      <c r="B300" s="42" t="s">
        <v>1352</v>
      </c>
      <c r="C300" s="42" t="s">
        <v>196</v>
      </c>
      <c r="D300" s="32" t="s">
        <v>1277</v>
      </c>
      <c r="E300" s="32" t="s">
        <v>1337</v>
      </c>
      <c r="F300" s="42" t="s">
        <v>1353</v>
      </c>
      <c r="G300" s="42" t="s">
        <v>1354</v>
      </c>
      <c r="H300" s="42" t="s">
        <v>1355</v>
      </c>
      <c r="I300" s="32" t="s">
        <v>1356</v>
      </c>
      <c r="J300" s="32" t="s">
        <v>1295</v>
      </c>
      <c r="K300" s="32" t="s">
        <v>1284</v>
      </c>
      <c r="L300" s="34">
        <v>4</v>
      </c>
      <c r="M300" s="108" t="s">
        <v>235</v>
      </c>
      <c r="N300" s="40"/>
    </row>
    <row r="301" s="5" customFormat="1" ht="16" customHeight="1" spans="1:14">
      <c r="A301" s="42">
        <v>17990</v>
      </c>
      <c r="B301" s="42" t="s">
        <v>1357</v>
      </c>
      <c r="C301" s="42" t="s">
        <v>196</v>
      </c>
      <c r="D301" s="32" t="s">
        <v>1277</v>
      </c>
      <c r="E301" s="32" t="s">
        <v>1337</v>
      </c>
      <c r="F301" s="42" t="s">
        <v>1358</v>
      </c>
      <c r="G301" s="42" t="s">
        <v>1359</v>
      </c>
      <c r="H301" s="42" t="s">
        <v>1360</v>
      </c>
      <c r="I301" s="32" t="s">
        <v>1361</v>
      </c>
      <c r="J301" s="32">
        <v>365</v>
      </c>
      <c r="K301" s="32">
        <v>283.59</v>
      </c>
      <c r="L301" s="34">
        <v>5</v>
      </c>
      <c r="M301" s="108" t="s">
        <v>235</v>
      </c>
      <c r="N301" s="40"/>
    </row>
    <row r="302" s="5" customFormat="1" ht="16" customHeight="1" spans="1:14">
      <c r="A302" s="42">
        <v>17983</v>
      </c>
      <c r="B302" s="42" t="s">
        <v>1362</v>
      </c>
      <c r="C302" s="42" t="s">
        <v>196</v>
      </c>
      <c r="D302" s="32" t="s">
        <v>1277</v>
      </c>
      <c r="E302" s="32" t="s">
        <v>1337</v>
      </c>
      <c r="F302" s="42" t="s">
        <v>1363</v>
      </c>
      <c r="G302" s="42" t="s">
        <v>1364</v>
      </c>
      <c r="H302" s="42" t="s">
        <v>1365</v>
      </c>
      <c r="I302" s="32" t="s">
        <v>1366</v>
      </c>
      <c r="J302" s="32">
        <v>350</v>
      </c>
      <c r="K302" s="32">
        <v>224.63</v>
      </c>
      <c r="L302" s="34">
        <v>6</v>
      </c>
      <c r="M302" s="13" t="s">
        <v>246</v>
      </c>
      <c r="N302" s="40"/>
    </row>
    <row r="303" s="5" customFormat="1" ht="16" customHeight="1" spans="1:14">
      <c r="A303" s="42">
        <v>17996</v>
      </c>
      <c r="B303" s="42" t="s">
        <v>1367</v>
      </c>
      <c r="C303" s="42" t="s">
        <v>196</v>
      </c>
      <c r="D303" s="32" t="s">
        <v>1277</v>
      </c>
      <c r="E303" s="32" t="s">
        <v>1337</v>
      </c>
      <c r="F303" s="42" t="s">
        <v>1368</v>
      </c>
      <c r="G303" s="42" t="s">
        <v>1369</v>
      </c>
      <c r="H303" s="42" t="s">
        <v>1370</v>
      </c>
      <c r="I303" s="32" t="s">
        <v>1371</v>
      </c>
      <c r="J303" s="32">
        <v>340</v>
      </c>
      <c r="K303" s="32">
        <v>190.63</v>
      </c>
      <c r="L303" s="34">
        <v>7</v>
      </c>
      <c r="M303" s="13" t="s">
        <v>246</v>
      </c>
      <c r="N303" s="40"/>
    </row>
    <row r="304" s="5" customFormat="1" ht="16" customHeight="1" spans="1:14">
      <c r="A304" s="42">
        <v>17978</v>
      </c>
      <c r="B304" s="42" t="s">
        <v>1372</v>
      </c>
      <c r="C304" s="42" t="s">
        <v>196</v>
      </c>
      <c r="D304" s="32" t="s">
        <v>1277</v>
      </c>
      <c r="E304" s="32" t="s">
        <v>1337</v>
      </c>
      <c r="F304" s="42" t="s">
        <v>1373</v>
      </c>
      <c r="G304" s="42" t="s">
        <v>1374</v>
      </c>
      <c r="H304" s="42" t="s">
        <v>1375</v>
      </c>
      <c r="I304" s="32" t="s">
        <v>1376</v>
      </c>
      <c r="J304" s="32">
        <v>330</v>
      </c>
      <c r="K304" s="32">
        <v>282.91</v>
      </c>
      <c r="L304" s="34">
        <v>8</v>
      </c>
      <c r="M304" s="13" t="s">
        <v>246</v>
      </c>
      <c r="N304" s="40"/>
    </row>
    <row r="305" s="5" customFormat="1" ht="16" customHeight="1" spans="1:14">
      <c r="A305" s="42">
        <v>19747</v>
      </c>
      <c r="B305" s="42" t="s">
        <v>1377</v>
      </c>
      <c r="C305" s="42" t="s">
        <v>196</v>
      </c>
      <c r="D305" s="32" t="s">
        <v>1277</v>
      </c>
      <c r="E305" s="32" t="s">
        <v>1337</v>
      </c>
      <c r="F305" s="42" t="s">
        <v>1378</v>
      </c>
      <c r="G305" s="42" t="s">
        <v>1379</v>
      </c>
      <c r="H305" s="42" t="s">
        <v>1380</v>
      </c>
      <c r="I305" s="32" t="s">
        <v>1381</v>
      </c>
      <c r="J305" s="32">
        <v>330</v>
      </c>
      <c r="K305" s="32">
        <v>360</v>
      </c>
      <c r="L305" s="34">
        <v>9</v>
      </c>
      <c r="M305" s="13" t="s">
        <v>246</v>
      </c>
      <c r="N305" s="40"/>
    </row>
    <row r="306" s="5" customFormat="1" ht="16" customHeight="1" spans="1:14">
      <c r="A306" s="42">
        <v>20430</v>
      </c>
      <c r="B306" s="42" t="s">
        <v>1382</v>
      </c>
      <c r="C306" s="42" t="s">
        <v>196</v>
      </c>
      <c r="D306" s="32" t="s">
        <v>1277</v>
      </c>
      <c r="E306" s="32" t="s">
        <v>1337</v>
      </c>
      <c r="F306" s="42" t="s">
        <v>1383</v>
      </c>
      <c r="G306" s="42" t="s">
        <v>1384</v>
      </c>
      <c r="H306" s="42" t="s">
        <v>1385</v>
      </c>
      <c r="I306" s="32" t="s">
        <v>1386</v>
      </c>
      <c r="J306" s="32">
        <v>295</v>
      </c>
      <c r="K306" s="32">
        <v>360</v>
      </c>
      <c r="L306" s="34">
        <v>10</v>
      </c>
      <c r="M306" s="13" t="s">
        <v>246</v>
      </c>
      <c r="N306" s="40"/>
    </row>
    <row r="308" s="1" customFormat="1" ht="16" customHeight="1" spans="1:14">
      <c r="A308" s="11" t="s">
        <v>0</v>
      </c>
      <c r="B308" s="11" t="s">
        <v>1130</v>
      </c>
      <c r="C308" s="11" t="s">
        <v>189</v>
      </c>
      <c r="D308" s="11" t="s">
        <v>190</v>
      </c>
      <c r="E308" s="11" t="s">
        <v>191</v>
      </c>
      <c r="F308" s="11" t="s">
        <v>2</v>
      </c>
      <c r="G308" s="11" t="s">
        <v>3</v>
      </c>
      <c r="H308" s="11" t="s">
        <v>4</v>
      </c>
      <c r="I308" s="11" t="s">
        <v>5</v>
      </c>
      <c r="J308" s="11" t="s">
        <v>192</v>
      </c>
      <c r="K308" s="12" t="s">
        <v>1215</v>
      </c>
      <c r="L308" s="107" t="s">
        <v>193</v>
      </c>
      <c r="M308" s="89" t="s">
        <v>6</v>
      </c>
      <c r="N308" s="16" t="s">
        <v>194</v>
      </c>
    </row>
    <row r="309" s="3" customFormat="1" ht="16" customHeight="1" spans="1:14">
      <c r="A309" s="19">
        <v>24259</v>
      </c>
      <c r="B309" s="19" t="s">
        <v>1387</v>
      </c>
      <c r="C309" s="19" t="s">
        <v>196</v>
      </c>
      <c r="D309" s="19" t="s">
        <v>1388</v>
      </c>
      <c r="E309" s="19" t="s">
        <v>198</v>
      </c>
      <c r="F309" s="19" t="s">
        <v>1389</v>
      </c>
      <c r="G309" s="19" t="s">
        <v>1390</v>
      </c>
      <c r="H309" s="19" t="s">
        <v>1391</v>
      </c>
      <c r="I309" s="19" t="s">
        <v>1392</v>
      </c>
      <c r="J309" s="19">
        <v>180</v>
      </c>
      <c r="K309" s="19">
        <v>405.69</v>
      </c>
      <c r="L309" s="19">
        <v>1</v>
      </c>
      <c r="M309" s="82" t="s">
        <v>204</v>
      </c>
      <c r="N309" s="17" t="s">
        <v>205</v>
      </c>
    </row>
    <row r="310" s="3" customFormat="1" ht="16" customHeight="1" spans="1:14">
      <c r="A310" s="19">
        <v>22499</v>
      </c>
      <c r="B310" s="19" t="s">
        <v>1393</v>
      </c>
      <c r="C310" s="19" t="s">
        <v>196</v>
      </c>
      <c r="D310" s="19" t="s">
        <v>1388</v>
      </c>
      <c r="E310" s="19" t="s">
        <v>198</v>
      </c>
      <c r="F310" s="19" t="s">
        <v>1394</v>
      </c>
      <c r="G310" s="19" t="s">
        <v>1395</v>
      </c>
      <c r="H310" s="19" t="s">
        <v>1396</v>
      </c>
      <c r="I310" s="19" t="s">
        <v>1397</v>
      </c>
      <c r="J310" s="19">
        <v>175</v>
      </c>
      <c r="K310" s="19">
        <v>366.5</v>
      </c>
      <c r="L310" s="19">
        <v>2</v>
      </c>
      <c r="M310" s="82" t="s">
        <v>216</v>
      </c>
      <c r="N310" s="17" t="s">
        <v>205</v>
      </c>
    </row>
    <row r="311" s="3" customFormat="1" ht="16" customHeight="1" spans="1:14">
      <c r="A311" s="19">
        <v>26606</v>
      </c>
      <c r="B311" s="19" t="s">
        <v>1398</v>
      </c>
      <c r="C311" s="19" t="s">
        <v>196</v>
      </c>
      <c r="D311" s="19" t="s">
        <v>1388</v>
      </c>
      <c r="E311" s="19" t="s">
        <v>198</v>
      </c>
      <c r="F311" s="19" t="s">
        <v>1399</v>
      </c>
      <c r="G311" s="19" t="s">
        <v>1400</v>
      </c>
      <c r="H311" s="19" t="s">
        <v>1401</v>
      </c>
      <c r="I311" s="19" t="s">
        <v>1402</v>
      </c>
      <c r="J311" s="19">
        <v>170</v>
      </c>
      <c r="K311" s="19">
        <v>383.85</v>
      </c>
      <c r="L311" s="19">
        <v>3</v>
      </c>
      <c r="M311" s="82" t="s">
        <v>226</v>
      </c>
      <c r="N311" s="17" t="s">
        <v>205</v>
      </c>
    </row>
    <row r="312" s="3" customFormat="1" ht="16" customHeight="1" spans="1:14">
      <c r="A312" s="19">
        <v>22462</v>
      </c>
      <c r="B312" s="19" t="s">
        <v>1403</v>
      </c>
      <c r="C312" s="19" t="s">
        <v>196</v>
      </c>
      <c r="D312" s="19" t="s">
        <v>1388</v>
      </c>
      <c r="E312" s="19" t="s">
        <v>198</v>
      </c>
      <c r="F312" s="19" t="s">
        <v>1404</v>
      </c>
      <c r="G312" s="19" t="s">
        <v>1395</v>
      </c>
      <c r="H312" s="19" t="s">
        <v>1405</v>
      </c>
      <c r="I312" s="19" t="s">
        <v>1406</v>
      </c>
      <c r="J312" s="19">
        <v>160</v>
      </c>
      <c r="K312" s="19">
        <v>421.96</v>
      </c>
      <c r="L312" s="19">
        <v>4</v>
      </c>
      <c r="M312" s="17" t="s">
        <v>235</v>
      </c>
      <c r="N312" s="17"/>
    </row>
    <row r="313" s="3" customFormat="1" ht="16" customHeight="1" spans="1:14">
      <c r="A313" s="19">
        <v>21125</v>
      </c>
      <c r="B313" s="19" t="s">
        <v>1407</v>
      </c>
      <c r="C313" s="19" t="s">
        <v>196</v>
      </c>
      <c r="D313" s="19" t="s">
        <v>1388</v>
      </c>
      <c r="E313" s="19" t="s">
        <v>198</v>
      </c>
      <c r="F313" s="19" t="s">
        <v>1408</v>
      </c>
      <c r="G313" s="19" t="s">
        <v>1409</v>
      </c>
      <c r="H313" s="19" t="s">
        <v>1410</v>
      </c>
      <c r="I313" s="19" t="s">
        <v>1411</v>
      </c>
      <c r="J313" s="19">
        <v>105</v>
      </c>
      <c r="K313" s="19">
        <v>518.5</v>
      </c>
      <c r="L313" s="19">
        <v>5</v>
      </c>
      <c r="M313" s="17" t="s">
        <v>235</v>
      </c>
      <c r="N313" s="17"/>
    </row>
    <row r="314" s="3" customFormat="1" ht="16" customHeight="1" spans="1:14">
      <c r="A314" s="19">
        <v>20538</v>
      </c>
      <c r="B314" s="19" t="s">
        <v>1412</v>
      </c>
      <c r="C314" s="19" t="s">
        <v>196</v>
      </c>
      <c r="D314" s="19" t="s">
        <v>1388</v>
      </c>
      <c r="E314" s="19" t="s">
        <v>198</v>
      </c>
      <c r="F314" s="19" t="s">
        <v>1413</v>
      </c>
      <c r="G314" s="19" t="s">
        <v>1414</v>
      </c>
      <c r="H314" s="19" t="s">
        <v>1415</v>
      </c>
      <c r="I314" s="19" t="s">
        <v>1416</v>
      </c>
      <c r="J314" s="19">
        <v>70</v>
      </c>
      <c r="K314" s="19">
        <v>422.66</v>
      </c>
      <c r="L314" s="19">
        <v>6</v>
      </c>
      <c r="M314" s="17" t="s">
        <v>246</v>
      </c>
      <c r="N314" s="17"/>
    </row>
    <row r="315" s="3" customFormat="1" ht="16" customHeight="1" spans="1:14">
      <c r="A315" s="19">
        <v>26610</v>
      </c>
      <c r="B315" s="19" t="s">
        <v>1417</v>
      </c>
      <c r="C315" s="19" t="s">
        <v>196</v>
      </c>
      <c r="D315" s="19" t="s">
        <v>1388</v>
      </c>
      <c r="E315" s="19" t="s">
        <v>198</v>
      </c>
      <c r="F315" s="19" t="s">
        <v>1418</v>
      </c>
      <c r="G315" s="19" t="s">
        <v>155</v>
      </c>
      <c r="H315" s="19" t="s">
        <v>156</v>
      </c>
      <c r="I315" s="19" t="s">
        <v>1419</v>
      </c>
      <c r="J315" s="19">
        <v>65</v>
      </c>
      <c r="K315" s="19">
        <v>224.45</v>
      </c>
      <c r="L315" s="19">
        <v>7</v>
      </c>
      <c r="M315" s="17" t="s">
        <v>246</v>
      </c>
      <c r="N315" s="17"/>
    </row>
    <row r="316" s="3" customFormat="1" ht="16" customHeight="1" spans="1:14">
      <c r="A316" s="19">
        <v>26605</v>
      </c>
      <c r="B316" s="19" t="s">
        <v>1420</v>
      </c>
      <c r="C316" s="19" t="s">
        <v>196</v>
      </c>
      <c r="D316" s="19" t="s">
        <v>1388</v>
      </c>
      <c r="E316" s="19" t="s">
        <v>198</v>
      </c>
      <c r="F316" s="19" t="s">
        <v>1421</v>
      </c>
      <c r="G316" s="19" t="s">
        <v>1400</v>
      </c>
      <c r="H316" s="19" t="s">
        <v>1401</v>
      </c>
      <c r="I316" s="19" t="s">
        <v>1422</v>
      </c>
      <c r="J316" s="19">
        <v>55</v>
      </c>
      <c r="K316" s="19">
        <v>275.17</v>
      </c>
      <c r="L316" s="19">
        <v>8</v>
      </c>
      <c r="M316" s="17" t="s">
        <v>246</v>
      </c>
      <c r="N316" s="17"/>
    </row>
    <row r="317" s="3" customFormat="1" ht="16" customHeight="1" spans="1:14">
      <c r="A317" s="19">
        <v>26608</v>
      </c>
      <c r="B317" s="19" t="s">
        <v>1423</v>
      </c>
      <c r="C317" s="19" t="s">
        <v>196</v>
      </c>
      <c r="D317" s="19" t="s">
        <v>1388</v>
      </c>
      <c r="E317" s="19" t="s">
        <v>198</v>
      </c>
      <c r="F317" s="19" t="s">
        <v>1424</v>
      </c>
      <c r="G317" s="19" t="s">
        <v>155</v>
      </c>
      <c r="H317" s="19" t="s">
        <v>156</v>
      </c>
      <c r="I317" s="19" t="s">
        <v>1425</v>
      </c>
      <c r="J317" s="19">
        <v>50</v>
      </c>
      <c r="K317" s="19">
        <v>256.28</v>
      </c>
      <c r="L317" s="19">
        <v>9</v>
      </c>
      <c r="M317" s="17" t="s">
        <v>246</v>
      </c>
      <c r="N317" s="17"/>
    </row>
    <row r="318" s="3" customFormat="1" ht="16" customHeight="1" spans="1:14">
      <c r="A318" s="19">
        <v>26748</v>
      </c>
      <c r="B318" s="19" t="s">
        <v>1426</v>
      </c>
      <c r="C318" s="19" t="s">
        <v>196</v>
      </c>
      <c r="D318" s="19" t="s">
        <v>1388</v>
      </c>
      <c r="E318" s="19" t="s">
        <v>198</v>
      </c>
      <c r="F318" s="19" t="s">
        <v>1427</v>
      </c>
      <c r="G318" s="19" t="s">
        <v>1428</v>
      </c>
      <c r="H318" s="19" t="s">
        <v>1429</v>
      </c>
      <c r="I318" s="19" t="s">
        <v>1430</v>
      </c>
      <c r="J318" s="19">
        <v>15</v>
      </c>
      <c r="K318" s="19">
        <v>284.78</v>
      </c>
      <c r="L318" s="19">
        <v>10</v>
      </c>
      <c r="M318" s="17" t="s">
        <v>246</v>
      </c>
      <c r="N318" s="17"/>
    </row>
    <row r="319" s="3" customFormat="1" ht="16" customHeight="1" spans="1:14">
      <c r="A319" s="19"/>
      <c r="B319" s="19"/>
      <c r="C319" s="19"/>
      <c r="D319" s="19"/>
      <c r="E319" s="19"/>
      <c r="F319" s="19"/>
      <c r="G319" s="19"/>
      <c r="H319" s="19"/>
      <c r="I319" s="19"/>
      <c r="J319" s="19"/>
      <c r="K319" s="19"/>
      <c r="L319" s="19"/>
      <c r="M319" s="17"/>
      <c r="N319" s="17"/>
    </row>
    <row r="320" s="3" customFormat="1" ht="16" customHeight="1" spans="1:14">
      <c r="A320" s="19">
        <v>24214</v>
      </c>
      <c r="B320" s="19" t="s">
        <v>1431</v>
      </c>
      <c r="C320" s="19" t="s">
        <v>196</v>
      </c>
      <c r="D320" s="19" t="s">
        <v>1388</v>
      </c>
      <c r="E320" s="19" t="s">
        <v>272</v>
      </c>
      <c r="F320" s="19" t="s">
        <v>1432</v>
      </c>
      <c r="G320" s="19" t="s">
        <v>1390</v>
      </c>
      <c r="H320" s="19" t="s">
        <v>1433</v>
      </c>
      <c r="I320" s="19" t="s">
        <v>1434</v>
      </c>
      <c r="J320" s="19">
        <v>185</v>
      </c>
      <c r="K320" s="19">
        <v>443.45</v>
      </c>
      <c r="L320" s="19">
        <v>1</v>
      </c>
      <c r="M320" s="82" t="s">
        <v>204</v>
      </c>
      <c r="N320" s="17" t="s">
        <v>205</v>
      </c>
    </row>
    <row r="321" s="3" customFormat="1" ht="16" customHeight="1" spans="1:14">
      <c r="A321" s="19">
        <v>24252</v>
      </c>
      <c r="B321" s="19" t="s">
        <v>1435</v>
      </c>
      <c r="C321" s="19" t="s">
        <v>196</v>
      </c>
      <c r="D321" s="19" t="s">
        <v>1388</v>
      </c>
      <c r="E321" s="19" t="s">
        <v>272</v>
      </c>
      <c r="F321" s="19" t="s">
        <v>1436</v>
      </c>
      <c r="G321" s="19" t="s">
        <v>1390</v>
      </c>
      <c r="H321" s="19" t="s">
        <v>1437</v>
      </c>
      <c r="I321" s="19" t="s">
        <v>1438</v>
      </c>
      <c r="J321" s="19">
        <v>165</v>
      </c>
      <c r="K321" s="19">
        <v>427.82</v>
      </c>
      <c r="L321" s="19">
        <v>2</v>
      </c>
      <c r="M321" s="82" t="s">
        <v>216</v>
      </c>
      <c r="N321" s="17" t="s">
        <v>205</v>
      </c>
    </row>
    <row r="322" s="3" customFormat="1" ht="16" customHeight="1" spans="1:14">
      <c r="A322" s="19">
        <v>27169</v>
      </c>
      <c r="B322" s="19" t="s">
        <v>1439</v>
      </c>
      <c r="C322" s="19" t="s">
        <v>196</v>
      </c>
      <c r="D322" s="19" t="s">
        <v>1388</v>
      </c>
      <c r="E322" s="19" t="s">
        <v>272</v>
      </c>
      <c r="F322" s="19" t="s">
        <v>1440</v>
      </c>
      <c r="G322" s="19" t="s">
        <v>1441</v>
      </c>
      <c r="H322" s="19" t="s">
        <v>1442</v>
      </c>
      <c r="I322" s="19" t="s">
        <v>1443</v>
      </c>
      <c r="J322" s="19">
        <v>160</v>
      </c>
      <c r="K322" s="19">
        <v>448.35</v>
      </c>
      <c r="L322" s="19">
        <v>3</v>
      </c>
      <c r="M322" s="82" t="s">
        <v>226</v>
      </c>
      <c r="N322" s="17" t="s">
        <v>205</v>
      </c>
    </row>
    <row r="323" s="3" customFormat="1" ht="16" customHeight="1" spans="1:14">
      <c r="A323" s="19">
        <v>21106</v>
      </c>
      <c r="B323" s="19" t="s">
        <v>1444</v>
      </c>
      <c r="C323" s="19" t="s">
        <v>196</v>
      </c>
      <c r="D323" s="19" t="s">
        <v>1388</v>
      </c>
      <c r="E323" s="19" t="s">
        <v>272</v>
      </c>
      <c r="F323" s="19" t="s">
        <v>1445</v>
      </c>
      <c r="G323" s="19" t="s">
        <v>1409</v>
      </c>
      <c r="H323" s="19" t="s">
        <v>1446</v>
      </c>
      <c r="I323" s="19" t="s">
        <v>1447</v>
      </c>
      <c r="J323" s="19">
        <v>140</v>
      </c>
      <c r="K323" s="19">
        <v>544.72</v>
      </c>
      <c r="L323" s="19">
        <v>4</v>
      </c>
      <c r="M323" s="17" t="s">
        <v>235</v>
      </c>
      <c r="N323" s="17"/>
    </row>
    <row r="324" s="3" customFormat="1" ht="16" customHeight="1" spans="1:14">
      <c r="A324" s="19">
        <v>26749</v>
      </c>
      <c r="B324" s="19" t="s">
        <v>1448</v>
      </c>
      <c r="C324" s="19" t="s">
        <v>196</v>
      </c>
      <c r="D324" s="19" t="s">
        <v>1388</v>
      </c>
      <c r="E324" s="19" t="s">
        <v>272</v>
      </c>
      <c r="F324" s="19" t="s">
        <v>1449</v>
      </c>
      <c r="G324" s="19" t="s">
        <v>1428</v>
      </c>
      <c r="H324" s="19" t="s">
        <v>1429</v>
      </c>
      <c r="I324" s="19" t="s">
        <v>1450</v>
      </c>
      <c r="J324" s="19">
        <v>110</v>
      </c>
      <c r="K324" s="19">
        <v>263.33</v>
      </c>
      <c r="L324" s="19">
        <v>5</v>
      </c>
      <c r="M324" s="17" t="s">
        <v>235</v>
      </c>
      <c r="N324" s="17"/>
    </row>
    <row r="325" s="3" customFormat="1" ht="16" customHeight="1" spans="1:14">
      <c r="A325" s="19">
        <v>26750</v>
      </c>
      <c r="B325" s="19" t="s">
        <v>1451</v>
      </c>
      <c r="C325" s="19" t="s">
        <v>196</v>
      </c>
      <c r="D325" s="19" t="s">
        <v>1388</v>
      </c>
      <c r="E325" s="19" t="s">
        <v>272</v>
      </c>
      <c r="F325" s="19" t="s">
        <v>1452</v>
      </c>
      <c r="G325" s="19" t="s">
        <v>1428</v>
      </c>
      <c r="H325" s="19" t="s">
        <v>1429</v>
      </c>
      <c r="I325" s="19" t="s">
        <v>1453</v>
      </c>
      <c r="J325" s="19">
        <v>95</v>
      </c>
      <c r="K325" s="19">
        <v>192.36</v>
      </c>
      <c r="L325" s="19">
        <v>6</v>
      </c>
      <c r="M325" s="17" t="s">
        <v>235</v>
      </c>
      <c r="N325" s="17"/>
    </row>
    <row r="326" s="3" customFormat="1" ht="16" customHeight="1" spans="1:14">
      <c r="A326" s="19">
        <v>23702</v>
      </c>
      <c r="B326" s="19" t="s">
        <v>1454</v>
      </c>
      <c r="C326" s="19" t="s">
        <v>196</v>
      </c>
      <c r="D326" s="19" t="s">
        <v>1388</v>
      </c>
      <c r="E326" s="19" t="s">
        <v>272</v>
      </c>
      <c r="F326" s="19" t="s">
        <v>1455</v>
      </c>
      <c r="G326" s="19" t="s">
        <v>1456</v>
      </c>
      <c r="H326" s="19" t="s">
        <v>1457</v>
      </c>
      <c r="I326" s="19" t="s">
        <v>1455</v>
      </c>
      <c r="J326" s="19">
        <v>75</v>
      </c>
      <c r="K326" s="19">
        <v>238.87</v>
      </c>
      <c r="L326" s="19">
        <v>7</v>
      </c>
      <c r="M326" s="17" t="s">
        <v>246</v>
      </c>
      <c r="N326" s="17"/>
    </row>
    <row r="327" s="3" customFormat="1" ht="16" customHeight="1" spans="1:14">
      <c r="A327" s="19">
        <v>23784</v>
      </c>
      <c r="B327" s="19" t="s">
        <v>1458</v>
      </c>
      <c r="C327" s="19" t="s">
        <v>196</v>
      </c>
      <c r="D327" s="19" t="s">
        <v>1388</v>
      </c>
      <c r="E327" s="19" t="s">
        <v>272</v>
      </c>
      <c r="F327" s="19" t="s">
        <v>1459</v>
      </c>
      <c r="G327" s="19" t="s">
        <v>1460</v>
      </c>
      <c r="H327" s="19" t="s">
        <v>1461</v>
      </c>
      <c r="I327" s="19" t="s">
        <v>1459</v>
      </c>
      <c r="J327" s="19">
        <v>60</v>
      </c>
      <c r="K327" s="19">
        <v>213.33</v>
      </c>
      <c r="L327" s="19">
        <v>8</v>
      </c>
      <c r="M327" s="17" t="s">
        <v>246</v>
      </c>
      <c r="N327" s="17"/>
    </row>
    <row r="328" s="3" customFormat="1" ht="16" customHeight="1" spans="1:14">
      <c r="A328" s="19">
        <v>26602</v>
      </c>
      <c r="B328" s="19" t="s">
        <v>1462</v>
      </c>
      <c r="C328" s="19" t="s">
        <v>196</v>
      </c>
      <c r="D328" s="19" t="s">
        <v>1388</v>
      </c>
      <c r="E328" s="19" t="s">
        <v>272</v>
      </c>
      <c r="F328" s="19" t="s">
        <v>1463</v>
      </c>
      <c r="G328" s="19" t="s">
        <v>1464</v>
      </c>
      <c r="H328" s="19" t="s">
        <v>1465</v>
      </c>
      <c r="I328" s="19" t="s">
        <v>1466</v>
      </c>
      <c r="J328" s="19">
        <v>50</v>
      </c>
      <c r="K328" s="19">
        <v>253.45</v>
      </c>
      <c r="L328" s="19">
        <v>9</v>
      </c>
      <c r="M328" s="17" t="s">
        <v>246</v>
      </c>
      <c r="N328" s="17"/>
    </row>
    <row r="329" s="3" customFormat="1" ht="16" customHeight="1" spans="1:14">
      <c r="A329" s="19">
        <v>26603</v>
      </c>
      <c r="B329" s="19" t="s">
        <v>1467</v>
      </c>
      <c r="C329" s="19" t="s">
        <v>196</v>
      </c>
      <c r="D329" s="19" t="s">
        <v>1388</v>
      </c>
      <c r="E329" s="19" t="s">
        <v>272</v>
      </c>
      <c r="F329" s="19" t="s">
        <v>1468</v>
      </c>
      <c r="G329" s="19" t="s">
        <v>1464</v>
      </c>
      <c r="H329" s="19" t="s">
        <v>1465</v>
      </c>
      <c r="I329" s="19" t="s">
        <v>1469</v>
      </c>
      <c r="J329" s="19">
        <v>30</v>
      </c>
      <c r="K329" s="19">
        <v>133.33</v>
      </c>
      <c r="L329" s="19">
        <v>10</v>
      </c>
      <c r="M329" s="17" t="s">
        <v>246</v>
      </c>
      <c r="N329" s="17"/>
    </row>
    <row r="330" s="3" customFormat="1" ht="16" customHeight="1" spans="1:14">
      <c r="A330" s="19">
        <v>26600</v>
      </c>
      <c r="B330" s="19" t="s">
        <v>1470</v>
      </c>
      <c r="C330" s="19" t="s">
        <v>196</v>
      </c>
      <c r="D330" s="19" t="s">
        <v>1388</v>
      </c>
      <c r="E330" s="19" t="s">
        <v>272</v>
      </c>
      <c r="F330" s="19" t="s">
        <v>1471</v>
      </c>
      <c r="G330" s="19" t="s">
        <v>1464</v>
      </c>
      <c r="H330" s="19" t="s">
        <v>1465</v>
      </c>
      <c r="I330" s="19" t="s">
        <v>1472</v>
      </c>
      <c r="J330" s="19">
        <v>10</v>
      </c>
      <c r="K330" s="19">
        <v>253</v>
      </c>
      <c r="L330" s="19">
        <v>11</v>
      </c>
      <c r="M330" s="17" t="s">
        <v>246</v>
      </c>
      <c r="N330" s="17"/>
    </row>
    <row r="332" s="57" customFormat="1" ht="16" customHeight="1" spans="1:14">
      <c r="A332" s="11" t="s">
        <v>0</v>
      </c>
      <c r="B332" s="11" t="s">
        <v>1</v>
      </c>
      <c r="C332" s="11" t="s">
        <v>189</v>
      </c>
      <c r="D332" s="11" t="s">
        <v>190</v>
      </c>
      <c r="E332" s="11" t="s">
        <v>191</v>
      </c>
      <c r="F332" s="11" t="s">
        <v>2</v>
      </c>
      <c r="G332" s="11" t="s">
        <v>3</v>
      </c>
      <c r="H332" s="11" t="s">
        <v>4</v>
      </c>
      <c r="I332" s="11" t="s">
        <v>5</v>
      </c>
      <c r="J332" s="11"/>
      <c r="K332" s="84"/>
      <c r="L332" s="124" t="s">
        <v>193</v>
      </c>
      <c r="M332" s="125" t="s">
        <v>6</v>
      </c>
      <c r="N332" s="36" t="s">
        <v>194</v>
      </c>
    </row>
    <row r="333" s="57" customFormat="1" ht="16" customHeight="1" spans="1:14">
      <c r="A333" s="50">
        <v>18965</v>
      </c>
      <c r="B333" s="50" t="s">
        <v>1473</v>
      </c>
      <c r="C333" s="50" t="s">
        <v>196</v>
      </c>
      <c r="D333" s="50" t="s">
        <v>1474</v>
      </c>
      <c r="E333" s="50" t="s">
        <v>1337</v>
      </c>
      <c r="F333" s="50" t="s">
        <v>1475</v>
      </c>
      <c r="G333" s="50" t="s">
        <v>1476</v>
      </c>
      <c r="H333" s="50" t="s">
        <v>1401</v>
      </c>
      <c r="I333" s="50" t="s">
        <v>1477</v>
      </c>
      <c r="J333" s="126"/>
      <c r="K333" s="127"/>
      <c r="L333" s="50">
        <v>1</v>
      </c>
      <c r="M333" s="35" t="s">
        <v>204</v>
      </c>
      <c r="N333" s="36" t="s">
        <v>205</v>
      </c>
    </row>
    <row r="334" s="57" customFormat="1" ht="16" customHeight="1" spans="1:14">
      <c r="A334" s="50">
        <v>21043</v>
      </c>
      <c r="B334" s="50" t="s">
        <v>1478</v>
      </c>
      <c r="C334" s="50" t="s">
        <v>196</v>
      </c>
      <c r="D334" s="50" t="s">
        <v>1474</v>
      </c>
      <c r="E334" s="50" t="s">
        <v>1337</v>
      </c>
      <c r="F334" s="50" t="s">
        <v>1479</v>
      </c>
      <c r="G334" s="50" t="s">
        <v>1480</v>
      </c>
      <c r="H334" s="50" t="s">
        <v>1481</v>
      </c>
      <c r="I334" s="50" t="s">
        <v>1482</v>
      </c>
      <c r="J334" s="126"/>
      <c r="K334" s="127"/>
      <c r="L334" s="50">
        <v>2</v>
      </c>
      <c r="M334" s="35" t="s">
        <v>216</v>
      </c>
      <c r="N334" s="36" t="s">
        <v>205</v>
      </c>
    </row>
    <row r="335" s="57" customFormat="1" ht="16" customHeight="1" spans="1:14">
      <c r="A335" s="50">
        <v>20941</v>
      </c>
      <c r="B335" s="50" t="s">
        <v>1483</v>
      </c>
      <c r="C335" s="50" t="s">
        <v>196</v>
      </c>
      <c r="D335" s="50" t="s">
        <v>1474</v>
      </c>
      <c r="E335" s="50" t="s">
        <v>1337</v>
      </c>
      <c r="F335" s="50" t="s">
        <v>1484</v>
      </c>
      <c r="G335" s="50" t="s">
        <v>1485</v>
      </c>
      <c r="H335" s="50" t="s">
        <v>1486</v>
      </c>
      <c r="I335" s="50" t="s">
        <v>1487</v>
      </c>
      <c r="J335" s="126"/>
      <c r="K335" s="127"/>
      <c r="L335" s="50">
        <v>3</v>
      </c>
      <c r="M335" s="35" t="s">
        <v>226</v>
      </c>
      <c r="N335" s="36" t="s">
        <v>205</v>
      </c>
    </row>
    <row r="336" s="57" customFormat="1" ht="16" customHeight="1" spans="1:14">
      <c r="A336" s="50">
        <v>18407</v>
      </c>
      <c r="B336" s="50" t="s">
        <v>1488</v>
      </c>
      <c r="C336" s="50" t="s">
        <v>196</v>
      </c>
      <c r="D336" s="50" t="s">
        <v>1474</v>
      </c>
      <c r="E336" s="50" t="s">
        <v>1337</v>
      </c>
      <c r="F336" s="50" t="s">
        <v>1489</v>
      </c>
      <c r="G336" s="50" t="s">
        <v>1490</v>
      </c>
      <c r="H336" s="50" t="s">
        <v>1491</v>
      </c>
      <c r="I336" s="50" t="s">
        <v>1492</v>
      </c>
      <c r="J336" s="126"/>
      <c r="K336" s="127"/>
      <c r="L336" s="50">
        <v>4</v>
      </c>
      <c r="M336" s="36" t="s">
        <v>359</v>
      </c>
      <c r="N336" s="36" t="s">
        <v>205</v>
      </c>
    </row>
    <row r="337" s="57" customFormat="1" ht="16" customHeight="1" spans="1:14">
      <c r="A337" s="50">
        <v>21093</v>
      </c>
      <c r="B337" s="50" t="s">
        <v>1493</v>
      </c>
      <c r="C337" s="50" t="s">
        <v>196</v>
      </c>
      <c r="D337" s="50" t="s">
        <v>1474</v>
      </c>
      <c r="E337" s="50" t="s">
        <v>1337</v>
      </c>
      <c r="F337" s="50" t="s">
        <v>1494</v>
      </c>
      <c r="G337" s="50" t="s">
        <v>1495</v>
      </c>
      <c r="H337" s="50" t="s">
        <v>1496</v>
      </c>
      <c r="I337" s="50" t="s">
        <v>1497</v>
      </c>
      <c r="J337" s="126"/>
      <c r="K337" s="127"/>
      <c r="L337" s="50">
        <v>5</v>
      </c>
      <c r="M337" s="36" t="s">
        <v>359</v>
      </c>
      <c r="N337" s="36" t="s">
        <v>205</v>
      </c>
    </row>
    <row r="338" s="57" customFormat="1" ht="16" customHeight="1" spans="1:14">
      <c r="A338" s="50">
        <v>25782</v>
      </c>
      <c r="B338" s="50" t="s">
        <v>1498</v>
      </c>
      <c r="C338" s="50" t="s">
        <v>196</v>
      </c>
      <c r="D338" s="50" t="s">
        <v>1474</v>
      </c>
      <c r="E338" s="50" t="s">
        <v>1337</v>
      </c>
      <c r="F338" s="50" t="s">
        <v>1499</v>
      </c>
      <c r="G338" s="50" t="s">
        <v>1500</v>
      </c>
      <c r="H338" s="50" t="s">
        <v>1501</v>
      </c>
      <c r="I338" s="50" t="s">
        <v>1502</v>
      </c>
      <c r="J338" s="126"/>
      <c r="K338" s="127"/>
      <c r="L338" s="50">
        <v>6</v>
      </c>
      <c r="M338" s="36" t="s">
        <v>359</v>
      </c>
      <c r="N338" s="36" t="s">
        <v>205</v>
      </c>
    </row>
    <row r="339" s="57" customFormat="1" ht="16" customHeight="1" spans="1:14">
      <c r="A339" s="50">
        <v>21035</v>
      </c>
      <c r="B339" s="50" t="s">
        <v>1503</v>
      </c>
      <c r="C339" s="50" t="s">
        <v>196</v>
      </c>
      <c r="D339" s="50" t="s">
        <v>1474</v>
      </c>
      <c r="E339" s="50" t="s">
        <v>1337</v>
      </c>
      <c r="F339" s="50" t="s">
        <v>1504</v>
      </c>
      <c r="G339" s="50" t="s">
        <v>1505</v>
      </c>
      <c r="H339" s="50" t="s">
        <v>1481</v>
      </c>
      <c r="I339" s="50" t="s">
        <v>1506</v>
      </c>
      <c r="J339" s="126"/>
      <c r="K339" s="127"/>
      <c r="L339" s="50">
        <v>7</v>
      </c>
      <c r="M339" s="36" t="s">
        <v>359</v>
      </c>
      <c r="N339" s="36" t="s">
        <v>205</v>
      </c>
    </row>
    <row r="340" s="57" customFormat="1" ht="16" customHeight="1" spans="1:14">
      <c r="A340" s="50">
        <v>25598</v>
      </c>
      <c r="B340" s="50" t="s">
        <v>1507</v>
      </c>
      <c r="C340" s="50" t="s">
        <v>196</v>
      </c>
      <c r="D340" s="50" t="s">
        <v>1474</v>
      </c>
      <c r="E340" s="50" t="s">
        <v>1337</v>
      </c>
      <c r="F340" s="50" t="s">
        <v>1508</v>
      </c>
      <c r="G340" s="50" t="s">
        <v>1509</v>
      </c>
      <c r="H340" s="50" t="s">
        <v>1510</v>
      </c>
      <c r="I340" s="50" t="s">
        <v>1511</v>
      </c>
      <c r="J340" s="126"/>
      <c r="K340" s="127"/>
      <c r="L340" s="50">
        <v>8</v>
      </c>
      <c r="M340" s="36" t="s">
        <v>359</v>
      </c>
      <c r="N340" s="36" t="s">
        <v>205</v>
      </c>
    </row>
    <row r="341" s="57" customFormat="1" ht="16" customHeight="1" spans="1:14">
      <c r="A341" s="50">
        <v>19196</v>
      </c>
      <c r="B341" s="50" t="s">
        <v>1512</v>
      </c>
      <c r="C341" s="50" t="s">
        <v>196</v>
      </c>
      <c r="D341" s="50" t="s">
        <v>1474</v>
      </c>
      <c r="E341" s="50" t="s">
        <v>1337</v>
      </c>
      <c r="F341" s="50" t="s">
        <v>1513</v>
      </c>
      <c r="G341" s="50" t="s">
        <v>1514</v>
      </c>
      <c r="H341" s="50" t="s">
        <v>1515</v>
      </c>
      <c r="I341" s="50" t="s">
        <v>1516</v>
      </c>
      <c r="J341" s="126"/>
      <c r="K341" s="127"/>
      <c r="L341" s="50">
        <v>9</v>
      </c>
      <c r="M341" s="36" t="s">
        <v>359</v>
      </c>
      <c r="N341" s="36" t="s">
        <v>205</v>
      </c>
    </row>
    <row r="342" s="57" customFormat="1" ht="16" customHeight="1" spans="1:14">
      <c r="A342" s="50">
        <v>19199</v>
      </c>
      <c r="B342" s="50" t="s">
        <v>1517</v>
      </c>
      <c r="C342" s="50" t="s">
        <v>196</v>
      </c>
      <c r="D342" s="50" t="s">
        <v>1474</v>
      </c>
      <c r="E342" s="50" t="s">
        <v>1337</v>
      </c>
      <c r="F342" s="50" t="s">
        <v>1518</v>
      </c>
      <c r="G342" s="50" t="s">
        <v>1519</v>
      </c>
      <c r="H342" s="50" t="s">
        <v>1520</v>
      </c>
      <c r="I342" s="50" t="s">
        <v>1521</v>
      </c>
      <c r="J342" s="126"/>
      <c r="K342" s="127"/>
      <c r="L342" s="50">
        <v>10</v>
      </c>
      <c r="M342" s="36" t="s">
        <v>235</v>
      </c>
      <c r="N342" s="36"/>
    </row>
    <row r="343" s="57" customFormat="1" ht="16" customHeight="1" spans="1:14">
      <c r="A343" s="50">
        <v>25731</v>
      </c>
      <c r="B343" s="50" t="s">
        <v>1522</v>
      </c>
      <c r="C343" s="50" t="s">
        <v>196</v>
      </c>
      <c r="D343" s="50" t="s">
        <v>1474</v>
      </c>
      <c r="E343" s="50" t="s">
        <v>1337</v>
      </c>
      <c r="F343" s="50" t="s">
        <v>1523</v>
      </c>
      <c r="G343" s="50" t="s">
        <v>1524</v>
      </c>
      <c r="H343" s="50" t="s">
        <v>1510</v>
      </c>
      <c r="I343" s="50" t="s">
        <v>1525</v>
      </c>
      <c r="J343" s="126"/>
      <c r="K343" s="127"/>
      <c r="L343" s="50">
        <v>11</v>
      </c>
      <c r="M343" s="36" t="s">
        <v>235</v>
      </c>
      <c r="N343" s="36"/>
    </row>
    <row r="344" s="57" customFormat="1" ht="16" customHeight="1" spans="1:14">
      <c r="A344" s="50">
        <v>25667</v>
      </c>
      <c r="B344" s="50" t="s">
        <v>1526</v>
      </c>
      <c r="C344" s="50" t="s">
        <v>196</v>
      </c>
      <c r="D344" s="50" t="s">
        <v>1474</v>
      </c>
      <c r="E344" s="50" t="s">
        <v>1337</v>
      </c>
      <c r="F344" s="50" t="s">
        <v>1527</v>
      </c>
      <c r="G344" s="50" t="s">
        <v>1528</v>
      </c>
      <c r="H344" s="50" t="s">
        <v>1529</v>
      </c>
      <c r="I344" s="50" t="s">
        <v>1530</v>
      </c>
      <c r="J344" s="126"/>
      <c r="K344" s="127"/>
      <c r="L344" s="50">
        <v>12</v>
      </c>
      <c r="M344" s="36" t="s">
        <v>235</v>
      </c>
      <c r="N344" s="36"/>
    </row>
    <row r="345" s="57" customFormat="1" ht="16" customHeight="1" spans="1:14">
      <c r="A345" s="85">
        <v>18995</v>
      </c>
      <c r="B345" s="85" t="s">
        <v>1531</v>
      </c>
      <c r="C345" s="85" t="s">
        <v>196</v>
      </c>
      <c r="D345" s="85" t="s">
        <v>1474</v>
      </c>
      <c r="E345" s="85" t="s">
        <v>1337</v>
      </c>
      <c r="F345" s="85" t="s">
        <v>1532</v>
      </c>
      <c r="G345" s="85" t="s">
        <v>155</v>
      </c>
      <c r="H345" s="85" t="s">
        <v>156</v>
      </c>
      <c r="I345" s="85" t="s">
        <v>1533</v>
      </c>
      <c r="J345" s="126"/>
      <c r="K345" s="127"/>
      <c r="L345" s="85">
        <v>13</v>
      </c>
      <c r="M345" s="36" t="s">
        <v>235</v>
      </c>
      <c r="N345" s="36"/>
    </row>
    <row r="346" s="57" customFormat="1" ht="16" customHeight="1" spans="1:14">
      <c r="A346" s="50">
        <v>18401</v>
      </c>
      <c r="B346" s="50" t="s">
        <v>1534</v>
      </c>
      <c r="C346" s="50" t="s">
        <v>196</v>
      </c>
      <c r="D346" s="50" t="s">
        <v>1474</v>
      </c>
      <c r="E346" s="50" t="s">
        <v>1337</v>
      </c>
      <c r="F346" s="50" t="s">
        <v>1535</v>
      </c>
      <c r="G346" s="50" t="s">
        <v>1490</v>
      </c>
      <c r="H346" s="50" t="s">
        <v>1491</v>
      </c>
      <c r="I346" s="50" t="s">
        <v>1536</v>
      </c>
      <c r="J346" s="126"/>
      <c r="K346" s="127"/>
      <c r="L346" s="50">
        <v>14</v>
      </c>
      <c r="M346" s="36" t="s">
        <v>235</v>
      </c>
      <c r="N346" s="36"/>
    </row>
    <row r="347" s="57" customFormat="1" ht="16" customHeight="1" spans="1:14">
      <c r="A347" s="50">
        <v>23823</v>
      </c>
      <c r="B347" s="50" t="s">
        <v>1537</v>
      </c>
      <c r="C347" s="50" t="s">
        <v>196</v>
      </c>
      <c r="D347" s="50" t="s">
        <v>1474</v>
      </c>
      <c r="E347" s="50" t="s">
        <v>1337</v>
      </c>
      <c r="F347" s="50" t="s">
        <v>1538</v>
      </c>
      <c r="G347" s="50" t="s">
        <v>78</v>
      </c>
      <c r="H347" s="50" t="s">
        <v>1539</v>
      </c>
      <c r="I347" s="50" t="s">
        <v>1540</v>
      </c>
      <c r="J347" s="126"/>
      <c r="K347" s="127"/>
      <c r="L347" s="50">
        <v>15</v>
      </c>
      <c r="M347" s="36" t="s">
        <v>235</v>
      </c>
      <c r="N347" s="36"/>
    </row>
    <row r="348" s="57" customFormat="1" ht="16" customHeight="1" spans="1:14">
      <c r="A348" s="50">
        <v>21068</v>
      </c>
      <c r="B348" s="50" t="s">
        <v>1541</v>
      </c>
      <c r="C348" s="50" t="s">
        <v>196</v>
      </c>
      <c r="D348" s="50" t="s">
        <v>1474</v>
      </c>
      <c r="E348" s="50" t="s">
        <v>1337</v>
      </c>
      <c r="F348" s="50" t="s">
        <v>1542</v>
      </c>
      <c r="G348" s="50" t="s">
        <v>1543</v>
      </c>
      <c r="H348" s="50" t="s">
        <v>1496</v>
      </c>
      <c r="I348" s="50" t="s">
        <v>1544</v>
      </c>
      <c r="J348" s="126"/>
      <c r="K348" s="127"/>
      <c r="L348" s="50">
        <v>16</v>
      </c>
      <c r="M348" s="36" t="s">
        <v>235</v>
      </c>
      <c r="N348" s="36"/>
    </row>
    <row r="349" s="57" customFormat="1" ht="16" customHeight="1" spans="1:14">
      <c r="A349" s="50">
        <v>19188</v>
      </c>
      <c r="B349" s="50" t="s">
        <v>1545</v>
      </c>
      <c r="C349" s="50" t="s">
        <v>196</v>
      </c>
      <c r="D349" s="50" t="s">
        <v>1474</v>
      </c>
      <c r="E349" s="50" t="s">
        <v>1337</v>
      </c>
      <c r="F349" s="50" t="s">
        <v>1546</v>
      </c>
      <c r="G349" s="50" t="s">
        <v>1547</v>
      </c>
      <c r="H349" s="50" t="s">
        <v>1380</v>
      </c>
      <c r="I349" s="50" t="s">
        <v>1548</v>
      </c>
      <c r="J349" s="126"/>
      <c r="K349" s="127"/>
      <c r="L349" s="50">
        <v>17</v>
      </c>
      <c r="M349" s="36" t="s">
        <v>235</v>
      </c>
      <c r="N349" s="36"/>
    </row>
    <row r="350" s="57" customFormat="1" ht="16" customHeight="1" spans="1:14">
      <c r="A350" s="50">
        <v>18715</v>
      </c>
      <c r="B350" s="50" t="s">
        <v>1549</v>
      </c>
      <c r="C350" s="50" t="s">
        <v>196</v>
      </c>
      <c r="D350" s="50" t="s">
        <v>1474</v>
      </c>
      <c r="E350" s="50" t="s">
        <v>1337</v>
      </c>
      <c r="F350" s="50" t="s">
        <v>1550</v>
      </c>
      <c r="G350" s="50" t="s">
        <v>1551</v>
      </c>
      <c r="H350" s="50" t="s">
        <v>1552</v>
      </c>
      <c r="I350" s="50" t="s">
        <v>1553</v>
      </c>
      <c r="J350" s="126"/>
      <c r="K350" s="127"/>
      <c r="L350" s="50">
        <v>18</v>
      </c>
      <c r="M350" s="36" t="s">
        <v>235</v>
      </c>
      <c r="N350" s="36"/>
    </row>
    <row r="351" s="57" customFormat="1" ht="16" customHeight="1" spans="1:14">
      <c r="A351" s="50">
        <v>20962</v>
      </c>
      <c r="B351" s="50" t="s">
        <v>1554</v>
      </c>
      <c r="C351" s="50" t="s">
        <v>196</v>
      </c>
      <c r="D351" s="50" t="s">
        <v>1474</v>
      </c>
      <c r="E351" s="50" t="s">
        <v>1337</v>
      </c>
      <c r="F351" s="50" t="s">
        <v>1555</v>
      </c>
      <c r="G351" s="50" t="s">
        <v>1556</v>
      </c>
      <c r="H351" s="50" t="s">
        <v>1481</v>
      </c>
      <c r="I351" s="50" t="s">
        <v>1557</v>
      </c>
      <c r="J351" s="126"/>
      <c r="K351" s="127"/>
      <c r="L351" s="50">
        <v>19</v>
      </c>
      <c r="M351" s="36" t="s">
        <v>235</v>
      </c>
      <c r="N351" s="36"/>
    </row>
    <row r="352" s="57" customFormat="1" ht="16" customHeight="1" spans="1:14">
      <c r="A352" s="50">
        <v>21006</v>
      </c>
      <c r="B352" s="50" t="s">
        <v>1558</v>
      </c>
      <c r="C352" s="50" t="s">
        <v>196</v>
      </c>
      <c r="D352" s="50" t="s">
        <v>1474</v>
      </c>
      <c r="E352" s="50" t="s">
        <v>1337</v>
      </c>
      <c r="F352" s="50" t="s">
        <v>1559</v>
      </c>
      <c r="G352" s="50" t="s">
        <v>1560</v>
      </c>
      <c r="H352" s="50" t="s">
        <v>1481</v>
      </c>
      <c r="I352" s="50" t="s">
        <v>1561</v>
      </c>
      <c r="J352" s="126"/>
      <c r="K352" s="127"/>
      <c r="L352" s="50">
        <v>20</v>
      </c>
      <c r="M352" s="36" t="s">
        <v>235</v>
      </c>
      <c r="N352" s="36"/>
    </row>
    <row r="353" s="57" customFormat="1" ht="16" customHeight="1" spans="1:14">
      <c r="A353" s="50">
        <v>21089</v>
      </c>
      <c r="B353" s="50" t="s">
        <v>1562</v>
      </c>
      <c r="C353" s="50" t="s">
        <v>196</v>
      </c>
      <c r="D353" s="50" t="s">
        <v>1474</v>
      </c>
      <c r="E353" s="50" t="s">
        <v>1337</v>
      </c>
      <c r="F353" s="50" t="s">
        <v>1563</v>
      </c>
      <c r="G353" s="50" t="s">
        <v>1564</v>
      </c>
      <c r="H353" s="50" t="s">
        <v>1552</v>
      </c>
      <c r="I353" s="50" t="s">
        <v>1565</v>
      </c>
      <c r="J353" s="126"/>
      <c r="K353" s="127"/>
      <c r="L353" s="50">
        <v>21</v>
      </c>
      <c r="M353" s="36" t="s">
        <v>235</v>
      </c>
      <c r="N353" s="36"/>
    </row>
    <row r="354" s="57" customFormat="1" ht="16" customHeight="1" spans="1:14">
      <c r="A354" s="50">
        <v>21087</v>
      </c>
      <c r="B354" s="50" t="s">
        <v>1566</v>
      </c>
      <c r="C354" s="50" t="s">
        <v>196</v>
      </c>
      <c r="D354" s="50" t="s">
        <v>1474</v>
      </c>
      <c r="E354" s="50" t="s">
        <v>1337</v>
      </c>
      <c r="F354" s="50" t="s">
        <v>1567</v>
      </c>
      <c r="G354" s="50" t="s">
        <v>1568</v>
      </c>
      <c r="H354" s="50" t="s">
        <v>1481</v>
      </c>
      <c r="I354" s="50" t="s">
        <v>1569</v>
      </c>
      <c r="J354" s="126"/>
      <c r="K354" s="127"/>
      <c r="L354" s="50">
        <v>22</v>
      </c>
      <c r="M354" s="36" t="s">
        <v>235</v>
      </c>
      <c r="N354" s="36"/>
    </row>
    <row r="355" s="57" customFormat="1" ht="16" customHeight="1" spans="1:14">
      <c r="A355" s="50">
        <v>25488</v>
      </c>
      <c r="B355" s="50" t="s">
        <v>1570</v>
      </c>
      <c r="C355" s="50" t="s">
        <v>196</v>
      </c>
      <c r="D355" s="50" t="s">
        <v>1474</v>
      </c>
      <c r="E355" s="50" t="s">
        <v>1337</v>
      </c>
      <c r="F355" s="50" t="s">
        <v>1571</v>
      </c>
      <c r="G355" s="50" t="s">
        <v>1572</v>
      </c>
      <c r="H355" s="50" t="s">
        <v>1486</v>
      </c>
      <c r="I355" s="50" t="s">
        <v>1573</v>
      </c>
      <c r="J355" s="126"/>
      <c r="K355" s="127"/>
      <c r="L355" s="50">
        <v>23</v>
      </c>
      <c r="M355" s="36" t="s">
        <v>235</v>
      </c>
      <c r="N355" s="36"/>
    </row>
    <row r="356" s="57" customFormat="1" ht="16" customHeight="1" spans="1:14">
      <c r="A356" s="50">
        <v>20984</v>
      </c>
      <c r="B356" s="50" t="s">
        <v>1574</v>
      </c>
      <c r="C356" s="50" t="s">
        <v>196</v>
      </c>
      <c r="D356" s="50" t="s">
        <v>1474</v>
      </c>
      <c r="E356" s="50" t="s">
        <v>1337</v>
      </c>
      <c r="F356" s="50" t="s">
        <v>1575</v>
      </c>
      <c r="G356" s="50" t="s">
        <v>1576</v>
      </c>
      <c r="H356" s="50" t="s">
        <v>1481</v>
      </c>
      <c r="I356" s="50" t="s">
        <v>1577</v>
      </c>
      <c r="J356" s="126"/>
      <c r="K356" s="127"/>
      <c r="L356" s="50">
        <v>24</v>
      </c>
      <c r="M356" s="36" t="s">
        <v>235</v>
      </c>
      <c r="N356" s="36"/>
    </row>
    <row r="357" s="57" customFormat="1" ht="16" customHeight="1" spans="1:14">
      <c r="A357" s="50">
        <v>21058</v>
      </c>
      <c r="B357" s="50" t="s">
        <v>1578</v>
      </c>
      <c r="C357" s="50" t="s">
        <v>196</v>
      </c>
      <c r="D357" s="50" t="s">
        <v>1474</v>
      </c>
      <c r="E357" s="50" t="s">
        <v>1337</v>
      </c>
      <c r="F357" s="50" t="s">
        <v>1579</v>
      </c>
      <c r="G357" s="50" t="s">
        <v>1580</v>
      </c>
      <c r="H357" s="50" t="s">
        <v>1496</v>
      </c>
      <c r="I357" s="50" t="s">
        <v>1581</v>
      </c>
      <c r="J357" s="126"/>
      <c r="K357" s="127"/>
      <c r="L357" s="50">
        <v>25</v>
      </c>
      <c r="M357" s="36" t="s">
        <v>235</v>
      </c>
      <c r="N357" s="36"/>
    </row>
    <row r="358" s="57" customFormat="1" ht="16" customHeight="1" spans="1:14">
      <c r="A358" s="50">
        <v>20786</v>
      </c>
      <c r="B358" s="50" t="s">
        <v>1582</v>
      </c>
      <c r="C358" s="50" t="s">
        <v>196</v>
      </c>
      <c r="D358" s="50" t="s">
        <v>1474</v>
      </c>
      <c r="E358" s="50" t="s">
        <v>1337</v>
      </c>
      <c r="F358" s="50" t="s">
        <v>1583</v>
      </c>
      <c r="G358" s="50" t="s">
        <v>1584</v>
      </c>
      <c r="H358" s="50" t="s">
        <v>1496</v>
      </c>
      <c r="I358" s="50" t="s">
        <v>1585</v>
      </c>
      <c r="J358" s="126"/>
      <c r="K358" s="127"/>
      <c r="L358" s="50">
        <v>26</v>
      </c>
      <c r="M358" s="36" t="s">
        <v>235</v>
      </c>
      <c r="N358" s="36"/>
    </row>
    <row r="359" s="57" customFormat="1" ht="16" customHeight="1" spans="1:14">
      <c r="A359" s="50">
        <v>21017</v>
      </c>
      <c r="B359" s="50" t="s">
        <v>1586</v>
      </c>
      <c r="C359" s="50" t="s">
        <v>196</v>
      </c>
      <c r="D359" s="50" t="s">
        <v>1474</v>
      </c>
      <c r="E359" s="50" t="s">
        <v>1337</v>
      </c>
      <c r="F359" s="50" t="s">
        <v>1587</v>
      </c>
      <c r="G359" s="50" t="s">
        <v>1588</v>
      </c>
      <c r="H359" s="50" t="s">
        <v>1481</v>
      </c>
      <c r="I359" s="50" t="s">
        <v>1589</v>
      </c>
      <c r="J359" s="126"/>
      <c r="K359" s="127"/>
      <c r="L359" s="50">
        <v>27</v>
      </c>
      <c r="M359" s="36" t="s">
        <v>235</v>
      </c>
      <c r="N359" s="36"/>
    </row>
    <row r="360" s="57" customFormat="1" ht="16" customHeight="1" spans="1:14">
      <c r="A360" s="50">
        <v>21079</v>
      </c>
      <c r="B360" s="50" t="s">
        <v>1590</v>
      </c>
      <c r="C360" s="50" t="s">
        <v>196</v>
      </c>
      <c r="D360" s="50" t="s">
        <v>1474</v>
      </c>
      <c r="E360" s="50" t="s">
        <v>1337</v>
      </c>
      <c r="F360" s="50" t="s">
        <v>1591</v>
      </c>
      <c r="G360" s="50" t="s">
        <v>1592</v>
      </c>
      <c r="H360" s="50" t="s">
        <v>1486</v>
      </c>
      <c r="I360" s="50" t="s">
        <v>1593</v>
      </c>
      <c r="J360" s="126"/>
      <c r="K360" s="127"/>
      <c r="L360" s="50">
        <v>28</v>
      </c>
      <c r="M360" s="36" t="s">
        <v>235</v>
      </c>
      <c r="N360" s="36"/>
    </row>
    <row r="361" s="57" customFormat="1" ht="16" customHeight="1" spans="1:14">
      <c r="A361" s="50">
        <v>21026</v>
      </c>
      <c r="B361" s="50" t="s">
        <v>1594</v>
      </c>
      <c r="C361" s="50" t="s">
        <v>196</v>
      </c>
      <c r="D361" s="50" t="s">
        <v>1474</v>
      </c>
      <c r="E361" s="50" t="s">
        <v>1337</v>
      </c>
      <c r="F361" s="50" t="s">
        <v>1595</v>
      </c>
      <c r="G361" s="50" t="s">
        <v>1596</v>
      </c>
      <c r="H361" s="50" t="s">
        <v>1481</v>
      </c>
      <c r="I361" s="50" t="s">
        <v>1597</v>
      </c>
      <c r="J361" s="126"/>
      <c r="K361" s="127"/>
      <c r="L361" s="50">
        <v>29</v>
      </c>
      <c r="M361" s="36" t="s">
        <v>235</v>
      </c>
      <c r="N361" s="36"/>
    </row>
    <row r="362" s="57" customFormat="1" ht="16" customHeight="1" spans="1:14">
      <c r="A362" s="50">
        <v>23967</v>
      </c>
      <c r="B362" s="50" t="s">
        <v>76</v>
      </c>
      <c r="C362" s="50" t="s">
        <v>196</v>
      </c>
      <c r="D362" s="50" t="s">
        <v>1474</v>
      </c>
      <c r="E362" s="50" t="s">
        <v>1337</v>
      </c>
      <c r="F362" s="50" t="s">
        <v>77</v>
      </c>
      <c r="G362" s="50" t="s">
        <v>78</v>
      </c>
      <c r="H362" s="50" t="s">
        <v>79</v>
      </c>
      <c r="I362" s="50" t="s">
        <v>80</v>
      </c>
      <c r="J362" s="126"/>
      <c r="K362" s="127"/>
      <c r="L362" s="50">
        <v>30</v>
      </c>
      <c r="M362" s="36" t="s">
        <v>246</v>
      </c>
      <c r="N362" s="36"/>
    </row>
    <row r="363" s="57" customFormat="1" ht="16" customHeight="1" spans="1:14">
      <c r="A363" s="50">
        <v>25555</v>
      </c>
      <c r="B363" s="50" t="s">
        <v>1598</v>
      </c>
      <c r="C363" s="50" t="s">
        <v>196</v>
      </c>
      <c r="D363" s="50" t="s">
        <v>1474</v>
      </c>
      <c r="E363" s="50" t="s">
        <v>1337</v>
      </c>
      <c r="F363" s="50" t="s">
        <v>1599</v>
      </c>
      <c r="G363" s="50" t="s">
        <v>1600</v>
      </c>
      <c r="H363" s="50" t="s">
        <v>1601</v>
      </c>
      <c r="I363" s="50" t="s">
        <v>1602</v>
      </c>
      <c r="J363" s="126"/>
      <c r="K363" s="127"/>
      <c r="L363" s="50">
        <v>31</v>
      </c>
      <c r="M363" s="36" t="s">
        <v>246</v>
      </c>
      <c r="N363" s="36"/>
    </row>
    <row r="364" s="57" customFormat="1" ht="16" customHeight="1" spans="1:14">
      <c r="A364" s="50">
        <v>23740</v>
      </c>
      <c r="B364" s="50" t="s">
        <v>1603</v>
      </c>
      <c r="C364" s="50" t="s">
        <v>196</v>
      </c>
      <c r="D364" s="50" t="s">
        <v>1474</v>
      </c>
      <c r="E364" s="50" t="s">
        <v>1337</v>
      </c>
      <c r="F364" s="50" t="s">
        <v>1604</v>
      </c>
      <c r="G364" s="50" t="s">
        <v>1605</v>
      </c>
      <c r="H364" s="50" t="s">
        <v>1486</v>
      </c>
      <c r="I364" s="50" t="s">
        <v>1606</v>
      </c>
      <c r="J364" s="126"/>
      <c r="K364" s="127"/>
      <c r="L364" s="50">
        <v>32</v>
      </c>
      <c r="M364" s="36" t="s">
        <v>246</v>
      </c>
      <c r="N364" s="36"/>
    </row>
    <row r="365" s="57" customFormat="1" ht="16" customHeight="1" spans="1:14">
      <c r="A365" s="50">
        <v>23725</v>
      </c>
      <c r="B365" s="50" t="s">
        <v>1607</v>
      </c>
      <c r="C365" s="50" t="s">
        <v>196</v>
      </c>
      <c r="D365" s="50" t="s">
        <v>1474</v>
      </c>
      <c r="E365" s="50" t="s">
        <v>1337</v>
      </c>
      <c r="F365" s="50" t="s">
        <v>1608</v>
      </c>
      <c r="G365" s="50" t="s">
        <v>1605</v>
      </c>
      <c r="H365" s="50" t="s">
        <v>1496</v>
      </c>
      <c r="I365" s="50" t="s">
        <v>1609</v>
      </c>
      <c r="J365" s="126"/>
      <c r="K365" s="127"/>
      <c r="L365" s="50">
        <v>33</v>
      </c>
      <c r="M365" s="36" t="s">
        <v>246</v>
      </c>
      <c r="N365" s="36"/>
    </row>
    <row r="366" s="57" customFormat="1" ht="16" customHeight="1" spans="1:14">
      <c r="A366" s="50">
        <v>23733</v>
      </c>
      <c r="B366" s="50" t="s">
        <v>1610</v>
      </c>
      <c r="C366" s="50" t="s">
        <v>196</v>
      </c>
      <c r="D366" s="50" t="s">
        <v>1474</v>
      </c>
      <c r="E366" s="50" t="s">
        <v>1337</v>
      </c>
      <c r="F366" s="50" t="s">
        <v>1611</v>
      </c>
      <c r="G366" s="50" t="s">
        <v>1605</v>
      </c>
      <c r="H366" s="50" t="s">
        <v>1496</v>
      </c>
      <c r="I366" s="50" t="s">
        <v>1612</v>
      </c>
      <c r="J366" s="126"/>
      <c r="K366" s="127"/>
      <c r="L366" s="50">
        <v>34</v>
      </c>
      <c r="M366" s="36" t="s">
        <v>246</v>
      </c>
      <c r="N366" s="36"/>
    </row>
    <row r="367" s="57" customFormat="1" ht="16" customHeight="1" spans="1:14">
      <c r="A367" s="50">
        <v>23840</v>
      </c>
      <c r="B367" s="50" t="s">
        <v>1613</v>
      </c>
      <c r="C367" s="50" t="s">
        <v>196</v>
      </c>
      <c r="D367" s="50" t="s">
        <v>1474</v>
      </c>
      <c r="E367" s="50" t="s">
        <v>1337</v>
      </c>
      <c r="F367" s="50" t="s">
        <v>1614</v>
      </c>
      <c r="G367" s="50" t="s">
        <v>1615</v>
      </c>
      <c r="H367" s="50" t="s">
        <v>1616</v>
      </c>
      <c r="I367" s="50" t="s">
        <v>1617</v>
      </c>
      <c r="J367" s="126"/>
      <c r="K367" s="127"/>
      <c r="L367" s="50">
        <v>35</v>
      </c>
      <c r="M367" s="36" t="s">
        <v>246</v>
      </c>
      <c r="N367" s="36"/>
    </row>
    <row r="368" s="57" customFormat="1" ht="16" customHeight="1" spans="1:14">
      <c r="A368" s="50">
        <v>23834</v>
      </c>
      <c r="B368" s="50" t="s">
        <v>1618</v>
      </c>
      <c r="C368" s="50" t="s">
        <v>196</v>
      </c>
      <c r="D368" s="50" t="s">
        <v>1474</v>
      </c>
      <c r="E368" s="50" t="s">
        <v>1337</v>
      </c>
      <c r="F368" s="50" t="s">
        <v>1619</v>
      </c>
      <c r="G368" s="50" t="s">
        <v>78</v>
      </c>
      <c r="H368" s="50" t="s">
        <v>79</v>
      </c>
      <c r="I368" s="50" t="s">
        <v>1620</v>
      </c>
      <c r="J368" s="126"/>
      <c r="K368" s="127"/>
      <c r="L368" s="50">
        <v>36</v>
      </c>
      <c r="M368" s="36" t="s">
        <v>246</v>
      </c>
      <c r="N368" s="36"/>
    </row>
    <row r="369" s="57" customFormat="1" ht="16" customHeight="1" spans="1:14">
      <c r="A369" s="50">
        <v>18403</v>
      </c>
      <c r="B369" s="50" t="s">
        <v>1621</v>
      </c>
      <c r="C369" s="50" t="s">
        <v>196</v>
      </c>
      <c r="D369" s="50" t="s">
        <v>1474</v>
      </c>
      <c r="E369" s="50" t="s">
        <v>1337</v>
      </c>
      <c r="F369" s="50" t="s">
        <v>1622</v>
      </c>
      <c r="G369" s="50" t="s">
        <v>1490</v>
      </c>
      <c r="H369" s="50" t="s">
        <v>1491</v>
      </c>
      <c r="I369" s="50" t="s">
        <v>1623</v>
      </c>
      <c r="J369" s="126"/>
      <c r="K369" s="127"/>
      <c r="L369" s="50">
        <v>37</v>
      </c>
      <c r="M369" s="36" t="s">
        <v>246</v>
      </c>
      <c r="N369" s="36"/>
    </row>
    <row r="370" s="57" customFormat="1" ht="16" customHeight="1" spans="1:14">
      <c r="A370" s="50">
        <v>23853</v>
      </c>
      <c r="B370" s="50" t="s">
        <v>1624</v>
      </c>
      <c r="C370" s="50" t="s">
        <v>196</v>
      </c>
      <c r="D370" s="50" t="s">
        <v>1474</v>
      </c>
      <c r="E370" s="50" t="s">
        <v>1337</v>
      </c>
      <c r="F370" s="50" t="s">
        <v>1625</v>
      </c>
      <c r="G370" s="50" t="s">
        <v>78</v>
      </c>
      <c r="H370" s="50" t="s">
        <v>79</v>
      </c>
      <c r="I370" s="50" t="s">
        <v>1626</v>
      </c>
      <c r="J370" s="126"/>
      <c r="K370" s="127"/>
      <c r="L370" s="50">
        <v>38</v>
      </c>
      <c r="M370" s="36" t="s">
        <v>246</v>
      </c>
      <c r="N370" s="36"/>
    </row>
    <row r="371" s="57" customFormat="1" ht="16" customHeight="1" spans="1:14">
      <c r="A371" s="50">
        <v>21711</v>
      </c>
      <c r="B371" s="50" t="s">
        <v>153</v>
      </c>
      <c r="C371" s="50" t="s">
        <v>196</v>
      </c>
      <c r="D371" s="50" t="s">
        <v>1474</v>
      </c>
      <c r="E371" s="50" t="s">
        <v>1337</v>
      </c>
      <c r="F371" s="50" t="s">
        <v>154</v>
      </c>
      <c r="G371" s="50" t="s">
        <v>155</v>
      </c>
      <c r="H371" s="50" t="s">
        <v>156</v>
      </c>
      <c r="I371" s="50" t="s">
        <v>157</v>
      </c>
      <c r="J371" s="126"/>
      <c r="K371" s="127"/>
      <c r="L371" s="50">
        <v>39</v>
      </c>
      <c r="M371" s="36" t="s">
        <v>246</v>
      </c>
      <c r="N371" s="36"/>
    </row>
    <row r="372" s="57" customFormat="1" ht="16" customHeight="1" spans="1:14">
      <c r="A372" s="50">
        <v>23707</v>
      </c>
      <c r="B372" s="50" t="s">
        <v>1627</v>
      </c>
      <c r="C372" s="50" t="s">
        <v>196</v>
      </c>
      <c r="D372" s="50" t="s">
        <v>1474</v>
      </c>
      <c r="E372" s="50" t="s">
        <v>1337</v>
      </c>
      <c r="F372" s="50" t="s">
        <v>1628</v>
      </c>
      <c r="G372" s="50" t="s">
        <v>1605</v>
      </c>
      <c r="H372" s="50" t="s">
        <v>1552</v>
      </c>
      <c r="I372" s="50" t="s">
        <v>1629</v>
      </c>
      <c r="J372" s="126"/>
      <c r="K372" s="127"/>
      <c r="L372" s="50">
        <v>40</v>
      </c>
      <c r="M372" s="36" t="s">
        <v>246</v>
      </c>
      <c r="N372" s="36"/>
    </row>
    <row r="373" s="57" customFormat="1" ht="16" customHeight="1" spans="1:14">
      <c r="A373" s="50">
        <v>18409</v>
      </c>
      <c r="B373" s="50" t="s">
        <v>1630</v>
      </c>
      <c r="C373" s="50" t="s">
        <v>196</v>
      </c>
      <c r="D373" s="50" t="s">
        <v>1474</v>
      </c>
      <c r="E373" s="50" t="s">
        <v>1337</v>
      </c>
      <c r="F373" s="50" t="s">
        <v>1631</v>
      </c>
      <c r="G373" s="50" t="s">
        <v>1490</v>
      </c>
      <c r="H373" s="50" t="s">
        <v>1491</v>
      </c>
      <c r="I373" s="50" t="s">
        <v>1632</v>
      </c>
      <c r="J373" s="126"/>
      <c r="K373" s="127"/>
      <c r="L373" s="50">
        <v>41</v>
      </c>
      <c r="M373" s="36" t="s">
        <v>246</v>
      </c>
      <c r="N373" s="36"/>
    </row>
    <row r="374" s="57" customFormat="1" ht="16" customHeight="1" spans="1:14">
      <c r="A374" s="50">
        <v>23690</v>
      </c>
      <c r="B374" s="50" t="s">
        <v>1633</v>
      </c>
      <c r="C374" s="50" t="s">
        <v>196</v>
      </c>
      <c r="D374" s="50" t="s">
        <v>1474</v>
      </c>
      <c r="E374" s="50" t="s">
        <v>1337</v>
      </c>
      <c r="F374" s="50" t="s">
        <v>1634</v>
      </c>
      <c r="G374" s="50" t="s">
        <v>1605</v>
      </c>
      <c r="H374" s="50" t="s">
        <v>1481</v>
      </c>
      <c r="I374" s="50" t="s">
        <v>1635</v>
      </c>
      <c r="J374" s="126"/>
      <c r="K374" s="127"/>
      <c r="L374" s="50">
        <v>42</v>
      </c>
      <c r="M374" s="36" t="s">
        <v>246</v>
      </c>
      <c r="N374" s="36"/>
    </row>
    <row r="375" s="57" customFormat="1" ht="16" customHeight="1" spans="1:14">
      <c r="A375" s="50">
        <v>23726</v>
      </c>
      <c r="B375" s="50" t="s">
        <v>1636</v>
      </c>
      <c r="C375" s="50" t="s">
        <v>196</v>
      </c>
      <c r="D375" s="50" t="s">
        <v>1474</v>
      </c>
      <c r="E375" s="50" t="s">
        <v>1337</v>
      </c>
      <c r="F375" s="50" t="s">
        <v>1637</v>
      </c>
      <c r="G375" s="50" t="s">
        <v>1605</v>
      </c>
      <c r="H375" s="50" t="s">
        <v>1486</v>
      </c>
      <c r="I375" s="50" t="s">
        <v>1638</v>
      </c>
      <c r="J375" s="126"/>
      <c r="K375" s="127"/>
      <c r="L375" s="50">
        <v>43</v>
      </c>
      <c r="M375" s="36" t="s">
        <v>246</v>
      </c>
      <c r="N375" s="36"/>
    </row>
    <row r="376" s="57" customFormat="1" ht="16" customHeight="1" spans="1:14">
      <c r="A376" s="50">
        <v>18404</v>
      </c>
      <c r="B376" s="50" t="s">
        <v>1639</v>
      </c>
      <c r="C376" s="50" t="s">
        <v>196</v>
      </c>
      <c r="D376" s="50" t="s">
        <v>1474</v>
      </c>
      <c r="E376" s="50" t="s">
        <v>1337</v>
      </c>
      <c r="F376" s="50" t="s">
        <v>1640</v>
      </c>
      <c r="G376" s="50" t="s">
        <v>1490</v>
      </c>
      <c r="H376" s="50" t="s">
        <v>1491</v>
      </c>
      <c r="I376" s="50" t="s">
        <v>1641</v>
      </c>
      <c r="J376" s="126"/>
      <c r="K376" s="127"/>
      <c r="L376" s="50">
        <v>44</v>
      </c>
      <c r="M376" s="36" t="s">
        <v>246</v>
      </c>
      <c r="N376" s="36"/>
    </row>
    <row r="377" s="57" customFormat="1" ht="16" customHeight="1" spans="1:14">
      <c r="A377" s="50">
        <v>23731</v>
      </c>
      <c r="B377" s="50" t="s">
        <v>1642</v>
      </c>
      <c r="C377" s="50" t="s">
        <v>196</v>
      </c>
      <c r="D377" s="50" t="s">
        <v>1474</v>
      </c>
      <c r="E377" s="50" t="s">
        <v>1337</v>
      </c>
      <c r="F377" s="50" t="s">
        <v>1643</v>
      </c>
      <c r="G377" s="50" t="s">
        <v>1605</v>
      </c>
      <c r="H377" s="50" t="s">
        <v>1496</v>
      </c>
      <c r="I377" s="50" t="s">
        <v>1644</v>
      </c>
      <c r="J377" s="126"/>
      <c r="K377" s="127"/>
      <c r="L377" s="50">
        <v>45</v>
      </c>
      <c r="M377" s="36" t="s">
        <v>246</v>
      </c>
      <c r="N377" s="36"/>
    </row>
    <row r="378" s="57" customFormat="1" ht="16" customHeight="1" spans="1:14">
      <c r="A378" s="50">
        <v>23743</v>
      </c>
      <c r="B378" s="50" t="s">
        <v>1645</v>
      </c>
      <c r="C378" s="50" t="s">
        <v>196</v>
      </c>
      <c r="D378" s="50" t="s">
        <v>1474</v>
      </c>
      <c r="E378" s="50" t="s">
        <v>1337</v>
      </c>
      <c r="F378" s="50" t="s">
        <v>1646</v>
      </c>
      <c r="G378" s="50" t="s">
        <v>1605</v>
      </c>
      <c r="H378" s="50" t="s">
        <v>1647</v>
      </c>
      <c r="I378" s="50" t="s">
        <v>1648</v>
      </c>
      <c r="J378" s="126"/>
      <c r="K378" s="127"/>
      <c r="L378" s="50">
        <v>46</v>
      </c>
      <c r="M378" s="36" t="s">
        <v>246</v>
      </c>
      <c r="N378" s="36"/>
    </row>
    <row r="379" s="57" customFormat="1" ht="16" customHeight="1" spans="1:14">
      <c r="A379" s="50">
        <v>23737</v>
      </c>
      <c r="B379" s="50" t="s">
        <v>1649</v>
      </c>
      <c r="C379" s="50" t="s">
        <v>196</v>
      </c>
      <c r="D379" s="50" t="s">
        <v>1474</v>
      </c>
      <c r="E379" s="50" t="s">
        <v>1337</v>
      </c>
      <c r="F379" s="50" t="s">
        <v>1650</v>
      </c>
      <c r="G379" s="50" t="s">
        <v>1605</v>
      </c>
      <c r="H379" s="50" t="s">
        <v>1647</v>
      </c>
      <c r="I379" s="50" t="s">
        <v>1651</v>
      </c>
      <c r="J379" s="126"/>
      <c r="K379" s="127"/>
      <c r="L379" s="50">
        <v>47</v>
      </c>
      <c r="M379" s="36" t="s">
        <v>246</v>
      </c>
      <c r="N379" s="36"/>
    </row>
    <row r="380" s="57" customFormat="1" ht="16" customHeight="1" spans="1:14">
      <c r="A380" s="50">
        <v>23716</v>
      </c>
      <c r="B380" s="50" t="s">
        <v>1652</v>
      </c>
      <c r="C380" s="50" t="s">
        <v>196</v>
      </c>
      <c r="D380" s="50" t="s">
        <v>1474</v>
      </c>
      <c r="E380" s="50" t="s">
        <v>1337</v>
      </c>
      <c r="F380" s="50" t="s">
        <v>1653</v>
      </c>
      <c r="G380" s="50" t="s">
        <v>1605</v>
      </c>
      <c r="H380" s="50" t="s">
        <v>1486</v>
      </c>
      <c r="I380" s="50" t="s">
        <v>1654</v>
      </c>
      <c r="J380" s="126"/>
      <c r="K380" s="127"/>
      <c r="L380" s="50">
        <v>48</v>
      </c>
      <c r="M380" s="36" t="s">
        <v>246</v>
      </c>
      <c r="N380" s="36"/>
    </row>
    <row r="381" s="57" customFormat="1" ht="16" customHeight="1" spans="1:14">
      <c r="A381" s="50">
        <v>24021</v>
      </c>
      <c r="B381" s="50" t="s">
        <v>1655</v>
      </c>
      <c r="C381" s="50" t="s">
        <v>196</v>
      </c>
      <c r="D381" s="50" t="s">
        <v>1474</v>
      </c>
      <c r="E381" s="50" t="s">
        <v>1337</v>
      </c>
      <c r="F381" s="50" t="s">
        <v>1656</v>
      </c>
      <c r="G381" s="50" t="s">
        <v>78</v>
      </c>
      <c r="H381" s="50" t="s">
        <v>1539</v>
      </c>
      <c r="I381" s="50" t="s">
        <v>1657</v>
      </c>
      <c r="J381" s="126"/>
      <c r="K381" s="127"/>
      <c r="L381" s="50">
        <v>49</v>
      </c>
      <c r="M381" s="36" t="s">
        <v>246</v>
      </c>
      <c r="N381" s="36"/>
    </row>
    <row r="382" s="57" customFormat="1" ht="16" customHeight="1" spans="1:14">
      <c r="A382" s="50">
        <v>23730</v>
      </c>
      <c r="B382" s="50" t="s">
        <v>1658</v>
      </c>
      <c r="C382" s="50" t="s">
        <v>196</v>
      </c>
      <c r="D382" s="50" t="s">
        <v>1474</v>
      </c>
      <c r="E382" s="50" t="s">
        <v>1337</v>
      </c>
      <c r="F382" s="50" t="s">
        <v>1659</v>
      </c>
      <c r="G382" s="50" t="s">
        <v>1605</v>
      </c>
      <c r="H382" s="50" t="s">
        <v>1496</v>
      </c>
      <c r="I382" s="50" t="s">
        <v>1660</v>
      </c>
      <c r="J382" s="126"/>
      <c r="K382" s="127"/>
      <c r="L382" s="50">
        <v>50</v>
      </c>
      <c r="M382" s="36" t="s">
        <v>246</v>
      </c>
      <c r="N382" s="36"/>
    </row>
    <row r="383" s="57" customFormat="1" ht="16" customHeight="1" spans="1:14">
      <c r="A383" s="50">
        <v>24982</v>
      </c>
      <c r="B383" s="50" t="s">
        <v>1661</v>
      </c>
      <c r="C383" s="50" t="s">
        <v>196</v>
      </c>
      <c r="D383" s="50" t="s">
        <v>1474</v>
      </c>
      <c r="E383" s="50" t="s">
        <v>1337</v>
      </c>
      <c r="F383" s="50" t="s">
        <v>1662</v>
      </c>
      <c r="G383" s="50" t="s">
        <v>78</v>
      </c>
      <c r="H383" s="50" t="s">
        <v>1539</v>
      </c>
      <c r="I383" s="50" t="s">
        <v>1663</v>
      </c>
      <c r="J383" s="126"/>
      <c r="K383" s="127"/>
      <c r="L383" s="50">
        <v>51</v>
      </c>
      <c r="M383" s="36" t="s">
        <v>246</v>
      </c>
      <c r="N383" s="36"/>
    </row>
    <row r="384" s="57" customFormat="1" ht="16" customHeight="1" spans="1:14">
      <c r="A384" s="50">
        <v>23698</v>
      </c>
      <c r="B384" s="50" t="s">
        <v>1664</v>
      </c>
      <c r="C384" s="50" t="s">
        <v>196</v>
      </c>
      <c r="D384" s="50" t="s">
        <v>1474</v>
      </c>
      <c r="E384" s="50" t="s">
        <v>1337</v>
      </c>
      <c r="F384" s="50" t="s">
        <v>1665</v>
      </c>
      <c r="G384" s="50" t="s">
        <v>1560</v>
      </c>
      <c r="H384" s="50" t="s">
        <v>1552</v>
      </c>
      <c r="I384" s="50" t="s">
        <v>1666</v>
      </c>
      <c r="J384" s="126"/>
      <c r="K384" s="127"/>
      <c r="L384" s="50">
        <v>52</v>
      </c>
      <c r="M384" s="36" t="s">
        <v>246</v>
      </c>
      <c r="N384" s="36"/>
    </row>
    <row r="385" s="57" customFormat="1" ht="16" customHeight="1" spans="1:14">
      <c r="A385" s="50">
        <v>23711</v>
      </c>
      <c r="B385" s="50" t="s">
        <v>1667</v>
      </c>
      <c r="C385" s="50" t="s">
        <v>196</v>
      </c>
      <c r="D385" s="50" t="s">
        <v>1474</v>
      </c>
      <c r="E385" s="50" t="s">
        <v>1337</v>
      </c>
      <c r="F385" s="50" t="s">
        <v>1668</v>
      </c>
      <c r="G385" s="50" t="s">
        <v>1605</v>
      </c>
      <c r="H385" s="50" t="s">
        <v>1486</v>
      </c>
      <c r="I385" s="50" t="s">
        <v>1669</v>
      </c>
      <c r="J385" s="126"/>
      <c r="K385" s="127"/>
      <c r="L385" s="50">
        <v>53</v>
      </c>
      <c r="M385" s="36" t="s">
        <v>246</v>
      </c>
      <c r="N385" s="36"/>
    </row>
    <row r="386" s="57" customFormat="1" ht="16" customHeight="1" spans="1:14">
      <c r="A386" s="50">
        <v>23720</v>
      </c>
      <c r="B386" s="50" t="s">
        <v>1670</v>
      </c>
      <c r="C386" s="50" t="s">
        <v>196</v>
      </c>
      <c r="D386" s="50" t="s">
        <v>1474</v>
      </c>
      <c r="E386" s="50" t="s">
        <v>1337</v>
      </c>
      <c r="F386" s="50" t="s">
        <v>1671</v>
      </c>
      <c r="G386" s="50" t="s">
        <v>1560</v>
      </c>
      <c r="H386" s="50" t="s">
        <v>1496</v>
      </c>
      <c r="I386" s="50" t="s">
        <v>1672</v>
      </c>
      <c r="J386" s="126"/>
      <c r="K386" s="127"/>
      <c r="L386" s="50">
        <v>54</v>
      </c>
      <c r="M386" s="36" t="s">
        <v>246</v>
      </c>
      <c r="N386" s="36"/>
    </row>
    <row r="387" s="57" customFormat="1" ht="16" customHeight="1" spans="1:14">
      <c r="A387" s="50">
        <v>23734</v>
      </c>
      <c r="B387" s="50" t="s">
        <v>1673</v>
      </c>
      <c r="C387" s="50" t="s">
        <v>196</v>
      </c>
      <c r="D387" s="50" t="s">
        <v>1474</v>
      </c>
      <c r="E387" s="50" t="s">
        <v>1337</v>
      </c>
      <c r="F387" s="50" t="s">
        <v>1674</v>
      </c>
      <c r="G387" s="50" t="s">
        <v>1560</v>
      </c>
      <c r="H387" s="50" t="s">
        <v>1496</v>
      </c>
      <c r="I387" s="50" t="s">
        <v>1675</v>
      </c>
      <c r="J387" s="126"/>
      <c r="K387" s="127"/>
      <c r="L387" s="50">
        <v>55</v>
      </c>
      <c r="M387" s="36" t="s">
        <v>246</v>
      </c>
      <c r="N387" s="36"/>
    </row>
    <row r="388" s="57" customFormat="1" ht="16" customHeight="1" spans="1:14">
      <c r="A388" s="50">
        <v>23745</v>
      </c>
      <c r="B388" s="50" t="s">
        <v>1676</v>
      </c>
      <c r="C388" s="50" t="s">
        <v>196</v>
      </c>
      <c r="D388" s="50" t="s">
        <v>1474</v>
      </c>
      <c r="E388" s="50" t="s">
        <v>1337</v>
      </c>
      <c r="F388" s="50" t="s">
        <v>1677</v>
      </c>
      <c r="G388" s="50" t="s">
        <v>1605</v>
      </c>
      <c r="H388" s="50" t="s">
        <v>1552</v>
      </c>
      <c r="I388" s="50" t="s">
        <v>1678</v>
      </c>
      <c r="J388" s="126"/>
      <c r="K388" s="127"/>
      <c r="L388" s="50">
        <v>56</v>
      </c>
      <c r="M388" s="36" t="s">
        <v>246</v>
      </c>
      <c r="N388" s="36"/>
    </row>
    <row r="389" s="57" customFormat="1" ht="16" customHeight="1" spans="1:14">
      <c r="A389" s="50">
        <v>23742</v>
      </c>
      <c r="B389" s="50" t="s">
        <v>1679</v>
      </c>
      <c r="C389" s="50" t="s">
        <v>196</v>
      </c>
      <c r="D389" s="50" t="s">
        <v>1474</v>
      </c>
      <c r="E389" s="50" t="s">
        <v>1337</v>
      </c>
      <c r="F389" s="50" t="s">
        <v>1680</v>
      </c>
      <c r="G389" s="50" t="s">
        <v>1605</v>
      </c>
      <c r="H389" s="112" t="s">
        <v>1496</v>
      </c>
      <c r="I389" s="50" t="s">
        <v>1681</v>
      </c>
      <c r="J389" s="126"/>
      <c r="K389" s="128"/>
      <c r="L389" s="50">
        <v>57</v>
      </c>
      <c r="M389" s="36" t="s">
        <v>246</v>
      </c>
      <c r="N389" s="36"/>
    </row>
    <row r="390" spans="1:14">
      <c r="I390" s="51"/>
      <c r="J390" s="51"/>
      <c r="K390" s="51"/>
      <c r="L390" s="51"/>
      <c r="M390" s="51"/>
      <c r="N390" s="51"/>
    </row>
    <row r="391" s="7" customFormat="1" ht="16" customHeight="1" spans="1:14">
      <c r="A391" s="36" t="s">
        <v>0</v>
      </c>
      <c r="B391" s="36" t="s">
        <v>1</v>
      </c>
      <c r="C391" s="36" t="s">
        <v>189</v>
      </c>
      <c r="D391" s="36" t="s">
        <v>190</v>
      </c>
      <c r="E391" s="36" t="s">
        <v>191</v>
      </c>
      <c r="F391" s="36" t="s">
        <v>2</v>
      </c>
      <c r="G391" s="36" t="s">
        <v>3</v>
      </c>
      <c r="H391" s="129" t="s">
        <v>4</v>
      </c>
      <c r="I391" s="36" t="s">
        <v>5</v>
      </c>
      <c r="J391" s="36"/>
      <c r="K391" s="36" t="s">
        <v>1132</v>
      </c>
      <c r="L391" s="36" t="s">
        <v>193</v>
      </c>
      <c r="M391" s="130" t="s">
        <v>6</v>
      </c>
      <c r="N391" s="36" t="s">
        <v>194</v>
      </c>
    </row>
    <row r="392" s="57" customFormat="1" ht="16" customHeight="1" spans="1:14">
      <c r="A392" s="32">
        <v>22451</v>
      </c>
      <c r="B392" s="32" t="s">
        <v>1682</v>
      </c>
      <c r="C392" s="32" t="s">
        <v>196</v>
      </c>
      <c r="D392" s="32" t="s">
        <v>1683</v>
      </c>
      <c r="E392" s="32" t="s">
        <v>1278</v>
      </c>
      <c r="F392" s="32" t="s">
        <v>1684</v>
      </c>
      <c r="G392" s="32" t="s">
        <v>1685</v>
      </c>
      <c r="H392" s="34" t="s">
        <v>1686</v>
      </c>
      <c r="I392" s="32" t="s">
        <v>1687</v>
      </c>
      <c r="J392" s="32"/>
      <c r="K392" s="32" t="s">
        <v>1283</v>
      </c>
      <c r="L392" s="32">
        <v>1</v>
      </c>
      <c r="M392" s="35" t="s">
        <v>204</v>
      </c>
      <c r="N392" s="36" t="s">
        <v>205</v>
      </c>
    </row>
    <row r="393" s="57" customFormat="1" ht="16" customHeight="1" spans="1:14">
      <c r="A393" s="32">
        <v>22542</v>
      </c>
      <c r="B393" s="32" t="s">
        <v>1688</v>
      </c>
      <c r="C393" s="32" t="s">
        <v>196</v>
      </c>
      <c r="D393" s="32" t="s">
        <v>1683</v>
      </c>
      <c r="E393" s="32" t="s">
        <v>1278</v>
      </c>
      <c r="F393" s="32" t="s">
        <v>1689</v>
      </c>
      <c r="G393" s="32" t="s">
        <v>1690</v>
      </c>
      <c r="H393" s="34" t="s">
        <v>1691</v>
      </c>
      <c r="I393" s="32" t="s">
        <v>1692</v>
      </c>
      <c r="J393" s="32"/>
      <c r="K393" s="32" t="s">
        <v>1290</v>
      </c>
      <c r="L393" s="32">
        <v>2</v>
      </c>
      <c r="M393" s="35" t="s">
        <v>216</v>
      </c>
      <c r="N393" s="36" t="s">
        <v>205</v>
      </c>
    </row>
    <row r="394" s="57" customFormat="1" ht="16" customHeight="1" spans="1:14">
      <c r="A394" s="32">
        <v>22307</v>
      </c>
      <c r="B394" s="32" t="s">
        <v>1693</v>
      </c>
      <c r="C394" s="32" t="s">
        <v>196</v>
      </c>
      <c r="D394" s="32" t="s">
        <v>1683</v>
      </c>
      <c r="E394" s="32" t="s">
        <v>1278</v>
      </c>
      <c r="F394" s="32" t="s">
        <v>1694</v>
      </c>
      <c r="G394" s="32" t="s">
        <v>1695</v>
      </c>
      <c r="H394" s="34" t="s">
        <v>1696</v>
      </c>
      <c r="I394" s="32" t="s">
        <v>1697</v>
      </c>
      <c r="J394" s="32"/>
      <c r="K394" s="32" t="s">
        <v>1294</v>
      </c>
      <c r="L394" s="32">
        <v>3</v>
      </c>
      <c r="M394" s="35" t="s">
        <v>226</v>
      </c>
      <c r="N394" s="36" t="s">
        <v>205</v>
      </c>
    </row>
    <row r="395" s="57" customFormat="1" ht="16" customHeight="1" spans="1:14">
      <c r="A395" s="32">
        <v>20522</v>
      </c>
      <c r="B395" s="32" t="s">
        <v>1698</v>
      </c>
      <c r="C395" s="32" t="s">
        <v>196</v>
      </c>
      <c r="D395" s="32" t="s">
        <v>1683</v>
      </c>
      <c r="E395" s="32" t="s">
        <v>1278</v>
      </c>
      <c r="F395" s="32" t="s">
        <v>1699</v>
      </c>
      <c r="G395" s="32" t="s">
        <v>1700</v>
      </c>
      <c r="H395" s="34" t="s">
        <v>1701</v>
      </c>
      <c r="I395" s="32" t="s">
        <v>1702</v>
      </c>
      <c r="J395" s="32"/>
      <c r="K395" s="32" t="s">
        <v>1703</v>
      </c>
      <c r="L395" s="32">
        <v>4</v>
      </c>
      <c r="M395" s="36" t="s">
        <v>359</v>
      </c>
      <c r="N395" s="36" t="s">
        <v>205</v>
      </c>
    </row>
    <row r="396" s="57" customFormat="1" ht="16" customHeight="1" spans="1:14">
      <c r="A396" s="32">
        <v>22299</v>
      </c>
      <c r="B396" s="32" t="s">
        <v>1704</v>
      </c>
      <c r="C396" s="32" t="s">
        <v>196</v>
      </c>
      <c r="D396" s="32" t="s">
        <v>1683</v>
      </c>
      <c r="E396" s="32" t="s">
        <v>1278</v>
      </c>
      <c r="F396" s="32" t="s">
        <v>1705</v>
      </c>
      <c r="G396" s="32" t="s">
        <v>1695</v>
      </c>
      <c r="H396" s="34" t="s">
        <v>1696</v>
      </c>
      <c r="I396" s="32" t="s">
        <v>1706</v>
      </c>
      <c r="J396" s="32"/>
      <c r="K396" s="32" t="s">
        <v>1707</v>
      </c>
      <c r="L396" s="32">
        <v>5</v>
      </c>
      <c r="M396" s="36" t="s">
        <v>235</v>
      </c>
      <c r="N396" s="36"/>
    </row>
    <row r="397" s="57" customFormat="1" ht="16" customHeight="1" spans="1:14">
      <c r="A397" s="32">
        <v>25191</v>
      </c>
      <c r="B397" s="32" t="s">
        <v>1708</v>
      </c>
      <c r="C397" s="32" t="s">
        <v>196</v>
      </c>
      <c r="D397" s="32" t="s">
        <v>1683</v>
      </c>
      <c r="E397" s="32" t="s">
        <v>1278</v>
      </c>
      <c r="F397" s="32" t="s">
        <v>1709</v>
      </c>
      <c r="G397" s="32" t="s">
        <v>1710</v>
      </c>
      <c r="H397" s="34" t="s">
        <v>56</v>
      </c>
      <c r="I397" s="32" t="s">
        <v>1709</v>
      </c>
      <c r="J397" s="32"/>
      <c r="K397" s="32" t="s">
        <v>1707</v>
      </c>
      <c r="L397" s="32">
        <v>5</v>
      </c>
      <c r="M397" s="36" t="s">
        <v>235</v>
      </c>
      <c r="N397" s="36"/>
    </row>
    <row r="398" s="57" customFormat="1" ht="16" customHeight="1" spans="1:14">
      <c r="A398" s="32">
        <v>20439</v>
      </c>
      <c r="B398" s="32" t="s">
        <v>1711</v>
      </c>
      <c r="C398" s="32" t="s">
        <v>196</v>
      </c>
      <c r="D398" s="32" t="s">
        <v>1683</v>
      </c>
      <c r="E398" s="32" t="s">
        <v>1278</v>
      </c>
      <c r="F398" s="32" t="s">
        <v>1712</v>
      </c>
      <c r="G398" s="32" t="s">
        <v>1700</v>
      </c>
      <c r="H398" s="34" t="s">
        <v>1701</v>
      </c>
      <c r="I398" s="32" t="s">
        <v>1713</v>
      </c>
      <c r="J398" s="32"/>
      <c r="K398" s="32" t="s">
        <v>1707</v>
      </c>
      <c r="L398" s="32">
        <v>5</v>
      </c>
      <c r="M398" s="36" t="s">
        <v>235</v>
      </c>
      <c r="N398" s="36"/>
    </row>
    <row r="399" s="57" customFormat="1" ht="16" customHeight="1" spans="1:14">
      <c r="A399" s="32">
        <v>25195</v>
      </c>
      <c r="B399" s="32" t="s">
        <v>1714</v>
      </c>
      <c r="C399" s="32" t="s">
        <v>196</v>
      </c>
      <c r="D399" s="32" t="s">
        <v>1683</v>
      </c>
      <c r="E399" s="32" t="s">
        <v>1278</v>
      </c>
      <c r="F399" s="32" t="s">
        <v>1715</v>
      </c>
      <c r="G399" s="32" t="s">
        <v>1716</v>
      </c>
      <c r="H399" s="34" t="s">
        <v>1717</v>
      </c>
      <c r="I399" s="32" t="s">
        <v>1715</v>
      </c>
      <c r="J399" s="32"/>
      <c r="K399" s="32" t="s">
        <v>1718</v>
      </c>
      <c r="L399" s="32">
        <v>8</v>
      </c>
      <c r="M399" s="36" t="s">
        <v>235</v>
      </c>
      <c r="N399" s="36"/>
    </row>
    <row r="400" s="57" customFormat="1" ht="16" customHeight="1" spans="1:14">
      <c r="A400" s="32">
        <v>25178</v>
      </c>
      <c r="B400" s="32" t="s">
        <v>1719</v>
      </c>
      <c r="C400" s="32" t="s">
        <v>196</v>
      </c>
      <c r="D400" s="32" t="s">
        <v>1683</v>
      </c>
      <c r="E400" s="32" t="s">
        <v>1278</v>
      </c>
      <c r="F400" s="32" t="s">
        <v>1720</v>
      </c>
      <c r="G400" s="32" t="s">
        <v>1721</v>
      </c>
      <c r="H400" s="34" t="s">
        <v>1722</v>
      </c>
      <c r="I400" s="32" t="s">
        <v>1720</v>
      </c>
      <c r="J400" s="32"/>
      <c r="K400" s="32" t="s">
        <v>1718</v>
      </c>
      <c r="L400" s="32">
        <v>8</v>
      </c>
      <c r="M400" s="36" t="s">
        <v>235</v>
      </c>
      <c r="N400" s="36"/>
    </row>
    <row r="401" s="57" customFormat="1" ht="16" customHeight="1" spans="1:14">
      <c r="A401" s="32">
        <v>20451</v>
      </c>
      <c r="B401" s="32" t="s">
        <v>1723</v>
      </c>
      <c r="C401" s="32" t="s">
        <v>196</v>
      </c>
      <c r="D401" s="32" t="s">
        <v>1683</v>
      </c>
      <c r="E401" s="32" t="s">
        <v>1278</v>
      </c>
      <c r="F401" s="32" t="s">
        <v>1724</v>
      </c>
      <c r="G401" s="52" t="s">
        <v>1725</v>
      </c>
      <c r="H401" s="131" t="s">
        <v>1701</v>
      </c>
      <c r="I401" s="52" t="s">
        <v>1726</v>
      </c>
      <c r="J401" s="32"/>
      <c r="K401" s="32" t="s">
        <v>1718</v>
      </c>
      <c r="L401" s="32">
        <v>8</v>
      </c>
      <c r="M401" s="36" t="s">
        <v>235</v>
      </c>
      <c r="N401" s="36"/>
    </row>
    <row r="402" s="57" customFormat="1" ht="16" customHeight="1" spans="1:14">
      <c r="A402" s="32">
        <v>25268</v>
      </c>
      <c r="B402" s="32" t="s">
        <v>1727</v>
      </c>
      <c r="C402" s="32" t="s">
        <v>196</v>
      </c>
      <c r="D402" s="32" t="s">
        <v>1683</v>
      </c>
      <c r="E402" s="32" t="s">
        <v>1278</v>
      </c>
      <c r="F402" s="32" t="s">
        <v>1728</v>
      </c>
      <c r="G402" s="52" t="s">
        <v>1716</v>
      </c>
      <c r="H402" s="131" t="s">
        <v>1717</v>
      </c>
      <c r="I402" s="52" t="s">
        <v>1728</v>
      </c>
      <c r="J402" s="32"/>
      <c r="K402" s="32" t="s">
        <v>1718</v>
      </c>
      <c r="L402" s="32">
        <v>8</v>
      </c>
      <c r="M402" s="36" t="s">
        <v>235</v>
      </c>
      <c r="N402" s="36"/>
    </row>
    <row r="403" s="57" customFormat="1" ht="16" customHeight="1" spans="1:14">
      <c r="A403" s="32">
        <v>25135</v>
      </c>
      <c r="B403" s="32" t="s">
        <v>1729</v>
      </c>
      <c r="C403" s="32" t="s">
        <v>196</v>
      </c>
      <c r="D403" s="32" t="s">
        <v>1683</v>
      </c>
      <c r="E403" s="32" t="s">
        <v>1278</v>
      </c>
      <c r="F403" s="32" t="s">
        <v>1730</v>
      </c>
      <c r="G403" s="32" t="s">
        <v>1721</v>
      </c>
      <c r="H403" s="34" t="s">
        <v>1722</v>
      </c>
      <c r="I403" s="32" t="s">
        <v>1731</v>
      </c>
      <c r="J403" s="32"/>
      <c r="K403" s="32" t="s">
        <v>1718</v>
      </c>
      <c r="L403" s="32">
        <v>8</v>
      </c>
      <c r="M403" s="36" t="s">
        <v>235</v>
      </c>
      <c r="N403" s="36"/>
    </row>
    <row r="404" s="57" customFormat="1" ht="16" customHeight="1" spans="1:14">
      <c r="A404" s="32">
        <v>20388</v>
      </c>
      <c r="B404" s="32" t="s">
        <v>1732</v>
      </c>
      <c r="C404" s="32" t="s">
        <v>196</v>
      </c>
      <c r="D404" s="32" t="s">
        <v>1683</v>
      </c>
      <c r="E404" s="32" t="s">
        <v>1278</v>
      </c>
      <c r="F404" s="32" t="s">
        <v>1733</v>
      </c>
      <c r="G404" s="32" t="s">
        <v>1700</v>
      </c>
      <c r="H404" s="34" t="s">
        <v>1701</v>
      </c>
      <c r="I404" s="32" t="s">
        <v>1734</v>
      </c>
      <c r="J404" s="32"/>
      <c r="K404" s="32" t="s">
        <v>1718</v>
      </c>
      <c r="L404" s="32">
        <v>8</v>
      </c>
      <c r="M404" s="36" t="s">
        <v>235</v>
      </c>
      <c r="N404" s="36"/>
    </row>
    <row r="405" s="57" customFormat="1" ht="16" customHeight="1" spans="1:14">
      <c r="A405" s="32">
        <v>25202</v>
      </c>
      <c r="B405" s="32" t="s">
        <v>1735</v>
      </c>
      <c r="C405" s="32" t="s">
        <v>196</v>
      </c>
      <c r="D405" s="32" t="s">
        <v>1683</v>
      </c>
      <c r="E405" s="32" t="s">
        <v>1278</v>
      </c>
      <c r="F405" s="32" t="s">
        <v>1736</v>
      </c>
      <c r="G405" s="32" t="s">
        <v>1716</v>
      </c>
      <c r="H405" s="34" t="s">
        <v>1717</v>
      </c>
      <c r="I405" s="32" t="s">
        <v>1736</v>
      </c>
      <c r="J405" s="32"/>
      <c r="K405" s="32" t="s">
        <v>1737</v>
      </c>
      <c r="L405" s="32">
        <v>14</v>
      </c>
      <c r="M405" s="36" t="s">
        <v>246</v>
      </c>
      <c r="N405" s="36"/>
    </row>
    <row r="406" s="57" customFormat="1" ht="16" customHeight="1" spans="1:14">
      <c r="A406" s="32">
        <v>20421</v>
      </c>
      <c r="B406" s="32" t="s">
        <v>1738</v>
      </c>
      <c r="C406" s="32" t="s">
        <v>196</v>
      </c>
      <c r="D406" s="32" t="s">
        <v>1683</v>
      </c>
      <c r="E406" s="32" t="s">
        <v>1278</v>
      </c>
      <c r="F406" s="32" t="s">
        <v>1739</v>
      </c>
      <c r="G406" s="32" t="s">
        <v>1740</v>
      </c>
      <c r="H406" s="34" t="s">
        <v>1701</v>
      </c>
      <c r="I406" s="32" t="s">
        <v>1741</v>
      </c>
      <c r="J406" s="32"/>
      <c r="K406" s="32" t="s">
        <v>1737</v>
      </c>
      <c r="L406" s="32">
        <v>14</v>
      </c>
      <c r="M406" s="36" t="s">
        <v>246</v>
      </c>
      <c r="N406" s="36"/>
    </row>
    <row r="407" s="57" customFormat="1" ht="16" customHeight="1" spans="1:14">
      <c r="A407" s="32">
        <v>25235</v>
      </c>
      <c r="B407" s="32" t="s">
        <v>1742</v>
      </c>
      <c r="C407" s="32" t="s">
        <v>196</v>
      </c>
      <c r="D407" s="32" t="s">
        <v>1683</v>
      </c>
      <c r="E407" s="32" t="s">
        <v>1278</v>
      </c>
      <c r="F407" s="32" t="s">
        <v>1743</v>
      </c>
      <c r="G407" s="32" t="s">
        <v>1716</v>
      </c>
      <c r="H407" s="34" t="s">
        <v>1717</v>
      </c>
      <c r="I407" s="32" t="s">
        <v>1744</v>
      </c>
      <c r="J407" s="32"/>
      <c r="K407" s="32" t="s">
        <v>1737</v>
      </c>
      <c r="L407" s="32">
        <v>14</v>
      </c>
      <c r="M407" s="36" t="s">
        <v>246</v>
      </c>
      <c r="N407" s="36"/>
    </row>
    <row r="408" s="57" customFormat="1" ht="16" customHeight="1" spans="1:14">
      <c r="A408" s="32">
        <v>25903</v>
      </c>
      <c r="B408" s="32" t="s">
        <v>1745</v>
      </c>
      <c r="C408" s="32" t="s">
        <v>196</v>
      </c>
      <c r="D408" s="32" t="s">
        <v>1683</v>
      </c>
      <c r="E408" s="32" t="s">
        <v>1278</v>
      </c>
      <c r="F408" s="32" t="s">
        <v>1746</v>
      </c>
      <c r="G408" s="32" t="s">
        <v>1747</v>
      </c>
      <c r="H408" s="34" t="s">
        <v>1748</v>
      </c>
      <c r="I408" s="32" t="s">
        <v>1749</v>
      </c>
      <c r="J408" s="32"/>
      <c r="K408" s="32" t="s">
        <v>1737</v>
      </c>
      <c r="L408" s="32">
        <v>14</v>
      </c>
      <c r="M408" s="36" t="s">
        <v>246</v>
      </c>
      <c r="N408" s="36"/>
    </row>
    <row r="409" s="57" customFormat="1" ht="16" customHeight="1" spans="1:14">
      <c r="A409" s="32">
        <v>20470</v>
      </c>
      <c r="B409" s="32" t="s">
        <v>1750</v>
      </c>
      <c r="C409" s="32" t="s">
        <v>196</v>
      </c>
      <c r="D409" s="32" t="s">
        <v>1683</v>
      </c>
      <c r="E409" s="32" t="s">
        <v>1278</v>
      </c>
      <c r="F409" s="32" t="s">
        <v>1751</v>
      </c>
      <c r="G409" s="52" t="s">
        <v>1740</v>
      </c>
      <c r="H409" s="131" t="s">
        <v>1701</v>
      </c>
      <c r="I409" s="52" t="s">
        <v>1752</v>
      </c>
      <c r="J409" s="32"/>
      <c r="K409" s="32" t="s">
        <v>1737</v>
      </c>
      <c r="L409" s="32">
        <v>14</v>
      </c>
      <c r="M409" s="36" t="s">
        <v>246</v>
      </c>
      <c r="N409" s="36"/>
    </row>
    <row r="410" s="57" customFormat="1" ht="16" customHeight="1" spans="1:14">
      <c r="A410" s="32">
        <v>25184</v>
      </c>
      <c r="B410" s="32" t="s">
        <v>1753</v>
      </c>
      <c r="C410" s="32" t="s">
        <v>196</v>
      </c>
      <c r="D410" s="32" t="s">
        <v>1683</v>
      </c>
      <c r="E410" s="32" t="s">
        <v>1278</v>
      </c>
      <c r="F410" s="32" t="s">
        <v>1754</v>
      </c>
      <c r="G410" s="52" t="s">
        <v>1755</v>
      </c>
      <c r="H410" s="131" t="s">
        <v>1756</v>
      </c>
      <c r="I410" s="52" t="s">
        <v>1754</v>
      </c>
      <c r="J410" s="32"/>
      <c r="K410" s="32" t="s">
        <v>1737</v>
      </c>
      <c r="L410" s="32">
        <v>14</v>
      </c>
      <c r="M410" s="36" t="s">
        <v>246</v>
      </c>
      <c r="N410" s="36"/>
    </row>
    <row r="411" s="57" customFormat="1" ht="16" customHeight="1" spans="1:14">
      <c r="A411" s="32">
        <v>25040</v>
      </c>
      <c r="B411" s="32" t="s">
        <v>1757</v>
      </c>
      <c r="C411" s="32" t="s">
        <v>196</v>
      </c>
      <c r="D411" s="32" t="s">
        <v>1683</v>
      </c>
      <c r="E411" s="32" t="s">
        <v>1278</v>
      </c>
      <c r="F411" s="32" t="s">
        <v>1758</v>
      </c>
      <c r="G411" s="52" t="s">
        <v>1721</v>
      </c>
      <c r="H411" s="131" t="s">
        <v>1722</v>
      </c>
      <c r="I411" s="52" t="s">
        <v>1758</v>
      </c>
      <c r="J411" s="32"/>
      <c r="K411" s="32" t="s">
        <v>1737</v>
      </c>
      <c r="L411" s="32">
        <v>14</v>
      </c>
      <c r="M411" s="36" t="s">
        <v>246</v>
      </c>
      <c r="N411" s="36"/>
    </row>
    <row r="412" s="57" customFormat="1" ht="16" customHeight="1" spans="1:14">
      <c r="A412" s="32">
        <v>23425</v>
      </c>
      <c r="B412" s="32" t="s">
        <v>1759</v>
      </c>
      <c r="C412" s="32" t="s">
        <v>196</v>
      </c>
      <c r="D412" s="32" t="s">
        <v>1683</v>
      </c>
      <c r="E412" s="32" t="s">
        <v>1278</v>
      </c>
      <c r="F412" s="32" t="s">
        <v>1760</v>
      </c>
      <c r="G412" s="32" t="s">
        <v>1761</v>
      </c>
      <c r="H412" s="34" t="s">
        <v>1762</v>
      </c>
      <c r="I412" s="32" t="s">
        <v>1763</v>
      </c>
      <c r="J412" s="32"/>
      <c r="K412" s="32" t="s">
        <v>1737</v>
      </c>
      <c r="L412" s="32">
        <v>14</v>
      </c>
      <c r="M412" s="36" t="s">
        <v>246</v>
      </c>
      <c r="N412" s="36"/>
    </row>
    <row r="413" s="57" customFormat="1" ht="16" customHeight="1" spans="1:14">
      <c r="A413" s="32">
        <v>20485</v>
      </c>
      <c r="B413" s="32" t="s">
        <v>1764</v>
      </c>
      <c r="C413" s="32" t="s">
        <v>196</v>
      </c>
      <c r="D413" s="32" t="s">
        <v>1683</v>
      </c>
      <c r="E413" s="32" t="s">
        <v>1278</v>
      </c>
      <c r="F413" s="32" t="s">
        <v>1765</v>
      </c>
      <c r="G413" s="32" t="s">
        <v>1740</v>
      </c>
      <c r="H413" s="34" t="s">
        <v>1701</v>
      </c>
      <c r="I413" s="32" t="s">
        <v>1766</v>
      </c>
      <c r="J413" s="32"/>
      <c r="K413" s="32" t="s">
        <v>1737</v>
      </c>
      <c r="L413" s="32">
        <v>14</v>
      </c>
      <c r="M413" s="36" t="s">
        <v>246</v>
      </c>
      <c r="N413" s="36"/>
    </row>
    <row r="414" s="57" customFormat="1" ht="16" customHeight="1" spans="1:14">
      <c r="A414" s="32">
        <v>25265</v>
      </c>
      <c r="B414" s="32" t="s">
        <v>1767</v>
      </c>
      <c r="C414" s="32" t="s">
        <v>196</v>
      </c>
      <c r="D414" s="32" t="s">
        <v>1683</v>
      </c>
      <c r="E414" s="32" t="s">
        <v>1278</v>
      </c>
      <c r="F414" s="32" t="s">
        <v>1768</v>
      </c>
      <c r="G414" s="32" t="s">
        <v>1716</v>
      </c>
      <c r="H414" s="34" t="s">
        <v>1717</v>
      </c>
      <c r="I414" s="32" t="s">
        <v>1768</v>
      </c>
      <c r="J414" s="32"/>
      <c r="K414" s="32" t="s">
        <v>1737</v>
      </c>
      <c r="L414" s="32">
        <v>14</v>
      </c>
      <c r="M414" s="36" t="s">
        <v>246</v>
      </c>
      <c r="N414" s="36"/>
    </row>
    <row r="415" s="57" customFormat="1" ht="16" customHeight="1" spans="1:14">
      <c r="A415" s="32">
        <v>20502</v>
      </c>
      <c r="B415" s="32" t="s">
        <v>1769</v>
      </c>
      <c r="C415" s="32" t="s">
        <v>196</v>
      </c>
      <c r="D415" s="32" t="s">
        <v>1683</v>
      </c>
      <c r="E415" s="32" t="s">
        <v>1278</v>
      </c>
      <c r="F415" s="32" t="s">
        <v>1770</v>
      </c>
      <c r="G415" s="32" t="s">
        <v>1740</v>
      </c>
      <c r="H415" s="34" t="s">
        <v>1701</v>
      </c>
      <c r="I415" s="32" t="s">
        <v>1771</v>
      </c>
      <c r="J415" s="32"/>
      <c r="K415" s="32" t="s">
        <v>1737</v>
      </c>
      <c r="L415" s="32">
        <v>14</v>
      </c>
      <c r="M415" s="36" t="s">
        <v>246</v>
      </c>
      <c r="N415" s="36"/>
    </row>
    <row r="416" s="57" customFormat="1" ht="16" customHeight="1" spans="1:14">
      <c r="A416" s="32">
        <v>26000</v>
      </c>
      <c r="B416" s="32" t="s">
        <v>1772</v>
      </c>
      <c r="C416" s="32" t="s">
        <v>196</v>
      </c>
      <c r="D416" s="32" t="s">
        <v>1683</v>
      </c>
      <c r="E416" s="32" t="s">
        <v>1278</v>
      </c>
      <c r="F416" s="32" t="s">
        <v>1773</v>
      </c>
      <c r="G416" s="32" t="s">
        <v>1716</v>
      </c>
      <c r="H416" s="34" t="s">
        <v>1717</v>
      </c>
      <c r="I416" s="32" t="s">
        <v>1773</v>
      </c>
      <c r="J416" s="32"/>
      <c r="K416" s="32" t="s">
        <v>1737</v>
      </c>
      <c r="L416" s="32">
        <v>14</v>
      </c>
      <c r="M416" s="36" t="s">
        <v>246</v>
      </c>
      <c r="N416" s="36"/>
    </row>
    <row r="417" s="57" customFormat="1" ht="16" customHeight="1" spans="1:14">
      <c r="A417" s="32">
        <v>26173</v>
      </c>
      <c r="B417" s="32" t="s">
        <v>1774</v>
      </c>
      <c r="C417" s="32" t="s">
        <v>196</v>
      </c>
      <c r="D417" s="32" t="s">
        <v>1683</v>
      </c>
      <c r="E417" s="32" t="s">
        <v>1278</v>
      </c>
      <c r="F417" s="32" t="s">
        <v>1775</v>
      </c>
      <c r="G417" s="32" t="s">
        <v>1776</v>
      </c>
      <c r="H417" s="34" t="s">
        <v>1777</v>
      </c>
      <c r="I417" s="32" t="s">
        <v>1775</v>
      </c>
      <c r="J417" s="32"/>
      <c r="K417" s="32" t="s">
        <v>1737</v>
      </c>
      <c r="L417" s="32">
        <v>14</v>
      </c>
      <c r="M417" s="36" t="s">
        <v>246</v>
      </c>
      <c r="N417" s="36"/>
    </row>
    <row r="418" s="57" customFormat="1" ht="16" customHeight="1" spans="1:14">
      <c r="A418" s="32">
        <v>23424</v>
      </c>
      <c r="B418" s="32" t="s">
        <v>1778</v>
      </c>
      <c r="C418" s="32" t="s">
        <v>196</v>
      </c>
      <c r="D418" s="32" t="s">
        <v>1683</v>
      </c>
      <c r="E418" s="32" t="s">
        <v>1278</v>
      </c>
      <c r="F418" s="32" t="s">
        <v>1779</v>
      </c>
      <c r="G418" s="32" t="s">
        <v>1761</v>
      </c>
      <c r="H418" s="34" t="s">
        <v>1780</v>
      </c>
      <c r="I418" s="32" t="s">
        <v>1781</v>
      </c>
      <c r="J418" s="32"/>
      <c r="K418" s="32" t="s">
        <v>1737</v>
      </c>
      <c r="L418" s="32">
        <v>14</v>
      </c>
      <c r="M418" s="36" t="s">
        <v>246</v>
      </c>
      <c r="N418" s="36"/>
    </row>
    <row r="419" s="5" customFormat="1" ht="16" customHeight="1" spans="1:14">
      <c r="A419" s="42"/>
      <c r="B419" s="42"/>
      <c r="C419" s="42"/>
      <c r="D419" s="42"/>
      <c r="E419" s="42"/>
      <c r="F419" s="42"/>
      <c r="G419" s="42"/>
      <c r="H419" s="87"/>
      <c r="I419" s="42"/>
      <c r="J419" s="42"/>
      <c r="K419" s="42"/>
      <c r="L419" s="42"/>
      <c r="M419" s="40"/>
      <c r="N419" s="40"/>
    </row>
    <row r="420" s="57" customFormat="1" ht="16" customHeight="1" spans="1:14">
      <c r="A420" s="32">
        <v>22313</v>
      </c>
      <c r="B420" s="32" t="s">
        <v>1782</v>
      </c>
      <c r="C420" s="32" t="s">
        <v>196</v>
      </c>
      <c r="D420" s="32" t="s">
        <v>1783</v>
      </c>
      <c r="E420" s="32" t="s">
        <v>198</v>
      </c>
      <c r="F420" s="32" t="s">
        <v>1784</v>
      </c>
      <c r="G420" s="32" t="s">
        <v>1785</v>
      </c>
      <c r="H420" s="34" t="s">
        <v>1786</v>
      </c>
      <c r="I420" s="32" t="s">
        <v>1787</v>
      </c>
      <c r="J420" s="32"/>
      <c r="K420" s="32" t="s">
        <v>1283</v>
      </c>
      <c r="L420" s="32">
        <v>1</v>
      </c>
      <c r="M420" s="35" t="s">
        <v>204</v>
      </c>
      <c r="N420" s="36" t="s">
        <v>205</v>
      </c>
    </row>
    <row r="421" s="57" customFormat="1" ht="16" customHeight="1" spans="1:14">
      <c r="A421" s="32">
        <v>26192</v>
      </c>
      <c r="B421" s="32" t="s">
        <v>1788</v>
      </c>
      <c r="C421" s="32" t="s">
        <v>196</v>
      </c>
      <c r="D421" s="32" t="s">
        <v>1783</v>
      </c>
      <c r="E421" s="32" t="s">
        <v>198</v>
      </c>
      <c r="F421" s="32" t="s">
        <v>1789</v>
      </c>
      <c r="G421" s="32" t="s">
        <v>1716</v>
      </c>
      <c r="H421" s="34" t="s">
        <v>56</v>
      </c>
      <c r="I421" s="32" t="s">
        <v>1790</v>
      </c>
      <c r="J421" s="32"/>
      <c r="K421" s="32" t="s">
        <v>1290</v>
      </c>
      <c r="L421" s="32">
        <v>2</v>
      </c>
      <c r="M421" s="35" t="s">
        <v>216</v>
      </c>
      <c r="N421" s="36" t="s">
        <v>205</v>
      </c>
    </row>
    <row r="422" s="57" customFormat="1" ht="16" customHeight="1" spans="1:14">
      <c r="A422" s="32">
        <v>25120</v>
      </c>
      <c r="B422" s="32" t="s">
        <v>1791</v>
      </c>
      <c r="C422" s="32" t="s">
        <v>196</v>
      </c>
      <c r="D422" s="32" t="s">
        <v>1783</v>
      </c>
      <c r="E422" s="32" t="s">
        <v>198</v>
      </c>
      <c r="F422" s="32" t="s">
        <v>1792</v>
      </c>
      <c r="G422" s="32" t="s">
        <v>1793</v>
      </c>
      <c r="H422" s="34" t="s">
        <v>1794</v>
      </c>
      <c r="I422" s="32" t="s">
        <v>1795</v>
      </c>
      <c r="J422" s="32"/>
      <c r="K422" s="32" t="s">
        <v>1294</v>
      </c>
      <c r="L422" s="32">
        <v>3</v>
      </c>
      <c r="M422" s="35" t="s">
        <v>226</v>
      </c>
      <c r="N422" s="36" t="s">
        <v>205</v>
      </c>
    </row>
    <row r="423" s="57" customFormat="1" ht="16" customHeight="1" spans="1:14">
      <c r="A423" s="32">
        <v>21293</v>
      </c>
      <c r="B423" s="32" t="s">
        <v>1796</v>
      </c>
      <c r="C423" s="32" t="s">
        <v>196</v>
      </c>
      <c r="D423" s="32" t="s">
        <v>1783</v>
      </c>
      <c r="E423" s="32" t="s">
        <v>198</v>
      </c>
      <c r="F423" s="32" t="s">
        <v>1797</v>
      </c>
      <c r="G423" s="32" t="s">
        <v>1798</v>
      </c>
      <c r="H423" s="34" t="s">
        <v>1799</v>
      </c>
      <c r="I423" s="32" t="s">
        <v>1800</v>
      </c>
      <c r="J423" s="32"/>
      <c r="K423" s="32" t="s">
        <v>1703</v>
      </c>
      <c r="L423" s="32">
        <v>4</v>
      </c>
      <c r="M423" s="36" t="s">
        <v>359</v>
      </c>
      <c r="N423" s="36" t="s">
        <v>205</v>
      </c>
    </row>
    <row r="424" s="57" customFormat="1" ht="16" customHeight="1" spans="1:14">
      <c r="A424" s="32">
        <v>22571</v>
      </c>
      <c r="B424" s="32" t="s">
        <v>1801</v>
      </c>
      <c r="C424" s="32" t="s">
        <v>196</v>
      </c>
      <c r="D424" s="32" t="s">
        <v>1783</v>
      </c>
      <c r="E424" s="32" t="s">
        <v>198</v>
      </c>
      <c r="F424" s="32" t="s">
        <v>1802</v>
      </c>
      <c r="G424" s="32" t="s">
        <v>1803</v>
      </c>
      <c r="H424" s="34" t="s">
        <v>1691</v>
      </c>
      <c r="I424" s="32" t="s">
        <v>1804</v>
      </c>
      <c r="J424" s="32"/>
      <c r="K424" s="32" t="s">
        <v>1707</v>
      </c>
      <c r="L424" s="32">
        <v>5</v>
      </c>
      <c r="M424" s="36" t="s">
        <v>235</v>
      </c>
      <c r="N424" s="36"/>
    </row>
    <row r="425" s="57" customFormat="1" ht="16" customHeight="1" spans="1:14">
      <c r="A425" s="32">
        <v>21797</v>
      </c>
      <c r="B425" s="32" t="s">
        <v>1805</v>
      </c>
      <c r="C425" s="32" t="s">
        <v>196</v>
      </c>
      <c r="D425" s="32" t="s">
        <v>1783</v>
      </c>
      <c r="E425" s="32" t="s">
        <v>198</v>
      </c>
      <c r="F425" s="32" t="s">
        <v>1806</v>
      </c>
      <c r="G425" s="32" t="s">
        <v>1807</v>
      </c>
      <c r="H425" s="34" t="s">
        <v>1808</v>
      </c>
      <c r="I425" s="32" t="s">
        <v>1809</v>
      </c>
      <c r="J425" s="32"/>
      <c r="K425" s="32" t="s">
        <v>1707</v>
      </c>
      <c r="L425" s="32">
        <v>5</v>
      </c>
      <c r="M425" s="36" t="s">
        <v>235</v>
      </c>
      <c r="N425" s="36"/>
    </row>
    <row r="426" s="57" customFormat="1" ht="16" customHeight="1" spans="1:14">
      <c r="A426" s="32">
        <v>22285</v>
      </c>
      <c r="B426" s="32" t="s">
        <v>1810</v>
      </c>
      <c r="C426" s="32" t="s">
        <v>196</v>
      </c>
      <c r="D426" s="32" t="s">
        <v>1783</v>
      </c>
      <c r="E426" s="32" t="s">
        <v>198</v>
      </c>
      <c r="F426" s="32" t="s">
        <v>1811</v>
      </c>
      <c r="G426" s="32" t="s">
        <v>1812</v>
      </c>
      <c r="H426" s="34" t="s">
        <v>1813</v>
      </c>
      <c r="I426" s="32" t="s">
        <v>1814</v>
      </c>
      <c r="J426" s="32"/>
      <c r="K426" s="32" t="s">
        <v>1707</v>
      </c>
      <c r="L426" s="32">
        <v>5</v>
      </c>
      <c r="M426" s="36" t="s">
        <v>235</v>
      </c>
      <c r="N426" s="36"/>
    </row>
    <row r="427" s="57" customFormat="1" ht="16" customHeight="1" spans="1:14">
      <c r="A427" s="32">
        <v>25113</v>
      </c>
      <c r="B427" s="32" t="s">
        <v>1815</v>
      </c>
      <c r="C427" s="32" t="s">
        <v>196</v>
      </c>
      <c r="D427" s="32" t="s">
        <v>1783</v>
      </c>
      <c r="E427" s="32" t="s">
        <v>198</v>
      </c>
      <c r="F427" s="32" t="s">
        <v>1816</v>
      </c>
      <c r="G427" s="32" t="s">
        <v>1817</v>
      </c>
      <c r="H427" s="34" t="s">
        <v>1794</v>
      </c>
      <c r="I427" s="32" t="s">
        <v>1818</v>
      </c>
      <c r="J427" s="32"/>
      <c r="K427" s="32" t="s">
        <v>1718</v>
      </c>
      <c r="L427" s="32">
        <v>8</v>
      </c>
      <c r="M427" s="36" t="s">
        <v>235</v>
      </c>
      <c r="N427" s="36"/>
    </row>
    <row r="428" s="57" customFormat="1" ht="16" customHeight="1" spans="1:14">
      <c r="A428" s="32">
        <v>25929</v>
      </c>
      <c r="B428" s="32" t="s">
        <v>1819</v>
      </c>
      <c r="C428" s="32" t="s">
        <v>196</v>
      </c>
      <c r="D428" s="32" t="s">
        <v>1783</v>
      </c>
      <c r="E428" s="32" t="s">
        <v>198</v>
      </c>
      <c r="F428" s="32" t="s">
        <v>1820</v>
      </c>
      <c r="G428" s="32" t="s">
        <v>1821</v>
      </c>
      <c r="H428" s="34" t="s">
        <v>1722</v>
      </c>
      <c r="I428" s="32" t="s">
        <v>1822</v>
      </c>
      <c r="J428" s="32"/>
      <c r="K428" s="32" t="s">
        <v>1718</v>
      </c>
      <c r="L428" s="32">
        <v>8</v>
      </c>
      <c r="M428" s="36" t="s">
        <v>235</v>
      </c>
      <c r="N428" s="36"/>
    </row>
    <row r="429" s="57" customFormat="1" ht="16" customHeight="1" spans="1:14">
      <c r="A429" s="32">
        <v>24447</v>
      </c>
      <c r="B429" s="32" t="s">
        <v>1823</v>
      </c>
      <c r="C429" s="32" t="s">
        <v>196</v>
      </c>
      <c r="D429" s="32" t="s">
        <v>1783</v>
      </c>
      <c r="E429" s="32" t="s">
        <v>198</v>
      </c>
      <c r="F429" s="32" t="s">
        <v>1824</v>
      </c>
      <c r="G429" s="32" t="s">
        <v>1785</v>
      </c>
      <c r="H429" s="34" t="s">
        <v>1786</v>
      </c>
      <c r="I429" s="32" t="s">
        <v>1825</v>
      </c>
      <c r="J429" s="32"/>
      <c r="K429" s="32" t="s">
        <v>1718</v>
      </c>
      <c r="L429" s="32">
        <v>8</v>
      </c>
      <c r="M429" s="36" t="s">
        <v>235</v>
      </c>
      <c r="N429" s="36"/>
    </row>
    <row r="430" s="57" customFormat="1" ht="16" customHeight="1" spans="1:14">
      <c r="A430" s="32">
        <v>25410</v>
      </c>
      <c r="B430" s="32" t="s">
        <v>1826</v>
      </c>
      <c r="C430" s="32" t="s">
        <v>196</v>
      </c>
      <c r="D430" s="32" t="s">
        <v>1783</v>
      </c>
      <c r="E430" s="32" t="s">
        <v>198</v>
      </c>
      <c r="F430" s="32" t="s">
        <v>1827</v>
      </c>
      <c r="G430" s="32" t="s">
        <v>1716</v>
      </c>
      <c r="H430" s="34" t="s">
        <v>1717</v>
      </c>
      <c r="I430" s="32" t="s">
        <v>1828</v>
      </c>
      <c r="J430" s="32"/>
      <c r="K430" s="32" t="s">
        <v>1718</v>
      </c>
      <c r="L430" s="32">
        <v>8</v>
      </c>
      <c r="M430" s="36" t="s">
        <v>235</v>
      </c>
      <c r="N430" s="36"/>
    </row>
    <row r="431" s="57" customFormat="1" ht="16" customHeight="1" spans="1:14">
      <c r="A431" s="32">
        <v>21325</v>
      </c>
      <c r="B431" s="32" t="s">
        <v>1829</v>
      </c>
      <c r="C431" s="32" t="s">
        <v>196</v>
      </c>
      <c r="D431" s="32" t="s">
        <v>1783</v>
      </c>
      <c r="E431" s="32" t="s">
        <v>198</v>
      </c>
      <c r="F431" s="32" t="s">
        <v>1830</v>
      </c>
      <c r="G431" s="32" t="s">
        <v>1831</v>
      </c>
      <c r="H431" s="34" t="s">
        <v>1832</v>
      </c>
      <c r="I431" s="32" t="s">
        <v>1833</v>
      </c>
      <c r="J431" s="32"/>
      <c r="K431" s="32" t="s">
        <v>1718</v>
      </c>
      <c r="L431" s="32">
        <v>8</v>
      </c>
      <c r="M431" s="36" t="s">
        <v>235</v>
      </c>
      <c r="N431" s="36"/>
    </row>
    <row r="432" s="57" customFormat="1" ht="16" customHeight="1" spans="1:14">
      <c r="A432" s="32">
        <v>21126</v>
      </c>
      <c r="B432" s="32" t="s">
        <v>1834</v>
      </c>
      <c r="C432" s="32" t="s">
        <v>196</v>
      </c>
      <c r="D432" s="32" t="s">
        <v>1783</v>
      </c>
      <c r="E432" s="32" t="s">
        <v>198</v>
      </c>
      <c r="F432" s="32" t="s">
        <v>1835</v>
      </c>
      <c r="G432" s="32" t="s">
        <v>1836</v>
      </c>
      <c r="H432" s="34" t="s">
        <v>1701</v>
      </c>
      <c r="I432" s="32" t="s">
        <v>1837</v>
      </c>
      <c r="J432" s="32"/>
      <c r="K432" s="32" t="s">
        <v>1718</v>
      </c>
      <c r="L432" s="32">
        <v>8</v>
      </c>
      <c r="M432" s="36" t="s">
        <v>235</v>
      </c>
      <c r="N432" s="36"/>
    </row>
    <row r="433" s="57" customFormat="1" ht="16" customHeight="1" spans="1:14">
      <c r="A433" s="32">
        <v>20272</v>
      </c>
      <c r="B433" s="32" t="s">
        <v>1838</v>
      </c>
      <c r="C433" s="32" t="s">
        <v>196</v>
      </c>
      <c r="D433" s="32" t="s">
        <v>1783</v>
      </c>
      <c r="E433" s="32" t="s">
        <v>198</v>
      </c>
      <c r="F433" s="32" t="s">
        <v>1839</v>
      </c>
      <c r="G433" s="32" t="s">
        <v>1840</v>
      </c>
      <c r="H433" s="34" t="s">
        <v>1841</v>
      </c>
      <c r="I433" s="32" t="s">
        <v>1842</v>
      </c>
      <c r="J433" s="32"/>
      <c r="K433" s="32" t="s">
        <v>1737</v>
      </c>
      <c r="L433" s="32">
        <v>14</v>
      </c>
      <c r="M433" s="36" t="s">
        <v>246</v>
      </c>
      <c r="N433" s="36"/>
    </row>
    <row r="434" s="57" customFormat="1" ht="16" customHeight="1" spans="1:14">
      <c r="A434" s="32">
        <v>25234</v>
      </c>
      <c r="B434" s="32" t="s">
        <v>1843</v>
      </c>
      <c r="C434" s="32" t="s">
        <v>196</v>
      </c>
      <c r="D434" s="32" t="s">
        <v>1783</v>
      </c>
      <c r="E434" s="32" t="s">
        <v>198</v>
      </c>
      <c r="F434" s="32" t="s">
        <v>1844</v>
      </c>
      <c r="G434" s="32" t="s">
        <v>1716</v>
      </c>
      <c r="H434" s="34" t="s">
        <v>1717</v>
      </c>
      <c r="I434" s="32" t="s">
        <v>1845</v>
      </c>
      <c r="J434" s="32"/>
      <c r="K434" s="32" t="s">
        <v>1737</v>
      </c>
      <c r="L434" s="32">
        <v>14</v>
      </c>
      <c r="M434" s="36" t="s">
        <v>246</v>
      </c>
      <c r="N434" s="36"/>
    </row>
    <row r="435" s="57" customFormat="1" ht="16" customHeight="1" spans="1:14">
      <c r="A435" s="32">
        <v>25277</v>
      </c>
      <c r="B435" s="32" t="s">
        <v>1846</v>
      </c>
      <c r="C435" s="32" t="s">
        <v>196</v>
      </c>
      <c r="D435" s="32" t="s">
        <v>1783</v>
      </c>
      <c r="E435" s="32" t="s">
        <v>198</v>
      </c>
      <c r="F435" s="32" t="s">
        <v>1847</v>
      </c>
      <c r="G435" s="32" t="s">
        <v>1848</v>
      </c>
      <c r="H435" s="34" t="s">
        <v>1849</v>
      </c>
      <c r="I435" s="32" t="s">
        <v>1850</v>
      </c>
      <c r="J435" s="32"/>
      <c r="K435" s="32" t="s">
        <v>1737</v>
      </c>
      <c r="L435" s="32">
        <v>14</v>
      </c>
      <c r="M435" s="36" t="s">
        <v>246</v>
      </c>
      <c r="N435" s="36"/>
    </row>
    <row r="436" s="57" customFormat="1" ht="16" customHeight="1" spans="1:14">
      <c r="A436" s="32">
        <v>21328</v>
      </c>
      <c r="B436" s="32" t="s">
        <v>1851</v>
      </c>
      <c r="C436" s="32" t="s">
        <v>196</v>
      </c>
      <c r="D436" s="32" t="s">
        <v>1783</v>
      </c>
      <c r="E436" s="32" t="s">
        <v>198</v>
      </c>
      <c r="F436" s="32" t="s">
        <v>1852</v>
      </c>
      <c r="G436" s="32" t="s">
        <v>1853</v>
      </c>
      <c r="H436" s="34" t="s">
        <v>1854</v>
      </c>
      <c r="I436" s="32" t="s">
        <v>1855</v>
      </c>
      <c r="J436" s="32"/>
      <c r="K436" s="32" t="s">
        <v>1737</v>
      </c>
      <c r="L436" s="32">
        <v>14</v>
      </c>
      <c r="M436" s="36" t="s">
        <v>246</v>
      </c>
      <c r="N436" s="36"/>
    </row>
    <row r="437" s="57" customFormat="1" ht="16" customHeight="1" spans="1:14">
      <c r="A437" s="32">
        <v>25006</v>
      </c>
      <c r="B437" s="32" t="s">
        <v>1856</v>
      </c>
      <c r="C437" s="32" t="s">
        <v>196</v>
      </c>
      <c r="D437" s="32" t="s">
        <v>1783</v>
      </c>
      <c r="E437" s="32" t="s">
        <v>198</v>
      </c>
      <c r="F437" s="32" t="s">
        <v>1857</v>
      </c>
      <c r="G437" s="32" t="s">
        <v>1858</v>
      </c>
      <c r="H437" s="34" t="s">
        <v>1859</v>
      </c>
      <c r="I437" s="32" t="s">
        <v>1860</v>
      </c>
      <c r="J437" s="32"/>
      <c r="K437" s="32" t="s">
        <v>1737</v>
      </c>
      <c r="L437" s="32">
        <v>14</v>
      </c>
      <c r="M437" s="36" t="s">
        <v>246</v>
      </c>
      <c r="N437" s="36"/>
    </row>
    <row r="438" s="57" customFormat="1" ht="16" customHeight="1" spans="1:14">
      <c r="A438" s="32">
        <v>25420</v>
      </c>
      <c r="B438" s="32" t="s">
        <v>1861</v>
      </c>
      <c r="C438" s="32" t="s">
        <v>196</v>
      </c>
      <c r="D438" s="32" t="s">
        <v>1783</v>
      </c>
      <c r="E438" s="32" t="s">
        <v>198</v>
      </c>
      <c r="F438" s="32" t="s">
        <v>1716</v>
      </c>
      <c r="G438" s="32" t="s">
        <v>1716</v>
      </c>
      <c r="H438" s="34" t="s">
        <v>1717</v>
      </c>
      <c r="I438" s="32" t="s">
        <v>1862</v>
      </c>
      <c r="J438" s="32"/>
      <c r="K438" s="32" t="s">
        <v>1737</v>
      </c>
      <c r="L438" s="32">
        <v>14</v>
      </c>
      <c r="M438" s="36" t="s">
        <v>246</v>
      </c>
      <c r="N438" s="36"/>
    </row>
    <row r="439" s="57" customFormat="1" ht="16" customHeight="1" spans="1:14">
      <c r="A439" s="32">
        <v>25134</v>
      </c>
      <c r="B439" s="32" t="s">
        <v>1863</v>
      </c>
      <c r="C439" s="32" t="s">
        <v>196</v>
      </c>
      <c r="D439" s="32" t="s">
        <v>1783</v>
      </c>
      <c r="E439" s="32" t="s">
        <v>198</v>
      </c>
      <c r="F439" s="32" t="s">
        <v>1864</v>
      </c>
      <c r="G439" s="32" t="s">
        <v>1865</v>
      </c>
      <c r="H439" s="34" t="s">
        <v>1859</v>
      </c>
      <c r="I439" s="32" t="s">
        <v>1866</v>
      </c>
      <c r="J439" s="32"/>
      <c r="K439" s="32" t="s">
        <v>1737</v>
      </c>
      <c r="L439" s="32">
        <v>14</v>
      </c>
      <c r="M439" s="36" t="s">
        <v>246</v>
      </c>
      <c r="N439" s="36"/>
    </row>
    <row r="440" s="57" customFormat="1" ht="16" customHeight="1" spans="1:14">
      <c r="A440" s="32">
        <v>21944</v>
      </c>
      <c r="B440" s="32" t="s">
        <v>1867</v>
      </c>
      <c r="C440" s="32" t="s">
        <v>196</v>
      </c>
      <c r="D440" s="32" t="s">
        <v>1783</v>
      </c>
      <c r="E440" s="32" t="s">
        <v>198</v>
      </c>
      <c r="F440" s="32" t="s">
        <v>1868</v>
      </c>
      <c r="G440" s="32" t="s">
        <v>1869</v>
      </c>
      <c r="H440" s="34" t="s">
        <v>1870</v>
      </c>
      <c r="I440" s="32" t="s">
        <v>1871</v>
      </c>
      <c r="J440" s="32"/>
      <c r="K440" s="32" t="s">
        <v>1737</v>
      </c>
      <c r="L440" s="32">
        <v>14</v>
      </c>
      <c r="M440" s="36" t="s">
        <v>246</v>
      </c>
      <c r="N440" s="36"/>
    </row>
    <row r="441" s="57" customFormat="1" ht="16" customHeight="1" spans="1:14">
      <c r="A441" s="32">
        <v>21108</v>
      </c>
      <c r="B441" s="32" t="s">
        <v>1872</v>
      </c>
      <c r="C441" s="32" t="s">
        <v>196</v>
      </c>
      <c r="D441" s="32" t="s">
        <v>1783</v>
      </c>
      <c r="E441" s="32" t="s">
        <v>198</v>
      </c>
      <c r="F441" s="32" t="s">
        <v>1873</v>
      </c>
      <c r="G441" s="32" t="s">
        <v>1874</v>
      </c>
      <c r="H441" s="34" t="s">
        <v>1701</v>
      </c>
      <c r="I441" s="32" t="s">
        <v>1875</v>
      </c>
      <c r="J441" s="32"/>
      <c r="K441" s="32" t="s">
        <v>1737</v>
      </c>
      <c r="L441" s="32">
        <v>14</v>
      </c>
      <c r="M441" s="36" t="s">
        <v>246</v>
      </c>
      <c r="N441" s="36"/>
    </row>
    <row r="442" s="57" customFormat="1" ht="16" customHeight="1" spans="1:14">
      <c r="A442" s="32">
        <v>20317</v>
      </c>
      <c r="B442" s="32" t="s">
        <v>1876</v>
      </c>
      <c r="C442" s="32" t="s">
        <v>196</v>
      </c>
      <c r="D442" s="32" t="s">
        <v>1783</v>
      </c>
      <c r="E442" s="32" t="s">
        <v>198</v>
      </c>
      <c r="F442" s="32" t="s">
        <v>1877</v>
      </c>
      <c r="G442" s="32" t="s">
        <v>1878</v>
      </c>
      <c r="H442" s="34" t="s">
        <v>1879</v>
      </c>
      <c r="I442" s="32" t="s">
        <v>1880</v>
      </c>
      <c r="J442" s="32"/>
      <c r="K442" s="32" t="s">
        <v>1737</v>
      </c>
      <c r="L442" s="32">
        <v>14</v>
      </c>
      <c r="M442" s="36" t="s">
        <v>246</v>
      </c>
      <c r="N442" s="36"/>
    </row>
    <row r="443" s="57" customFormat="1" ht="16" customHeight="1" spans="1:14">
      <c r="A443" s="32">
        <v>21342</v>
      </c>
      <c r="B443" s="32" t="s">
        <v>1881</v>
      </c>
      <c r="C443" s="32" t="s">
        <v>196</v>
      </c>
      <c r="D443" s="32" t="s">
        <v>1783</v>
      </c>
      <c r="E443" s="32" t="s">
        <v>198</v>
      </c>
      <c r="F443" s="32" t="s">
        <v>1882</v>
      </c>
      <c r="G443" s="32" t="s">
        <v>1883</v>
      </c>
      <c r="H443" s="34" t="s">
        <v>1854</v>
      </c>
      <c r="I443" s="32" t="s">
        <v>1884</v>
      </c>
      <c r="J443" s="32"/>
      <c r="K443" s="32" t="s">
        <v>1737</v>
      </c>
      <c r="L443" s="32">
        <v>14</v>
      </c>
      <c r="M443" s="36" t="s">
        <v>246</v>
      </c>
      <c r="N443" s="36"/>
    </row>
    <row r="444" s="57" customFormat="1" ht="16" customHeight="1" spans="1:14">
      <c r="A444" s="32">
        <v>22008</v>
      </c>
      <c r="B444" s="32" t="s">
        <v>1885</v>
      </c>
      <c r="C444" s="32" t="s">
        <v>196</v>
      </c>
      <c r="D444" s="32" t="s">
        <v>1783</v>
      </c>
      <c r="E444" s="32" t="s">
        <v>198</v>
      </c>
      <c r="F444" s="32" t="s">
        <v>1886</v>
      </c>
      <c r="G444" s="32" t="s">
        <v>1887</v>
      </c>
      <c r="H444" s="34" t="s">
        <v>1870</v>
      </c>
      <c r="I444" s="32" t="s">
        <v>1888</v>
      </c>
      <c r="J444" s="32"/>
      <c r="K444" s="32" t="s">
        <v>1737</v>
      </c>
      <c r="L444" s="32">
        <v>14</v>
      </c>
      <c r="M444" s="36" t="s">
        <v>246</v>
      </c>
      <c r="N444" s="36"/>
    </row>
    <row r="445" s="57" customFormat="1" ht="16" customHeight="1" spans="1:14">
      <c r="A445" s="32">
        <v>25142</v>
      </c>
      <c r="B445" s="32" t="s">
        <v>1889</v>
      </c>
      <c r="C445" s="32" t="s">
        <v>196</v>
      </c>
      <c r="D445" s="32" t="s">
        <v>1783</v>
      </c>
      <c r="E445" s="32" t="s">
        <v>198</v>
      </c>
      <c r="F445" s="32" t="s">
        <v>1890</v>
      </c>
      <c r="G445" s="32" t="s">
        <v>1891</v>
      </c>
      <c r="H445" s="34" t="s">
        <v>1859</v>
      </c>
      <c r="I445" s="32" t="s">
        <v>1892</v>
      </c>
      <c r="J445" s="32"/>
      <c r="K445" s="32" t="s">
        <v>1737</v>
      </c>
      <c r="L445" s="32">
        <v>14</v>
      </c>
      <c r="M445" s="36" t="s">
        <v>246</v>
      </c>
      <c r="N445" s="36"/>
    </row>
    <row r="446" s="5" customFormat="1" ht="16" customHeight="1" spans="1:14">
      <c r="A446" s="42"/>
      <c r="B446" s="42"/>
      <c r="C446" s="42"/>
      <c r="D446" s="42"/>
      <c r="E446" s="42"/>
      <c r="F446" s="42"/>
      <c r="G446" s="42"/>
      <c r="H446" s="87"/>
      <c r="I446" s="42"/>
      <c r="J446" s="42"/>
      <c r="K446" s="42"/>
      <c r="L446" s="42"/>
      <c r="M446" s="40"/>
      <c r="N446" s="40"/>
    </row>
    <row r="447" s="57" customFormat="1" ht="16" customHeight="1" spans="1:14">
      <c r="A447" s="32">
        <v>26514</v>
      </c>
      <c r="B447" s="32" t="s">
        <v>1893</v>
      </c>
      <c r="C447" s="32" t="s">
        <v>196</v>
      </c>
      <c r="D447" s="32" t="s">
        <v>1783</v>
      </c>
      <c r="E447" s="32" t="s">
        <v>1894</v>
      </c>
      <c r="F447" s="32" t="s">
        <v>1895</v>
      </c>
      <c r="G447" s="32" t="s">
        <v>1747</v>
      </c>
      <c r="H447" s="34" t="s">
        <v>1748</v>
      </c>
      <c r="I447" s="32" t="s">
        <v>1896</v>
      </c>
      <c r="J447" s="32"/>
      <c r="K447" s="32" t="s">
        <v>1283</v>
      </c>
      <c r="L447" s="32">
        <v>1</v>
      </c>
      <c r="M447" s="35" t="s">
        <v>204</v>
      </c>
      <c r="N447" s="36" t="s">
        <v>205</v>
      </c>
    </row>
    <row r="448" s="57" customFormat="1" ht="16" customHeight="1" spans="1:14">
      <c r="A448" s="32">
        <v>21215</v>
      </c>
      <c r="B448" s="32" t="s">
        <v>1897</v>
      </c>
      <c r="C448" s="32" t="s">
        <v>196</v>
      </c>
      <c r="D448" s="32" t="s">
        <v>1783</v>
      </c>
      <c r="E448" s="32" t="s">
        <v>1894</v>
      </c>
      <c r="F448" s="32" t="s">
        <v>1898</v>
      </c>
      <c r="G448" s="32" t="s">
        <v>1899</v>
      </c>
      <c r="H448" s="34" t="s">
        <v>1900</v>
      </c>
      <c r="I448" s="32" t="s">
        <v>1901</v>
      </c>
      <c r="J448" s="32"/>
      <c r="K448" s="32" t="s">
        <v>1290</v>
      </c>
      <c r="L448" s="32">
        <v>2</v>
      </c>
      <c r="M448" s="35" t="s">
        <v>216</v>
      </c>
      <c r="N448" s="36" t="s">
        <v>205</v>
      </c>
    </row>
    <row r="449" s="57" customFormat="1" ht="16" customHeight="1" spans="1:14">
      <c r="A449" s="32">
        <v>25161</v>
      </c>
      <c r="B449" s="32" t="s">
        <v>1902</v>
      </c>
      <c r="C449" s="32" t="s">
        <v>196</v>
      </c>
      <c r="D449" s="32" t="s">
        <v>1783</v>
      </c>
      <c r="E449" s="32" t="s">
        <v>1894</v>
      </c>
      <c r="F449" s="32" t="s">
        <v>1903</v>
      </c>
      <c r="G449" s="32" t="s">
        <v>1904</v>
      </c>
      <c r="H449" s="34" t="s">
        <v>1794</v>
      </c>
      <c r="I449" s="32" t="s">
        <v>1905</v>
      </c>
      <c r="J449" s="32"/>
      <c r="K449" s="32" t="s">
        <v>1294</v>
      </c>
      <c r="L449" s="32">
        <v>3</v>
      </c>
      <c r="M449" s="35" t="s">
        <v>226</v>
      </c>
      <c r="N449" s="36" t="s">
        <v>205</v>
      </c>
    </row>
    <row r="450" s="57" customFormat="1" ht="16" customHeight="1" spans="1:14">
      <c r="A450" s="32">
        <v>25157</v>
      </c>
      <c r="B450" s="32" t="s">
        <v>1906</v>
      </c>
      <c r="C450" s="32" t="s">
        <v>196</v>
      </c>
      <c r="D450" s="32" t="s">
        <v>1783</v>
      </c>
      <c r="E450" s="32" t="s">
        <v>1894</v>
      </c>
      <c r="F450" s="32" t="s">
        <v>1907</v>
      </c>
      <c r="G450" s="32" t="s">
        <v>1908</v>
      </c>
      <c r="H450" s="34" t="s">
        <v>1794</v>
      </c>
      <c r="I450" s="32" t="s">
        <v>1909</v>
      </c>
      <c r="J450" s="32"/>
      <c r="K450" s="32" t="s">
        <v>1703</v>
      </c>
      <c r="L450" s="32">
        <v>4</v>
      </c>
      <c r="M450" s="36" t="s">
        <v>359</v>
      </c>
      <c r="N450" s="36" t="s">
        <v>205</v>
      </c>
    </row>
    <row r="451" s="57" customFormat="1" ht="16" customHeight="1" spans="1:14">
      <c r="A451" s="32">
        <v>25257</v>
      </c>
      <c r="B451" s="32" t="s">
        <v>1910</v>
      </c>
      <c r="C451" s="32" t="s">
        <v>196</v>
      </c>
      <c r="D451" s="32" t="s">
        <v>1783</v>
      </c>
      <c r="E451" s="32" t="s">
        <v>1894</v>
      </c>
      <c r="F451" s="32" t="s">
        <v>1911</v>
      </c>
      <c r="G451" s="32" t="s">
        <v>1912</v>
      </c>
      <c r="H451" s="34" t="s">
        <v>1913</v>
      </c>
      <c r="I451" s="32" t="s">
        <v>1914</v>
      </c>
      <c r="J451" s="32"/>
      <c r="K451" s="32" t="s">
        <v>1915</v>
      </c>
      <c r="L451" s="32">
        <v>5</v>
      </c>
      <c r="M451" s="36" t="s">
        <v>235</v>
      </c>
      <c r="N451" s="36"/>
    </row>
    <row r="452" s="57" customFormat="1" ht="16" customHeight="1" spans="1:14">
      <c r="A452" s="32">
        <v>22803</v>
      </c>
      <c r="B452" s="32" t="s">
        <v>1916</v>
      </c>
      <c r="C452" s="32" t="s">
        <v>196</v>
      </c>
      <c r="D452" s="32" t="s">
        <v>1783</v>
      </c>
      <c r="E452" s="32" t="s">
        <v>1894</v>
      </c>
      <c r="F452" s="32" t="s">
        <v>1917</v>
      </c>
      <c r="G452" s="32" t="s">
        <v>1918</v>
      </c>
      <c r="H452" s="34" t="s">
        <v>1919</v>
      </c>
      <c r="I452" s="32" t="s">
        <v>1917</v>
      </c>
      <c r="J452" s="32"/>
      <c r="K452" s="32" t="s">
        <v>1915</v>
      </c>
      <c r="L452" s="32">
        <v>5</v>
      </c>
      <c r="M452" s="36" t="s">
        <v>235</v>
      </c>
      <c r="N452" s="36"/>
    </row>
    <row r="453" s="57" customFormat="1" ht="16" customHeight="1" spans="1:14">
      <c r="A453" s="32">
        <v>21312</v>
      </c>
      <c r="B453" s="32" t="s">
        <v>1920</v>
      </c>
      <c r="C453" s="32" t="s">
        <v>196</v>
      </c>
      <c r="D453" s="32" t="s">
        <v>1783</v>
      </c>
      <c r="E453" s="32" t="s">
        <v>1894</v>
      </c>
      <c r="F453" s="32" t="s">
        <v>1921</v>
      </c>
      <c r="G453" s="32" t="s">
        <v>1922</v>
      </c>
      <c r="H453" s="34" t="s">
        <v>1799</v>
      </c>
      <c r="I453" s="32" t="s">
        <v>1923</v>
      </c>
      <c r="J453" s="32"/>
      <c r="K453" s="32" t="s">
        <v>1924</v>
      </c>
      <c r="L453" s="32">
        <v>7</v>
      </c>
      <c r="M453" s="36" t="s">
        <v>235</v>
      </c>
      <c r="N453" s="36"/>
    </row>
    <row r="454" s="57" customFormat="1" ht="16" customHeight="1" spans="1:14">
      <c r="A454" s="32">
        <v>25121</v>
      </c>
      <c r="B454" s="32" t="s">
        <v>1925</v>
      </c>
      <c r="C454" s="32" t="s">
        <v>196</v>
      </c>
      <c r="D454" s="32" t="s">
        <v>1783</v>
      </c>
      <c r="E454" s="32" t="s">
        <v>1894</v>
      </c>
      <c r="F454" s="32" t="s">
        <v>1926</v>
      </c>
      <c r="G454" s="32" t="s">
        <v>1927</v>
      </c>
      <c r="H454" s="34" t="s">
        <v>1794</v>
      </c>
      <c r="I454" s="32" t="s">
        <v>1928</v>
      </c>
      <c r="J454" s="32"/>
      <c r="K454" s="32" t="s">
        <v>1924</v>
      </c>
      <c r="L454" s="32">
        <v>7</v>
      </c>
      <c r="M454" s="36" t="s">
        <v>235</v>
      </c>
      <c r="N454" s="36"/>
    </row>
    <row r="455" s="57" customFormat="1" ht="16" customHeight="1" spans="1:14">
      <c r="A455" s="32">
        <v>22374</v>
      </c>
      <c r="B455" s="32" t="s">
        <v>1929</v>
      </c>
      <c r="C455" s="32" t="s">
        <v>196</v>
      </c>
      <c r="D455" s="32" t="s">
        <v>1783</v>
      </c>
      <c r="E455" s="32" t="s">
        <v>1894</v>
      </c>
      <c r="F455" s="32" t="s">
        <v>1930</v>
      </c>
      <c r="G455" s="32" t="s">
        <v>1931</v>
      </c>
      <c r="H455" s="34" t="s">
        <v>1932</v>
      </c>
      <c r="I455" s="32" t="s">
        <v>1933</v>
      </c>
      <c r="J455" s="32"/>
      <c r="K455" s="32" t="s">
        <v>1924</v>
      </c>
      <c r="L455" s="32">
        <v>7</v>
      </c>
      <c r="M455" s="36" t="s">
        <v>235</v>
      </c>
      <c r="N455" s="36"/>
    </row>
    <row r="456" s="57" customFormat="1" ht="16" customHeight="1" spans="1:14">
      <c r="A456" s="32">
        <v>25150</v>
      </c>
      <c r="B456" s="32" t="s">
        <v>1934</v>
      </c>
      <c r="C456" s="32" t="s">
        <v>196</v>
      </c>
      <c r="D456" s="32" t="s">
        <v>1783</v>
      </c>
      <c r="E456" s="32" t="s">
        <v>1894</v>
      </c>
      <c r="F456" s="32" t="s">
        <v>1935</v>
      </c>
      <c r="G456" s="32" t="s">
        <v>1904</v>
      </c>
      <c r="H456" s="34" t="s">
        <v>1794</v>
      </c>
      <c r="I456" s="32" t="s">
        <v>1936</v>
      </c>
      <c r="J456" s="32"/>
      <c r="K456" s="32" t="s">
        <v>1924</v>
      </c>
      <c r="L456" s="32">
        <v>7</v>
      </c>
      <c r="M456" s="36" t="s">
        <v>235</v>
      </c>
      <c r="N456" s="36"/>
    </row>
    <row r="457" s="57" customFormat="1" ht="16" customHeight="1" spans="1:14">
      <c r="A457" s="32">
        <v>21224</v>
      </c>
      <c r="B457" s="32" t="s">
        <v>1937</v>
      </c>
      <c r="C457" s="32" t="s">
        <v>196</v>
      </c>
      <c r="D457" s="32" t="s">
        <v>1783</v>
      </c>
      <c r="E457" s="32" t="s">
        <v>1894</v>
      </c>
      <c r="F457" s="32" t="s">
        <v>1938</v>
      </c>
      <c r="G457" s="32" t="s">
        <v>1899</v>
      </c>
      <c r="H457" s="34" t="s">
        <v>1900</v>
      </c>
      <c r="I457" s="32" t="s">
        <v>1939</v>
      </c>
      <c r="J457" s="32"/>
      <c r="K457" s="32" t="s">
        <v>1924</v>
      </c>
      <c r="L457" s="32">
        <v>7</v>
      </c>
      <c r="M457" s="36" t="s">
        <v>235</v>
      </c>
      <c r="N457" s="36"/>
    </row>
    <row r="458" s="57" customFormat="1" ht="16" customHeight="1" spans="1:14">
      <c r="A458" s="32">
        <v>22042</v>
      </c>
      <c r="B458" s="32" t="s">
        <v>1940</v>
      </c>
      <c r="C458" s="32" t="s">
        <v>196</v>
      </c>
      <c r="D458" s="32" t="s">
        <v>1783</v>
      </c>
      <c r="E458" s="32" t="s">
        <v>1894</v>
      </c>
      <c r="F458" s="32" t="s">
        <v>1941</v>
      </c>
      <c r="G458" s="32" t="s">
        <v>1942</v>
      </c>
      <c r="H458" s="34" t="s">
        <v>1943</v>
      </c>
      <c r="I458" s="32" t="s">
        <v>1944</v>
      </c>
      <c r="J458" s="32"/>
      <c r="K458" s="32" t="s">
        <v>1924</v>
      </c>
      <c r="L458" s="32">
        <v>7</v>
      </c>
      <c r="M458" s="36" t="s">
        <v>235</v>
      </c>
      <c r="N458" s="36"/>
    </row>
    <row r="459" s="57" customFormat="1" ht="16" customHeight="1" spans="1:14">
      <c r="A459" s="32">
        <v>20337</v>
      </c>
      <c r="B459" s="32" t="s">
        <v>1945</v>
      </c>
      <c r="C459" s="32" t="s">
        <v>196</v>
      </c>
      <c r="D459" s="32" t="s">
        <v>1783</v>
      </c>
      <c r="E459" s="32" t="s">
        <v>1894</v>
      </c>
      <c r="F459" s="32" t="s">
        <v>1946</v>
      </c>
      <c r="G459" s="32" t="s">
        <v>1947</v>
      </c>
      <c r="H459" s="34" t="s">
        <v>1879</v>
      </c>
      <c r="I459" s="32" t="s">
        <v>1948</v>
      </c>
      <c r="J459" s="32"/>
      <c r="K459" s="32" t="s">
        <v>1737</v>
      </c>
      <c r="L459" s="32">
        <v>13</v>
      </c>
      <c r="M459" s="36" t="s">
        <v>246</v>
      </c>
      <c r="N459" s="36"/>
    </row>
    <row r="460" s="57" customFormat="1" ht="16" customHeight="1" spans="1:14">
      <c r="A460" s="32">
        <v>21209</v>
      </c>
      <c r="B460" s="32" t="s">
        <v>1949</v>
      </c>
      <c r="C460" s="32" t="s">
        <v>196</v>
      </c>
      <c r="D460" s="32" t="s">
        <v>1783</v>
      </c>
      <c r="E460" s="32" t="s">
        <v>1894</v>
      </c>
      <c r="F460" s="32" t="s">
        <v>1950</v>
      </c>
      <c r="G460" s="32" t="s">
        <v>1899</v>
      </c>
      <c r="H460" s="34" t="s">
        <v>1900</v>
      </c>
      <c r="I460" s="32" t="s">
        <v>1951</v>
      </c>
      <c r="J460" s="32"/>
      <c r="K460" s="32" t="s">
        <v>1737</v>
      </c>
      <c r="L460" s="32">
        <v>13</v>
      </c>
      <c r="M460" s="36" t="s">
        <v>246</v>
      </c>
      <c r="N460" s="36"/>
    </row>
    <row r="461" s="57" customFormat="1" ht="16" customHeight="1" spans="1:14">
      <c r="A461" s="32">
        <v>22048</v>
      </c>
      <c r="B461" s="32" t="s">
        <v>1952</v>
      </c>
      <c r="C461" s="32" t="s">
        <v>196</v>
      </c>
      <c r="D461" s="32" t="s">
        <v>1783</v>
      </c>
      <c r="E461" s="32" t="s">
        <v>1894</v>
      </c>
      <c r="F461" s="32" t="s">
        <v>1953</v>
      </c>
      <c r="G461" s="32" t="s">
        <v>1942</v>
      </c>
      <c r="H461" s="34" t="s">
        <v>1943</v>
      </c>
      <c r="I461" s="32" t="s">
        <v>1954</v>
      </c>
      <c r="J461" s="32"/>
      <c r="K461" s="32" t="s">
        <v>1737</v>
      </c>
      <c r="L461" s="32">
        <v>13</v>
      </c>
      <c r="M461" s="36" t="s">
        <v>246</v>
      </c>
      <c r="N461" s="36"/>
    </row>
    <row r="462" s="57" customFormat="1" ht="16" customHeight="1" spans="1:14">
      <c r="A462" s="32">
        <v>20340</v>
      </c>
      <c r="B462" s="32" t="s">
        <v>1955</v>
      </c>
      <c r="C462" s="32" t="s">
        <v>196</v>
      </c>
      <c r="D462" s="32" t="s">
        <v>1783</v>
      </c>
      <c r="E462" s="32" t="s">
        <v>1894</v>
      </c>
      <c r="F462" s="32" t="s">
        <v>1956</v>
      </c>
      <c r="G462" s="32" t="s">
        <v>1957</v>
      </c>
      <c r="H462" s="34" t="s">
        <v>1879</v>
      </c>
      <c r="I462" s="32" t="s">
        <v>1958</v>
      </c>
      <c r="J462" s="32"/>
      <c r="K462" s="32" t="s">
        <v>1737</v>
      </c>
      <c r="L462" s="32">
        <v>13</v>
      </c>
      <c r="M462" s="36" t="s">
        <v>246</v>
      </c>
      <c r="N462" s="36"/>
    </row>
    <row r="463" s="57" customFormat="1" ht="16" customHeight="1" spans="1:14">
      <c r="A463" s="32">
        <v>25144</v>
      </c>
      <c r="B463" s="32" t="s">
        <v>1959</v>
      </c>
      <c r="C463" s="32" t="s">
        <v>196</v>
      </c>
      <c r="D463" s="32" t="s">
        <v>1783</v>
      </c>
      <c r="E463" s="32" t="s">
        <v>1894</v>
      </c>
      <c r="F463" s="32" t="s">
        <v>1960</v>
      </c>
      <c r="G463" s="32" t="s">
        <v>1961</v>
      </c>
      <c r="H463" s="34" t="s">
        <v>1794</v>
      </c>
      <c r="I463" s="32" t="s">
        <v>1962</v>
      </c>
      <c r="J463" s="32"/>
      <c r="K463" s="32" t="s">
        <v>1737</v>
      </c>
      <c r="L463" s="32">
        <v>13</v>
      </c>
      <c r="M463" s="36" t="s">
        <v>246</v>
      </c>
      <c r="N463" s="36"/>
    </row>
    <row r="464" s="57" customFormat="1" ht="16" customHeight="1" spans="1:14">
      <c r="A464" s="32">
        <v>21318</v>
      </c>
      <c r="B464" s="32" t="s">
        <v>1963</v>
      </c>
      <c r="C464" s="32" t="s">
        <v>196</v>
      </c>
      <c r="D464" s="32" t="s">
        <v>1783</v>
      </c>
      <c r="E464" s="32" t="s">
        <v>1894</v>
      </c>
      <c r="F464" s="32" t="s">
        <v>1964</v>
      </c>
      <c r="G464" s="32" t="s">
        <v>1922</v>
      </c>
      <c r="H464" s="34" t="s">
        <v>1799</v>
      </c>
      <c r="I464" s="32" t="s">
        <v>1965</v>
      </c>
      <c r="J464" s="32"/>
      <c r="K464" s="32" t="s">
        <v>1737</v>
      </c>
      <c r="L464" s="32">
        <v>13</v>
      </c>
      <c r="M464" s="36" t="s">
        <v>246</v>
      </c>
      <c r="N464" s="36"/>
    </row>
    <row r="465" s="57" customFormat="1" ht="16" customHeight="1" spans="1:14">
      <c r="A465" s="32">
        <v>22385</v>
      </c>
      <c r="B465" s="32" t="s">
        <v>1966</v>
      </c>
      <c r="C465" s="32" t="s">
        <v>196</v>
      </c>
      <c r="D465" s="32" t="s">
        <v>1783</v>
      </c>
      <c r="E465" s="32" t="s">
        <v>1894</v>
      </c>
      <c r="F465" s="32" t="s">
        <v>1967</v>
      </c>
      <c r="G465" s="32" t="s">
        <v>1968</v>
      </c>
      <c r="H465" s="34" t="s">
        <v>1969</v>
      </c>
      <c r="I465" s="32" t="s">
        <v>1967</v>
      </c>
      <c r="J465" s="32"/>
      <c r="K465" s="32" t="s">
        <v>1737</v>
      </c>
      <c r="L465" s="32">
        <v>13</v>
      </c>
      <c r="M465" s="36" t="s">
        <v>246</v>
      </c>
      <c r="N465" s="36"/>
    </row>
    <row r="466" s="57" customFormat="1" ht="16" customHeight="1" spans="1:14">
      <c r="A466" s="32">
        <v>20345</v>
      </c>
      <c r="B466" s="32" t="s">
        <v>1970</v>
      </c>
      <c r="C466" s="32" t="s">
        <v>196</v>
      </c>
      <c r="D466" s="32" t="s">
        <v>1783</v>
      </c>
      <c r="E466" s="32" t="s">
        <v>1894</v>
      </c>
      <c r="F466" s="32" t="s">
        <v>1971</v>
      </c>
      <c r="G466" s="32" t="s">
        <v>1972</v>
      </c>
      <c r="H466" s="34" t="s">
        <v>1879</v>
      </c>
      <c r="I466" s="32" t="s">
        <v>1973</v>
      </c>
      <c r="J466" s="32"/>
      <c r="K466" s="32" t="s">
        <v>1737</v>
      </c>
      <c r="L466" s="32">
        <v>13</v>
      </c>
      <c r="M466" s="36" t="s">
        <v>246</v>
      </c>
      <c r="N466" s="36"/>
    </row>
    <row r="467" s="57" customFormat="1" ht="16" customHeight="1" spans="1:14">
      <c r="A467" s="32">
        <v>22007</v>
      </c>
      <c r="B467" s="32" t="s">
        <v>1974</v>
      </c>
      <c r="C467" s="32" t="s">
        <v>196</v>
      </c>
      <c r="D467" s="32" t="s">
        <v>1783</v>
      </c>
      <c r="E467" s="32" t="s">
        <v>1894</v>
      </c>
      <c r="F467" s="32" t="s">
        <v>1975</v>
      </c>
      <c r="G467" s="32" t="s">
        <v>1976</v>
      </c>
      <c r="H467" s="34" t="s">
        <v>1943</v>
      </c>
      <c r="I467" s="32" t="s">
        <v>1977</v>
      </c>
      <c r="J467" s="32"/>
      <c r="K467" s="32" t="s">
        <v>1737</v>
      </c>
      <c r="L467" s="32">
        <v>13</v>
      </c>
      <c r="M467" s="36" t="s">
        <v>246</v>
      </c>
      <c r="N467" s="36"/>
    </row>
    <row r="468" s="57" customFormat="1" ht="16" customHeight="1" spans="1:14">
      <c r="A468" s="32">
        <v>25152</v>
      </c>
      <c r="B468" s="32" t="s">
        <v>1978</v>
      </c>
      <c r="C468" s="32" t="s">
        <v>196</v>
      </c>
      <c r="D468" s="32" t="s">
        <v>1783</v>
      </c>
      <c r="E468" s="32" t="s">
        <v>1894</v>
      </c>
      <c r="F468" s="32" t="s">
        <v>1979</v>
      </c>
      <c r="G468" s="32" t="s">
        <v>1908</v>
      </c>
      <c r="H468" s="34" t="s">
        <v>1794</v>
      </c>
      <c r="I468" s="32" t="s">
        <v>1980</v>
      </c>
      <c r="J468" s="32"/>
      <c r="K468" s="32" t="s">
        <v>1737</v>
      </c>
      <c r="L468" s="32">
        <v>13</v>
      </c>
      <c r="M468" s="36" t="s">
        <v>246</v>
      </c>
      <c r="N468" s="36"/>
    </row>
    <row r="469" s="57" customFormat="1" ht="16" customHeight="1" spans="1:14">
      <c r="A469" s="32">
        <v>20348</v>
      </c>
      <c r="B469" s="32" t="s">
        <v>1981</v>
      </c>
      <c r="C469" s="32" t="s">
        <v>196</v>
      </c>
      <c r="D469" s="32" t="s">
        <v>1783</v>
      </c>
      <c r="E469" s="32" t="s">
        <v>1894</v>
      </c>
      <c r="F469" s="32" t="s">
        <v>1982</v>
      </c>
      <c r="G469" s="32" t="s">
        <v>639</v>
      </c>
      <c r="H469" s="34" t="s">
        <v>1879</v>
      </c>
      <c r="I469" s="32" t="s">
        <v>1983</v>
      </c>
      <c r="J469" s="32"/>
      <c r="K469" s="32" t="s">
        <v>1737</v>
      </c>
      <c r="L469" s="32">
        <v>13</v>
      </c>
      <c r="M469" s="36" t="s">
        <v>246</v>
      </c>
      <c r="N469" s="36"/>
    </row>
    <row r="470" s="57" customFormat="1" ht="16" customHeight="1" spans="1:14">
      <c r="A470" s="32">
        <v>26519</v>
      </c>
      <c r="B470" s="32" t="s">
        <v>1984</v>
      </c>
      <c r="C470" s="32" t="s">
        <v>196</v>
      </c>
      <c r="D470" s="32" t="s">
        <v>1783</v>
      </c>
      <c r="E470" s="32" t="s">
        <v>1894</v>
      </c>
      <c r="F470" s="32" t="s">
        <v>1985</v>
      </c>
      <c r="G470" s="32" t="s">
        <v>1747</v>
      </c>
      <c r="H470" s="34" t="s">
        <v>1748</v>
      </c>
      <c r="I470" s="32" t="s">
        <v>1986</v>
      </c>
      <c r="J470" s="32"/>
      <c r="K470" s="32" t="s">
        <v>1737</v>
      </c>
      <c r="L470" s="32">
        <v>13</v>
      </c>
      <c r="M470" s="36" t="s">
        <v>246</v>
      </c>
      <c r="N470" s="36"/>
    </row>
    <row r="471" s="5" customFormat="1" ht="16" customHeight="1" spans="1:14">
      <c r="A471" s="42"/>
      <c r="B471" s="42"/>
      <c r="C471" s="42"/>
      <c r="D471" s="42"/>
      <c r="E471" s="42"/>
      <c r="F471" s="42"/>
      <c r="G471" s="42"/>
      <c r="H471" s="87"/>
      <c r="I471" s="42"/>
      <c r="J471" s="42"/>
      <c r="K471" s="42"/>
      <c r="L471" s="42"/>
      <c r="M471" s="40"/>
      <c r="N471" s="40"/>
    </row>
    <row r="472" s="57" customFormat="1" ht="16" customHeight="1" spans="1:14">
      <c r="A472" s="32">
        <v>27439</v>
      </c>
      <c r="B472" s="32" t="s">
        <v>1987</v>
      </c>
      <c r="C472" s="32" t="s">
        <v>196</v>
      </c>
      <c r="D472" s="32" t="s">
        <v>1988</v>
      </c>
      <c r="E472" s="32" t="s">
        <v>1278</v>
      </c>
      <c r="F472" s="32" t="s">
        <v>1989</v>
      </c>
      <c r="G472" s="32" t="s">
        <v>1990</v>
      </c>
      <c r="H472" s="34" t="s">
        <v>1691</v>
      </c>
      <c r="I472" s="32" t="s">
        <v>1991</v>
      </c>
      <c r="J472" s="32"/>
      <c r="K472" s="32" t="s">
        <v>1283</v>
      </c>
      <c r="L472" s="32">
        <v>1</v>
      </c>
      <c r="M472" s="35" t="s">
        <v>204</v>
      </c>
      <c r="N472" s="36" t="s">
        <v>205</v>
      </c>
    </row>
    <row r="473" s="57" customFormat="1" ht="16" customHeight="1" spans="1:14">
      <c r="A473" s="32">
        <v>22556</v>
      </c>
      <c r="B473" s="32" t="s">
        <v>1992</v>
      </c>
      <c r="C473" s="32" t="s">
        <v>196</v>
      </c>
      <c r="D473" s="32" t="s">
        <v>1988</v>
      </c>
      <c r="E473" s="32" t="s">
        <v>1278</v>
      </c>
      <c r="F473" s="32" t="s">
        <v>1993</v>
      </c>
      <c r="G473" s="32" t="s">
        <v>1690</v>
      </c>
      <c r="H473" s="34" t="s">
        <v>1691</v>
      </c>
      <c r="I473" s="32" t="s">
        <v>1994</v>
      </c>
      <c r="J473" s="32"/>
      <c r="K473" s="32" t="s">
        <v>1290</v>
      </c>
      <c r="L473" s="32">
        <v>2</v>
      </c>
      <c r="M473" s="35" t="s">
        <v>216</v>
      </c>
      <c r="N473" s="36" t="s">
        <v>205</v>
      </c>
    </row>
    <row r="474" s="57" customFormat="1" ht="16" customHeight="1" spans="1:14">
      <c r="A474" s="32">
        <v>22591</v>
      </c>
      <c r="B474" s="32" t="s">
        <v>1995</v>
      </c>
      <c r="C474" s="32" t="s">
        <v>196</v>
      </c>
      <c r="D474" s="32" t="s">
        <v>1988</v>
      </c>
      <c r="E474" s="32" t="s">
        <v>1278</v>
      </c>
      <c r="F474" s="32" t="s">
        <v>1996</v>
      </c>
      <c r="G474" s="32" t="s">
        <v>1997</v>
      </c>
      <c r="H474" s="34" t="s">
        <v>1696</v>
      </c>
      <c r="I474" s="32" t="s">
        <v>1998</v>
      </c>
      <c r="J474" s="32"/>
      <c r="K474" s="32" t="s">
        <v>1294</v>
      </c>
      <c r="L474" s="32">
        <v>3</v>
      </c>
      <c r="M474" s="35" t="s">
        <v>226</v>
      </c>
      <c r="N474" s="36" t="s">
        <v>205</v>
      </c>
    </row>
    <row r="475" s="57" customFormat="1" ht="16" customHeight="1" spans="1:14">
      <c r="A475" s="32">
        <v>22320</v>
      </c>
      <c r="B475" s="32" t="s">
        <v>1999</v>
      </c>
      <c r="C475" s="32" t="s">
        <v>196</v>
      </c>
      <c r="D475" s="32" t="s">
        <v>1988</v>
      </c>
      <c r="E475" s="32" t="s">
        <v>1278</v>
      </c>
      <c r="F475" s="32" t="s">
        <v>2000</v>
      </c>
      <c r="G475" s="32" t="s">
        <v>1695</v>
      </c>
      <c r="H475" s="34" t="s">
        <v>1696</v>
      </c>
      <c r="I475" s="32" t="s">
        <v>2001</v>
      </c>
      <c r="J475" s="32"/>
      <c r="K475" s="32" t="s">
        <v>1703</v>
      </c>
      <c r="L475" s="32">
        <v>4</v>
      </c>
      <c r="M475" s="36" t="s">
        <v>235</v>
      </c>
      <c r="N475" s="36"/>
    </row>
    <row r="476" s="57" customFormat="1" ht="16" customHeight="1" spans="1:14">
      <c r="A476" s="32">
        <v>19609</v>
      </c>
      <c r="B476" s="32" t="s">
        <v>2002</v>
      </c>
      <c r="C476" s="32" t="s">
        <v>196</v>
      </c>
      <c r="D476" s="32" t="s">
        <v>1988</v>
      </c>
      <c r="E476" s="32" t="s">
        <v>1278</v>
      </c>
      <c r="F476" s="32" t="s">
        <v>2003</v>
      </c>
      <c r="G476" s="32" t="s">
        <v>2004</v>
      </c>
      <c r="H476" s="34" t="s">
        <v>2005</v>
      </c>
      <c r="I476" s="32" t="s">
        <v>2006</v>
      </c>
      <c r="J476" s="32"/>
      <c r="K476" s="32" t="s">
        <v>1707</v>
      </c>
      <c r="L476" s="32">
        <v>5</v>
      </c>
      <c r="M476" s="36" t="s">
        <v>235</v>
      </c>
      <c r="N476" s="36"/>
    </row>
    <row r="477" s="57" customFormat="1" ht="16" customHeight="1" spans="1:14">
      <c r="A477" s="32">
        <v>21060</v>
      </c>
      <c r="B477" s="32" t="s">
        <v>2007</v>
      </c>
      <c r="C477" s="32" t="s">
        <v>196</v>
      </c>
      <c r="D477" s="32" t="s">
        <v>1988</v>
      </c>
      <c r="E477" s="32" t="s">
        <v>1278</v>
      </c>
      <c r="F477" s="32" t="s">
        <v>2008</v>
      </c>
      <c r="G477" s="32" t="s">
        <v>2009</v>
      </c>
      <c r="H477" s="34" t="s">
        <v>2010</v>
      </c>
      <c r="I477" s="32" t="s">
        <v>2011</v>
      </c>
      <c r="J477" s="32"/>
      <c r="K477" s="32" t="s">
        <v>1707</v>
      </c>
      <c r="L477" s="32">
        <v>5</v>
      </c>
      <c r="M477" s="36" t="s">
        <v>235</v>
      </c>
      <c r="N477" s="36"/>
    </row>
    <row r="478" s="57" customFormat="1" ht="16" customHeight="1" spans="1:14">
      <c r="A478" s="32">
        <v>19621</v>
      </c>
      <c r="B478" s="32" t="s">
        <v>2012</v>
      </c>
      <c r="C478" s="32" t="s">
        <v>196</v>
      </c>
      <c r="D478" s="32" t="s">
        <v>1988</v>
      </c>
      <c r="E478" s="32" t="s">
        <v>1278</v>
      </c>
      <c r="F478" s="32" t="s">
        <v>2013</v>
      </c>
      <c r="G478" s="32" t="s">
        <v>2014</v>
      </c>
      <c r="H478" s="34" t="s">
        <v>2005</v>
      </c>
      <c r="I478" s="32" t="s">
        <v>2015</v>
      </c>
      <c r="J478" s="32"/>
      <c r="K478" s="32" t="s">
        <v>1707</v>
      </c>
      <c r="L478" s="32">
        <v>5</v>
      </c>
      <c r="M478" s="36" t="s">
        <v>235</v>
      </c>
      <c r="N478" s="36"/>
    </row>
    <row r="479" s="57" customFormat="1" ht="16" customHeight="1" spans="1:14">
      <c r="A479" s="32">
        <v>20803</v>
      </c>
      <c r="B479" s="32" t="s">
        <v>2016</v>
      </c>
      <c r="C479" s="32" t="s">
        <v>196</v>
      </c>
      <c r="D479" s="32" t="s">
        <v>1988</v>
      </c>
      <c r="E479" s="32" t="s">
        <v>1278</v>
      </c>
      <c r="F479" s="32" t="s">
        <v>2017</v>
      </c>
      <c r="G479" s="32" t="s">
        <v>2009</v>
      </c>
      <c r="H479" s="34" t="s">
        <v>2010</v>
      </c>
      <c r="I479" s="32" t="s">
        <v>2018</v>
      </c>
      <c r="J479" s="32"/>
      <c r="K479" s="32" t="s">
        <v>1737</v>
      </c>
      <c r="L479" s="32">
        <v>8</v>
      </c>
      <c r="M479" s="36" t="s">
        <v>246</v>
      </c>
      <c r="N479" s="36"/>
    </row>
    <row r="480" s="57" customFormat="1" ht="16" customHeight="1" spans="1:14">
      <c r="A480" s="32">
        <v>23219</v>
      </c>
      <c r="B480" s="32" t="s">
        <v>2019</v>
      </c>
      <c r="C480" s="32" t="s">
        <v>196</v>
      </c>
      <c r="D480" s="32" t="s">
        <v>1988</v>
      </c>
      <c r="E480" s="32" t="s">
        <v>1278</v>
      </c>
      <c r="F480" s="32" t="s">
        <v>2020</v>
      </c>
      <c r="G480" s="32" t="s">
        <v>2021</v>
      </c>
      <c r="H480" s="34" t="s">
        <v>2022</v>
      </c>
      <c r="I480" s="32" t="s">
        <v>2023</v>
      </c>
      <c r="J480" s="32"/>
      <c r="K480" s="32" t="s">
        <v>1737</v>
      </c>
      <c r="L480" s="32">
        <v>8</v>
      </c>
      <c r="M480" s="36" t="s">
        <v>246</v>
      </c>
      <c r="N480" s="36"/>
    </row>
    <row r="481" s="57" customFormat="1" ht="16" customHeight="1" spans="1:14">
      <c r="A481" s="32">
        <v>25079</v>
      </c>
      <c r="B481" s="32" t="s">
        <v>2024</v>
      </c>
      <c r="C481" s="32" t="s">
        <v>196</v>
      </c>
      <c r="D481" s="32" t="s">
        <v>1988</v>
      </c>
      <c r="E481" s="32" t="s">
        <v>1278</v>
      </c>
      <c r="F481" s="32" t="s">
        <v>2025</v>
      </c>
      <c r="G481" s="32" t="s">
        <v>2026</v>
      </c>
      <c r="H481" s="34" t="s">
        <v>2027</v>
      </c>
      <c r="I481" s="32" t="s">
        <v>2028</v>
      </c>
      <c r="J481" s="32"/>
      <c r="K481" s="32" t="s">
        <v>1737</v>
      </c>
      <c r="L481" s="32">
        <v>8</v>
      </c>
      <c r="M481" s="36" t="s">
        <v>246</v>
      </c>
      <c r="N481" s="36"/>
    </row>
    <row r="482" s="57" customFormat="1" ht="16" customHeight="1" spans="1:14">
      <c r="A482" s="32">
        <v>19617</v>
      </c>
      <c r="B482" s="32" t="s">
        <v>2029</v>
      </c>
      <c r="C482" s="32" t="s">
        <v>196</v>
      </c>
      <c r="D482" s="32" t="s">
        <v>1988</v>
      </c>
      <c r="E482" s="32" t="s">
        <v>1278</v>
      </c>
      <c r="F482" s="32" t="s">
        <v>2030</v>
      </c>
      <c r="G482" s="32" t="s">
        <v>2031</v>
      </c>
      <c r="H482" s="34" t="s">
        <v>2005</v>
      </c>
      <c r="I482" s="32" t="s">
        <v>2032</v>
      </c>
      <c r="J482" s="32"/>
      <c r="K482" s="32" t="s">
        <v>1737</v>
      </c>
      <c r="L482" s="32">
        <v>8</v>
      </c>
      <c r="M482" s="36" t="s">
        <v>246</v>
      </c>
      <c r="N482" s="36"/>
    </row>
    <row r="483" s="57" customFormat="1" ht="16" customHeight="1" spans="1:14">
      <c r="A483" s="32">
        <v>20390</v>
      </c>
      <c r="B483" s="32" t="s">
        <v>2033</v>
      </c>
      <c r="C483" s="32" t="s">
        <v>196</v>
      </c>
      <c r="D483" s="32" t="s">
        <v>1988</v>
      </c>
      <c r="E483" s="32" t="s">
        <v>1278</v>
      </c>
      <c r="F483" s="32" t="s">
        <v>2034</v>
      </c>
      <c r="G483" s="32" t="s">
        <v>2009</v>
      </c>
      <c r="H483" s="34" t="s">
        <v>2035</v>
      </c>
      <c r="I483" s="32" t="s">
        <v>2036</v>
      </c>
      <c r="J483" s="32"/>
      <c r="K483" s="32" t="s">
        <v>1737</v>
      </c>
      <c r="L483" s="32">
        <v>8</v>
      </c>
      <c r="M483" s="36" t="s">
        <v>246</v>
      </c>
      <c r="N483" s="36"/>
    </row>
    <row r="484" s="57" customFormat="1" ht="16" customHeight="1" spans="1:14">
      <c r="A484" s="32">
        <v>23276</v>
      </c>
      <c r="B484" s="32" t="s">
        <v>2037</v>
      </c>
      <c r="C484" s="32" t="s">
        <v>196</v>
      </c>
      <c r="D484" s="32" t="s">
        <v>1988</v>
      </c>
      <c r="E484" s="32" t="s">
        <v>1278</v>
      </c>
      <c r="F484" s="32" t="s">
        <v>2038</v>
      </c>
      <c r="G484" s="32" t="s">
        <v>2039</v>
      </c>
      <c r="H484" s="34" t="s">
        <v>2022</v>
      </c>
      <c r="I484" s="32" t="s">
        <v>2040</v>
      </c>
      <c r="J484" s="32"/>
      <c r="K484" s="32" t="s">
        <v>1737</v>
      </c>
      <c r="L484" s="32">
        <v>8</v>
      </c>
      <c r="M484" s="36" t="s">
        <v>246</v>
      </c>
      <c r="N484" s="36"/>
    </row>
    <row r="485" s="57" customFormat="1" ht="16" customHeight="1" spans="1:14">
      <c r="A485" s="32">
        <v>24209</v>
      </c>
      <c r="B485" s="32" t="s">
        <v>2041</v>
      </c>
      <c r="C485" s="32" t="s">
        <v>196</v>
      </c>
      <c r="D485" s="32" t="s">
        <v>1988</v>
      </c>
      <c r="E485" s="32" t="s">
        <v>1278</v>
      </c>
      <c r="F485" s="32" t="s">
        <v>2042</v>
      </c>
      <c r="G485" s="32" t="s">
        <v>2043</v>
      </c>
      <c r="H485" s="34" t="s">
        <v>1691</v>
      </c>
      <c r="I485" s="32" t="s">
        <v>2044</v>
      </c>
      <c r="J485" s="32"/>
      <c r="K485" s="32" t="s">
        <v>1737</v>
      </c>
      <c r="L485" s="32">
        <v>8</v>
      </c>
      <c r="M485" s="36" t="s">
        <v>246</v>
      </c>
      <c r="N485" s="36"/>
    </row>
    <row r="486" s="5" customFormat="1" ht="16" customHeight="1" spans="1:14">
      <c r="A486" s="42"/>
      <c r="B486" s="42"/>
      <c r="C486" s="42"/>
      <c r="D486" s="42"/>
      <c r="E486" s="42"/>
      <c r="F486" s="42"/>
      <c r="G486" s="42"/>
      <c r="H486" s="87"/>
      <c r="I486" s="42"/>
      <c r="J486" s="42"/>
      <c r="K486" s="42"/>
      <c r="L486" s="42"/>
      <c r="M486" s="40"/>
      <c r="N486" s="40"/>
    </row>
    <row r="487" s="57" customFormat="1" ht="16" customHeight="1" spans="1:14">
      <c r="A487" s="32">
        <v>21105</v>
      </c>
      <c r="B487" s="32" t="s">
        <v>2045</v>
      </c>
      <c r="C487" s="32" t="s">
        <v>196</v>
      </c>
      <c r="D487" s="32" t="s">
        <v>1988</v>
      </c>
      <c r="E487" s="32" t="s">
        <v>1337</v>
      </c>
      <c r="F487" s="32" t="s">
        <v>2046</v>
      </c>
      <c r="G487" s="32" t="s">
        <v>2009</v>
      </c>
      <c r="H487" s="34" t="s">
        <v>2047</v>
      </c>
      <c r="I487" s="32" t="s">
        <v>2048</v>
      </c>
      <c r="J487" s="32"/>
      <c r="K487" s="32" t="s">
        <v>1283</v>
      </c>
      <c r="L487" s="32">
        <v>1</v>
      </c>
      <c r="M487" s="35" t="s">
        <v>204</v>
      </c>
      <c r="N487" s="36" t="s">
        <v>205</v>
      </c>
    </row>
    <row r="488" s="57" customFormat="1" ht="16" customHeight="1" spans="1:14">
      <c r="A488" s="32">
        <v>21098</v>
      </c>
      <c r="B488" s="32" t="s">
        <v>2049</v>
      </c>
      <c r="C488" s="32" t="s">
        <v>196</v>
      </c>
      <c r="D488" s="32" t="s">
        <v>1988</v>
      </c>
      <c r="E488" s="32" t="s">
        <v>1337</v>
      </c>
      <c r="F488" s="32" t="s">
        <v>2050</v>
      </c>
      <c r="G488" s="32" t="s">
        <v>2009</v>
      </c>
      <c r="H488" s="34" t="s">
        <v>2047</v>
      </c>
      <c r="I488" s="32" t="s">
        <v>2051</v>
      </c>
      <c r="J488" s="32"/>
      <c r="K488" s="32" t="s">
        <v>1290</v>
      </c>
      <c r="L488" s="32">
        <v>2</v>
      </c>
      <c r="M488" s="35" t="s">
        <v>216</v>
      </c>
      <c r="N488" s="36" t="s">
        <v>205</v>
      </c>
    </row>
    <row r="489" s="57" customFormat="1" ht="16" customHeight="1" spans="1:14">
      <c r="A489" s="32">
        <v>23158</v>
      </c>
      <c r="B489" s="32" t="s">
        <v>2052</v>
      </c>
      <c r="C489" s="32" t="s">
        <v>196</v>
      </c>
      <c r="D489" s="32" t="s">
        <v>1988</v>
      </c>
      <c r="E489" s="32" t="s">
        <v>1337</v>
      </c>
      <c r="F489" s="32" t="s">
        <v>2053</v>
      </c>
      <c r="G489" s="32" t="s">
        <v>2054</v>
      </c>
      <c r="H489" s="34" t="s">
        <v>2022</v>
      </c>
      <c r="I489" s="32" t="s">
        <v>2055</v>
      </c>
      <c r="J489" s="32"/>
      <c r="K489" s="32" t="s">
        <v>1294</v>
      </c>
      <c r="L489" s="32">
        <v>3</v>
      </c>
      <c r="M489" s="35" t="s">
        <v>226</v>
      </c>
      <c r="N489" s="36" t="s">
        <v>205</v>
      </c>
    </row>
    <row r="490" s="57" customFormat="1" ht="16" customHeight="1" spans="1:14">
      <c r="A490" s="32">
        <v>25084</v>
      </c>
      <c r="B490" s="32" t="s">
        <v>2056</v>
      </c>
      <c r="C490" s="32" t="s">
        <v>196</v>
      </c>
      <c r="D490" s="32" t="s">
        <v>1988</v>
      </c>
      <c r="E490" s="32" t="s">
        <v>1337</v>
      </c>
      <c r="F490" s="32" t="s">
        <v>2057</v>
      </c>
      <c r="G490" s="32" t="s">
        <v>2058</v>
      </c>
      <c r="H490" s="34" t="s">
        <v>2027</v>
      </c>
      <c r="I490" s="32" t="s">
        <v>2059</v>
      </c>
      <c r="J490" s="32"/>
      <c r="K490" s="32" t="s">
        <v>1703</v>
      </c>
      <c r="L490" s="32">
        <v>4</v>
      </c>
      <c r="M490" s="36" t="s">
        <v>235</v>
      </c>
      <c r="N490" s="36"/>
    </row>
    <row r="491" s="57" customFormat="1" ht="16" customHeight="1" spans="1:14">
      <c r="A491" s="32">
        <v>23191</v>
      </c>
      <c r="B491" s="32" t="s">
        <v>2060</v>
      </c>
      <c r="C491" s="32" t="s">
        <v>196</v>
      </c>
      <c r="D491" s="32" t="s">
        <v>1988</v>
      </c>
      <c r="E491" s="32" t="s">
        <v>1337</v>
      </c>
      <c r="F491" s="32" t="s">
        <v>2061</v>
      </c>
      <c r="G491" s="32" t="s">
        <v>2062</v>
      </c>
      <c r="H491" s="34" t="s">
        <v>2022</v>
      </c>
      <c r="I491" s="32" t="s">
        <v>2063</v>
      </c>
      <c r="J491" s="32"/>
      <c r="K491" s="32" t="s">
        <v>2064</v>
      </c>
      <c r="L491" s="32">
        <v>5</v>
      </c>
      <c r="M491" s="36" t="s">
        <v>235</v>
      </c>
      <c r="N491" s="36"/>
    </row>
    <row r="492" s="57" customFormat="1" ht="16" customHeight="1" spans="1:14">
      <c r="A492" s="32">
        <v>23210</v>
      </c>
      <c r="B492" s="32" t="s">
        <v>2065</v>
      </c>
      <c r="C492" s="32" t="s">
        <v>196</v>
      </c>
      <c r="D492" s="32" t="s">
        <v>1988</v>
      </c>
      <c r="E492" s="32" t="s">
        <v>1337</v>
      </c>
      <c r="F492" s="32" t="s">
        <v>2066</v>
      </c>
      <c r="G492" s="32" t="s">
        <v>2067</v>
      </c>
      <c r="H492" s="34" t="s">
        <v>2022</v>
      </c>
      <c r="I492" s="32" t="s">
        <v>2068</v>
      </c>
      <c r="J492" s="32"/>
      <c r="K492" s="32" t="s">
        <v>1737</v>
      </c>
      <c r="L492" s="32">
        <v>6</v>
      </c>
      <c r="M492" s="36" t="s">
        <v>246</v>
      </c>
      <c r="N492" s="36"/>
    </row>
    <row r="493" s="57" customFormat="1" ht="16" customHeight="1" spans="1:14">
      <c r="A493" s="32">
        <v>26758</v>
      </c>
      <c r="B493" s="32" t="s">
        <v>2069</v>
      </c>
      <c r="C493" s="32" t="s">
        <v>196</v>
      </c>
      <c r="D493" s="32" t="s">
        <v>1988</v>
      </c>
      <c r="E493" s="32" t="s">
        <v>1337</v>
      </c>
      <c r="F493" s="32" t="s">
        <v>2070</v>
      </c>
      <c r="G493" s="32" t="s">
        <v>2071</v>
      </c>
      <c r="H493" s="34" t="s">
        <v>1748</v>
      </c>
      <c r="I493" s="32" t="s">
        <v>2072</v>
      </c>
      <c r="J493" s="32"/>
      <c r="K493" s="32" t="s">
        <v>1737</v>
      </c>
      <c r="L493" s="32">
        <v>6</v>
      </c>
      <c r="M493" s="36" t="s">
        <v>246</v>
      </c>
      <c r="N493" s="36"/>
    </row>
    <row r="494" s="57" customFormat="1" ht="16" customHeight="1" spans="1:14">
      <c r="A494" s="32">
        <v>23174</v>
      </c>
      <c r="B494" s="32" t="s">
        <v>2073</v>
      </c>
      <c r="C494" s="32" t="s">
        <v>196</v>
      </c>
      <c r="D494" s="32" t="s">
        <v>1988</v>
      </c>
      <c r="E494" s="32" t="s">
        <v>1337</v>
      </c>
      <c r="F494" s="32" t="s">
        <v>2074</v>
      </c>
      <c r="G494" s="32" t="s">
        <v>2075</v>
      </c>
      <c r="H494" s="34" t="s">
        <v>2022</v>
      </c>
      <c r="I494" s="32" t="s">
        <v>2076</v>
      </c>
      <c r="J494" s="32"/>
      <c r="K494" s="32" t="s">
        <v>1737</v>
      </c>
      <c r="L494" s="32">
        <v>6</v>
      </c>
      <c r="M494" s="36" t="s">
        <v>246</v>
      </c>
      <c r="N494" s="36"/>
    </row>
    <row r="495" s="57" customFormat="1" ht="16" customHeight="1" spans="1:14">
      <c r="A495" s="32">
        <v>26819</v>
      </c>
      <c r="B495" s="32" t="s">
        <v>2077</v>
      </c>
      <c r="C495" s="32" t="s">
        <v>196</v>
      </c>
      <c r="D495" s="32" t="s">
        <v>1988</v>
      </c>
      <c r="E495" s="32" t="s">
        <v>1337</v>
      </c>
      <c r="F495" s="32" t="s">
        <v>2078</v>
      </c>
      <c r="G495" s="32" t="s">
        <v>2079</v>
      </c>
      <c r="H495" s="34" t="s">
        <v>2080</v>
      </c>
      <c r="I495" s="32" t="s">
        <v>2081</v>
      </c>
      <c r="J495" s="32"/>
      <c r="K495" s="32" t="s">
        <v>1737</v>
      </c>
      <c r="L495" s="32">
        <v>6</v>
      </c>
      <c r="M495" s="36" t="s">
        <v>246</v>
      </c>
      <c r="N495" s="36"/>
    </row>
    <row r="496" s="57" customFormat="1" ht="16" customHeight="1" spans="1:14">
      <c r="A496" s="32">
        <v>26808</v>
      </c>
      <c r="B496" s="32" t="s">
        <v>2082</v>
      </c>
      <c r="C496" s="32" t="s">
        <v>196</v>
      </c>
      <c r="D496" s="32" t="s">
        <v>1988</v>
      </c>
      <c r="E496" s="32" t="s">
        <v>1337</v>
      </c>
      <c r="F496" s="32" t="s">
        <v>2083</v>
      </c>
      <c r="G496" s="32" t="s">
        <v>2084</v>
      </c>
      <c r="H496" s="34" t="s">
        <v>2085</v>
      </c>
      <c r="I496" s="32" t="s">
        <v>2086</v>
      </c>
      <c r="J496" s="32"/>
      <c r="K496" s="32" t="s">
        <v>1737</v>
      </c>
      <c r="L496" s="32">
        <v>6</v>
      </c>
      <c r="M496" s="36" t="s">
        <v>246</v>
      </c>
      <c r="N496" s="36"/>
    </row>
    <row r="498" s="99" customFormat="1" ht="16" customHeight="1" spans="1:14">
      <c r="A498" s="115" t="s">
        <v>0</v>
      </c>
      <c r="B498" s="11" t="s">
        <v>1</v>
      </c>
      <c r="C498" s="115" t="s">
        <v>189</v>
      </c>
      <c r="D498" s="115" t="s">
        <v>190</v>
      </c>
      <c r="E498" s="115" t="s">
        <v>191</v>
      </c>
      <c r="F498" s="115" t="s">
        <v>2</v>
      </c>
      <c r="G498" s="115" t="s">
        <v>3</v>
      </c>
      <c r="H498" s="115" t="s">
        <v>4</v>
      </c>
      <c r="I498" s="115" t="s">
        <v>5</v>
      </c>
      <c r="J498" s="115" t="s">
        <v>192</v>
      </c>
      <c r="K498" s="115" t="s">
        <v>1215</v>
      </c>
      <c r="L498" s="12" t="s">
        <v>193</v>
      </c>
      <c r="M498" s="89" t="s">
        <v>6</v>
      </c>
      <c r="N498" s="12" t="s">
        <v>194</v>
      </c>
    </row>
    <row r="499" s="99" customFormat="1" ht="16" customHeight="1" spans="1:14">
      <c r="A499" s="132">
        <v>25780</v>
      </c>
      <c r="B499" s="19" t="s">
        <v>2087</v>
      </c>
      <c r="C499" s="132" t="s">
        <v>196</v>
      </c>
      <c r="D499" s="132" t="s">
        <v>2088</v>
      </c>
      <c r="E499" s="132" t="s">
        <v>198</v>
      </c>
      <c r="F499" s="132" t="s">
        <v>2089</v>
      </c>
      <c r="G499" s="132" t="s">
        <v>2090</v>
      </c>
      <c r="H499" s="132" t="s">
        <v>2091</v>
      </c>
      <c r="I499" s="132" t="s">
        <v>2092</v>
      </c>
      <c r="J499" s="132">
        <v>2120</v>
      </c>
      <c r="K499" s="133">
        <v>0.161805555555556</v>
      </c>
      <c r="L499" s="134" t="s">
        <v>1283</v>
      </c>
      <c r="M499" s="118" t="s">
        <v>204</v>
      </c>
      <c r="N499" s="36" t="s">
        <v>205</v>
      </c>
    </row>
    <row r="500" s="99" customFormat="1" ht="16" customHeight="1" spans="1:14">
      <c r="A500" s="132">
        <v>27336</v>
      </c>
      <c r="B500" s="19" t="s">
        <v>2093</v>
      </c>
      <c r="C500" s="132" t="s">
        <v>196</v>
      </c>
      <c r="D500" s="132" t="s">
        <v>2088</v>
      </c>
      <c r="E500" s="132" t="s">
        <v>198</v>
      </c>
      <c r="F500" s="132" t="s">
        <v>2094</v>
      </c>
      <c r="G500" s="132" t="s">
        <v>2095</v>
      </c>
      <c r="H500" s="132" t="s">
        <v>2096</v>
      </c>
      <c r="I500" s="132" t="s">
        <v>2097</v>
      </c>
      <c r="J500" s="132">
        <v>2120</v>
      </c>
      <c r="K500" s="133">
        <v>0.205555555555555</v>
      </c>
      <c r="L500" s="134" t="s">
        <v>1290</v>
      </c>
      <c r="M500" s="118" t="s">
        <v>216</v>
      </c>
      <c r="N500" s="36" t="s">
        <v>205</v>
      </c>
    </row>
    <row r="501" s="99" customFormat="1" ht="16" customHeight="1" spans="1:14">
      <c r="A501" s="132">
        <v>26496</v>
      </c>
      <c r="B501" s="19" t="s">
        <v>2098</v>
      </c>
      <c r="C501" s="132" t="s">
        <v>196</v>
      </c>
      <c r="D501" s="132" t="s">
        <v>2088</v>
      </c>
      <c r="E501" s="132" t="s">
        <v>198</v>
      </c>
      <c r="F501" s="132" t="s">
        <v>2099</v>
      </c>
      <c r="G501" s="132" t="s">
        <v>127</v>
      </c>
      <c r="H501" s="132" t="s">
        <v>2100</v>
      </c>
      <c r="I501" s="132" t="s">
        <v>2101</v>
      </c>
      <c r="J501" s="132">
        <v>1970</v>
      </c>
      <c r="K501" s="133">
        <v>0.186111111111111</v>
      </c>
      <c r="L501" s="134" t="s">
        <v>1294</v>
      </c>
      <c r="M501" s="118" t="s">
        <v>226</v>
      </c>
      <c r="N501" s="36" t="s">
        <v>205</v>
      </c>
    </row>
    <row r="502" s="99" customFormat="1" ht="16" customHeight="1" spans="1:14">
      <c r="A502" s="132">
        <v>26637</v>
      </c>
      <c r="B502" s="19" t="s">
        <v>2102</v>
      </c>
      <c r="C502" s="132" t="s">
        <v>196</v>
      </c>
      <c r="D502" s="132" t="s">
        <v>2088</v>
      </c>
      <c r="E502" s="132" t="s">
        <v>198</v>
      </c>
      <c r="F502" s="132" t="s">
        <v>2103</v>
      </c>
      <c r="G502" s="132" t="s">
        <v>127</v>
      </c>
      <c r="H502" s="132" t="s">
        <v>2100</v>
      </c>
      <c r="I502" s="132" t="s">
        <v>2104</v>
      </c>
      <c r="J502" s="132">
        <v>1970</v>
      </c>
      <c r="K502" s="133">
        <v>0.196527777777778</v>
      </c>
      <c r="L502" s="134">
        <v>4</v>
      </c>
      <c r="M502" s="119" t="s">
        <v>235</v>
      </c>
      <c r="N502" s="12"/>
    </row>
    <row r="503" s="99" customFormat="1" ht="16" customHeight="1" spans="1:14">
      <c r="A503" s="132">
        <v>26632</v>
      </c>
      <c r="B503" s="19" t="s">
        <v>2105</v>
      </c>
      <c r="C503" s="132" t="s">
        <v>196</v>
      </c>
      <c r="D503" s="132" t="s">
        <v>2088</v>
      </c>
      <c r="E503" s="132" t="s">
        <v>198</v>
      </c>
      <c r="F503" s="132" t="s">
        <v>2106</v>
      </c>
      <c r="G503" s="132" t="s">
        <v>127</v>
      </c>
      <c r="H503" s="132" t="s">
        <v>2100</v>
      </c>
      <c r="I503" s="132" t="s">
        <v>2107</v>
      </c>
      <c r="J503" s="132">
        <v>1670</v>
      </c>
      <c r="K503" s="133">
        <v>0.154166666666667</v>
      </c>
      <c r="L503" s="134">
        <v>5</v>
      </c>
      <c r="M503" s="119" t="s">
        <v>235</v>
      </c>
      <c r="N503" s="12"/>
    </row>
    <row r="504" s="99" customFormat="1" ht="16" customHeight="1" spans="1:14">
      <c r="A504" s="116">
        <v>25871</v>
      </c>
      <c r="B504" s="77" t="s">
        <v>2108</v>
      </c>
      <c r="C504" s="116" t="s">
        <v>196</v>
      </c>
      <c r="D504" s="116" t="s">
        <v>2088</v>
      </c>
      <c r="E504" s="116" t="s">
        <v>198</v>
      </c>
      <c r="F504" s="116" t="s">
        <v>2109</v>
      </c>
      <c r="G504" s="116" t="s">
        <v>2110</v>
      </c>
      <c r="H504" s="116" t="s">
        <v>2111</v>
      </c>
      <c r="I504" s="116" t="s">
        <v>2112</v>
      </c>
      <c r="J504" s="132">
        <v>1620</v>
      </c>
      <c r="K504" s="133">
        <v>0.20625</v>
      </c>
      <c r="L504" s="134">
        <v>6</v>
      </c>
      <c r="M504" s="119" t="s">
        <v>235</v>
      </c>
      <c r="N504" s="12"/>
    </row>
    <row r="505" s="99" customFormat="1" ht="16" customHeight="1" spans="1:14">
      <c r="A505" s="116">
        <v>26909</v>
      </c>
      <c r="B505" s="77" t="s">
        <v>2113</v>
      </c>
      <c r="C505" s="116" t="s">
        <v>196</v>
      </c>
      <c r="D505" s="116" t="s">
        <v>2088</v>
      </c>
      <c r="E505" s="116" t="s">
        <v>198</v>
      </c>
      <c r="F505" s="116" t="s">
        <v>2114</v>
      </c>
      <c r="G505" s="116" t="s">
        <v>35</v>
      </c>
      <c r="H505" s="116" t="s">
        <v>2115</v>
      </c>
      <c r="I505" s="116" t="s">
        <v>2116</v>
      </c>
      <c r="J505" s="132">
        <v>1220</v>
      </c>
      <c r="K505" s="133">
        <v>0.206342592592593</v>
      </c>
      <c r="L505" s="134">
        <v>7</v>
      </c>
      <c r="M505" s="119" t="s">
        <v>246</v>
      </c>
      <c r="N505" s="12"/>
    </row>
    <row r="506" s="99" customFormat="1" ht="16" customHeight="1" spans="1:14">
      <c r="A506" s="116">
        <v>26926</v>
      </c>
      <c r="B506" s="77" t="s">
        <v>33</v>
      </c>
      <c r="C506" s="116" t="s">
        <v>196</v>
      </c>
      <c r="D506" s="116" t="s">
        <v>2088</v>
      </c>
      <c r="E506" s="116" t="s">
        <v>198</v>
      </c>
      <c r="F506" s="116" t="s">
        <v>34</v>
      </c>
      <c r="G506" s="116" t="s">
        <v>35</v>
      </c>
      <c r="H506" s="116" t="s">
        <v>2117</v>
      </c>
      <c r="I506" s="116" t="s">
        <v>37</v>
      </c>
      <c r="J506" s="132">
        <v>1220</v>
      </c>
      <c r="K506" s="133">
        <v>0.208333333333333</v>
      </c>
      <c r="L506" s="134">
        <v>8</v>
      </c>
      <c r="M506" s="119" t="s">
        <v>246</v>
      </c>
      <c r="N506" s="12"/>
    </row>
    <row r="507" s="99" customFormat="1" ht="16" customHeight="1" spans="1:14">
      <c r="A507" s="116">
        <v>25933</v>
      </c>
      <c r="B507" s="77" t="s">
        <v>2118</v>
      </c>
      <c r="C507" s="116" t="s">
        <v>196</v>
      </c>
      <c r="D507" s="116" t="s">
        <v>2088</v>
      </c>
      <c r="E507" s="116" t="s">
        <v>198</v>
      </c>
      <c r="F507" s="116" t="s">
        <v>2119</v>
      </c>
      <c r="G507" s="116" t="s">
        <v>2110</v>
      </c>
      <c r="H507" s="116" t="s">
        <v>2120</v>
      </c>
      <c r="I507" s="116" t="s">
        <v>2121</v>
      </c>
      <c r="J507" s="132">
        <v>920</v>
      </c>
      <c r="K507" s="133">
        <v>0.208333333333333</v>
      </c>
      <c r="L507" s="134">
        <v>9</v>
      </c>
      <c r="M507" s="119" t="s">
        <v>246</v>
      </c>
      <c r="N507" s="12"/>
    </row>
    <row r="508" s="99" customFormat="1" ht="16" customHeight="1" spans="1:14">
      <c r="A508" s="116">
        <v>76701</v>
      </c>
      <c r="B508" s="77" t="s">
        <v>2122</v>
      </c>
      <c r="C508" s="116" t="s">
        <v>196</v>
      </c>
      <c r="D508" s="116" t="s">
        <v>2088</v>
      </c>
      <c r="E508" s="116" t="s">
        <v>198</v>
      </c>
      <c r="F508" s="116" t="s">
        <v>2123</v>
      </c>
      <c r="G508" s="116" t="s">
        <v>2124</v>
      </c>
      <c r="H508" s="116" t="s">
        <v>2125</v>
      </c>
      <c r="I508" s="116" t="s">
        <v>2126</v>
      </c>
      <c r="J508" s="132">
        <v>820</v>
      </c>
      <c r="K508" s="133">
        <v>0</v>
      </c>
      <c r="L508" s="134">
        <v>10</v>
      </c>
      <c r="M508" s="119" t="s">
        <v>246</v>
      </c>
      <c r="N508" s="12"/>
    </row>
    <row r="509" s="99" customFormat="1" ht="16" customHeight="1" spans="1:14">
      <c r="A509" s="116">
        <v>26818</v>
      </c>
      <c r="B509" s="77" t="s">
        <v>2127</v>
      </c>
      <c r="C509" s="116" t="s">
        <v>196</v>
      </c>
      <c r="D509" s="116" t="s">
        <v>2088</v>
      </c>
      <c r="E509" s="116" t="s">
        <v>198</v>
      </c>
      <c r="F509" s="116" t="s">
        <v>2128</v>
      </c>
      <c r="G509" s="116" t="s">
        <v>2129</v>
      </c>
      <c r="H509" s="116" t="s">
        <v>2130</v>
      </c>
      <c r="I509" s="116" t="s">
        <v>2131</v>
      </c>
      <c r="J509" s="132">
        <v>420</v>
      </c>
      <c r="K509" s="133">
        <v>0.208333333333333</v>
      </c>
      <c r="L509" s="134">
        <v>11</v>
      </c>
      <c r="M509" s="119" t="s">
        <v>246</v>
      </c>
      <c r="N509" s="12"/>
    </row>
    <row r="510" s="99" customFormat="1" ht="16" customHeight="1" spans="1:14">
      <c r="A510" s="116">
        <v>76696</v>
      </c>
      <c r="B510" s="77" t="s">
        <v>2132</v>
      </c>
      <c r="C510" s="116" t="s">
        <v>196</v>
      </c>
      <c r="D510" s="116" t="s">
        <v>2088</v>
      </c>
      <c r="E510" s="116" t="s">
        <v>198</v>
      </c>
      <c r="F510" s="116" t="s">
        <v>2133</v>
      </c>
      <c r="G510" s="116" t="s">
        <v>2134</v>
      </c>
      <c r="H510" s="116" t="s">
        <v>2135</v>
      </c>
      <c r="I510" s="116" t="s">
        <v>2136</v>
      </c>
      <c r="J510" s="132">
        <v>120</v>
      </c>
      <c r="K510" s="133">
        <v>0</v>
      </c>
      <c r="L510" s="134">
        <v>12</v>
      </c>
      <c r="M510" s="119" t="s">
        <v>246</v>
      </c>
      <c r="N510" s="12"/>
    </row>
    <row r="511" s="99" customFormat="1" ht="16" customHeight="1" spans="1:14">
      <c r="A511" s="116"/>
      <c r="B511" s="77"/>
      <c r="C511" s="116"/>
      <c r="D511" s="116"/>
      <c r="E511" s="116"/>
      <c r="F511" s="116"/>
      <c r="G511" s="116"/>
      <c r="H511" s="116"/>
      <c r="I511" s="116"/>
      <c r="J511" s="132"/>
      <c r="K511" s="133"/>
      <c r="L511" s="134"/>
      <c r="M511" s="119"/>
      <c r="N511" s="12"/>
    </row>
    <row r="512" s="99" customFormat="1" ht="16" customHeight="1" spans="1:14">
      <c r="A512" s="116">
        <v>27071</v>
      </c>
      <c r="B512" s="77" t="s">
        <v>2137</v>
      </c>
      <c r="C512" s="116" t="s">
        <v>196</v>
      </c>
      <c r="D512" s="116" t="s">
        <v>2088</v>
      </c>
      <c r="E512" s="116" t="s">
        <v>1894</v>
      </c>
      <c r="F512" s="116" t="s">
        <v>2138</v>
      </c>
      <c r="G512" s="116" t="s">
        <v>2139</v>
      </c>
      <c r="H512" s="116" t="s">
        <v>89</v>
      </c>
      <c r="I512" s="116" t="s">
        <v>2140</v>
      </c>
      <c r="J512" s="132">
        <v>1970</v>
      </c>
      <c r="K512" s="133">
        <v>0.164583333333333</v>
      </c>
      <c r="L512" s="134" t="s">
        <v>1283</v>
      </c>
      <c r="M512" s="118" t="s">
        <v>204</v>
      </c>
      <c r="N512" s="36" t="s">
        <v>205</v>
      </c>
    </row>
    <row r="513" s="99" customFormat="1" ht="16" customHeight="1" spans="1:14">
      <c r="A513" s="116">
        <v>27122</v>
      </c>
      <c r="B513" s="77" t="s">
        <v>2141</v>
      </c>
      <c r="C513" s="116" t="s">
        <v>196</v>
      </c>
      <c r="D513" s="116" t="s">
        <v>2088</v>
      </c>
      <c r="E513" s="116" t="s">
        <v>1894</v>
      </c>
      <c r="F513" s="116" t="s">
        <v>2142</v>
      </c>
      <c r="G513" s="116" t="s">
        <v>2139</v>
      </c>
      <c r="H513" s="116" t="s">
        <v>89</v>
      </c>
      <c r="I513" s="116" t="s">
        <v>2143</v>
      </c>
      <c r="J513" s="132">
        <v>1770</v>
      </c>
      <c r="K513" s="133">
        <v>0.208333333333333</v>
      </c>
      <c r="L513" s="134" t="s">
        <v>1290</v>
      </c>
      <c r="M513" s="118" t="s">
        <v>216</v>
      </c>
      <c r="N513" s="36" t="s">
        <v>205</v>
      </c>
    </row>
    <row r="514" s="99" customFormat="1" ht="16" customHeight="1" spans="1:14">
      <c r="A514" s="116">
        <v>24380</v>
      </c>
      <c r="B514" s="77" t="s">
        <v>2144</v>
      </c>
      <c r="C514" s="116" t="s">
        <v>196</v>
      </c>
      <c r="D514" s="116" t="s">
        <v>2088</v>
      </c>
      <c r="E514" s="116" t="s">
        <v>1894</v>
      </c>
      <c r="F514" s="116" t="s">
        <v>2145</v>
      </c>
      <c r="G514" s="116" t="s">
        <v>2146</v>
      </c>
      <c r="H514" s="116" t="s">
        <v>2147</v>
      </c>
      <c r="I514" s="116" t="s">
        <v>2148</v>
      </c>
      <c r="J514" s="132">
        <v>1670</v>
      </c>
      <c r="K514" s="133">
        <v>0.202083333333333</v>
      </c>
      <c r="L514" s="134" t="s">
        <v>1294</v>
      </c>
      <c r="M514" s="118" t="s">
        <v>226</v>
      </c>
      <c r="N514" s="36" t="s">
        <v>205</v>
      </c>
    </row>
    <row r="515" s="99" customFormat="1" ht="16" customHeight="1" spans="1:14">
      <c r="A515" s="116">
        <v>26506</v>
      </c>
      <c r="B515" s="77" t="s">
        <v>2149</v>
      </c>
      <c r="C515" s="116" t="s">
        <v>196</v>
      </c>
      <c r="D515" s="116" t="s">
        <v>2088</v>
      </c>
      <c r="E515" s="116" t="s">
        <v>1894</v>
      </c>
      <c r="F515" s="116" t="s">
        <v>2150</v>
      </c>
      <c r="G515" s="116" t="s">
        <v>2151</v>
      </c>
      <c r="H515" s="116" t="s">
        <v>2152</v>
      </c>
      <c r="I515" s="116" t="s">
        <v>2153</v>
      </c>
      <c r="J515" s="132">
        <v>1620</v>
      </c>
      <c r="K515" s="133">
        <v>0.194444444444444</v>
      </c>
      <c r="L515" s="134">
        <v>4</v>
      </c>
      <c r="M515" s="119" t="s">
        <v>235</v>
      </c>
      <c r="N515" s="12"/>
    </row>
    <row r="516" s="99" customFormat="1" ht="16" customHeight="1" spans="1:14">
      <c r="A516" s="116">
        <v>27497</v>
      </c>
      <c r="B516" s="77" t="s">
        <v>28</v>
      </c>
      <c r="C516" s="116" t="s">
        <v>196</v>
      </c>
      <c r="D516" s="116" t="s">
        <v>2088</v>
      </c>
      <c r="E516" s="116" t="s">
        <v>1894</v>
      </c>
      <c r="F516" s="116" t="s">
        <v>29</v>
      </c>
      <c r="G516" s="116" t="s">
        <v>30</v>
      </c>
      <c r="H516" s="116" t="s">
        <v>31</v>
      </c>
      <c r="I516" s="116" t="s">
        <v>32</v>
      </c>
      <c r="J516" s="132">
        <v>1520</v>
      </c>
      <c r="K516" s="133">
        <v>0.208333333333333</v>
      </c>
      <c r="L516" s="134">
        <v>5</v>
      </c>
      <c r="M516" s="119" t="s">
        <v>235</v>
      </c>
      <c r="N516" s="12"/>
    </row>
    <row r="517" s="99" customFormat="1" ht="16" customHeight="1" spans="1:14">
      <c r="A517" s="116">
        <v>24395</v>
      </c>
      <c r="B517" s="77" t="s">
        <v>2154</v>
      </c>
      <c r="C517" s="116" t="s">
        <v>196</v>
      </c>
      <c r="D517" s="116" t="s">
        <v>2088</v>
      </c>
      <c r="E517" s="116" t="s">
        <v>1894</v>
      </c>
      <c r="F517" s="116" t="s">
        <v>2155</v>
      </c>
      <c r="G517" s="116" t="s">
        <v>2146</v>
      </c>
      <c r="H517" s="116" t="s">
        <v>2147</v>
      </c>
      <c r="I517" s="116" t="s">
        <v>2156</v>
      </c>
      <c r="J517" s="132">
        <v>1370</v>
      </c>
      <c r="K517" s="133">
        <v>0.197222222222222</v>
      </c>
      <c r="L517" s="134">
        <v>6</v>
      </c>
      <c r="M517" s="119" t="s">
        <v>246</v>
      </c>
      <c r="N517" s="12"/>
    </row>
    <row r="518" s="99" customFormat="1" ht="16" customHeight="1" spans="1:14">
      <c r="A518" s="116">
        <v>26843</v>
      </c>
      <c r="B518" s="77" t="s">
        <v>2157</v>
      </c>
      <c r="C518" s="116" t="s">
        <v>196</v>
      </c>
      <c r="D518" s="116" t="s">
        <v>2088</v>
      </c>
      <c r="E518" s="116" t="s">
        <v>1894</v>
      </c>
      <c r="F518" s="116" t="s">
        <v>2158</v>
      </c>
      <c r="G518" s="116" t="s">
        <v>2159</v>
      </c>
      <c r="H518" s="116" t="s">
        <v>2160</v>
      </c>
      <c r="I518" s="116" t="s">
        <v>2161</v>
      </c>
      <c r="J518" s="132">
        <v>1370</v>
      </c>
      <c r="K518" s="133">
        <v>0.208333333333333</v>
      </c>
      <c r="L518" s="134">
        <v>7</v>
      </c>
      <c r="M518" s="119" t="s">
        <v>246</v>
      </c>
      <c r="N518" s="12"/>
    </row>
    <row r="519" s="99" customFormat="1" ht="16" customHeight="1" spans="1:14">
      <c r="A519" s="116">
        <v>24358</v>
      </c>
      <c r="B519" s="77" t="s">
        <v>2162</v>
      </c>
      <c r="C519" s="116" t="s">
        <v>196</v>
      </c>
      <c r="D519" s="116" t="s">
        <v>2088</v>
      </c>
      <c r="E519" s="116" t="s">
        <v>1894</v>
      </c>
      <c r="F519" s="116" t="s">
        <v>2163</v>
      </c>
      <c r="G519" s="116" t="s">
        <v>2146</v>
      </c>
      <c r="H519" s="116" t="s">
        <v>2147</v>
      </c>
      <c r="I519" s="116" t="s">
        <v>2164</v>
      </c>
      <c r="J519" s="132">
        <v>1320</v>
      </c>
      <c r="K519" s="133">
        <v>0.208333333333333</v>
      </c>
      <c r="L519" s="134">
        <v>8</v>
      </c>
      <c r="M519" s="119" t="s">
        <v>246</v>
      </c>
      <c r="N519" s="12"/>
    </row>
    <row r="520" s="99" customFormat="1" ht="16" customHeight="1" spans="1:14">
      <c r="A520" s="116">
        <v>24174</v>
      </c>
      <c r="B520" s="77" t="s">
        <v>2165</v>
      </c>
      <c r="C520" s="116" t="s">
        <v>196</v>
      </c>
      <c r="D520" s="116" t="s">
        <v>2088</v>
      </c>
      <c r="E520" s="116" t="s">
        <v>1894</v>
      </c>
      <c r="F520" s="116" t="s">
        <v>2166</v>
      </c>
      <c r="G520" s="116" t="s">
        <v>2146</v>
      </c>
      <c r="H520" s="116" t="s">
        <v>2147</v>
      </c>
      <c r="I520" s="116" t="s">
        <v>2167</v>
      </c>
      <c r="J520" s="132">
        <v>1220</v>
      </c>
      <c r="K520" s="133">
        <v>0.208333333333333</v>
      </c>
      <c r="L520" s="134">
        <v>9</v>
      </c>
      <c r="M520" s="119" t="s">
        <v>246</v>
      </c>
      <c r="N520" s="12"/>
    </row>
    <row r="521" s="99" customFormat="1" ht="16" customHeight="1" spans="1:14">
      <c r="A521" s="116">
        <v>24371</v>
      </c>
      <c r="B521" s="77" t="s">
        <v>2168</v>
      </c>
      <c r="C521" s="116" t="s">
        <v>196</v>
      </c>
      <c r="D521" s="116" t="s">
        <v>2088</v>
      </c>
      <c r="E521" s="116" t="s">
        <v>1894</v>
      </c>
      <c r="F521" s="116" t="s">
        <v>2169</v>
      </c>
      <c r="G521" s="116" t="s">
        <v>2146</v>
      </c>
      <c r="H521" s="116" t="s">
        <v>2147</v>
      </c>
      <c r="I521" s="116" t="s">
        <v>2170</v>
      </c>
      <c r="J521" s="132">
        <v>920</v>
      </c>
      <c r="K521" s="133">
        <v>0.208333333333333</v>
      </c>
      <c r="L521" s="134">
        <v>10</v>
      </c>
      <c r="M521" s="119" t="s">
        <v>246</v>
      </c>
      <c r="N521" s="12"/>
    </row>
    <row r="522" s="99" customFormat="1" ht="16" customHeight="1" spans="1:14">
      <c r="A522" s="116" t="s">
        <v>2171</v>
      </c>
      <c r="B522" s="77"/>
      <c r="C522" s="116"/>
      <c r="D522" s="116"/>
      <c r="E522" s="116"/>
      <c r="F522" s="116"/>
      <c r="G522" s="116"/>
      <c r="H522" s="116"/>
      <c r="I522" s="116"/>
      <c r="J522" s="132"/>
      <c r="K522" s="133"/>
      <c r="L522" s="134"/>
      <c r="M522" s="119"/>
      <c r="N522" s="12"/>
    </row>
    <row r="523" s="99" customFormat="1" ht="16" customHeight="1" spans="1:14">
      <c r="A523" s="116">
        <v>27415</v>
      </c>
      <c r="B523" s="77" t="s">
        <v>2172</v>
      </c>
      <c r="C523" s="116" t="s">
        <v>196</v>
      </c>
      <c r="D523" s="116" t="s">
        <v>2088</v>
      </c>
      <c r="E523" s="116" t="s">
        <v>1894</v>
      </c>
      <c r="F523" s="116" t="s">
        <v>2173</v>
      </c>
      <c r="G523" s="116" t="s">
        <v>2174</v>
      </c>
      <c r="H523" s="116" t="s">
        <v>2175</v>
      </c>
      <c r="I523" s="116" t="s">
        <v>2176</v>
      </c>
      <c r="J523" s="19">
        <v>1570</v>
      </c>
      <c r="K523" s="117">
        <v>0.181944444444444</v>
      </c>
      <c r="L523" s="19" t="s">
        <v>1283</v>
      </c>
      <c r="M523" s="118" t="s">
        <v>204</v>
      </c>
      <c r="N523" s="36" t="s">
        <v>205</v>
      </c>
    </row>
    <row r="524" s="99" customFormat="1" ht="16" customHeight="1" spans="1:14">
      <c r="A524" s="116">
        <v>25278</v>
      </c>
      <c r="B524" s="77" t="s">
        <v>2177</v>
      </c>
      <c r="C524" s="116" t="s">
        <v>196</v>
      </c>
      <c r="D524" s="116" t="s">
        <v>2088</v>
      </c>
      <c r="E524" s="116" t="s">
        <v>1894</v>
      </c>
      <c r="F524" s="116" t="s">
        <v>2178</v>
      </c>
      <c r="G524" s="116" t="s">
        <v>2179</v>
      </c>
      <c r="H524" s="116" t="s">
        <v>2180</v>
      </c>
      <c r="I524" s="116" t="s">
        <v>2181</v>
      </c>
      <c r="J524" s="19">
        <v>1320</v>
      </c>
      <c r="K524" s="117">
        <v>0.147222222222222</v>
      </c>
      <c r="L524" s="19" t="s">
        <v>1290</v>
      </c>
      <c r="M524" s="118" t="s">
        <v>216</v>
      </c>
      <c r="N524" s="36" t="s">
        <v>205</v>
      </c>
    </row>
    <row r="525" s="99" customFormat="1" ht="16" customHeight="1" spans="1:14">
      <c r="A525" s="116">
        <v>25044</v>
      </c>
      <c r="B525" s="77" t="s">
        <v>2182</v>
      </c>
      <c r="C525" s="116" t="s">
        <v>196</v>
      </c>
      <c r="D525" s="116" t="s">
        <v>2088</v>
      </c>
      <c r="E525" s="116" t="s">
        <v>1894</v>
      </c>
      <c r="F525" s="116" t="s">
        <v>2183</v>
      </c>
      <c r="G525" s="116" t="s">
        <v>2184</v>
      </c>
      <c r="H525" s="116" t="s">
        <v>2185</v>
      </c>
      <c r="I525" s="116" t="s">
        <v>2186</v>
      </c>
      <c r="J525" s="19">
        <v>1220</v>
      </c>
      <c r="K525" s="117">
        <v>0.188194444444444</v>
      </c>
      <c r="L525" s="19" t="s">
        <v>1294</v>
      </c>
      <c r="M525" s="118" t="s">
        <v>226</v>
      </c>
      <c r="N525" s="36" t="s">
        <v>205</v>
      </c>
    </row>
    <row r="526" s="99" customFormat="1" ht="16" customHeight="1" spans="1:14">
      <c r="A526" s="135">
        <v>80697</v>
      </c>
      <c r="B526" s="33" t="s">
        <v>86</v>
      </c>
      <c r="C526" s="135" t="s">
        <v>196</v>
      </c>
      <c r="D526" s="135" t="s">
        <v>2088</v>
      </c>
      <c r="E526" s="135" t="s">
        <v>1894</v>
      </c>
      <c r="F526" s="135" t="s">
        <v>87</v>
      </c>
      <c r="G526" s="135" t="s">
        <v>88</v>
      </c>
      <c r="H526" s="135" t="s">
        <v>89</v>
      </c>
      <c r="I526" s="135" t="s">
        <v>90</v>
      </c>
      <c r="J526" s="19">
        <v>1120</v>
      </c>
      <c r="K526" s="117">
        <v>0.195833333333333</v>
      </c>
      <c r="L526" s="19">
        <v>4</v>
      </c>
      <c r="M526" s="119" t="s">
        <v>246</v>
      </c>
      <c r="N526" s="12"/>
    </row>
    <row r="527" s="99" customFormat="1" ht="16" customHeight="1" spans="1:14">
      <c r="A527" s="116">
        <v>26675</v>
      </c>
      <c r="B527" s="77" t="s">
        <v>125</v>
      </c>
      <c r="C527" s="116" t="s">
        <v>196</v>
      </c>
      <c r="D527" s="116" t="s">
        <v>2088</v>
      </c>
      <c r="E527" s="116" t="s">
        <v>1894</v>
      </c>
      <c r="F527" s="116" t="s">
        <v>126</v>
      </c>
      <c r="G527" s="116" t="s">
        <v>127</v>
      </c>
      <c r="H527" s="116" t="s">
        <v>128</v>
      </c>
      <c r="I527" s="116" t="s">
        <v>129</v>
      </c>
      <c r="J527" s="19">
        <v>1070</v>
      </c>
      <c r="K527" s="117">
        <v>0.179166666666667</v>
      </c>
      <c r="L527" s="19">
        <v>5</v>
      </c>
      <c r="M527" s="119" t="s">
        <v>246</v>
      </c>
      <c r="N527" s="12"/>
    </row>
    <row r="528" s="99" customFormat="1" ht="16" customHeight="1" spans="1:14">
      <c r="A528" s="116">
        <v>85891</v>
      </c>
      <c r="B528" s="77" t="s">
        <v>2187</v>
      </c>
      <c r="C528" s="116" t="s">
        <v>196</v>
      </c>
      <c r="D528" s="116" t="s">
        <v>2088</v>
      </c>
      <c r="E528" s="116" t="s">
        <v>1894</v>
      </c>
      <c r="F528" s="116" t="s">
        <v>2188</v>
      </c>
      <c r="G528" s="116" t="s">
        <v>1409</v>
      </c>
      <c r="H528" s="116" t="s">
        <v>2189</v>
      </c>
      <c r="I528" s="116" t="s">
        <v>2190</v>
      </c>
      <c r="J528" s="19">
        <v>270</v>
      </c>
      <c r="K528" s="117">
        <v>0.188194444444444</v>
      </c>
      <c r="L528" s="19">
        <v>6</v>
      </c>
      <c r="M528" s="119" t="s">
        <v>246</v>
      </c>
      <c r="N528" s="12"/>
    </row>
  </sheetData>
  <conditionalFormatting sqref="I319">
    <cfRule type="duplicateValues" dxfId="1" priority="2"/>
  </conditionalFormatting>
  <conditionalFormatting sqref="A333:A389">
    <cfRule type="duplicateValues" dxfId="0" priority="1"/>
  </conditionalFormatting>
  <conditionalFormatting sqref="L97:L209">
    <cfRule type="duplicateValues" dxfId="0" priority="3"/>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64"/>
  <sheetViews>
    <sheetView zoomScale="80" zoomScaleNormal="80" workbookViewId="0">
      <selection activeCell="I453" sqref="I453"/>
    </sheetView>
  </sheetViews>
  <sheetFormatPr defaultColWidth="9" defaultRowHeight="13.5"/>
  <cols>
    <col min="2" max="2" width="24.4690265486726" customWidth="1"/>
    <col min="3" max="3" width="18.8407079646018" customWidth="1"/>
    <col min="4" max="4" width="14.9380530973451" customWidth="1"/>
    <col min="5" max="5" width="14.2743362831858" customWidth="1"/>
    <col min="6" max="6" width="17.8407079646018" customWidth="1"/>
    <col min="7" max="7" width="29.4513274336283" customWidth="1"/>
    <col min="8" max="8" width="11.9557522123894" customWidth="1"/>
    <col min="9" max="9" width="17.4247787610619" customWidth="1"/>
    <col min="10" max="10" width="13.6902654867257" customWidth="1"/>
    <col min="12" max="12" width="10.6991150442478" customWidth="1"/>
    <col min="13" max="13" width="14.6902654867257" customWidth="1"/>
    <col min="14" max="14" width="14.6017699115044" customWidth="1"/>
  </cols>
  <sheetData>
    <row r="1" s="96" customFormat="1" ht="16" customHeight="1" spans="1:14">
      <c r="A1" s="64" t="s">
        <v>0</v>
      </c>
      <c r="B1" s="64" t="s">
        <v>1</v>
      </c>
      <c r="C1" s="64" t="s">
        <v>189</v>
      </c>
      <c r="D1" s="64" t="s">
        <v>190</v>
      </c>
      <c r="E1" s="64" t="s">
        <v>191</v>
      </c>
      <c r="F1" s="64" t="s">
        <v>2</v>
      </c>
      <c r="G1" s="64" t="s">
        <v>3</v>
      </c>
      <c r="H1" s="64" t="s">
        <v>4</v>
      </c>
      <c r="I1" s="64" t="s">
        <v>5</v>
      </c>
      <c r="J1" s="100" t="s">
        <v>192</v>
      </c>
      <c r="K1" s="100"/>
      <c r="L1" s="100" t="s">
        <v>193</v>
      </c>
      <c r="M1" s="100" t="s">
        <v>6</v>
      </c>
      <c r="N1" s="64" t="s">
        <v>194</v>
      </c>
    </row>
    <row r="2" s="97" customFormat="1" ht="16" customHeight="1" spans="1:14">
      <c r="A2" s="101">
        <v>25293</v>
      </c>
      <c r="B2" s="101" t="s">
        <v>2191</v>
      </c>
      <c r="C2" s="101" t="s">
        <v>2192</v>
      </c>
      <c r="D2" s="101" t="s">
        <v>2193</v>
      </c>
      <c r="E2" s="101" t="s">
        <v>198</v>
      </c>
      <c r="F2" s="101" t="s">
        <v>2194</v>
      </c>
      <c r="G2" s="101" t="s">
        <v>2195</v>
      </c>
      <c r="H2" s="101" t="s">
        <v>2196</v>
      </c>
      <c r="I2" s="101" t="s">
        <v>2197</v>
      </c>
      <c r="J2" s="102" t="s">
        <v>2198</v>
      </c>
      <c r="K2" s="101"/>
      <c r="L2" s="101">
        <v>1</v>
      </c>
      <c r="M2" s="66" t="s">
        <v>204</v>
      </c>
      <c r="N2" s="64" t="s">
        <v>205</v>
      </c>
    </row>
    <row r="3" s="97" customFormat="1" ht="16" customHeight="1" spans="1:14">
      <c r="A3" s="101">
        <v>25288</v>
      </c>
      <c r="B3" s="101" t="s">
        <v>2199</v>
      </c>
      <c r="C3" s="101" t="s">
        <v>2192</v>
      </c>
      <c r="D3" s="101" t="s">
        <v>2193</v>
      </c>
      <c r="E3" s="101" t="s">
        <v>198</v>
      </c>
      <c r="F3" s="101" t="s">
        <v>2200</v>
      </c>
      <c r="G3" s="101" t="s">
        <v>2195</v>
      </c>
      <c r="H3" s="101" t="s">
        <v>2196</v>
      </c>
      <c r="I3" s="101" t="s">
        <v>2201</v>
      </c>
      <c r="J3" s="102" t="s">
        <v>2198</v>
      </c>
      <c r="K3" s="101"/>
      <c r="L3" s="101">
        <v>2</v>
      </c>
      <c r="M3" s="66" t="s">
        <v>204</v>
      </c>
      <c r="N3" s="64" t="s">
        <v>205</v>
      </c>
    </row>
    <row r="4" s="97" customFormat="1" ht="16" customHeight="1" spans="1:14">
      <c r="A4" s="101">
        <v>22150</v>
      </c>
      <c r="B4" s="101" t="s">
        <v>2202</v>
      </c>
      <c r="C4" s="101" t="s">
        <v>2192</v>
      </c>
      <c r="D4" s="101" t="s">
        <v>2193</v>
      </c>
      <c r="E4" s="101" t="s">
        <v>198</v>
      </c>
      <c r="F4" s="101" t="s">
        <v>2203</v>
      </c>
      <c r="G4" s="101" t="s">
        <v>2204</v>
      </c>
      <c r="H4" s="101" t="s">
        <v>2205</v>
      </c>
      <c r="I4" s="101" t="s">
        <v>2206</v>
      </c>
      <c r="J4" s="102" t="s">
        <v>2198</v>
      </c>
      <c r="K4" s="101"/>
      <c r="L4" s="101">
        <v>3</v>
      </c>
      <c r="M4" s="66" t="s">
        <v>216</v>
      </c>
      <c r="N4" s="64" t="s">
        <v>205</v>
      </c>
    </row>
    <row r="5" s="97" customFormat="1" ht="16" customHeight="1" spans="1:14">
      <c r="A5" s="101">
        <v>22159</v>
      </c>
      <c r="B5" s="101" t="s">
        <v>2207</v>
      </c>
      <c r="C5" s="101" t="s">
        <v>2192</v>
      </c>
      <c r="D5" s="101" t="s">
        <v>2193</v>
      </c>
      <c r="E5" s="101" t="s">
        <v>198</v>
      </c>
      <c r="F5" s="101" t="s">
        <v>2208</v>
      </c>
      <c r="G5" s="101" t="s">
        <v>2209</v>
      </c>
      <c r="H5" s="101" t="s">
        <v>2210</v>
      </c>
      <c r="I5" s="101" t="s">
        <v>2211</v>
      </c>
      <c r="J5" s="102" t="s">
        <v>2198</v>
      </c>
      <c r="K5" s="101"/>
      <c r="L5" s="101">
        <v>4</v>
      </c>
      <c r="M5" s="66" t="s">
        <v>216</v>
      </c>
      <c r="N5" s="64" t="s">
        <v>205</v>
      </c>
    </row>
    <row r="6" s="97" customFormat="1" ht="16" customHeight="1" spans="1:14">
      <c r="A6" s="101">
        <v>25708</v>
      </c>
      <c r="B6" s="101" t="s">
        <v>2212</v>
      </c>
      <c r="C6" s="101" t="s">
        <v>2192</v>
      </c>
      <c r="D6" s="101" t="s">
        <v>2193</v>
      </c>
      <c r="E6" s="101" t="s">
        <v>198</v>
      </c>
      <c r="F6" s="101" t="s">
        <v>2213</v>
      </c>
      <c r="G6" s="101" t="s">
        <v>2214</v>
      </c>
      <c r="H6" s="101" t="s">
        <v>2215</v>
      </c>
      <c r="I6" s="101" t="s">
        <v>2216</v>
      </c>
      <c r="J6" s="102" t="s">
        <v>2198</v>
      </c>
      <c r="K6" s="101"/>
      <c r="L6" s="101">
        <v>5</v>
      </c>
      <c r="M6" s="66" t="s">
        <v>226</v>
      </c>
      <c r="N6" s="64" t="s">
        <v>205</v>
      </c>
    </row>
    <row r="7" s="97" customFormat="1" ht="16" customHeight="1" spans="1:14">
      <c r="A7" s="101">
        <v>25723</v>
      </c>
      <c r="B7" s="101" t="s">
        <v>2217</v>
      </c>
      <c r="C7" s="101" t="s">
        <v>2192</v>
      </c>
      <c r="D7" s="101" t="s">
        <v>2193</v>
      </c>
      <c r="E7" s="101" t="s">
        <v>198</v>
      </c>
      <c r="F7" s="101" t="s">
        <v>2218</v>
      </c>
      <c r="G7" s="101" t="s">
        <v>2214</v>
      </c>
      <c r="H7" s="101" t="s">
        <v>2215</v>
      </c>
      <c r="I7" s="101" t="s">
        <v>2219</v>
      </c>
      <c r="J7" s="102" t="s">
        <v>2198</v>
      </c>
      <c r="K7" s="101"/>
      <c r="L7" s="101">
        <v>6</v>
      </c>
      <c r="M7" s="66" t="s">
        <v>226</v>
      </c>
      <c r="N7" s="64" t="s">
        <v>205</v>
      </c>
    </row>
    <row r="8" s="97" customFormat="1" ht="16" customHeight="1" spans="1:14">
      <c r="A8" s="101">
        <v>20495</v>
      </c>
      <c r="B8" s="101" t="s">
        <v>133</v>
      </c>
      <c r="C8" s="101" t="s">
        <v>2192</v>
      </c>
      <c r="D8" s="101" t="s">
        <v>2193</v>
      </c>
      <c r="E8" s="101" t="s">
        <v>198</v>
      </c>
      <c r="F8" s="101" t="s">
        <v>134</v>
      </c>
      <c r="G8" s="101" t="s">
        <v>135</v>
      </c>
      <c r="H8" s="101" t="s">
        <v>136</v>
      </c>
      <c r="I8" s="101" t="s">
        <v>137</v>
      </c>
      <c r="J8" s="102" t="s">
        <v>2198</v>
      </c>
      <c r="K8" s="101"/>
      <c r="L8" s="101">
        <v>7</v>
      </c>
      <c r="M8" s="11" t="s">
        <v>235</v>
      </c>
      <c r="N8" s="100"/>
    </row>
    <row r="9" s="97" customFormat="1" ht="16" customHeight="1" spans="1:14">
      <c r="A9" s="101">
        <v>20489</v>
      </c>
      <c r="B9" s="101" t="s">
        <v>2220</v>
      </c>
      <c r="C9" s="101" t="s">
        <v>2192</v>
      </c>
      <c r="D9" s="101" t="s">
        <v>2193</v>
      </c>
      <c r="E9" s="101" t="s">
        <v>198</v>
      </c>
      <c r="F9" s="101" t="s">
        <v>2221</v>
      </c>
      <c r="G9" s="101" t="s">
        <v>2222</v>
      </c>
      <c r="H9" s="101" t="s">
        <v>2223</v>
      </c>
      <c r="I9" s="101" t="s">
        <v>2224</v>
      </c>
      <c r="J9" s="102" t="s">
        <v>2198</v>
      </c>
      <c r="K9" s="101"/>
      <c r="L9" s="101">
        <v>8</v>
      </c>
      <c r="M9" s="11" t="s">
        <v>246</v>
      </c>
      <c r="N9" s="100"/>
    </row>
    <row r="10" s="97" customFormat="1" ht="16" customHeight="1" spans="1:14">
      <c r="A10" s="101">
        <v>22157</v>
      </c>
      <c r="B10" s="101" t="s">
        <v>2225</v>
      </c>
      <c r="C10" s="101" t="s">
        <v>2192</v>
      </c>
      <c r="D10" s="101" t="s">
        <v>2193</v>
      </c>
      <c r="E10" s="101" t="s">
        <v>198</v>
      </c>
      <c r="F10" s="101" t="s">
        <v>2226</v>
      </c>
      <c r="G10" s="101" t="s">
        <v>2227</v>
      </c>
      <c r="H10" s="101" t="s">
        <v>2210</v>
      </c>
      <c r="I10" s="101" t="s">
        <v>2228</v>
      </c>
      <c r="J10" s="101" t="s">
        <v>245</v>
      </c>
      <c r="K10" s="101"/>
      <c r="L10" s="101">
        <v>9</v>
      </c>
      <c r="M10" s="11" t="s">
        <v>246</v>
      </c>
      <c r="N10" s="100"/>
    </row>
    <row r="11" s="97" customFormat="1" ht="16" customHeight="1" spans="1:14">
      <c r="A11" s="101">
        <v>21241</v>
      </c>
      <c r="B11" s="101" t="s">
        <v>2229</v>
      </c>
      <c r="C11" s="101" t="s">
        <v>2192</v>
      </c>
      <c r="D11" s="101" t="s">
        <v>2193</v>
      </c>
      <c r="E11" s="101" t="s">
        <v>198</v>
      </c>
      <c r="F11" s="101" t="s">
        <v>2230</v>
      </c>
      <c r="G11" s="101" t="s">
        <v>2231</v>
      </c>
      <c r="H11" s="101" t="s">
        <v>136</v>
      </c>
      <c r="I11" s="101" t="s">
        <v>2232</v>
      </c>
      <c r="J11" s="101" t="s">
        <v>245</v>
      </c>
      <c r="K11" s="101"/>
      <c r="L11" s="101">
        <v>10</v>
      </c>
      <c r="M11" s="11" t="s">
        <v>246</v>
      </c>
      <c r="N11" s="100"/>
    </row>
    <row r="12" s="97" customFormat="1" ht="16" customHeight="1" spans="1:14">
      <c r="A12" s="101">
        <v>20305</v>
      </c>
      <c r="B12" s="101" t="s">
        <v>99</v>
      </c>
      <c r="C12" s="101" t="s">
        <v>2192</v>
      </c>
      <c r="D12" s="101" t="s">
        <v>2193</v>
      </c>
      <c r="E12" s="101" t="s">
        <v>198</v>
      </c>
      <c r="F12" s="101" t="s">
        <v>100</v>
      </c>
      <c r="G12" s="101" t="s">
        <v>101</v>
      </c>
      <c r="H12" s="101" t="s">
        <v>102</v>
      </c>
      <c r="I12" s="101" t="s">
        <v>103</v>
      </c>
      <c r="J12" s="101" t="s">
        <v>245</v>
      </c>
      <c r="K12" s="101"/>
      <c r="L12" s="101">
        <v>11</v>
      </c>
      <c r="M12" s="11" t="s">
        <v>246</v>
      </c>
      <c r="N12" s="100"/>
    </row>
    <row r="13" s="97" customFormat="1" ht="16" customHeight="1" spans="1:14">
      <c r="A13" s="101">
        <v>23402</v>
      </c>
      <c r="B13" s="101" t="s">
        <v>175</v>
      </c>
      <c r="C13" s="101" t="s">
        <v>2192</v>
      </c>
      <c r="D13" s="101" t="s">
        <v>2193</v>
      </c>
      <c r="E13" s="101" t="s">
        <v>198</v>
      </c>
      <c r="F13" s="101" t="s">
        <v>176</v>
      </c>
      <c r="G13" s="101" t="s">
        <v>177</v>
      </c>
      <c r="H13" s="101" t="s">
        <v>178</v>
      </c>
      <c r="I13" s="101" t="s">
        <v>179</v>
      </c>
      <c r="J13" s="101" t="s">
        <v>245</v>
      </c>
      <c r="K13" s="101"/>
      <c r="L13" s="101">
        <v>12</v>
      </c>
      <c r="M13" s="11" t="s">
        <v>246</v>
      </c>
      <c r="N13" s="100"/>
    </row>
    <row r="14" s="97" customFormat="1" ht="16" customHeight="1" spans="1:14">
      <c r="A14" s="101">
        <v>20316</v>
      </c>
      <c r="B14" s="101" t="s">
        <v>2233</v>
      </c>
      <c r="C14" s="101" t="s">
        <v>2192</v>
      </c>
      <c r="D14" s="101" t="s">
        <v>2193</v>
      </c>
      <c r="E14" s="101" t="s">
        <v>198</v>
      </c>
      <c r="F14" s="101" t="s">
        <v>2234</v>
      </c>
      <c r="G14" s="101" t="s">
        <v>101</v>
      </c>
      <c r="H14" s="101" t="s">
        <v>102</v>
      </c>
      <c r="I14" s="101" t="s">
        <v>2235</v>
      </c>
      <c r="J14" s="101" t="s">
        <v>245</v>
      </c>
      <c r="K14" s="101"/>
      <c r="L14" s="101">
        <v>13</v>
      </c>
      <c r="M14" s="11" t="s">
        <v>246</v>
      </c>
      <c r="N14" s="100"/>
    </row>
    <row r="15" s="97" customFormat="1" ht="16" customHeight="1" spans="1:14">
      <c r="A15" s="101">
        <v>19926</v>
      </c>
      <c r="B15" s="101" t="s">
        <v>2236</v>
      </c>
      <c r="C15" s="101" t="s">
        <v>2192</v>
      </c>
      <c r="D15" s="101" t="s">
        <v>2193</v>
      </c>
      <c r="E15" s="101" t="s">
        <v>198</v>
      </c>
      <c r="F15" s="101" t="s">
        <v>2237</v>
      </c>
      <c r="G15" s="101" t="s">
        <v>2238</v>
      </c>
      <c r="H15" s="101" t="s">
        <v>2239</v>
      </c>
      <c r="I15" s="101" t="s">
        <v>2240</v>
      </c>
      <c r="J15" s="103" t="s">
        <v>245</v>
      </c>
      <c r="K15" s="103"/>
      <c r="L15" s="103">
        <v>14</v>
      </c>
      <c r="M15" s="104" t="s">
        <v>246</v>
      </c>
      <c r="N15" s="105"/>
    </row>
    <row r="16" s="97" customFormat="1" ht="16" customHeight="1" spans="1:14">
      <c r="J16" s="103"/>
      <c r="K16" s="103"/>
      <c r="L16" s="103"/>
      <c r="M16" s="104"/>
      <c r="N16" s="105"/>
    </row>
    <row r="17" s="4" customFormat="1" ht="16" customHeight="1" spans="1:14">
      <c r="A17" s="71" t="s">
        <v>0</v>
      </c>
      <c r="B17" s="72" t="s">
        <v>1130</v>
      </c>
      <c r="C17" s="72" t="s">
        <v>1131</v>
      </c>
      <c r="D17" s="72" t="s">
        <v>189</v>
      </c>
      <c r="E17" s="72" t="s">
        <v>191</v>
      </c>
      <c r="F17" s="72" t="s">
        <v>2</v>
      </c>
      <c r="G17" s="72" t="s">
        <v>3</v>
      </c>
      <c r="H17" s="72" t="s">
        <v>4</v>
      </c>
      <c r="I17" s="72" t="s">
        <v>5</v>
      </c>
      <c r="J17" s="72" t="s">
        <v>192</v>
      </c>
      <c r="K17" s="72" t="s">
        <v>1215</v>
      </c>
      <c r="L17" s="73" t="s">
        <v>193</v>
      </c>
      <c r="M17" s="74" t="s">
        <v>6</v>
      </c>
      <c r="N17" s="40" t="s">
        <v>194</v>
      </c>
    </row>
    <row r="18" s="56" customFormat="1" ht="16" customHeight="1" spans="1:14">
      <c r="A18" s="76" t="s">
        <v>2241</v>
      </c>
      <c r="B18" s="76"/>
      <c r="C18" s="77"/>
      <c r="D18" s="77"/>
      <c r="E18" s="77"/>
      <c r="F18" s="77"/>
      <c r="G18" s="77"/>
      <c r="H18" s="77"/>
      <c r="I18" s="77"/>
      <c r="J18" s="76"/>
      <c r="K18" s="76"/>
      <c r="L18" s="76"/>
      <c r="M18" s="79"/>
      <c r="N18" s="40"/>
    </row>
    <row r="19" s="56" customFormat="1" ht="16" customHeight="1" spans="1:14">
      <c r="A19" s="76">
        <v>22017</v>
      </c>
      <c r="B19" s="76" t="s">
        <v>2242</v>
      </c>
      <c r="C19" s="77" t="s">
        <v>2192</v>
      </c>
      <c r="D19" s="77" t="s">
        <v>2243</v>
      </c>
      <c r="E19" s="77" t="s">
        <v>198</v>
      </c>
      <c r="F19" s="77" t="s">
        <v>2244</v>
      </c>
      <c r="G19" s="77" t="s">
        <v>2245</v>
      </c>
      <c r="H19" s="77" t="s">
        <v>2246</v>
      </c>
      <c r="I19" s="77" t="s">
        <v>2247</v>
      </c>
      <c r="J19" s="76">
        <v>500</v>
      </c>
      <c r="K19" s="76">
        <v>64.29</v>
      </c>
      <c r="L19" s="76">
        <v>1</v>
      </c>
      <c r="M19" s="78" t="s">
        <v>204</v>
      </c>
      <c r="N19" s="40" t="s">
        <v>205</v>
      </c>
    </row>
    <row r="20" s="56" customFormat="1" ht="16" customHeight="1" spans="1:14">
      <c r="A20" s="76">
        <v>20602</v>
      </c>
      <c r="B20" s="76" t="s">
        <v>2248</v>
      </c>
      <c r="C20" s="77" t="s">
        <v>2192</v>
      </c>
      <c r="D20" s="77" t="s">
        <v>2243</v>
      </c>
      <c r="E20" s="77" t="s">
        <v>198</v>
      </c>
      <c r="F20" s="77" t="s">
        <v>2249</v>
      </c>
      <c r="G20" s="77" t="s">
        <v>2250</v>
      </c>
      <c r="H20" s="77" t="s">
        <v>2251</v>
      </c>
      <c r="I20" s="77" t="s">
        <v>2252</v>
      </c>
      <c r="J20" s="76">
        <v>500</v>
      </c>
      <c r="K20" s="76">
        <v>82.06</v>
      </c>
      <c r="L20" s="76">
        <v>2</v>
      </c>
      <c r="M20" s="78" t="s">
        <v>216</v>
      </c>
      <c r="N20" s="40" t="s">
        <v>205</v>
      </c>
    </row>
    <row r="21" s="56" customFormat="1" ht="16" customHeight="1" spans="1:14">
      <c r="A21" s="76">
        <v>19615</v>
      </c>
      <c r="B21" s="76" t="s">
        <v>2253</v>
      </c>
      <c r="C21" s="77" t="s">
        <v>2192</v>
      </c>
      <c r="D21" s="77" t="s">
        <v>2243</v>
      </c>
      <c r="E21" s="77" t="s">
        <v>198</v>
      </c>
      <c r="F21" s="77" t="s">
        <v>2254</v>
      </c>
      <c r="G21" s="77" t="s">
        <v>2250</v>
      </c>
      <c r="H21" s="77" t="s">
        <v>2255</v>
      </c>
      <c r="I21" s="77" t="s">
        <v>2256</v>
      </c>
      <c r="J21" s="76">
        <v>500</v>
      </c>
      <c r="K21" s="76">
        <v>94.16</v>
      </c>
      <c r="L21" s="76">
        <v>3</v>
      </c>
      <c r="M21" s="78" t="s">
        <v>226</v>
      </c>
      <c r="N21" s="40" t="s">
        <v>205</v>
      </c>
    </row>
    <row r="22" s="56" customFormat="1" ht="16" customHeight="1" spans="1:14">
      <c r="A22" s="76">
        <v>20520</v>
      </c>
      <c r="B22" s="76" t="s">
        <v>2257</v>
      </c>
      <c r="C22" s="77" t="s">
        <v>2192</v>
      </c>
      <c r="D22" s="77" t="s">
        <v>2243</v>
      </c>
      <c r="E22" s="77" t="s">
        <v>198</v>
      </c>
      <c r="F22" s="77" t="s">
        <v>2258</v>
      </c>
      <c r="G22" s="77" t="s">
        <v>2259</v>
      </c>
      <c r="H22" s="77" t="s">
        <v>2260</v>
      </c>
      <c r="I22" s="77" t="s">
        <v>2261</v>
      </c>
      <c r="J22" s="76">
        <v>500</v>
      </c>
      <c r="K22" s="76">
        <v>133.8</v>
      </c>
      <c r="L22" s="76">
        <v>4</v>
      </c>
      <c r="M22" s="79" t="s">
        <v>359</v>
      </c>
      <c r="N22" s="40" t="s">
        <v>205</v>
      </c>
    </row>
    <row r="23" s="56" customFormat="1" ht="16" customHeight="1" spans="1:14">
      <c r="A23" s="76">
        <v>26036</v>
      </c>
      <c r="B23" s="76" t="s">
        <v>2262</v>
      </c>
      <c r="C23" s="77" t="s">
        <v>2192</v>
      </c>
      <c r="D23" s="77" t="s">
        <v>2243</v>
      </c>
      <c r="E23" s="77" t="s">
        <v>198</v>
      </c>
      <c r="F23" s="77" t="s">
        <v>2263</v>
      </c>
      <c r="G23" s="77" t="s">
        <v>2264</v>
      </c>
      <c r="H23" s="77" t="s">
        <v>2265</v>
      </c>
      <c r="I23" s="77" t="s">
        <v>2266</v>
      </c>
      <c r="J23" s="76">
        <v>500</v>
      </c>
      <c r="K23" s="76">
        <v>55.14</v>
      </c>
      <c r="L23" s="76">
        <v>5</v>
      </c>
      <c r="M23" s="79" t="s">
        <v>359</v>
      </c>
      <c r="N23" s="40" t="s">
        <v>205</v>
      </c>
    </row>
    <row r="24" s="56" customFormat="1" ht="16" customHeight="1" spans="1:14">
      <c r="A24" s="76">
        <v>21951</v>
      </c>
      <c r="B24" s="76" t="s">
        <v>2267</v>
      </c>
      <c r="C24" s="77" t="s">
        <v>2192</v>
      </c>
      <c r="D24" s="77" t="s">
        <v>2243</v>
      </c>
      <c r="E24" s="77" t="s">
        <v>198</v>
      </c>
      <c r="F24" s="77" t="s">
        <v>2268</v>
      </c>
      <c r="G24" s="77" t="s">
        <v>2269</v>
      </c>
      <c r="H24" s="77" t="s">
        <v>2270</v>
      </c>
      <c r="I24" s="77" t="s">
        <v>2271</v>
      </c>
      <c r="J24" s="76">
        <v>500</v>
      </c>
      <c r="K24" s="76">
        <v>107.62</v>
      </c>
      <c r="L24" s="76">
        <v>6</v>
      </c>
      <c r="M24" s="79" t="s">
        <v>359</v>
      </c>
      <c r="N24" s="40" t="s">
        <v>205</v>
      </c>
    </row>
    <row r="25" s="56" customFormat="1" ht="16" customHeight="1" spans="1:14">
      <c r="A25" s="76">
        <v>18770</v>
      </c>
      <c r="B25" s="76" t="s">
        <v>104</v>
      </c>
      <c r="C25" s="77" t="s">
        <v>2192</v>
      </c>
      <c r="D25" s="77" t="s">
        <v>2243</v>
      </c>
      <c r="E25" s="77" t="s">
        <v>198</v>
      </c>
      <c r="F25" s="77" t="s">
        <v>105</v>
      </c>
      <c r="G25" s="77" t="s">
        <v>106</v>
      </c>
      <c r="H25" s="77" t="s">
        <v>107</v>
      </c>
      <c r="I25" s="77" t="s">
        <v>108</v>
      </c>
      <c r="J25" s="76">
        <v>500</v>
      </c>
      <c r="K25" s="76">
        <v>75.69</v>
      </c>
      <c r="L25" s="76">
        <v>7</v>
      </c>
      <c r="M25" s="79" t="s">
        <v>359</v>
      </c>
      <c r="N25" s="40" t="s">
        <v>205</v>
      </c>
    </row>
    <row r="26" s="56" customFormat="1" ht="16" customHeight="1" spans="1:14">
      <c r="A26" s="76">
        <v>18741</v>
      </c>
      <c r="B26" s="76" t="s">
        <v>2272</v>
      </c>
      <c r="C26" s="77" t="s">
        <v>2192</v>
      </c>
      <c r="D26" s="77" t="s">
        <v>2243</v>
      </c>
      <c r="E26" s="77" t="s">
        <v>198</v>
      </c>
      <c r="F26" s="77" t="s">
        <v>2273</v>
      </c>
      <c r="G26" s="77" t="s">
        <v>2274</v>
      </c>
      <c r="H26" s="77" t="s">
        <v>2275</v>
      </c>
      <c r="I26" s="77" t="s">
        <v>2276</v>
      </c>
      <c r="J26" s="76">
        <v>500</v>
      </c>
      <c r="K26" s="76">
        <v>45.25</v>
      </c>
      <c r="L26" s="76">
        <v>8</v>
      </c>
      <c r="M26" s="79" t="s">
        <v>359</v>
      </c>
      <c r="N26" s="40" t="s">
        <v>205</v>
      </c>
    </row>
    <row r="27" s="56" customFormat="1" ht="16" customHeight="1" spans="1:14">
      <c r="A27" s="76">
        <v>26120</v>
      </c>
      <c r="B27" s="76" t="s">
        <v>2277</v>
      </c>
      <c r="C27" s="77" t="s">
        <v>2192</v>
      </c>
      <c r="D27" s="77" t="s">
        <v>2243</v>
      </c>
      <c r="E27" s="77" t="s">
        <v>198</v>
      </c>
      <c r="F27" s="77" t="s">
        <v>2278</v>
      </c>
      <c r="G27" s="77" t="s">
        <v>2259</v>
      </c>
      <c r="H27" s="77" t="s">
        <v>2279</v>
      </c>
      <c r="I27" s="77" t="s">
        <v>2280</v>
      </c>
      <c r="J27" s="76">
        <v>495</v>
      </c>
      <c r="K27" s="76">
        <v>131.85</v>
      </c>
      <c r="L27" s="76">
        <v>9</v>
      </c>
      <c r="M27" s="79" t="s">
        <v>359</v>
      </c>
      <c r="N27" s="40" t="s">
        <v>205</v>
      </c>
    </row>
    <row r="28" s="56" customFormat="1" ht="16" customHeight="1" spans="1:14">
      <c r="A28" s="76">
        <v>20785</v>
      </c>
      <c r="B28" s="76" t="s">
        <v>2281</v>
      </c>
      <c r="C28" s="77" t="s">
        <v>2192</v>
      </c>
      <c r="D28" s="77" t="s">
        <v>2243</v>
      </c>
      <c r="E28" s="77" t="s">
        <v>198</v>
      </c>
      <c r="F28" s="77" t="s">
        <v>2282</v>
      </c>
      <c r="G28" s="77" t="s">
        <v>2259</v>
      </c>
      <c r="H28" s="77" t="s">
        <v>2283</v>
      </c>
      <c r="I28" s="77" t="s">
        <v>2284</v>
      </c>
      <c r="J28" s="76">
        <v>490</v>
      </c>
      <c r="K28" s="76">
        <v>210.83</v>
      </c>
      <c r="L28" s="76">
        <v>10</v>
      </c>
      <c r="M28" s="79" t="s">
        <v>359</v>
      </c>
      <c r="N28" s="40" t="s">
        <v>205</v>
      </c>
    </row>
    <row r="29" s="56" customFormat="1" ht="16" customHeight="1" spans="1:14">
      <c r="A29" s="76">
        <v>19156</v>
      </c>
      <c r="B29" s="76" t="s">
        <v>2285</v>
      </c>
      <c r="C29" s="77" t="s">
        <v>2192</v>
      </c>
      <c r="D29" s="77" t="s">
        <v>2243</v>
      </c>
      <c r="E29" s="77" t="s">
        <v>198</v>
      </c>
      <c r="F29" s="77" t="s">
        <v>2286</v>
      </c>
      <c r="G29" s="77" t="s">
        <v>366</v>
      </c>
      <c r="H29" s="77" t="s">
        <v>2287</v>
      </c>
      <c r="I29" s="77" t="s">
        <v>2288</v>
      </c>
      <c r="J29" s="76">
        <v>460</v>
      </c>
      <c r="K29" s="76">
        <v>134.43</v>
      </c>
      <c r="L29" s="76">
        <v>11</v>
      </c>
      <c r="M29" s="79" t="s">
        <v>359</v>
      </c>
      <c r="N29" s="40" t="s">
        <v>205</v>
      </c>
    </row>
    <row r="30" s="56" customFormat="1" ht="16" customHeight="1" spans="1:14">
      <c r="A30" s="76">
        <v>21903</v>
      </c>
      <c r="B30" s="76" t="s">
        <v>2289</v>
      </c>
      <c r="C30" s="77" t="s">
        <v>2192</v>
      </c>
      <c r="D30" s="77" t="s">
        <v>2243</v>
      </c>
      <c r="E30" s="77" t="s">
        <v>198</v>
      </c>
      <c r="F30" s="77" t="s">
        <v>2290</v>
      </c>
      <c r="G30" s="77" t="s">
        <v>2291</v>
      </c>
      <c r="H30" s="77" t="s">
        <v>2292</v>
      </c>
      <c r="I30" s="77" t="s">
        <v>2293</v>
      </c>
      <c r="J30" s="76">
        <v>450</v>
      </c>
      <c r="K30" s="76">
        <v>88.17</v>
      </c>
      <c r="L30" s="76">
        <v>12</v>
      </c>
      <c r="M30" s="79" t="s">
        <v>359</v>
      </c>
      <c r="N30" s="40" t="s">
        <v>205</v>
      </c>
    </row>
    <row r="31" s="56" customFormat="1" ht="16" customHeight="1" spans="1:14">
      <c r="A31" s="76">
        <v>19074</v>
      </c>
      <c r="B31" s="76" t="s">
        <v>2294</v>
      </c>
      <c r="C31" s="77" t="s">
        <v>2192</v>
      </c>
      <c r="D31" s="77" t="s">
        <v>2243</v>
      </c>
      <c r="E31" s="77" t="s">
        <v>198</v>
      </c>
      <c r="F31" s="77" t="s">
        <v>2295</v>
      </c>
      <c r="G31" s="77" t="s">
        <v>2259</v>
      </c>
      <c r="H31" s="77" t="s">
        <v>2279</v>
      </c>
      <c r="I31" s="77" t="s">
        <v>2296</v>
      </c>
      <c r="J31" s="76">
        <v>450</v>
      </c>
      <c r="K31" s="76">
        <v>93.15</v>
      </c>
      <c r="L31" s="76">
        <v>13</v>
      </c>
      <c r="M31" s="79" t="s">
        <v>359</v>
      </c>
      <c r="N31" s="40" t="s">
        <v>205</v>
      </c>
    </row>
    <row r="32" s="56" customFormat="1" ht="16" customHeight="1" spans="1:14">
      <c r="A32" s="76">
        <v>20616</v>
      </c>
      <c r="B32" s="76" t="s">
        <v>2297</v>
      </c>
      <c r="C32" s="77" t="s">
        <v>2192</v>
      </c>
      <c r="D32" s="77" t="s">
        <v>2243</v>
      </c>
      <c r="E32" s="77" t="s">
        <v>198</v>
      </c>
      <c r="F32" s="77" t="s">
        <v>2298</v>
      </c>
      <c r="G32" s="77" t="s">
        <v>2250</v>
      </c>
      <c r="H32" s="77" t="s">
        <v>2255</v>
      </c>
      <c r="I32" s="77" t="s">
        <v>2299</v>
      </c>
      <c r="J32" s="76">
        <v>450</v>
      </c>
      <c r="K32" s="76">
        <v>95.24</v>
      </c>
      <c r="L32" s="76">
        <v>14</v>
      </c>
      <c r="M32" s="79" t="s">
        <v>359</v>
      </c>
      <c r="N32" s="40" t="s">
        <v>205</v>
      </c>
    </row>
    <row r="33" s="56" customFormat="1" ht="16" customHeight="1" spans="1:14">
      <c r="A33" s="76">
        <v>21986</v>
      </c>
      <c r="B33" s="76" t="s">
        <v>2300</v>
      </c>
      <c r="C33" s="77" t="s">
        <v>2192</v>
      </c>
      <c r="D33" s="77" t="s">
        <v>2243</v>
      </c>
      <c r="E33" s="77" t="s">
        <v>198</v>
      </c>
      <c r="F33" s="77" t="s">
        <v>2301</v>
      </c>
      <c r="G33" s="77" t="s">
        <v>200</v>
      </c>
      <c r="H33" s="77" t="s">
        <v>2302</v>
      </c>
      <c r="I33" s="77" t="s">
        <v>2301</v>
      </c>
      <c r="J33" s="76">
        <v>450</v>
      </c>
      <c r="K33" s="76">
        <v>97.63</v>
      </c>
      <c r="L33" s="76">
        <v>15</v>
      </c>
      <c r="M33" s="79" t="s">
        <v>359</v>
      </c>
      <c r="N33" s="40" t="s">
        <v>205</v>
      </c>
    </row>
    <row r="34" s="56" customFormat="1" ht="16" customHeight="1" spans="1:14">
      <c r="A34" s="76">
        <v>25586</v>
      </c>
      <c r="B34" s="76" t="s">
        <v>2303</v>
      </c>
      <c r="C34" s="77" t="s">
        <v>2192</v>
      </c>
      <c r="D34" s="77" t="s">
        <v>2243</v>
      </c>
      <c r="E34" s="77" t="s">
        <v>198</v>
      </c>
      <c r="F34" s="77" t="s">
        <v>2304</v>
      </c>
      <c r="G34" s="77" t="s">
        <v>1156</v>
      </c>
      <c r="H34" s="77" t="s">
        <v>2305</v>
      </c>
      <c r="I34" s="77" t="s">
        <v>2306</v>
      </c>
      <c r="J34" s="76">
        <v>450</v>
      </c>
      <c r="K34" s="76">
        <v>77.34</v>
      </c>
      <c r="L34" s="76">
        <v>16</v>
      </c>
      <c r="M34" s="79" t="s">
        <v>359</v>
      </c>
      <c r="N34" s="40" t="s">
        <v>205</v>
      </c>
    </row>
    <row r="35" s="56" customFormat="1" ht="16" customHeight="1" spans="1:14">
      <c r="A35" s="76">
        <v>22645</v>
      </c>
      <c r="B35" s="76" t="s">
        <v>2307</v>
      </c>
      <c r="C35" s="77" t="s">
        <v>2192</v>
      </c>
      <c r="D35" s="77" t="s">
        <v>2243</v>
      </c>
      <c r="E35" s="77" t="s">
        <v>198</v>
      </c>
      <c r="F35" s="77" t="s">
        <v>2308</v>
      </c>
      <c r="G35" s="77" t="s">
        <v>2309</v>
      </c>
      <c r="H35" s="77" t="s">
        <v>2310</v>
      </c>
      <c r="I35" s="77" t="s">
        <v>2311</v>
      </c>
      <c r="J35" s="76">
        <v>450</v>
      </c>
      <c r="K35" s="76">
        <v>89.9</v>
      </c>
      <c r="L35" s="76">
        <v>17</v>
      </c>
      <c r="M35" s="79" t="s">
        <v>359</v>
      </c>
      <c r="N35" s="40" t="s">
        <v>205</v>
      </c>
    </row>
    <row r="36" s="56" customFormat="1" ht="16" customHeight="1" spans="1:14">
      <c r="A36" s="76">
        <v>21867</v>
      </c>
      <c r="B36" s="76" t="s">
        <v>2312</v>
      </c>
      <c r="C36" s="77" t="s">
        <v>2192</v>
      </c>
      <c r="D36" s="77" t="s">
        <v>2243</v>
      </c>
      <c r="E36" s="77" t="s">
        <v>198</v>
      </c>
      <c r="F36" s="77" t="s">
        <v>2313</v>
      </c>
      <c r="G36" s="77" t="s">
        <v>2269</v>
      </c>
      <c r="H36" s="77" t="s">
        <v>2270</v>
      </c>
      <c r="I36" s="77" t="s">
        <v>2314</v>
      </c>
      <c r="J36" s="76">
        <v>450</v>
      </c>
      <c r="K36" s="76">
        <v>105.32</v>
      </c>
      <c r="L36" s="76">
        <v>18</v>
      </c>
      <c r="M36" s="79" t="s">
        <v>359</v>
      </c>
      <c r="N36" s="40" t="s">
        <v>205</v>
      </c>
    </row>
    <row r="37" s="56" customFormat="1" ht="16" customHeight="1" spans="1:14">
      <c r="A37" s="76">
        <v>22071</v>
      </c>
      <c r="B37" s="76" t="s">
        <v>2315</v>
      </c>
      <c r="C37" s="77" t="s">
        <v>2192</v>
      </c>
      <c r="D37" s="77" t="s">
        <v>2243</v>
      </c>
      <c r="E37" s="77" t="s">
        <v>198</v>
      </c>
      <c r="F37" s="77" t="s">
        <v>2316</v>
      </c>
      <c r="G37" s="77" t="s">
        <v>2317</v>
      </c>
      <c r="H37" s="77" t="s">
        <v>2246</v>
      </c>
      <c r="I37" s="77" t="s">
        <v>2318</v>
      </c>
      <c r="J37" s="76">
        <v>450</v>
      </c>
      <c r="K37" s="76">
        <v>70.09</v>
      </c>
      <c r="L37" s="76">
        <v>19</v>
      </c>
      <c r="M37" s="79" t="s">
        <v>359</v>
      </c>
      <c r="N37" s="40" t="s">
        <v>205</v>
      </c>
    </row>
    <row r="38" s="56" customFormat="1" ht="16" customHeight="1" spans="1:14">
      <c r="A38" s="76">
        <v>22644</v>
      </c>
      <c r="B38" s="76" t="s">
        <v>2319</v>
      </c>
      <c r="C38" s="77" t="s">
        <v>2192</v>
      </c>
      <c r="D38" s="77" t="s">
        <v>2243</v>
      </c>
      <c r="E38" s="77" t="s">
        <v>198</v>
      </c>
      <c r="F38" s="77" t="s">
        <v>2320</v>
      </c>
      <c r="G38" s="77" t="s">
        <v>2321</v>
      </c>
      <c r="H38" s="77" t="s">
        <v>2310</v>
      </c>
      <c r="I38" s="77" t="s">
        <v>2322</v>
      </c>
      <c r="J38" s="76">
        <v>450</v>
      </c>
      <c r="K38" s="76">
        <v>81.69</v>
      </c>
      <c r="L38" s="76">
        <v>20</v>
      </c>
      <c r="M38" s="79" t="s">
        <v>359</v>
      </c>
      <c r="N38" s="40" t="s">
        <v>205</v>
      </c>
    </row>
    <row r="39" s="56" customFormat="1" ht="16" customHeight="1" spans="1:14">
      <c r="A39" s="76">
        <v>20580</v>
      </c>
      <c r="B39" s="76" t="s">
        <v>2323</v>
      </c>
      <c r="C39" s="77" t="s">
        <v>2192</v>
      </c>
      <c r="D39" s="77" t="s">
        <v>2243</v>
      </c>
      <c r="E39" s="77" t="s">
        <v>198</v>
      </c>
      <c r="F39" s="77" t="s">
        <v>2324</v>
      </c>
      <c r="G39" s="77" t="s">
        <v>2250</v>
      </c>
      <c r="H39" s="77" t="s">
        <v>2255</v>
      </c>
      <c r="I39" s="77" t="s">
        <v>2325</v>
      </c>
      <c r="J39" s="76">
        <v>445</v>
      </c>
      <c r="K39" s="76">
        <v>105.72</v>
      </c>
      <c r="L39" s="76">
        <v>21</v>
      </c>
      <c r="M39" s="79" t="s">
        <v>359</v>
      </c>
      <c r="N39" s="40" t="s">
        <v>205</v>
      </c>
    </row>
    <row r="40" s="56" customFormat="1" ht="16" customHeight="1" spans="1:14">
      <c r="A40" s="76">
        <v>22152</v>
      </c>
      <c r="B40" s="76" t="s">
        <v>2326</v>
      </c>
      <c r="C40" s="77" t="s">
        <v>2192</v>
      </c>
      <c r="D40" s="77" t="s">
        <v>2243</v>
      </c>
      <c r="E40" s="77" t="s">
        <v>198</v>
      </c>
      <c r="F40" s="77" t="s">
        <v>2327</v>
      </c>
      <c r="G40" s="77" t="s">
        <v>2328</v>
      </c>
      <c r="H40" s="77" t="s">
        <v>2329</v>
      </c>
      <c r="I40" s="77" t="s">
        <v>2330</v>
      </c>
      <c r="J40" s="76">
        <v>445</v>
      </c>
      <c r="K40" s="76">
        <v>165.51</v>
      </c>
      <c r="L40" s="76">
        <v>22</v>
      </c>
      <c r="M40" s="79" t="s">
        <v>235</v>
      </c>
      <c r="N40" s="40"/>
    </row>
    <row r="41" s="56" customFormat="1" ht="16" customHeight="1" spans="1:14">
      <c r="A41" s="76">
        <v>22035</v>
      </c>
      <c r="B41" s="76" t="s">
        <v>2331</v>
      </c>
      <c r="C41" s="77" t="s">
        <v>2192</v>
      </c>
      <c r="D41" s="77" t="s">
        <v>2243</v>
      </c>
      <c r="E41" s="77" t="s">
        <v>198</v>
      </c>
      <c r="F41" s="77" t="s">
        <v>2332</v>
      </c>
      <c r="G41" s="77" t="s">
        <v>2333</v>
      </c>
      <c r="H41" s="77" t="s">
        <v>2246</v>
      </c>
      <c r="I41" s="77" t="s">
        <v>2334</v>
      </c>
      <c r="J41" s="76">
        <v>440</v>
      </c>
      <c r="K41" s="76">
        <v>89.28</v>
      </c>
      <c r="L41" s="76">
        <v>23</v>
      </c>
      <c r="M41" s="79" t="s">
        <v>235</v>
      </c>
      <c r="N41" s="40"/>
    </row>
    <row r="42" s="56" customFormat="1" ht="16" customHeight="1" spans="1:14">
      <c r="A42" s="76">
        <v>21573</v>
      </c>
      <c r="B42" s="76" t="s">
        <v>2335</v>
      </c>
      <c r="C42" s="77" t="s">
        <v>2192</v>
      </c>
      <c r="D42" s="77" t="s">
        <v>2243</v>
      </c>
      <c r="E42" s="77" t="s">
        <v>198</v>
      </c>
      <c r="F42" s="77" t="s">
        <v>2336</v>
      </c>
      <c r="G42" s="77" t="s">
        <v>2337</v>
      </c>
      <c r="H42" s="77" t="s">
        <v>2338</v>
      </c>
      <c r="I42" s="77" t="s">
        <v>2339</v>
      </c>
      <c r="J42" s="76">
        <v>440</v>
      </c>
      <c r="K42" s="76">
        <v>137.12</v>
      </c>
      <c r="L42" s="76">
        <v>24</v>
      </c>
      <c r="M42" s="79" t="s">
        <v>235</v>
      </c>
      <c r="N42" s="40"/>
    </row>
    <row r="43" s="56" customFormat="1" ht="16" customHeight="1" spans="1:14">
      <c r="A43" s="76">
        <v>22013</v>
      </c>
      <c r="B43" s="76" t="s">
        <v>2340</v>
      </c>
      <c r="C43" s="77" t="s">
        <v>2192</v>
      </c>
      <c r="D43" s="77" t="s">
        <v>2243</v>
      </c>
      <c r="E43" s="77" t="s">
        <v>198</v>
      </c>
      <c r="F43" s="77" t="s">
        <v>2341</v>
      </c>
      <c r="G43" s="77" t="s">
        <v>2269</v>
      </c>
      <c r="H43" s="77" t="s">
        <v>2270</v>
      </c>
      <c r="I43" s="77" t="s">
        <v>2342</v>
      </c>
      <c r="J43" s="76">
        <v>430</v>
      </c>
      <c r="K43" s="76">
        <v>101.84</v>
      </c>
      <c r="L43" s="76">
        <v>25</v>
      </c>
      <c r="M43" s="79" t="s">
        <v>235</v>
      </c>
      <c r="N43" s="40"/>
    </row>
    <row r="44" s="56" customFormat="1" ht="16" customHeight="1" spans="1:14">
      <c r="A44" s="76">
        <v>20804</v>
      </c>
      <c r="B44" s="76" t="s">
        <v>2343</v>
      </c>
      <c r="C44" s="77" t="s">
        <v>2192</v>
      </c>
      <c r="D44" s="77" t="s">
        <v>2243</v>
      </c>
      <c r="E44" s="77" t="s">
        <v>198</v>
      </c>
      <c r="F44" s="77" t="s">
        <v>2344</v>
      </c>
      <c r="G44" s="77" t="s">
        <v>2250</v>
      </c>
      <c r="H44" s="77" t="s">
        <v>2345</v>
      </c>
      <c r="I44" s="77" t="s">
        <v>2346</v>
      </c>
      <c r="J44" s="76">
        <v>410</v>
      </c>
      <c r="K44" s="76">
        <v>115.58</v>
      </c>
      <c r="L44" s="76">
        <v>26</v>
      </c>
      <c r="M44" s="79" t="s">
        <v>235</v>
      </c>
      <c r="N44" s="40"/>
    </row>
    <row r="45" s="56" customFormat="1" ht="16" customHeight="1" spans="1:14">
      <c r="A45" s="76">
        <v>23304</v>
      </c>
      <c r="B45" s="76" t="s">
        <v>2347</v>
      </c>
      <c r="C45" s="77" t="s">
        <v>2192</v>
      </c>
      <c r="D45" s="77" t="s">
        <v>2243</v>
      </c>
      <c r="E45" s="77" t="s">
        <v>198</v>
      </c>
      <c r="F45" s="77" t="s">
        <v>2348</v>
      </c>
      <c r="G45" s="77" t="s">
        <v>2349</v>
      </c>
      <c r="H45" s="77" t="s">
        <v>2350</v>
      </c>
      <c r="I45" s="77" t="s">
        <v>2351</v>
      </c>
      <c r="J45" s="76">
        <v>410</v>
      </c>
      <c r="K45" s="76">
        <v>42.64</v>
      </c>
      <c r="L45" s="76">
        <v>27</v>
      </c>
      <c r="M45" s="79" t="s">
        <v>235</v>
      </c>
      <c r="N45" s="40"/>
    </row>
    <row r="46" s="56" customFormat="1" ht="16" customHeight="1" spans="1:14">
      <c r="A46" s="76">
        <v>21940</v>
      </c>
      <c r="B46" s="76" t="s">
        <v>2352</v>
      </c>
      <c r="C46" s="77" t="s">
        <v>2192</v>
      </c>
      <c r="D46" s="77" t="s">
        <v>2243</v>
      </c>
      <c r="E46" s="77" t="s">
        <v>198</v>
      </c>
      <c r="F46" s="77" t="s">
        <v>2353</v>
      </c>
      <c r="G46" s="77" t="s">
        <v>2354</v>
      </c>
      <c r="H46" s="77" t="s">
        <v>2355</v>
      </c>
      <c r="I46" s="77" t="s">
        <v>2356</v>
      </c>
      <c r="J46" s="76">
        <v>405</v>
      </c>
      <c r="K46" s="76">
        <v>94.55</v>
      </c>
      <c r="L46" s="76">
        <v>28</v>
      </c>
      <c r="M46" s="79" t="s">
        <v>235</v>
      </c>
      <c r="N46" s="40"/>
    </row>
    <row r="47" s="56" customFormat="1" ht="16" customHeight="1" spans="1:14">
      <c r="A47" s="76">
        <v>22127</v>
      </c>
      <c r="B47" s="76" t="s">
        <v>2357</v>
      </c>
      <c r="C47" s="77" t="s">
        <v>2192</v>
      </c>
      <c r="D47" s="77" t="s">
        <v>2243</v>
      </c>
      <c r="E47" s="77" t="s">
        <v>198</v>
      </c>
      <c r="F47" s="77" t="s">
        <v>2358</v>
      </c>
      <c r="G47" s="77" t="s">
        <v>2359</v>
      </c>
      <c r="H47" s="77" t="s">
        <v>2360</v>
      </c>
      <c r="I47" s="77" t="s">
        <v>2361</v>
      </c>
      <c r="J47" s="76">
        <v>360</v>
      </c>
      <c r="K47" s="76">
        <v>78.14</v>
      </c>
      <c r="L47" s="76">
        <v>29</v>
      </c>
      <c r="M47" s="79" t="s">
        <v>235</v>
      </c>
      <c r="N47" s="40"/>
    </row>
    <row r="48" s="56" customFormat="1" ht="16" customHeight="1" spans="1:14">
      <c r="A48" s="76">
        <v>21994</v>
      </c>
      <c r="B48" s="76" t="s">
        <v>2362</v>
      </c>
      <c r="C48" s="77" t="s">
        <v>2192</v>
      </c>
      <c r="D48" s="77" t="s">
        <v>2243</v>
      </c>
      <c r="E48" s="77" t="s">
        <v>198</v>
      </c>
      <c r="F48" s="77" t="s">
        <v>2363</v>
      </c>
      <c r="G48" s="77" t="s">
        <v>2364</v>
      </c>
      <c r="H48" s="77" t="s">
        <v>2365</v>
      </c>
      <c r="I48" s="77" t="s">
        <v>2366</v>
      </c>
      <c r="J48" s="76">
        <v>360</v>
      </c>
      <c r="K48" s="76">
        <v>72.4</v>
      </c>
      <c r="L48" s="76">
        <v>30</v>
      </c>
      <c r="M48" s="79" t="s">
        <v>235</v>
      </c>
      <c r="N48" s="40"/>
    </row>
    <row r="49" s="56" customFormat="1" ht="16" customHeight="1" spans="1:14">
      <c r="A49" s="76">
        <v>22768</v>
      </c>
      <c r="B49" s="76" t="s">
        <v>2367</v>
      </c>
      <c r="C49" s="77" t="s">
        <v>2192</v>
      </c>
      <c r="D49" s="77" t="s">
        <v>2243</v>
      </c>
      <c r="E49" s="77" t="s">
        <v>198</v>
      </c>
      <c r="F49" s="77" t="s">
        <v>2368</v>
      </c>
      <c r="G49" s="77" t="s">
        <v>2369</v>
      </c>
      <c r="H49" s="77" t="s">
        <v>2302</v>
      </c>
      <c r="I49" s="77" t="s">
        <v>2368</v>
      </c>
      <c r="J49" s="76">
        <v>360</v>
      </c>
      <c r="K49" s="76">
        <v>89.73</v>
      </c>
      <c r="L49" s="76">
        <v>31</v>
      </c>
      <c r="M49" s="79" t="s">
        <v>235</v>
      </c>
      <c r="N49" s="40"/>
    </row>
    <row r="50" s="56" customFormat="1" ht="16" customHeight="1" spans="1:14">
      <c r="A50" s="76">
        <v>22086</v>
      </c>
      <c r="B50" s="76" t="s">
        <v>2370</v>
      </c>
      <c r="C50" s="77" t="s">
        <v>2192</v>
      </c>
      <c r="D50" s="77" t="s">
        <v>2243</v>
      </c>
      <c r="E50" s="77" t="s">
        <v>198</v>
      </c>
      <c r="F50" s="77" t="s">
        <v>2371</v>
      </c>
      <c r="G50" s="77" t="s">
        <v>2269</v>
      </c>
      <c r="H50" s="77" t="s">
        <v>2270</v>
      </c>
      <c r="I50" s="77" t="s">
        <v>2372</v>
      </c>
      <c r="J50" s="76">
        <v>360</v>
      </c>
      <c r="K50" s="76">
        <v>151.06</v>
      </c>
      <c r="L50" s="76">
        <v>32</v>
      </c>
      <c r="M50" s="79" t="s">
        <v>235</v>
      </c>
      <c r="N50" s="40"/>
    </row>
    <row r="51" s="56" customFormat="1" ht="16" customHeight="1" spans="1:14">
      <c r="A51" s="76">
        <v>23874</v>
      </c>
      <c r="B51" s="76" t="s">
        <v>2373</v>
      </c>
      <c r="C51" s="77" t="s">
        <v>2192</v>
      </c>
      <c r="D51" s="77" t="s">
        <v>2243</v>
      </c>
      <c r="E51" s="77" t="s">
        <v>198</v>
      </c>
      <c r="F51" s="77" t="s">
        <v>2374</v>
      </c>
      <c r="G51" s="77" t="s">
        <v>2375</v>
      </c>
      <c r="H51" s="77" t="s">
        <v>2376</v>
      </c>
      <c r="I51" s="77" t="s">
        <v>2377</v>
      </c>
      <c r="J51" s="76">
        <v>360</v>
      </c>
      <c r="K51" s="76">
        <v>259.27</v>
      </c>
      <c r="L51" s="76">
        <v>33</v>
      </c>
      <c r="M51" s="79" t="s">
        <v>235</v>
      </c>
      <c r="N51" s="40"/>
    </row>
    <row r="52" s="56" customFormat="1" ht="16" customHeight="1" spans="1:14">
      <c r="A52" s="76">
        <v>22819</v>
      </c>
      <c r="B52" s="76" t="s">
        <v>2378</v>
      </c>
      <c r="C52" s="77" t="s">
        <v>2192</v>
      </c>
      <c r="D52" s="77" t="s">
        <v>2243</v>
      </c>
      <c r="E52" s="77" t="s">
        <v>198</v>
      </c>
      <c r="F52" s="77" t="s">
        <v>2379</v>
      </c>
      <c r="G52" s="77" t="s">
        <v>2380</v>
      </c>
      <c r="H52" s="77" t="s">
        <v>2302</v>
      </c>
      <c r="I52" s="77" t="s">
        <v>2379</v>
      </c>
      <c r="J52" s="76">
        <v>360</v>
      </c>
      <c r="K52" s="76">
        <v>143</v>
      </c>
      <c r="L52" s="76">
        <v>34</v>
      </c>
      <c r="M52" s="79" t="s">
        <v>235</v>
      </c>
      <c r="N52" s="40"/>
    </row>
    <row r="53" s="56" customFormat="1" ht="16" customHeight="1" spans="1:14">
      <c r="A53" s="76">
        <v>25599</v>
      </c>
      <c r="B53" s="76" t="s">
        <v>2381</v>
      </c>
      <c r="C53" s="77" t="s">
        <v>2192</v>
      </c>
      <c r="D53" s="77" t="s">
        <v>2243</v>
      </c>
      <c r="E53" s="77" t="s">
        <v>198</v>
      </c>
      <c r="F53" s="77" t="s">
        <v>2382</v>
      </c>
      <c r="G53" s="77" t="s">
        <v>1156</v>
      </c>
      <c r="H53" s="77" t="s">
        <v>2305</v>
      </c>
      <c r="I53" s="77" t="s">
        <v>2383</v>
      </c>
      <c r="J53" s="76">
        <v>350</v>
      </c>
      <c r="K53" s="76">
        <v>96.28</v>
      </c>
      <c r="L53" s="76">
        <v>35</v>
      </c>
      <c r="M53" s="79" t="s">
        <v>235</v>
      </c>
      <c r="N53" s="40"/>
    </row>
    <row r="54" s="56" customFormat="1" ht="16" customHeight="1" spans="1:14">
      <c r="A54" s="76">
        <v>22032</v>
      </c>
      <c r="B54" s="76" t="s">
        <v>2384</v>
      </c>
      <c r="C54" s="77" t="s">
        <v>2192</v>
      </c>
      <c r="D54" s="77" t="s">
        <v>2243</v>
      </c>
      <c r="E54" s="77" t="s">
        <v>198</v>
      </c>
      <c r="F54" s="77" t="s">
        <v>2385</v>
      </c>
      <c r="G54" s="77" t="s">
        <v>2328</v>
      </c>
      <c r="H54" s="77" t="s">
        <v>2386</v>
      </c>
      <c r="I54" s="77" t="s">
        <v>2387</v>
      </c>
      <c r="J54" s="76">
        <v>344</v>
      </c>
      <c r="K54" s="76">
        <v>62.35</v>
      </c>
      <c r="L54" s="76">
        <v>36</v>
      </c>
      <c r="M54" s="79" t="s">
        <v>235</v>
      </c>
      <c r="N54" s="40"/>
    </row>
    <row r="55" s="56" customFormat="1" ht="16" customHeight="1" spans="1:14">
      <c r="A55" s="76">
        <v>20051</v>
      </c>
      <c r="B55" s="76" t="s">
        <v>2388</v>
      </c>
      <c r="C55" s="77" t="s">
        <v>2192</v>
      </c>
      <c r="D55" s="77" t="s">
        <v>2243</v>
      </c>
      <c r="E55" s="77" t="s">
        <v>198</v>
      </c>
      <c r="F55" s="77" t="s">
        <v>2389</v>
      </c>
      <c r="G55" s="77" t="s">
        <v>2259</v>
      </c>
      <c r="H55" s="77" t="s">
        <v>2279</v>
      </c>
      <c r="I55" s="77" t="s">
        <v>2390</v>
      </c>
      <c r="J55" s="76">
        <v>344</v>
      </c>
      <c r="K55" s="76">
        <v>102.19</v>
      </c>
      <c r="L55" s="76">
        <v>37</v>
      </c>
      <c r="M55" s="79" t="s">
        <v>235</v>
      </c>
      <c r="N55" s="40"/>
    </row>
    <row r="56" s="56" customFormat="1" ht="16" customHeight="1" spans="1:14">
      <c r="A56" s="76">
        <v>22636</v>
      </c>
      <c r="B56" s="76" t="s">
        <v>2391</v>
      </c>
      <c r="C56" s="77" t="s">
        <v>2192</v>
      </c>
      <c r="D56" s="77" t="s">
        <v>2243</v>
      </c>
      <c r="E56" s="77" t="s">
        <v>198</v>
      </c>
      <c r="F56" s="77" t="s">
        <v>2392</v>
      </c>
      <c r="G56" s="77" t="s">
        <v>2393</v>
      </c>
      <c r="H56" s="77" t="s">
        <v>2394</v>
      </c>
      <c r="I56" s="77" t="s">
        <v>2395</v>
      </c>
      <c r="J56" s="76">
        <v>344</v>
      </c>
      <c r="K56" s="76">
        <v>61.1</v>
      </c>
      <c r="L56" s="76">
        <v>38</v>
      </c>
      <c r="M56" s="79" t="s">
        <v>235</v>
      </c>
      <c r="N56" s="40"/>
    </row>
    <row r="57" s="56" customFormat="1" ht="16" customHeight="1" spans="1:14">
      <c r="A57" s="76">
        <v>19420</v>
      </c>
      <c r="B57" s="76" t="s">
        <v>2396</v>
      </c>
      <c r="C57" s="77" t="s">
        <v>2192</v>
      </c>
      <c r="D57" s="77" t="s">
        <v>2243</v>
      </c>
      <c r="E57" s="77" t="s">
        <v>198</v>
      </c>
      <c r="F57" s="77" t="s">
        <v>2397</v>
      </c>
      <c r="G57" s="77" t="s">
        <v>2398</v>
      </c>
      <c r="H57" s="77" t="s">
        <v>2399</v>
      </c>
      <c r="I57" s="77" t="s">
        <v>2400</v>
      </c>
      <c r="J57" s="76">
        <v>338</v>
      </c>
      <c r="K57" s="76">
        <v>60.21</v>
      </c>
      <c r="L57" s="76">
        <v>39</v>
      </c>
      <c r="M57" s="79" t="s">
        <v>235</v>
      </c>
      <c r="N57" s="40"/>
    </row>
    <row r="58" s="56" customFormat="1" ht="16" customHeight="1" spans="1:14">
      <c r="A58" s="76">
        <v>21523</v>
      </c>
      <c r="B58" s="76" t="s">
        <v>2401</v>
      </c>
      <c r="C58" s="77" t="s">
        <v>2192</v>
      </c>
      <c r="D58" s="77" t="s">
        <v>2243</v>
      </c>
      <c r="E58" s="77" t="s">
        <v>198</v>
      </c>
      <c r="F58" s="77" t="s">
        <v>2402</v>
      </c>
      <c r="G58" s="77" t="s">
        <v>2328</v>
      </c>
      <c r="H58" s="77" t="s">
        <v>123</v>
      </c>
      <c r="I58" s="77" t="s">
        <v>2403</v>
      </c>
      <c r="J58" s="76">
        <v>338</v>
      </c>
      <c r="K58" s="76">
        <v>70.17</v>
      </c>
      <c r="L58" s="76">
        <v>40</v>
      </c>
      <c r="M58" s="79" t="s">
        <v>235</v>
      </c>
      <c r="N58" s="40"/>
    </row>
    <row r="59" s="56" customFormat="1" ht="16" customHeight="1" spans="1:14">
      <c r="A59" s="76">
        <v>21972</v>
      </c>
      <c r="B59" s="76" t="s">
        <v>2404</v>
      </c>
      <c r="C59" s="77" t="s">
        <v>2192</v>
      </c>
      <c r="D59" s="77" t="s">
        <v>2243</v>
      </c>
      <c r="E59" s="77" t="s">
        <v>198</v>
      </c>
      <c r="F59" s="77" t="s">
        <v>2405</v>
      </c>
      <c r="G59" s="77" t="s">
        <v>2406</v>
      </c>
      <c r="H59" s="77" t="s">
        <v>2246</v>
      </c>
      <c r="I59" s="77" t="s">
        <v>2407</v>
      </c>
      <c r="J59" s="76">
        <v>338</v>
      </c>
      <c r="K59" s="76">
        <v>80.91</v>
      </c>
      <c r="L59" s="76">
        <v>41</v>
      </c>
      <c r="M59" s="79" t="s">
        <v>235</v>
      </c>
      <c r="N59" s="40"/>
    </row>
    <row r="60" s="56" customFormat="1" ht="16" customHeight="1" spans="1:14">
      <c r="A60" s="76">
        <v>21793</v>
      </c>
      <c r="B60" s="76" t="s">
        <v>2408</v>
      </c>
      <c r="C60" s="77" t="s">
        <v>2192</v>
      </c>
      <c r="D60" s="77" t="s">
        <v>2243</v>
      </c>
      <c r="E60" s="77" t="s">
        <v>198</v>
      </c>
      <c r="F60" s="77" t="s">
        <v>2409</v>
      </c>
      <c r="G60" s="77" t="s">
        <v>60</v>
      </c>
      <c r="H60" s="77" t="s">
        <v>61</v>
      </c>
      <c r="I60" s="77" t="s">
        <v>2410</v>
      </c>
      <c r="J60" s="76">
        <v>338</v>
      </c>
      <c r="K60" s="76">
        <v>82.9</v>
      </c>
      <c r="L60" s="76">
        <v>42</v>
      </c>
      <c r="M60" s="79" t="s">
        <v>235</v>
      </c>
      <c r="N60" s="40"/>
    </row>
    <row r="61" s="56" customFormat="1" ht="16" customHeight="1" spans="1:14">
      <c r="A61" s="76">
        <v>21584</v>
      </c>
      <c r="B61" s="76" t="s">
        <v>2411</v>
      </c>
      <c r="C61" s="77" t="s">
        <v>2192</v>
      </c>
      <c r="D61" s="77" t="s">
        <v>2243</v>
      </c>
      <c r="E61" s="77" t="s">
        <v>198</v>
      </c>
      <c r="F61" s="77" t="s">
        <v>2412</v>
      </c>
      <c r="G61" s="77" t="s">
        <v>2337</v>
      </c>
      <c r="H61" s="77" t="s">
        <v>2338</v>
      </c>
      <c r="I61" s="77" t="s">
        <v>2413</v>
      </c>
      <c r="J61" s="76">
        <v>338</v>
      </c>
      <c r="K61" s="76">
        <v>154.43</v>
      </c>
      <c r="L61" s="76">
        <v>43</v>
      </c>
      <c r="M61" s="79" t="s">
        <v>235</v>
      </c>
      <c r="N61" s="40"/>
    </row>
    <row r="62" s="56" customFormat="1" ht="16" customHeight="1" spans="1:14">
      <c r="A62" s="76">
        <v>21583</v>
      </c>
      <c r="B62" s="76" t="s">
        <v>2414</v>
      </c>
      <c r="C62" s="77" t="s">
        <v>2192</v>
      </c>
      <c r="D62" s="77" t="s">
        <v>2243</v>
      </c>
      <c r="E62" s="77" t="s">
        <v>198</v>
      </c>
      <c r="F62" s="77" t="s">
        <v>2415</v>
      </c>
      <c r="G62" s="77" t="s">
        <v>2337</v>
      </c>
      <c r="H62" s="77" t="s">
        <v>2338</v>
      </c>
      <c r="I62" s="77" t="s">
        <v>2416</v>
      </c>
      <c r="J62" s="76">
        <v>338</v>
      </c>
      <c r="K62" s="76">
        <v>74.26</v>
      </c>
      <c r="L62" s="76">
        <v>44</v>
      </c>
      <c r="M62" s="79" t="s">
        <v>235</v>
      </c>
      <c r="N62" s="40"/>
    </row>
    <row r="63" s="56" customFormat="1" ht="16" customHeight="1" spans="1:14">
      <c r="A63" s="76">
        <v>24463</v>
      </c>
      <c r="B63" s="76" t="s">
        <v>2417</v>
      </c>
      <c r="C63" s="77" t="s">
        <v>2192</v>
      </c>
      <c r="D63" s="77" t="s">
        <v>2243</v>
      </c>
      <c r="E63" s="77" t="s">
        <v>198</v>
      </c>
      <c r="F63" s="77" t="s">
        <v>2418</v>
      </c>
      <c r="G63" s="77" t="s">
        <v>2419</v>
      </c>
      <c r="H63" s="77" t="s">
        <v>2420</v>
      </c>
      <c r="I63" s="77" t="s">
        <v>2421</v>
      </c>
      <c r="J63" s="76">
        <v>338</v>
      </c>
      <c r="K63" s="76">
        <v>40</v>
      </c>
      <c r="L63" s="76">
        <v>45</v>
      </c>
      <c r="M63" s="79" t="s">
        <v>235</v>
      </c>
      <c r="N63" s="40"/>
    </row>
    <row r="64" s="56" customFormat="1" ht="16" customHeight="1" spans="1:14">
      <c r="A64" s="76">
        <v>21732</v>
      </c>
      <c r="B64" s="76" t="s">
        <v>2422</v>
      </c>
      <c r="C64" s="77" t="s">
        <v>2192</v>
      </c>
      <c r="D64" s="77" t="s">
        <v>2243</v>
      </c>
      <c r="E64" s="77" t="s">
        <v>198</v>
      </c>
      <c r="F64" s="77" t="s">
        <v>2423</v>
      </c>
      <c r="G64" s="77" t="s">
        <v>2424</v>
      </c>
      <c r="H64" s="77" t="s">
        <v>2355</v>
      </c>
      <c r="I64" s="77" t="s">
        <v>2425</v>
      </c>
      <c r="J64" s="76">
        <v>338</v>
      </c>
      <c r="K64" s="76">
        <v>65.78</v>
      </c>
      <c r="L64" s="76">
        <v>46</v>
      </c>
      <c r="M64" s="79" t="s">
        <v>235</v>
      </c>
      <c r="N64" s="40"/>
    </row>
    <row r="65" s="56" customFormat="1" ht="16" customHeight="1" spans="1:14">
      <c r="A65" s="76">
        <v>22121</v>
      </c>
      <c r="B65" s="76" t="s">
        <v>2426</v>
      </c>
      <c r="C65" s="77" t="s">
        <v>2192</v>
      </c>
      <c r="D65" s="77" t="s">
        <v>2243</v>
      </c>
      <c r="E65" s="77" t="s">
        <v>198</v>
      </c>
      <c r="F65" s="77" t="s">
        <v>2427</v>
      </c>
      <c r="G65" s="77" t="s">
        <v>2269</v>
      </c>
      <c r="H65" s="77" t="s">
        <v>2270</v>
      </c>
      <c r="I65" s="77" t="s">
        <v>2428</v>
      </c>
      <c r="J65" s="76">
        <v>338</v>
      </c>
      <c r="K65" s="76">
        <v>70.96</v>
      </c>
      <c r="L65" s="76">
        <v>47</v>
      </c>
      <c r="M65" s="79" t="s">
        <v>235</v>
      </c>
      <c r="N65" s="40"/>
    </row>
    <row r="66" s="56" customFormat="1" ht="16" customHeight="1" spans="1:14">
      <c r="A66" s="76">
        <v>21577</v>
      </c>
      <c r="B66" s="76" t="s">
        <v>2429</v>
      </c>
      <c r="C66" s="77" t="s">
        <v>2192</v>
      </c>
      <c r="D66" s="77" t="s">
        <v>2243</v>
      </c>
      <c r="E66" s="77" t="s">
        <v>198</v>
      </c>
      <c r="F66" s="77" t="s">
        <v>2430</v>
      </c>
      <c r="G66" s="77" t="s">
        <v>2337</v>
      </c>
      <c r="H66" s="77" t="s">
        <v>2338</v>
      </c>
      <c r="I66" s="77" t="s">
        <v>2431</v>
      </c>
      <c r="J66" s="76">
        <v>338</v>
      </c>
      <c r="K66" s="76">
        <v>173.86</v>
      </c>
      <c r="L66" s="76">
        <v>48</v>
      </c>
      <c r="M66" s="79" t="s">
        <v>235</v>
      </c>
      <c r="N66" s="40"/>
    </row>
    <row r="67" s="56" customFormat="1" ht="16" customHeight="1" spans="1:14">
      <c r="A67" s="76">
        <v>25511</v>
      </c>
      <c r="B67" s="76" t="s">
        <v>2432</v>
      </c>
      <c r="C67" s="77" t="s">
        <v>2192</v>
      </c>
      <c r="D67" s="77" t="s">
        <v>2243</v>
      </c>
      <c r="E67" s="77" t="s">
        <v>198</v>
      </c>
      <c r="F67" s="77" t="s">
        <v>2433</v>
      </c>
      <c r="G67" s="77" t="s">
        <v>1156</v>
      </c>
      <c r="H67" s="77" t="s">
        <v>2305</v>
      </c>
      <c r="I67" s="77" t="s">
        <v>2434</v>
      </c>
      <c r="J67" s="76">
        <v>338</v>
      </c>
      <c r="K67" s="76">
        <v>83.02</v>
      </c>
      <c r="L67" s="76">
        <v>49</v>
      </c>
      <c r="M67" s="79" t="s">
        <v>235</v>
      </c>
      <c r="N67" s="40"/>
    </row>
    <row r="68" s="56" customFormat="1" ht="16" customHeight="1" spans="1:14">
      <c r="A68" s="76">
        <v>21763</v>
      </c>
      <c r="B68" s="76" t="s">
        <v>2435</v>
      </c>
      <c r="C68" s="77" t="s">
        <v>2192</v>
      </c>
      <c r="D68" s="77" t="s">
        <v>2243</v>
      </c>
      <c r="E68" s="77" t="s">
        <v>198</v>
      </c>
      <c r="F68" s="77" t="s">
        <v>2436</v>
      </c>
      <c r="G68" s="77" t="s">
        <v>60</v>
      </c>
      <c r="H68" s="77" t="s">
        <v>2437</v>
      </c>
      <c r="I68" s="77" t="s">
        <v>2438</v>
      </c>
      <c r="J68" s="76">
        <v>338</v>
      </c>
      <c r="K68" s="76">
        <v>80.14</v>
      </c>
      <c r="L68" s="76">
        <v>50</v>
      </c>
      <c r="M68" s="79" t="s">
        <v>235</v>
      </c>
      <c r="N68" s="40"/>
    </row>
    <row r="69" s="56" customFormat="1" ht="16" customHeight="1" spans="1:14">
      <c r="A69" s="76">
        <v>22097</v>
      </c>
      <c r="B69" s="76" t="s">
        <v>2439</v>
      </c>
      <c r="C69" s="77" t="s">
        <v>2192</v>
      </c>
      <c r="D69" s="77" t="s">
        <v>2243</v>
      </c>
      <c r="E69" s="77" t="s">
        <v>198</v>
      </c>
      <c r="F69" s="77" t="s">
        <v>2440</v>
      </c>
      <c r="G69" s="77" t="s">
        <v>2269</v>
      </c>
      <c r="H69" s="77" t="s">
        <v>2270</v>
      </c>
      <c r="I69" s="77" t="s">
        <v>2441</v>
      </c>
      <c r="J69" s="76">
        <v>338</v>
      </c>
      <c r="K69" s="76">
        <v>101.84</v>
      </c>
      <c r="L69" s="76">
        <v>51</v>
      </c>
      <c r="M69" s="79" t="s">
        <v>235</v>
      </c>
      <c r="N69" s="40"/>
    </row>
    <row r="70" s="56" customFormat="1" ht="16" customHeight="1" spans="1:14">
      <c r="A70" s="76">
        <v>23654</v>
      </c>
      <c r="B70" s="76" t="s">
        <v>2442</v>
      </c>
      <c r="C70" s="77" t="s">
        <v>2192</v>
      </c>
      <c r="D70" s="77" t="s">
        <v>2243</v>
      </c>
      <c r="E70" s="77" t="s">
        <v>198</v>
      </c>
      <c r="F70" s="77" t="s">
        <v>2443</v>
      </c>
      <c r="G70" s="77" t="s">
        <v>2444</v>
      </c>
      <c r="H70" s="77" t="s">
        <v>2445</v>
      </c>
      <c r="I70" s="77" t="s">
        <v>2446</v>
      </c>
      <c r="J70" s="76">
        <v>338</v>
      </c>
      <c r="K70" s="76">
        <v>66.09</v>
      </c>
      <c r="L70" s="76">
        <v>52</v>
      </c>
      <c r="M70" s="79" t="s">
        <v>235</v>
      </c>
      <c r="N70" s="40"/>
    </row>
    <row r="71" s="56" customFormat="1" ht="16" customHeight="1" spans="1:14">
      <c r="A71" s="76">
        <v>26710</v>
      </c>
      <c r="B71" s="76" t="s">
        <v>2447</v>
      </c>
      <c r="C71" s="77" t="s">
        <v>2192</v>
      </c>
      <c r="D71" s="77" t="s">
        <v>2243</v>
      </c>
      <c r="E71" s="77" t="s">
        <v>198</v>
      </c>
      <c r="F71" s="77" t="s">
        <v>2448</v>
      </c>
      <c r="G71" s="77" t="s">
        <v>2449</v>
      </c>
      <c r="H71" s="77" t="s">
        <v>1162</v>
      </c>
      <c r="I71" s="77" t="s">
        <v>2450</v>
      </c>
      <c r="J71" s="76">
        <v>338</v>
      </c>
      <c r="K71" s="76">
        <v>83.17</v>
      </c>
      <c r="L71" s="76">
        <v>53</v>
      </c>
      <c r="M71" s="79" t="s">
        <v>235</v>
      </c>
      <c r="N71" s="40"/>
    </row>
    <row r="72" s="56" customFormat="1" ht="16" customHeight="1" spans="1:14">
      <c r="A72" s="76">
        <v>21266</v>
      </c>
      <c r="B72" s="76" t="s">
        <v>2451</v>
      </c>
      <c r="C72" s="77" t="s">
        <v>2192</v>
      </c>
      <c r="D72" s="77" t="s">
        <v>2243</v>
      </c>
      <c r="E72" s="77" t="s">
        <v>198</v>
      </c>
      <c r="F72" s="77" t="s">
        <v>2452</v>
      </c>
      <c r="G72" s="77" t="s">
        <v>2259</v>
      </c>
      <c r="H72" s="77" t="s">
        <v>2279</v>
      </c>
      <c r="I72" s="77" t="s">
        <v>2453</v>
      </c>
      <c r="J72" s="76">
        <v>333</v>
      </c>
      <c r="K72" s="76">
        <v>113.33</v>
      </c>
      <c r="L72" s="76">
        <v>54</v>
      </c>
      <c r="M72" s="79" t="s">
        <v>235</v>
      </c>
      <c r="N72" s="40"/>
    </row>
    <row r="73" s="56" customFormat="1" ht="16" customHeight="1" spans="1:14">
      <c r="A73" s="76">
        <v>21988</v>
      </c>
      <c r="B73" s="76" t="s">
        <v>2454</v>
      </c>
      <c r="C73" s="77" t="s">
        <v>2192</v>
      </c>
      <c r="D73" s="77" t="s">
        <v>2243</v>
      </c>
      <c r="E73" s="77" t="s">
        <v>198</v>
      </c>
      <c r="F73" s="77" t="s">
        <v>2455</v>
      </c>
      <c r="G73" s="77" t="s">
        <v>2269</v>
      </c>
      <c r="H73" s="77" t="s">
        <v>2270</v>
      </c>
      <c r="I73" s="77" t="s">
        <v>2456</v>
      </c>
      <c r="J73" s="76">
        <v>333</v>
      </c>
      <c r="K73" s="76">
        <v>130.87</v>
      </c>
      <c r="L73" s="76">
        <v>55</v>
      </c>
      <c r="M73" s="79" t="s">
        <v>235</v>
      </c>
      <c r="N73" s="40"/>
    </row>
    <row r="74" s="56" customFormat="1" ht="16" customHeight="1" spans="1:14">
      <c r="A74" s="76">
        <v>22802</v>
      </c>
      <c r="B74" s="76" t="s">
        <v>2457</v>
      </c>
      <c r="C74" s="77" t="s">
        <v>2192</v>
      </c>
      <c r="D74" s="77" t="s">
        <v>2243</v>
      </c>
      <c r="E74" s="77" t="s">
        <v>198</v>
      </c>
      <c r="F74" s="77" t="s">
        <v>2458</v>
      </c>
      <c r="G74" s="77" t="s">
        <v>2380</v>
      </c>
      <c r="H74" s="77" t="s">
        <v>2302</v>
      </c>
      <c r="I74" s="77" t="s">
        <v>2458</v>
      </c>
      <c r="J74" s="76">
        <v>333</v>
      </c>
      <c r="K74" s="76">
        <v>173.58</v>
      </c>
      <c r="L74" s="76">
        <v>56</v>
      </c>
      <c r="M74" s="79" t="s">
        <v>235</v>
      </c>
      <c r="N74" s="40"/>
    </row>
    <row r="75" s="56" customFormat="1" ht="16" customHeight="1" spans="1:14">
      <c r="A75" s="76">
        <v>22578</v>
      </c>
      <c r="B75" s="76" t="s">
        <v>2459</v>
      </c>
      <c r="C75" s="77" t="s">
        <v>2192</v>
      </c>
      <c r="D75" s="77" t="s">
        <v>2243</v>
      </c>
      <c r="E75" s="77" t="s">
        <v>198</v>
      </c>
      <c r="F75" s="77" t="s">
        <v>2460</v>
      </c>
      <c r="G75" s="77" t="s">
        <v>2461</v>
      </c>
      <c r="H75" s="77" t="s">
        <v>2462</v>
      </c>
      <c r="I75" s="77" t="s">
        <v>2463</v>
      </c>
      <c r="J75" s="76">
        <v>328</v>
      </c>
      <c r="K75" s="76">
        <v>116.38</v>
      </c>
      <c r="L75" s="76">
        <v>57</v>
      </c>
      <c r="M75" s="79" t="s">
        <v>235</v>
      </c>
      <c r="N75" s="40"/>
    </row>
    <row r="76" s="56" customFormat="1" ht="16" customHeight="1" spans="1:14">
      <c r="A76" s="76">
        <v>23910</v>
      </c>
      <c r="B76" s="76" t="s">
        <v>2464</v>
      </c>
      <c r="C76" s="77" t="s">
        <v>2192</v>
      </c>
      <c r="D76" s="77" t="s">
        <v>2243</v>
      </c>
      <c r="E76" s="77" t="s">
        <v>198</v>
      </c>
      <c r="F76" s="77" t="s">
        <v>2465</v>
      </c>
      <c r="G76" s="77" t="s">
        <v>2466</v>
      </c>
      <c r="H76" s="77" t="s">
        <v>2376</v>
      </c>
      <c r="I76" s="77" t="s">
        <v>2467</v>
      </c>
      <c r="J76" s="76">
        <v>315</v>
      </c>
      <c r="K76" s="76">
        <v>195.02</v>
      </c>
      <c r="L76" s="76">
        <v>58</v>
      </c>
      <c r="M76" s="79" t="s">
        <v>235</v>
      </c>
      <c r="N76" s="40"/>
    </row>
    <row r="77" s="56" customFormat="1" ht="16" customHeight="1" spans="1:14">
      <c r="A77" s="76">
        <v>22070</v>
      </c>
      <c r="B77" s="76" t="s">
        <v>2468</v>
      </c>
      <c r="C77" s="77" t="s">
        <v>2192</v>
      </c>
      <c r="D77" s="77" t="s">
        <v>2243</v>
      </c>
      <c r="E77" s="77" t="s">
        <v>198</v>
      </c>
      <c r="F77" s="77" t="s">
        <v>2469</v>
      </c>
      <c r="G77" s="77" t="s">
        <v>2470</v>
      </c>
      <c r="H77" s="77" t="s">
        <v>2471</v>
      </c>
      <c r="I77" s="77" t="s">
        <v>2472</v>
      </c>
      <c r="J77" s="76">
        <v>315</v>
      </c>
      <c r="K77" s="76">
        <v>91.29</v>
      </c>
      <c r="L77" s="76">
        <v>59</v>
      </c>
      <c r="M77" s="79" t="s">
        <v>235</v>
      </c>
      <c r="N77" s="40"/>
    </row>
    <row r="78" s="56" customFormat="1" ht="16" customHeight="1" spans="1:14">
      <c r="A78" s="76">
        <v>18510</v>
      </c>
      <c r="B78" s="76" t="s">
        <v>2473</v>
      </c>
      <c r="C78" s="77" t="s">
        <v>2192</v>
      </c>
      <c r="D78" s="77" t="s">
        <v>2243</v>
      </c>
      <c r="E78" s="77" t="s">
        <v>198</v>
      </c>
      <c r="F78" s="77" t="s">
        <v>2474</v>
      </c>
      <c r="G78" s="77" t="s">
        <v>2475</v>
      </c>
      <c r="H78" s="77" t="s">
        <v>2476</v>
      </c>
      <c r="I78" s="77" t="s">
        <v>2477</v>
      </c>
      <c r="J78" s="76">
        <v>315</v>
      </c>
      <c r="K78" s="76">
        <v>60.54</v>
      </c>
      <c r="L78" s="76">
        <v>60</v>
      </c>
      <c r="M78" s="79" t="s">
        <v>235</v>
      </c>
      <c r="N78" s="40"/>
    </row>
    <row r="79" s="56" customFormat="1" ht="16" customHeight="1" spans="1:14">
      <c r="A79" s="76">
        <v>21856</v>
      </c>
      <c r="B79" s="76" t="s">
        <v>2478</v>
      </c>
      <c r="C79" s="77" t="s">
        <v>2192</v>
      </c>
      <c r="D79" s="77" t="s">
        <v>2243</v>
      </c>
      <c r="E79" s="77" t="s">
        <v>198</v>
      </c>
      <c r="F79" s="77" t="s">
        <v>2479</v>
      </c>
      <c r="G79" s="77" t="s">
        <v>2480</v>
      </c>
      <c r="H79" s="77" t="s">
        <v>2481</v>
      </c>
      <c r="I79" s="77" t="s">
        <v>2482</v>
      </c>
      <c r="J79" s="76">
        <v>314</v>
      </c>
      <c r="K79" s="76">
        <v>56.41</v>
      </c>
      <c r="L79" s="76">
        <v>61</v>
      </c>
      <c r="M79" s="79" t="s">
        <v>235</v>
      </c>
      <c r="N79" s="40"/>
    </row>
    <row r="80" s="56" customFormat="1" ht="16" customHeight="1" spans="1:14">
      <c r="A80" s="76">
        <v>26702</v>
      </c>
      <c r="B80" s="76" t="s">
        <v>2483</v>
      </c>
      <c r="C80" s="77" t="s">
        <v>2192</v>
      </c>
      <c r="D80" s="77" t="s">
        <v>2243</v>
      </c>
      <c r="E80" s="77" t="s">
        <v>198</v>
      </c>
      <c r="F80" s="77" t="s">
        <v>2484</v>
      </c>
      <c r="G80" s="77" t="s">
        <v>2485</v>
      </c>
      <c r="H80" s="77" t="s">
        <v>1162</v>
      </c>
      <c r="I80" s="77" t="s">
        <v>2486</v>
      </c>
      <c r="J80" s="76">
        <v>314</v>
      </c>
      <c r="K80" s="76">
        <v>82.81</v>
      </c>
      <c r="L80" s="76">
        <v>62</v>
      </c>
      <c r="M80" s="79" t="s">
        <v>235</v>
      </c>
      <c r="N80" s="40"/>
    </row>
    <row r="81" s="56" customFormat="1" ht="16" customHeight="1" spans="1:14">
      <c r="A81" s="76">
        <v>21579</v>
      </c>
      <c r="B81" s="76" t="s">
        <v>2487</v>
      </c>
      <c r="C81" s="77" t="s">
        <v>2192</v>
      </c>
      <c r="D81" s="77" t="s">
        <v>2243</v>
      </c>
      <c r="E81" s="77" t="s">
        <v>198</v>
      </c>
      <c r="F81" s="77" t="s">
        <v>2488</v>
      </c>
      <c r="G81" s="77" t="s">
        <v>2337</v>
      </c>
      <c r="H81" s="77" t="s">
        <v>2338</v>
      </c>
      <c r="I81" s="77" t="s">
        <v>2489</v>
      </c>
      <c r="J81" s="76">
        <v>310</v>
      </c>
      <c r="K81" s="76">
        <v>226.82</v>
      </c>
      <c r="L81" s="76">
        <v>63</v>
      </c>
      <c r="M81" s="79" t="s">
        <v>235</v>
      </c>
      <c r="N81" s="40"/>
    </row>
    <row r="82" s="56" customFormat="1" ht="16" customHeight="1" spans="1:14">
      <c r="A82" s="76">
        <v>22589</v>
      </c>
      <c r="B82" s="76" t="s">
        <v>2490</v>
      </c>
      <c r="C82" s="77" t="s">
        <v>2192</v>
      </c>
      <c r="D82" s="77" t="s">
        <v>2243</v>
      </c>
      <c r="E82" s="77" t="s">
        <v>198</v>
      </c>
      <c r="F82" s="77" t="s">
        <v>2491</v>
      </c>
      <c r="G82" s="77" t="s">
        <v>2492</v>
      </c>
      <c r="H82" s="77" t="s">
        <v>2493</v>
      </c>
      <c r="I82" s="77" t="s">
        <v>2494</v>
      </c>
      <c r="J82" s="76">
        <v>298</v>
      </c>
      <c r="K82" s="76">
        <v>87.54</v>
      </c>
      <c r="L82" s="76">
        <v>64</v>
      </c>
      <c r="M82" s="79" t="s">
        <v>235</v>
      </c>
      <c r="N82" s="40"/>
    </row>
    <row r="83" s="56" customFormat="1" ht="16" customHeight="1" spans="1:14">
      <c r="A83" s="76">
        <v>23890</v>
      </c>
      <c r="B83" s="76" t="s">
        <v>2495</v>
      </c>
      <c r="C83" s="77" t="s">
        <v>2192</v>
      </c>
      <c r="D83" s="77" t="s">
        <v>2243</v>
      </c>
      <c r="E83" s="77" t="s">
        <v>198</v>
      </c>
      <c r="F83" s="77" t="s">
        <v>2496</v>
      </c>
      <c r="G83" s="77" t="s">
        <v>2497</v>
      </c>
      <c r="H83" s="77" t="s">
        <v>2376</v>
      </c>
      <c r="I83" s="77" t="s">
        <v>2498</v>
      </c>
      <c r="J83" s="76">
        <v>289</v>
      </c>
      <c r="K83" s="76">
        <v>259.3</v>
      </c>
      <c r="L83" s="76">
        <v>65</v>
      </c>
      <c r="M83" s="79" t="s">
        <v>235</v>
      </c>
      <c r="N83" s="40"/>
    </row>
    <row r="84" s="56" customFormat="1" ht="16" customHeight="1" spans="1:14">
      <c r="A84" s="76">
        <v>22598</v>
      </c>
      <c r="B84" s="76" t="s">
        <v>2499</v>
      </c>
      <c r="C84" s="77" t="s">
        <v>2192</v>
      </c>
      <c r="D84" s="77" t="s">
        <v>2243</v>
      </c>
      <c r="E84" s="77" t="s">
        <v>198</v>
      </c>
      <c r="F84" s="77" t="s">
        <v>2500</v>
      </c>
      <c r="G84" s="77" t="s">
        <v>2501</v>
      </c>
      <c r="H84" s="77" t="s">
        <v>2310</v>
      </c>
      <c r="I84" s="77" t="s">
        <v>2502</v>
      </c>
      <c r="J84" s="76">
        <v>284</v>
      </c>
      <c r="K84" s="76">
        <v>57.01</v>
      </c>
      <c r="L84" s="76">
        <v>66</v>
      </c>
      <c r="M84" s="79" t="s">
        <v>235</v>
      </c>
      <c r="N84" s="40"/>
    </row>
    <row r="85" s="56" customFormat="1" ht="16" customHeight="1" spans="1:14">
      <c r="A85" s="76">
        <v>21597</v>
      </c>
      <c r="B85" s="76" t="s">
        <v>2503</v>
      </c>
      <c r="C85" s="77" t="s">
        <v>2192</v>
      </c>
      <c r="D85" s="77" t="s">
        <v>2243</v>
      </c>
      <c r="E85" s="77" t="s">
        <v>198</v>
      </c>
      <c r="F85" s="77" t="s">
        <v>2504</v>
      </c>
      <c r="G85" s="77" t="s">
        <v>2505</v>
      </c>
      <c r="H85" s="77" t="s">
        <v>2506</v>
      </c>
      <c r="I85" s="77" t="s">
        <v>2507</v>
      </c>
      <c r="J85" s="76">
        <v>284</v>
      </c>
      <c r="K85" s="76">
        <v>225.89</v>
      </c>
      <c r="L85" s="76">
        <v>67</v>
      </c>
      <c r="M85" s="79" t="s">
        <v>235</v>
      </c>
      <c r="N85" s="40"/>
    </row>
    <row r="86" s="56" customFormat="1" ht="16" customHeight="1" spans="1:14">
      <c r="A86" s="76">
        <v>18798</v>
      </c>
      <c r="B86" s="76" t="s">
        <v>2508</v>
      </c>
      <c r="C86" s="77" t="s">
        <v>2192</v>
      </c>
      <c r="D86" s="77" t="s">
        <v>2243</v>
      </c>
      <c r="E86" s="77" t="s">
        <v>198</v>
      </c>
      <c r="F86" s="77" t="s">
        <v>2509</v>
      </c>
      <c r="G86" s="77" t="s">
        <v>2510</v>
      </c>
      <c r="H86" s="77" t="s">
        <v>2511</v>
      </c>
      <c r="I86" s="77" t="s">
        <v>2512</v>
      </c>
      <c r="J86" s="76">
        <v>278</v>
      </c>
      <c r="K86" s="76">
        <v>30.89</v>
      </c>
      <c r="L86" s="76">
        <v>68</v>
      </c>
      <c r="M86" s="79" t="s">
        <v>235</v>
      </c>
      <c r="N86" s="40"/>
    </row>
    <row r="87" s="56" customFormat="1" ht="16" customHeight="1" spans="1:14">
      <c r="A87" s="76">
        <v>21848</v>
      </c>
      <c r="B87" s="76" t="s">
        <v>2513</v>
      </c>
      <c r="C87" s="77" t="s">
        <v>2192</v>
      </c>
      <c r="D87" s="77" t="s">
        <v>2243</v>
      </c>
      <c r="E87" s="77" t="s">
        <v>198</v>
      </c>
      <c r="F87" s="77" t="s">
        <v>2514</v>
      </c>
      <c r="G87" s="77" t="s">
        <v>2480</v>
      </c>
      <c r="H87" s="77" t="s">
        <v>2481</v>
      </c>
      <c r="I87" s="77" t="s">
        <v>2515</v>
      </c>
      <c r="J87" s="76">
        <v>278</v>
      </c>
      <c r="K87" s="76">
        <v>33.85</v>
      </c>
      <c r="L87" s="76">
        <v>69</v>
      </c>
      <c r="M87" s="79" t="s">
        <v>235</v>
      </c>
      <c r="N87" s="40"/>
    </row>
    <row r="88" s="56" customFormat="1" ht="16" customHeight="1" spans="1:14">
      <c r="A88" s="76">
        <v>18788</v>
      </c>
      <c r="B88" s="76" t="s">
        <v>2516</v>
      </c>
      <c r="C88" s="77" t="s">
        <v>2192</v>
      </c>
      <c r="D88" s="77" t="s">
        <v>2243</v>
      </c>
      <c r="E88" s="77" t="s">
        <v>198</v>
      </c>
      <c r="F88" s="77" t="s">
        <v>2517</v>
      </c>
      <c r="G88" s="77" t="s">
        <v>2510</v>
      </c>
      <c r="H88" s="77" t="s">
        <v>2511</v>
      </c>
      <c r="I88" s="77" t="s">
        <v>2518</v>
      </c>
      <c r="J88" s="76">
        <v>278</v>
      </c>
      <c r="K88" s="76">
        <v>41.82</v>
      </c>
      <c r="L88" s="76">
        <v>70</v>
      </c>
      <c r="M88" s="79" t="s">
        <v>246</v>
      </c>
      <c r="N88" s="40"/>
    </row>
    <row r="89" s="56" customFormat="1" ht="16" customHeight="1" spans="1:14">
      <c r="A89" s="76">
        <v>23298</v>
      </c>
      <c r="B89" s="76" t="s">
        <v>2519</v>
      </c>
      <c r="C89" s="77" t="s">
        <v>2192</v>
      </c>
      <c r="D89" s="77" t="s">
        <v>2243</v>
      </c>
      <c r="E89" s="77" t="s">
        <v>198</v>
      </c>
      <c r="F89" s="77" t="s">
        <v>2520</v>
      </c>
      <c r="G89" s="77" t="s">
        <v>2521</v>
      </c>
      <c r="H89" s="77" t="s">
        <v>2350</v>
      </c>
      <c r="I89" s="77" t="s">
        <v>2522</v>
      </c>
      <c r="J89" s="76">
        <v>278</v>
      </c>
      <c r="K89" s="76">
        <v>42.1</v>
      </c>
      <c r="L89" s="76">
        <v>71</v>
      </c>
      <c r="M89" s="79" t="s">
        <v>246</v>
      </c>
      <c r="N89" s="40"/>
    </row>
    <row r="90" s="56" customFormat="1" ht="16" customHeight="1" spans="1:14">
      <c r="A90" s="76">
        <v>22411</v>
      </c>
      <c r="B90" s="76" t="s">
        <v>2523</v>
      </c>
      <c r="C90" s="77" t="s">
        <v>2192</v>
      </c>
      <c r="D90" s="77" t="s">
        <v>2243</v>
      </c>
      <c r="E90" s="77" t="s">
        <v>198</v>
      </c>
      <c r="F90" s="77" t="s">
        <v>2524</v>
      </c>
      <c r="G90" s="77" t="s">
        <v>2525</v>
      </c>
      <c r="H90" s="77" t="s">
        <v>2526</v>
      </c>
      <c r="I90" s="77" t="s">
        <v>2527</v>
      </c>
      <c r="J90" s="76">
        <v>278</v>
      </c>
      <c r="K90" s="76">
        <v>47.12</v>
      </c>
      <c r="L90" s="76">
        <v>72</v>
      </c>
      <c r="M90" s="79" t="s">
        <v>246</v>
      </c>
      <c r="N90" s="40"/>
    </row>
    <row r="91" s="56" customFormat="1" ht="16" customHeight="1" spans="1:14">
      <c r="A91" s="76">
        <v>22435</v>
      </c>
      <c r="B91" s="76" t="s">
        <v>2528</v>
      </c>
      <c r="C91" s="77" t="s">
        <v>2192</v>
      </c>
      <c r="D91" s="77" t="s">
        <v>2243</v>
      </c>
      <c r="E91" s="77" t="s">
        <v>198</v>
      </c>
      <c r="F91" s="77" t="s">
        <v>2529</v>
      </c>
      <c r="G91" s="77" t="s">
        <v>2530</v>
      </c>
      <c r="H91" s="77" t="s">
        <v>2531</v>
      </c>
      <c r="I91" s="77" t="s">
        <v>2532</v>
      </c>
      <c r="J91" s="76">
        <v>278</v>
      </c>
      <c r="K91" s="76">
        <v>54.61</v>
      </c>
      <c r="L91" s="76">
        <v>73</v>
      </c>
      <c r="M91" s="79" t="s">
        <v>246</v>
      </c>
      <c r="N91" s="40"/>
    </row>
    <row r="92" s="56" customFormat="1" ht="16" customHeight="1" spans="1:14">
      <c r="A92" s="76">
        <v>18599</v>
      </c>
      <c r="B92" s="76" t="s">
        <v>2533</v>
      </c>
      <c r="C92" s="77" t="s">
        <v>2192</v>
      </c>
      <c r="D92" s="77" t="s">
        <v>2243</v>
      </c>
      <c r="E92" s="77" t="s">
        <v>198</v>
      </c>
      <c r="F92" s="77" t="s">
        <v>2534</v>
      </c>
      <c r="G92" s="77" t="s">
        <v>2535</v>
      </c>
      <c r="H92" s="77" t="s">
        <v>2536</v>
      </c>
      <c r="I92" s="77" t="s">
        <v>2534</v>
      </c>
      <c r="J92" s="76">
        <v>278</v>
      </c>
      <c r="K92" s="76">
        <v>57.37</v>
      </c>
      <c r="L92" s="76">
        <v>74</v>
      </c>
      <c r="M92" s="79" t="s">
        <v>246</v>
      </c>
      <c r="N92" s="40"/>
    </row>
    <row r="93" s="56" customFormat="1" ht="16" customHeight="1" spans="1:14">
      <c r="A93" s="76">
        <v>22102</v>
      </c>
      <c r="B93" s="76" t="s">
        <v>2537</v>
      </c>
      <c r="C93" s="77" t="s">
        <v>2192</v>
      </c>
      <c r="D93" s="77" t="s">
        <v>2243</v>
      </c>
      <c r="E93" s="77" t="s">
        <v>198</v>
      </c>
      <c r="F93" s="77" t="s">
        <v>2538</v>
      </c>
      <c r="G93" s="77" t="s">
        <v>2328</v>
      </c>
      <c r="H93" s="77" t="s">
        <v>2329</v>
      </c>
      <c r="I93" s="77" t="s">
        <v>2539</v>
      </c>
      <c r="J93" s="76">
        <v>278</v>
      </c>
      <c r="K93" s="76">
        <v>66.59</v>
      </c>
      <c r="L93" s="76">
        <v>75</v>
      </c>
      <c r="M93" s="79" t="s">
        <v>246</v>
      </c>
      <c r="N93" s="40"/>
    </row>
    <row r="94" s="56" customFormat="1" ht="16" customHeight="1" spans="1:14">
      <c r="A94" s="76">
        <v>21363</v>
      </c>
      <c r="B94" s="76" t="s">
        <v>2540</v>
      </c>
      <c r="C94" s="77" t="s">
        <v>2192</v>
      </c>
      <c r="D94" s="77" t="s">
        <v>2243</v>
      </c>
      <c r="E94" s="77" t="s">
        <v>198</v>
      </c>
      <c r="F94" s="77" t="s">
        <v>2541</v>
      </c>
      <c r="G94" s="77" t="s">
        <v>2542</v>
      </c>
      <c r="H94" s="77" t="s">
        <v>1140</v>
      </c>
      <c r="I94" s="77" t="s">
        <v>2541</v>
      </c>
      <c r="J94" s="76">
        <v>278</v>
      </c>
      <c r="K94" s="76">
        <v>68.37</v>
      </c>
      <c r="L94" s="76">
        <v>76</v>
      </c>
      <c r="M94" s="79" t="s">
        <v>246</v>
      </c>
      <c r="N94" s="40"/>
    </row>
    <row r="95" s="56" customFormat="1" ht="16" customHeight="1" spans="1:14">
      <c r="A95" s="76">
        <v>23727</v>
      </c>
      <c r="B95" s="76" t="s">
        <v>2543</v>
      </c>
      <c r="C95" s="77" t="s">
        <v>2192</v>
      </c>
      <c r="D95" s="77" t="s">
        <v>2243</v>
      </c>
      <c r="E95" s="77" t="s">
        <v>198</v>
      </c>
      <c r="F95" s="77" t="s">
        <v>2544</v>
      </c>
      <c r="G95" s="77" t="s">
        <v>2545</v>
      </c>
      <c r="H95" s="77" t="s">
        <v>2355</v>
      </c>
      <c r="I95" s="77" t="s">
        <v>2546</v>
      </c>
      <c r="J95" s="76">
        <v>278</v>
      </c>
      <c r="K95" s="76">
        <v>68.85</v>
      </c>
      <c r="L95" s="76">
        <v>77</v>
      </c>
      <c r="M95" s="79" t="s">
        <v>246</v>
      </c>
      <c r="N95" s="40"/>
    </row>
    <row r="96" s="56" customFormat="1" ht="16" customHeight="1" spans="1:14">
      <c r="A96" s="76">
        <v>21794</v>
      </c>
      <c r="B96" s="76" t="s">
        <v>2547</v>
      </c>
      <c r="C96" s="77" t="s">
        <v>2192</v>
      </c>
      <c r="D96" s="77" t="s">
        <v>2243</v>
      </c>
      <c r="E96" s="77" t="s">
        <v>198</v>
      </c>
      <c r="F96" s="77" t="s">
        <v>2548</v>
      </c>
      <c r="G96" s="77" t="s">
        <v>2259</v>
      </c>
      <c r="H96" s="77" t="s">
        <v>2279</v>
      </c>
      <c r="I96" s="77" t="s">
        <v>2549</v>
      </c>
      <c r="J96" s="76">
        <v>278</v>
      </c>
      <c r="K96" s="76">
        <v>90.55</v>
      </c>
      <c r="L96" s="76">
        <v>78</v>
      </c>
      <c r="M96" s="79" t="s">
        <v>246</v>
      </c>
      <c r="N96" s="40"/>
    </row>
    <row r="97" s="56" customFormat="1" ht="16" customHeight="1" spans="1:14">
      <c r="A97" s="76">
        <v>24000</v>
      </c>
      <c r="B97" s="76" t="s">
        <v>2550</v>
      </c>
      <c r="C97" s="77" t="s">
        <v>2192</v>
      </c>
      <c r="D97" s="77" t="s">
        <v>2243</v>
      </c>
      <c r="E97" s="77" t="s">
        <v>198</v>
      </c>
      <c r="F97" s="77" t="s">
        <v>2551</v>
      </c>
      <c r="G97" s="77" t="s">
        <v>2552</v>
      </c>
      <c r="H97" s="77" t="s">
        <v>2553</v>
      </c>
      <c r="I97" s="77" t="s">
        <v>2554</v>
      </c>
      <c r="J97" s="76">
        <v>278</v>
      </c>
      <c r="K97" s="76">
        <v>109.18</v>
      </c>
      <c r="L97" s="76">
        <v>79</v>
      </c>
      <c r="M97" s="79" t="s">
        <v>246</v>
      </c>
      <c r="N97" s="40"/>
    </row>
    <row r="98" s="56" customFormat="1" ht="16" customHeight="1" spans="1:14">
      <c r="A98" s="76">
        <v>18705</v>
      </c>
      <c r="B98" s="76" t="s">
        <v>2555</v>
      </c>
      <c r="C98" s="77" t="s">
        <v>2192</v>
      </c>
      <c r="D98" s="77" t="s">
        <v>2243</v>
      </c>
      <c r="E98" s="77" t="s">
        <v>198</v>
      </c>
      <c r="F98" s="77" t="s">
        <v>2556</v>
      </c>
      <c r="G98" s="77" t="s">
        <v>2557</v>
      </c>
      <c r="H98" s="77" t="s">
        <v>2558</v>
      </c>
      <c r="I98" s="77" t="s">
        <v>2559</v>
      </c>
      <c r="J98" s="76">
        <v>278</v>
      </c>
      <c r="K98" s="76">
        <v>111.26</v>
      </c>
      <c r="L98" s="76">
        <v>80</v>
      </c>
      <c r="M98" s="79" t="s">
        <v>246</v>
      </c>
      <c r="N98" s="40"/>
    </row>
    <row r="99" s="56" customFormat="1" ht="16" customHeight="1" spans="1:14">
      <c r="A99" s="76">
        <v>22087</v>
      </c>
      <c r="B99" s="76" t="s">
        <v>2560</v>
      </c>
      <c r="C99" s="77" t="s">
        <v>2192</v>
      </c>
      <c r="D99" s="77" t="s">
        <v>2243</v>
      </c>
      <c r="E99" s="77" t="s">
        <v>198</v>
      </c>
      <c r="F99" s="77" t="s">
        <v>2561</v>
      </c>
      <c r="G99" s="77" t="s">
        <v>2328</v>
      </c>
      <c r="H99" s="77" t="s">
        <v>2386</v>
      </c>
      <c r="I99" s="77" t="s">
        <v>2562</v>
      </c>
      <c r="J99" s="76">
        <v>278</v>
      </c>
      <c r="K99" s="76">
        <v>85.35</v>
      </c>
      <c r="L99" s="76">
        <v>81</v>
      </c>
      <c r="M99" s="79" t="s">
        <v>246</v>
      </c>
      <c r="N99" s="40"/>
    </row>
    <row r="100" s="56" customFormat="1" ht="16" customHeight="1" spans="1:14">
      <c r="A100" s="76">
        <v>20564</v>
      </c>
      <c r="B100" s="76" t="s">
        <v>2563</v>
      </c>
      <c r="C100" s="77" t="s">
        <v>2192</v>
      </c>
      <c r="D100" s="77" t="s">
        <v>2243</v>
      </c>
      <c r="E100" s="77" t="s">
        <v>198</v>
      </c>
      <c r="F100" s="77" t="s">
        <v>2564</v>
      </c>
      <c r="G100" s="77" t="s">
        <v>2259</v>
      </c>
      <c r="H100" s="77" t="s">
        <v>2283</v>
      </c>
      <c r="I100" s="77" t="s">
        <v>2565</v>
      </c>
      <c r="J100" s="76">
        <v>278</v>
      </c>
      <c r="K100" s="76">
        <v>128.04</v>
      </c>
      <c r="L100" s="76">
        <v>82</v>
      </c>
      <c r="M100" s="79" t="s">
        <v>246</v>
      </c>
      <c r="N100" s="40"/>
    </row>
    <row r="101" s="56" customFormat="1" ht="16" customHeight="1" spans="1:14">
      <c r="A101" s="76">
        <v>19417</v>
      </c>
      <c r="B101" s="76" t="s">
        <v>2566</v>
      </c>
      <c r="C101" s="77" t="s">
        <v>2192</v>
      </c>
      <c r="D101" s="77" t="s">
        <v>2243</v>
      </c>
      <c r="E101" s="77" t="s">
        <v>198</v>
      </c>
      <c r="F101" s="77" t="s">
        <v>2567</v>
      </c>
      <c r="G101" s="77" t="s">
        <v>2568</v>
      </c>
      <c r="H101" s="77" t="s">
        <v>2569</v>
      </c>
      <c r="I101" s="77" t="s">
        <v>2570</v>
      </c>
      <c r="J101" s="76">
        <v>278</v>
      </c>
      <c r="K101" s="76">
        <v>95.42</v>
      </c>
      <c r="L101" s="76">
        <v>83</v>
      </c>
      <c r="M101" s="79" t="s">
        <v>246</v>
      </c>
      <c r="N101" s="40"/>
    </row>
    <row r="102" s="56" customFormat="1" ht="16" customHeight="1" spans="1:14">
      <c r="A102" s="76">
        <v>21999</v>
      </c>
      <c r="B102" s="76" t="s">
        <v>2571</v>
      </c>
      <c r="C102" s="77" t="s">
        <v>2192</v>
      </c>
      <c r="D102" s="77" t="s">
        <v>2243</v>
      </c>
      <c r="E102" s="77" t="s">
        <v>198</v>
      </c>
      <c r="F102" s="77" t="s">
        <v>2572</v>
      </c>
      <c r="G102" s="77" t="s">
        <v>2573</v>
      </c>
      <c r="H102" s="77" t="s">
        <v>2302</v>
      </c>
      <c r="I102" s="77" t="s">
        <v>2572</v>
      </c>
      <c r="J102" s="76">
        <v>278</v>
      </c>
      <c r="K102" s="76">
        <v>107.13</v>
      </c>
      <c r="L102" s="76">
        <v>84</v>
      </c>
      <c r="M102" s="79" t="s">
        <v>246</v>
      </c>
      <c r="N102" s="40"/>
    </row>
    <row r="103" s="56" customFormat="1" ht="16" customHeight="1" spans="1:14">
      <c r="A103" s="76">
        <v>22493</v>
      </c>
      <c r="B103" s="76" t="s">
        <v>2574</v>
      </c>
      <c r="C103" s="77" t="s">
        <v>2192</v>
      </c>
      <c r="D103" s="77" t="s">
        <v>2243</v>
      </c>
      <c r="E103" s="77" t="s">
        <v>198</v>
      </c>
      <c r="F103" s="77" t="s">
        <v>2575</v>
      </c>
      <c r="G103" s="77" t="s">
        <v>2576</v>
      </c>
      <c r="H103" s="77" t="s">
        <v>2577</v>
      </c>
      <c r="I103" s="77" t="s">
        <v>2578</v>
      </c>
      <c r="J103" s="76">
        <v>278</v>
      </c>
      <c r="K103" s="76">
        <v>136.84</v>
      </c>
      <c r="L103" s="76">
        <v>85</v>
      </c>
      <c r="M103" s="79" t="s">
        <v>246</v>
      </c>
      <c r="N103" s="40"/>
    </row>
    <row r="104" s="56" customFormat="1" ht="16" customHeight="1" spans="1:14">
      <c r="A104" s="76">
        <v>20664</v>
      </c>
      <c r="B104" s="76" t="s">
        <v>2579</v>
      </c>
      <c r="C104" s="77" t="s">
        <v>2192</v>
      </c>
      <c r="D104" s="77" t="s">
        <v>2243</v>
      </c>
      <c r="E104" s="77" t="s">
        <v>198</v>
      </c>
      <c r="F104" s="77" t="s">
        <v>2580</v>
      </c>
      <c r="G104" s="77" t="s">
        <v>2259</v>
      </c>
      <c r="H104" s="77" t="s">
        <v>2345</v>
      </c>
      <c r="I104" s="77" t="s">
        <v>2581</v>
      </c>
      <c r="J104" s="76">
        <v>278</v>
      </c>
      <c r="K104" s="76">
        <v>158.64</v>
      </c>
      <c r="L104" s="76">
        <v>86</v>
      </c>
      <c r="M104" s="79" t="s">
        <v>246</v>
      </c>
      <c r="N104" s="40"/>
    </row>
    <row r="105" s="56" customFormat="1" ht="16" customHeight="1" spans="1:14">
      <c r="A105" s="76">
        <v>27224</v>
      </c>
      <c r="B105" s="76" t="s">
        <v>2582</v>
      </c>
      <c r="C105" s="77" t="s">
        <v>2192</v>
      </c>
      <c r="D105" s="77" t="s">
        <v>2243</v>
      </c>
      <c r="E105" s="77" t="s">
        <v>198</v>
      </c>
      <c r="F105" s="77" t="s">
        <v>2583</v>
      </c>
      <c r="G105" s="77" t="s">
        <v>2584</v>
      </c>
      <c r="H105" s="77" t="s">
        <v>2585</v>
      </c>
      <c r="I105" s="77" t="s">
        <v>2586</v>
      </c>
      <c r="J105" s="76">
        <v>278</v>
      </c>
      <c r="K105" s="76">
        <v>92.72</v>
      </c>
      <c r="L105" s="76">
        <v>87</v>
      </c>
      <c r="M105" s="79" t="s">
        <v>246</v>
      </c>
      <c r="N105" s="40"/>
    </row>
    <row r="106" s="56" customFormat="1" ht="16" customHeight="1" spans="1:14">
      <c r="A106" s="76">
        <v>23144</v>
      </c>
      <c r="B106" s="76" t="s">
        <v>2587</v>
      </c>
      <c r="C106" s="77" t="s">
        <v>2192</v>
      </c>
      <c r="D106" s="77" t="s">
        <v>2243</v>
      </c>
      <c r="E106" s="77" t="s">
        <v>198</v>
      </c>
      <c r="F106" s="77" t="s">
        <v>2588</v>
      </c>
      <c r="G106" s="77" t="s">
        <v>2589</v>
      </c>
      <c r="H106" s="77" t="s">
        <v>2590</v>
      </c>
      <c r="I106" s="77" t="s">
        <v>2591</v>
      </c>
      <c r="J106" s="76">
        <v>278</v>
      </c>
      <c r="K106" s="76">
        <v>38.91</v>
      </c>
      <c r="L106" s="76">
        <v>88</v>
      </c>
      <c r="M106" s="79" t="s">
        <v>246</v>
      </c>
      <c r="N106" s="40"/>
    </row>
    <row r="107" s="56" customFormat="1" ht="16" customHeight="1" spans="1:14">
      <c r="A107" s="76">
        <v>18773</v>
      </c>
      <c r="B107" s="76" t="s">
        <v>2592</v>
      </c>
      <c r="C107" s="77" t="s">
        <v>2192</v>
      </c>
      <c r="D107" s="77" t="s">
        <v>2243</v>
      </c>
      <c r="E107" s="77" t="s">
        <v>198</v>
      </c>
      <c r="F107" s="77" t="s">
        <v>2593</v>
      </c>
      <c r="G107" s="77" t="s">
        <v>2594</v>
      </c>
      <c r="H107" s="77" t="s">
        <v>2595</v>
      </c>
      <c r="I107" s="77" t="s">
        <v>2596</v>
      </c>
      <c r="J107" s="76">
        <v>278</v>
      </c>
      <c r="K107" s="76">
        <v>53.54</v>
      </c>
      <c r="L107" s="76">
        <v>89</v>
      </c>
      <c r="M107" s="79" t="s">
        <v>246</v>
      </c>
      <c r="N107" s="40"/>
    </row>
    <row r="108" s="56" customFormat="1" ht="16" customHeight="1" spans="1:14">
      <c r="A108" s="76">
        <v>18585</v>
      </c>
      <c r="B108" s="76" t="s">
        <v>2597</v>
      </c>
      <c r="C108" s="77" t="s">
        <v>2192</v>
      </c>
      <c r="D108" s="77" t="s">
        <v>2243</v>
      </c>
      <c r="E108" s="77" t="s">
        <v>198</v>
      </c>
      <c r="F108" s="77" t="s">
        <v>2598</v>
      </c>
      <c r="G108" s="77" t="s">
        <v>2599</v>
      </c>
      <c r="H108" s="77" t="s">
        <v>2558</v>
      </c>
      <c r="I108" s="77" t="s">
        <v>2600</v>
      </c>
      <c r="J108" s="76">
        <v>278</v>
      </c>
      <c r="K108" s="76">
        <v>65.37</v>
      </c>
      <c r="L108" s="76">
        <v>90</v>
      </c>
      <c r="M108" s="79" t="s">
        <v>246</v>
      </c>
      <c r="N108" s="40"/>
    </row>
    <row r="109" s="56" customFormat="1" ht="16" customHeight="1" spans="1:14">
      <c r="A109" s="76">
        <v>21845</v>
      </c>
      <c r="B109" s="76" t="s">
        <v>2601</v>
      </c>
      <c r="C109" s="77" t="s">
        <v>2192</v>
      </c>
      <c r="D109" s="77" t="s">
        <v>2243</v>
      </c>
      <c r="E109" s="77" t="s">
        <v>198</v>
      </c>
      <c r="F109" s="77" t="s">
        <v>2602</v>
      </c>
      <c r="G109" s="77" t="s">
        <v>2480</v>
      </c>
      <c r="H109" s="77" t="s">
        <v>2481</v>
      </c>
      <c r="I109" s="77" t="s">
        <v>2603</v>
      </c>
      <c r="J109" s="76">
        <v>278</v>
      </c>
      <c r="K109" s="76">
        <v>58.96</v>
      </c>
      <c r="L109" s="76">
        <v>91</v>
      </c>
      <c r="M109" s="79" t="s">
        <v>246</v>
      </c>
      <c r="N109" s="40"/>
    </row>
    <row r="110" s="56" customFormat="1" ht="16" customHeight="1" spans="1:14">
      <c r="A110" s="76">
        <v>21908</v>
      </c>
      <c r="B110" s="76" t="s">
        <v>2604</v>
      </c>
      <c r="C110" s="77" t="s">
        <v>2192</v>
      </c>
      <c r="D110" s="77" t="s">
        <v>2243</v>
      </c>
      <c r="E110" s="77" t="s">
        <v>198</v>
      </c>
      <c r="F110" s="77" t="s">
        <v>2605</v>
      </c>
      <c r="G110" s="77" t="s">
        <v>2606</v>
      </c>
      <c r="H110" s="77" t="s">
        <v>2246</v>
      </c>
      <c r="I110" s="77" t="s">
        <v>2607</v>
      </c>
      <c r="J110" s="76">
        <v>278</v>
      </c>
      <c r="K110" s="76">
        <v>94.43</v>
      </c>
      <c r="L110" s="76">
        <v>92</v>
      </c>
      <c r="M110" s="79" t="s">
        <v>246</v>
      </c>
      <c r="N110" s="40"/>
    </row>
    <row r="111" s="56" customFormat="1" ht="16" customHeight="1" spans="1:14">
      <c r="A111" s="76">
        <v>22673</v>
      </c>
      <c r="B111" s="76" t="s">
        <v>2608</v>
      </c>
      <c r="C111" s="77" t="s">
        <v>2192</v>
      </c>
      <c r="D111" s="77" t="s">
        <v>2243</v>
      </c>
      <c r="E111" s="77" t="s">
        <v>198</v>
      </c>
      <c r="F111" s="77" t="s">
        <v>2609</v>
      </c>
      <c r="G111" s="77" t="s">
        <v>2610</v>
      </c>
      <c r="H111" s="77" t="s">
        <v>2611</v>
      </c>
      <c r="I111" s="77" t="s">
        <v>2612</v>
      </c>
      <c r="J111" s="76">
        <v>278</v>
      </c>
      <c r="K111" s="76">
        <v>65.66</v>
      </c>
      <c r="L111" s="76">
        <v>93</v>
      </c>
      <c r="M111" s="79" t="s">
        <v>246</v>
      </c>
      <c r="N111" s="40"/>
    </row>
    <row r="112" s="56" customFormat="1" ht="16" customHeight="1" spans="1:14">
      <c r="A112" s="76">
        <v>20652</v>
      </c>
      <c r="B112" s="76" t="s">
        <v>2613</v>
      </c>
      <c r="C112" s="77" t="s">
        <v>2192</v>
      </c>
      <c r="D112" s="77" t="s">
        <v>2243</v>
      </c>
      <c r="E112" s="77" t="s">
        <v>198</v>
      </c>
      <c r="F112" s="77" t="s">
        <v>2614</v>
      </c>
      <c r="G112" s="77" t="s">
        <v>2259</v>
      </c>
      <c r="H112" s="77" t="s">
        <v>2283</v>
      </c>
      <c r="I112" s="77" t="s">
        <v>2615</v>
      </c>
      <c r="J112" s="76">
        <v>273</v>
      </c>
      <c r="K112" s="76">
        <v>137.52</v>
      </c>
      <c r="L112" s="76">
        <v>94</v>
      </c>
      <c r="M112" s="79" t="s">
        <v>246</v>
      </c>
      <c r="N112" s="40"/>
    </row>
    <row r="113" s="56" customFormat="1" ht="16" customHeight="1" spans="1:14">
      <c r="A113" s="76">
        <v>25672</v>
      </c>
      <c r="B113" s="76" t="s">
        <v>2616</v>
      </c>
      <c r="C113" s="77" t="s">
        <v>2192</v>
      </c>
      <c r="D113" s="77" t="s">
        <v>2243</v>
      </c>
      <c r="E113" s="77" t="s">
        <v>198</v>
      </c>
      <c r="F113" s="77" t="s">
        <v>2617</v>
      </c>
      <c r="G113" s="77" t="s">
        <v>1156</v>
      </c>
      <c r="H113" s="77" t="s">
        <v>2305</v>
      </c>
      <c r="I113" s="77" t="s">
        <v>2618</v>
      </c>
      <c r="J113" s="76">
        <v>269</v>
      </c>
      <c r="K113" s="76">
        <v>130.92</v>
      </c>
      <c r="L113" s="76">
        <v>95</v>
      </c>
      <c r="M113" s="79" t="s">
        <v>246</v>
      </c>
      <c r="N113" s="40"/>
    </row>
    <row r="114" s="56" customFormat="1" ht="16" customHeight="1" spans="1:14">
      <c r="A114" s="76">
        <v>18595</v>
      </c>
      <c r="B114" s="76" t="s">
        <v>2619</v>
      </c>
      <c r="C114" s="77" t="s">
        <v>2192</v>
      </c>
      <c r="D114" s="77" t="s">
        <v>2243</v>
      </c>
      <c r="E114" s="77" t="s">
        <v>198</v>
      </c>
      <c r="F114" s="77" t="s">
        <v>2620</v>
      </c>
      <c r="G114" s="77" t="s">
        <v>2535</v>
      </c>
      <c r="H114" s="77" t="s">
        <v>2536</v>
      </c>
      <c r="I114" s="77" t="s">
        <v>2620</v>
      </c>
      <c r="J114" s="76">
        <v>268</v>
      </c>
      <c r="K114" s="76">
        <v>271.92</v>
      </c>
      <c r="L114" s="76">
        <v>96</v>
      </c>
      <c r="M114" s="79" t="s">
        <v>246</v>
      </c>
      <c r="N114" s="40"/>
    </row>
    <row r="115" s="56" customFormat="1" ht="16" customHeight="1" spans="1:14">
      <c r="A115" s="76">
        <v>21836</v>
      </c>
      <c r="B115" s="76" t="s">
        <v>2621</v>
      </c>
      <c r="C115" s="77" t="s">
        <v>2192</v>
      </c>
      <c r="D115" s="77" t="s">
        <v>2243</v>
      </c>
      <c r="E115" s="77" t="s">
        <v>198</v>
      </c>
      <c r="F115" s="77" t="s">
        <v>2622</v>
      </c>
      <c r="G115" s="77" t="s">
        <v>2480</v>
      </c>
      <c r="H115" s="77" t="s">
        <v>2481</v>
      </c>
      <c r="I115" s="77" t="s">
        <v>2623</v>
      </c>
      <c r="J115" s="76">
        <v>266</v>
      </c>
      <c r="K115" s="76">
        <v>70.07</v>
      </c>
      <c r="L115" s="76">
        <v>97</v>
      </c>
      <c r="M115" s="79" t="s">
        <v>246</v>
      </c>
      <c r="N115" s="40"/>
    </row>
    <row r="116" s="56" customFormat="1" ht="16" customHeight="1" spans="1:14">
      <c r="A116" s="76">
        <v>19484</v>
      </c>
      <c r="B116" s="76" t="s">
        <v>2624</v>
      </c>
      <c r="C116" s="77" t="s">
        <v>2192</v>
      </c>
      <c r="D116" s="77" t="s">
        <v>2243</v>
      </c>
      <c r="E116" s="77" t="s">
        <v>198</v>
      </c>
      <c r="F116" s="77" t="s">
        <v>2625</v>
      </c>
      <c r="G116" s="77" t="s">
        <v>2626</v>
      </c>
      <c r="H116" s="77" t="s">
        <v>2627</v>
      </c>
      <c r="I116" s="77" t="s">
        <v>2628</v>
      </c>
      <c r="J116" s="76">
        <v>266</v>
      </c>
      <c r="K116" s="76">
        <v>55.54</v>
      </c>
      <c r="L116" s="76">
        <v>98</v>
      </c>
      <c r="M116" s="79" t="s">
        <v>246</v>
      </c>
      <c r="N116" s="40"/>
    </row>
    <row r="117" s="56" customFormat="1" ht="16" customHeight="1" spans="1:14">
      <c r="A117" s="76">
        <v>22055</v>
      </c>
      <c r="B117" s="76" t="s">
        <v>2629</v>
      </c>
      <c r="C117" s="77" t="s">
        <v>2192</v>
      </c>
      <c r="D117" s="77" t="s">
        <v>2243</v>
      </c>
      <c r="E117" s="77" t="s">
        <v>198</v>
      </c>
      <c r="F117" s="77" t="s">
        <v>2630</v>
      </c>
      <c r="G117" s="77" t="s">
        <v>2269</v>
      </c>
      <c r="H117" s="77" t="s">
        <v>2270</v>
      </c>
      <c r="I117" s="77" t="s">
        <v>2631</v>
      </c>
      <c r="J117" s="76">
        <v>260</v>
      </c>
      <c r="K117" s="76">
        <v>64.7</v>
      </c>
      <c r="L117" s="76">
        <v>99</v>
      </c>
      <c r="M117" s="79" t="s">
        <v>246</v>
      </c>
      <c r="N117" s="40"/>
    </row>
    <row r="118" s="56" customFormat="1" ht="16" customHeight="1" spans="1:14">
      <c r="A118" s="76">
        <v>21581</v>
      </c>
      <c r="B118" s="76" t="s">
        <v>2632</v>
      </c>
      <c r="C118" s="77" t="s">
        <v>2192</v>
      </c>
      <c r="D118" s="77" t="s">
        <v>2243</v>
      </c>
      <c r="E118" s="77" t="s">
        <v>198</v>
      </c>
      <c r="F118" s="77" t="s">
        <v>2633</v>
      </c>
      <c r="G118" s="77" t="s">
        <v>2337</v>
      </c>
      <c r="H118" s="77" t="s">
        <v>2338</v>
      </c>
      <c r="I118" s="77" t="s">
        <v>2634</v>
      </c>
      <c r="J118" s="76">
        <v>260</v>
      </c>
      <c r="K118" s="76">
        <v>143.11</v>
      </c>
      <c r="L118" s="76">
        <v>100</v>
      </c>
      <c r="M118" s="79" t="s">
        <v>246</v>
      </c>
      <c r="N118" s="40"/>
    </row>
    <row r="119" s="56" customFormat="1" ht="16" customHeight="1" spans="1:14">
      <c r="A119" s="76">
        <v>21953</v>
      </c>
      <c r="B119" s="76" t="s">
        <v>2635</v>
      </c>
      <c r="C119" s="77" t="s">
        <v>2192</v>
      </c>
      <c r="D119" s="77" t="s">
        <v>2243</v>
      </c>
      <c r="E119" s="77" t="s">
        <v>198</v>
      </c>
      <c r="F119" s="77" t="s">
        <v>2636</v>
      </c>
      <c r="G119" s="77" t="s">
        <v>2321</v>
      </c>
      <c r="H119" s="77" t="s">
        <v>2310</v>
      </c>
      <c r="I119" s="77" t="s">
        <v>2637</v>
      </c>
      <c r="J119" s="76">
        <v>260</v>
      </c>
      <c r="K119" s="76">
        <v>61.72</v>
      </c>
      <c r="L119" s="76">
        <v>101</v>
      </c>
      <c r="M119" s="79" t="s">
        <v>246</v>
      </c>
      <c r="N119" s="40"/>
    </row>
    <row r="120" s="56" customFormat="1" ht="16" customHeight="1" spans="1:14">
      <c r="A120" s="76">
        <v>22085</v>
      </c>
      <c r="B120" s="76" t="s">
        <v>2638</v>
      </c>
      <c r="C120" s="77" t="s">
        <v>2192</v>
      </c>
      <c r="D120" s="77" t="s">
        <v>2243</v>
      </c>
      <c r="E120" s="77" t="s">
        <v>198</v>
      </c>
      <c r="F120" s="77" t="s">
        <v>2639</v>
      </c>
      <c r="G120" s="77" t="s">
        <v>2640</v>
      </c>
      <c r="H120" s="77" t="s">
        <v>2246</v>
      </c>
      <c r="I120" s="77" t="s">
        <v>2641</v>
      </c>
      <c r="J120" s="76">
        <v>254</v>
      </c>
      <c r="K120" s="76">
        <v>76.01</v>
      </c>
      <c r="L120" s="76">
        <v>102</v>
      </c>
      <c r="M120" s="79" t="s">
        <v>246</v>
      </c>
      <c r="N120" s="40"/>
    </row>
    <row r="121" s="56" customFormat="1" ht="16" customHeight="1" spans="1:14">
      <c r="A121" s="76">
        <v>21962</v>
      </c>
      <c r="B121" s="76" t="s">
        <v>2642</v>
      </c>
      <c r="C121" s="77" t="s">
        <v>2192</v>
      </c>
      <c r="D121" s="77" t="s">
        <v>2243</v>
      </c>
      <c r="E121" s="77" t="s">
        <v>198</v>
      </c>
      <c r="F121" s="77" t="s">
        <v>2643</v>
      </c>
      <c r="G121" s="77" t="s">
        <v>2269</v>
      </c>
      <c r="H121" s="77" t="s">
        <v>2270</v>
      </c>
      <c r="I121" s="77" t="s">
        <v>2644</v>
      </c>
      <c r="J121" s="76">
        <v>254</v>
      </c>
      <c r="K121" s="76">
        <v>98.76</v>
      </c>
      <c r="L121" s="76">
        <v>103</v>
      </c>
      <c r="M121" s="79" t="s">
        <v>246</v>
      </c>
      <c r="N121" s="40"/>
    </row>
    <row r="122" s="56" customFormat="1" ht="16" customHeight="1" spans="1:14">
      <c r="A122" s="76">
        <v>21588</v>
      </c>
      <c r="B122" s="76" t="s">
        <v>2645</v>
      </c>
      <c r="C122" s="77" t="s">
        <v>2192</v>
      </c>
      <c r="D122" s="77" t="s">
        <v>2243</v>
      </c>
      <c r="E122" s="77" t="s">
        <v>198</v>
      </c>
      <c r="F122" s="77" t="s">
        <v>2646</v>
      </c>
      <c r="G122" s="77" t="s">
        <v>2337</v>
      </c>
      <c r="H122" s="77" t="s">
        <v>2338</v>
      </c>
      <c r="I122" s="77" t="s">
        <v>2647</v>
      </c>
      <c r="J122" s="76">
        <v>254</v>
      </c>
      <c r="K122" s="76">
        <v>59.22</v>
      </c>
      <c r="L122" s="76">
        <v>104</v>
      </c>
      <c r="M122" s="79" t="s">
        <v>246</v>
      </c>
      <c r="N122" s="40"/>
    </row>
    <row r="123" s="56" customFormat="1" ht="16" customHeight="1" spans="1:14">
      <c r="A123" s="76">
        <v>21580</v>
      </c>
      <c r="B123" s="76" t="s">
        <v>2648</v>
      </c>
      <c r="C123" s="77" t="s">
        <v>2192</v>
      </c>
      <c r="D123" s="77" t="s">
        <v>2243</v>
      </c>
      <c r="E123" s="77" t="s">
        <v>198</v>
      </c>
      <c r="F123" s="77" t="s">
        <v>2649</v>
      </c>
      <c r="G123" s="77" t="s">
        <v>2337</v>
      </c>
      <c r="H123" s="77" t="s">
        <v>2338</v>
      </c>
      <c r="I123" s="77" t="s">
        <v>2650</v>
      </c>
      <c r="J123" s="76">
        <v>249</v>
      </c>
      <c r="K123" s="76">
        <v>181.31</v>
      </c>
      <c r="L123" s="76">
        <v>105</v>
      </c>
      <c r="M123" s="79" t="s">
        <v>246</v>
      </c>
      <c r="N123" s="40"/>
    </row>
    <row r="124" s="56" customFormat="1" ht="16" customHeight="1" spans="1:14">
      <c r="A124" s="76">
        <v>27244</v>
      </c>
      <c r="B124" s="76" t="s">
        <v>2651</v>
      </c>
      <c r="C124" s="77" t="s">
        <v>2192</v>
      </c>
      <c r="D124" s="77" t="s">
        <v>2243</v>
      </c>
      <c r="E124" s="77" t="s">
        <v>198</v>
      </c>
      <c r="F124" s="77" t="s">
        <v>2652</v>
      </c>
      <c r="G124" s="77" t="s">
        <v>2653</v>
      </c>
      <c r="H124" s="77" t="s">
        <v>2654</v>
      </c>
      <c r="I124" s="77" t="s">
        <v>2655</v>
      </c>
      <c r="J124" s="76">
        <v>249</v>
      </c>
      <c r="K124" s="76">
        <v>179.87</v>
      </c>
      <c r="L124" s="76">
        <v>106</v>
      </c>
      <c r="M124" s="79" t="s">
        <v>246</v>
      </c>
      <c r="N124" s="40"/>
    </row>
    <row r="125" s="56" customFormat="1" ht="16" customHeight="1" spans="1:14">
      <c r="A125" s="76">
        <v>18841</v>
      </c>
      <c r="B125" s="76" t="s">
        <v>2656</v>
      </c>
      <c r="C125" s="77" t="s">
        <v>2192</v>
      </c>
      <c r="D125" s="77" t="s">
        <v>2243</v>
      </c>
      <c r="E125" s="77" t="s">
        <v>198</v>
      </c>
      <c r="F125" s="77" t="s">
        <v>2657</v>
      </c>
      <c r="G125" s="77" t="s">
        <v>2658</v>
      </c>
      <c r="H125" s="77" t="s">
        <v>2558</v>
      </c>
      <c r="I125" s="77" t="s">
        <v>2659</v>
      </c>
      <c r="J125" s="76">
        <v>225</v>
      </c>
      <c r="K125" s="76">
        <v>106.58</v>
      </c>
      <c r="L125" s="76">
        <v>107</v>
      </c>
      <c r="M125" s="79" t="s">
        <v>246</v>
      </c>
      <c r="N125" s="40"/>
    </row>
    <row r="126" s="56" customFormat="1" ht="16" customHeight="1" spans="1:14">
      <c r="A126" s="76">
        <v>21244</v>
      </c>
      <c r="B126" s="76" t="s">
        <v>2660</v>
      </c>
      <c r="C126" s="77" t="s">
        <v>2192</v>
      </c>
      <c r="D126" s="77" t="s">
        <v>2243</v>
      </c>
      <c r="E126" s="77" t="s">
        <v>198</v>
      </c>
      <c r="F126" s="77" t="s">
        <v>2661</v>
      </c>
      <c r="G126" s="77" t="s">
        <v>2259</v>
      </c>
      <c r="H126" s="77" t="s">
        <v>2279</v>
      </c>
      <c r="I126" s="77" t="s">
        <v>2662</v>
      </c>
      <c r="J126" s="76">
        <v>218</v>
      </c>
      <c r="K126" s="76">
        <v>123.19</v>
      </c>
      <c r="L126" s="76">
        <v>108</v>
      </c>
      <c r="M126" s="79" t="s">
        <v>246</v>
      </c>
      <c r="N126" s="40"/>
    </row>
    <row r="127" s="56" customFormat="1" ht="16" customHeight="1" spans="1:14">
      <c r="A127" s="76">
        <v>21594</v>
      </c>
      <c r="B127" s="76" t="s">
        <v>2663</v>
      </c>
      <c r="C127" s="77" t="s">
        <v>2192</v>
      </c>
      <c r="D127" s="77" t="s">
        <v>2243</v>
      </c>
      <c r="E127" s="77" t="s">
        <v>198</v>
      </c>
      <c r="F127" s="77" t="s">
        <v>2664</v>
      </c>
      <c r="G127" s="77" t="s">
        <v>2337</v>
      </c>
      <c r="H127" s="77" t="s">
        <v>2338</v>
      </c>
      <c r="I127" s="77" t="s">
        <v>2665</v>
      </c>
      <c r="J127" s="76">
        <v>218</v>
      </c>
      <c r="K127" s="76">
        <v>78.76</v>
      </c>
      <c r="L127" s="76">
        <v>109</v>
      </c>
      <c r="M127" s="79" t="s">
        <v>246</v>
      </c>
      <c r="N127" s="40"/>
    </row>
    <row r="128" s="56" customFormat="1" ht="16" customHeight="1" spans="1:14">
      <c r="A128" s="76">
        <v>22064</v>
      </c>
      <c r="B128" s="76" t="s">
        <v>2666</v>
      </c>
      <c r="C128" s="77" t="s">
        <v>2192</v>
      </c>
      <c r="D128" s="77" t="s">
        <v>2243</v>
      </c>
      <c r="E128" s="77" t="s">
        <v>198</v>
      </c>
      <c r="F128" s="77" t="s">
        <v>2667</v>
      </c>
      <c r="G128" s="77" t="s">
        <v>2328</v>
      </c>
      <c r="H128" s="77" t="s">
        <v>2386</v>
      </c>
      <c r="I128" s="77" t="s">
        <v>2668</v>
      </c>
      <c r="J128" s="76">
        <v>194</v>
      </c>
      <c r="K128" s="76">
        <v>33.32</v>
      </c>
      <c r="L128" s="76">
        <v>110</v>
      </c>
      <c r="M128" s="79" t="s">
        <v>246</v>
      </c>
      <c r="N128" s="40"/>
    </row>
    <row r="129" s="56" customFormat="1" ht="16" customHeight="1" spans="1:14">
      <c r="A129" s="76">
        <v>27176</v>
      </c>
      <c r="B129" s="76" t="s">
        <v>2669</v>
      </c>
      <c r="C129" s="77" t="s">
        <v>2192</v>
      </c>
      <c r="D129" s="77" t="s">
        <v>2243</v>
      </c>
      <c r="E129" s="77" t="s">
        <v>198</v>
      </c>
      <c r="F129" s="77" t="s">
        <v>2670</v>
      </c>
      <c r="G129" s="77" t="s">
        <v>2671</v>
      </c>
      <c r="H129" s="77" t="s">
        <v>2672</v>
      </c>
      <c r="I129" s="77" t="s">
        <v>2673</v>
      </c>
      <c r="J129" s="76">
        <v>194</v>
      </c>
      <c r="K129" s="76">
        <v>69.56</v>
      </c>
      <c r="L129" s="76">
        <v>111</v>
      </c>
      <c r="M129" s="79" t="s">
        <v>246</v>
      </c>
      <c r="N129" s="40"/>
    </row>
    <row r="130" s="56" customFormat="1" ht="16" customHeight="1" spans="1:14">
      <c r="A130" s="76">
        <v>21530</v>
      </c>
      <c r="B130" s="76" t="s">
        <v>2674</v>
      </c>
      <c r="C130" s="77" t="s">
        <v>2192</v>
      </c>
      <c r="D130" s="77" t="s">
        <v>2243</v>
      </c>
      <c r="E130" s="77" t="s">
        <v>198</v>
      </c>
      <c r="F130" s="77" t="s">
        <v>2675</v>
      </c>
      <c r="G130" s="77" t="s">
        <v>2328</v>
      </c>
      <c r="H130" s="77" t="s">
        <v>123</v>
      </c>
      <c r="I130" s="77" t="s">
        <v>2676</v>
      </c>
      <c r="J130" s="76">
        <v>194</v>
      </c>
      <c r="K130" s="76">
        <v>151.52</v>
      </c>
      <c r="L130" s="76">
        <v>112</v>
      </c>
      <c r="M130" s="79" t="s">
        <v>246</v>
      </c>
      <c r="N130" s="40"/>
    </row>
    <row r="131" s="56" customFormat="1" ht="16" customHeight="1" spans="1:14">
      <c r="A131" s="76">
        <v>26972</v>
      </c>
      <c r="B131" s="76" t="s">
        <v>2677</v>
      </c>
      <c r="C131" s="77" t="s">
        <v>2192</v>
      </c>
      <c r="D131" s="77" t="s">
        <v>2243</v>
      </c>
      <c r="E131" s="77" t="s">
        <v>198</v>
      </c>
      <c r="F131" s="77" t="s">
        <v>2678</v>
      </c>
      <c r="G131" s="77" t="s">
        <v>2485</v>
      </c>
      <c r="H131" s="77" t="s">
        <v>1169</v>
      </c>
      <c r="I131" s="77" t="s">
        <v>2679</v>
      </c>
      <c r="J131" s="76">
        <v>189</v>
      </c>
      <c r="K131" s="76">
        <v>97.41</v>
      </c>
      <c r="L131" s="76">
        <v>113</v>
      </c>
      <c r="M131" s="79" t="s">
        <v>246</v>
      </c>
      <c r="N131" s="40"/>
    </row>
    <row r="132" s="56" customFormat="1" ht="16" customHeight="1" spans="1:14">
      <c r="A132" s="76">
        <v>22666</v>
      </c>
      <c r="B132" s="76" t="s">
        <v>2680</v>
      </c>
      <c r="C132" s="77" t="s">
        <v>2192</v>
      </c>
      <c r="D132" s="77" t="s">
        <v>2243</v>
      </c>
      <c r="E132" s="77" t="s">
        <v>198</v>
      </c>
      <c r="F132" s="77" t="s">
        <v>2681</v>
      </c>
      <c r="G132" s="77" t="s">
        <v>2682</v>
      </c>
      <c r="H132" s="77" t="s">
        <v>2683</v>
      </c>
      <c r="I132" s="77" t="s">
        <v>2684</v>
      </c>
      <c r="J132" s="76">
        <v>189</v>
      </c>
      <c r="K132" s="76">
        <v>98.4</v>
      </c>
      <c r="L132" s="76">
        <v>114</v>
      </c>
      <c r="M132" s="79" t="s">
        <v>246</v>
      </c>
      <c r="N132" s="40"/>
    </row>
    <row r="133" s="56" customFormat="1" ht="16" customHeight="1" spans="1:14">
      <c r="A133" s="76">
        <v>22453</v>
      </c>
      <c r="B133" s="76" t="s">
        <v>2685</v>
      </c>
      <c r="C133" s="77" t="s">
        <v>2192</v>
      </c>
      <c r="D133" s="77" t="s">
        <v>2243</v>
      </c>
      <c r="E133" s="77" t="s">
        <v>198</v>
      </c>
      <c r="F133" s="77" t="s">
        <v>2686</v>
      </c>
      <c r="G133" s="77" t="s">
        <v>2530</v>
      </c>
      <c r="H133" s="77" t="s">
        <v>2531</v>
      </c>
      <c r="I133" s="77" t="s">
        <v>2687</v>
      </c>
      <c r="J133" s="76">
        <v>188</v>
      </c>
      <c r="K133" s="76">
        <v>42.85</v>
      </c>
      <c r="L133" s="76">
        <v>115</v>
      </c>
      <c r="M133" s="79" t="s">
        <v>246</v>
      </c>
      <c r="N133" s="40"/>
    </row>
    <row r="134" s="56" customFormat="1" ht="16" customHeight="1" spans="1:14">
      <c r="A134" s="76">
        <v>21586</v>
      </c>
      <c r="B134" s="76" t="s">
        <v>2688</v>
      </c>
      <c r="C134" s="77" t="s">
        <v>2192</v>
      </c>
      <c r="D134" s="77" t="s">
        <v>2243</v>
      </c>
      <c r="E134" s="77" t="s">
        <v>198</v>
      </c>
      <c r="F134" s="77" t="s">
        <v>2689</v>
      </c>
      <c r="G134" s="77" t="s">
        <v>2337</v>
      </c>
      <c r="H134" s="77" t="s">
        <v>2338</v>
      </c>
      <c r="I134" s="77" t="s">
        <v>2690</v>
      </c>
      <c r="J134" s="76">
        <v>188</v>
      </c>
      <c r="K134" s="76">
        <v>123.28</v>
      </c>
      <c r="L134" s="76">
        <v>116</v>
      </c>
      <c r="M134" s="79" t="s">
        <v>246</v>
      </c>
      <c r="N134" s="40"/>
    </row>
    <row r="135" s="56" customFormat="1" ht="16" customHeight="1" spans="1:14">
      <c r="A135" s="76">
        <v>21728</v>
      </c>
      <c r="B135" s="76" t="s">
        <v>2691</v>
      </c>
      <c r="C135" s="77" t="s">
        <v>2192</v>
      </c>
      <c r="D135" s="77" t="s">
        <v>2243</v>
      </c>
      <c r="E135" s="77" t="s">
        <v>198</v>
      </c>
      <c r="F135" s="77" t="s">
        <v>2692</v>
      </c>
      <c r="G135" s="77" t="s">
        <v>1400</v>
      </c>
      <c r="H135" s="77" t="s">
        <v>1401</v>
      </c>
      <c r="I135" s="77" t="s">
        <v>2693</v>
      </c>
      <c r="J135" s="76">
        <v>188</v>
      </c>
      <c r="K135" s="76">
        <v>92.92</v>
      </c>
      <c r="L135" s="76">
        <v>117</v>
      </c>
      <c r="M135" s="79" t="s">
        <v>246</v>
      </c>
      <c r="N135" s="40"/>
    </row>
    <row r="136" s="56" customFormat="1" ht="16" customHeight="1" spans="1:14">
      <c r="A136" s="76">
        <v>19167</v>
      </c>
      <c r="B136" s="76" t="s">
        <v>2694</v>
      </c>
      <c r="C136" s="77" t="s">
        <v>2192</v>
      </c>
      <c r="D136" s="77" t="s">
        <v>2243</v>
      </c>
      <c r="E136" s="77" t="s">
        <v>198</v>
      </c>
      <c r="F136" s="77" t="s">
        <v>2695</v>
      </c>
      <c r="G136" s="77" t="s">
        <v>366</v>
      </c>
      <c r="H136" s="77" t="s">
        <v>2696</v>
      </c>
      <c r="I136" s="77" t="s">
        <v>2697</v>
      </c>
      <c r="J136" s="76">
        <v>186</v>
      </c>
      <c r="K136" s="76">
        <v>168.37</v>
      </c>
      <c r="L136" s="76">
        <v>118</v>
      </c>
      <c r="M136" s="79" t="s">
        <v>246</v>
      </c>
      <c r="N136" s="40"/>
    </row>
    <row r="137" s="56" customFormat="1" ht="16" customHeight="1" spans="1:14">
      <c r="A137" s="76">
        <v>21534</v>
      </c>
      <c r="B137" s="76" t="s">
        <v>2698</v>
      </c>
      <c r="C137" s="77" t="s">
        <v>2192</v>
      </c>
      <c r="D137" s="77" t="s">
        <v>2243</v>
      </c>
      <c r="E137" s="77" t="s">
        <v>198</v>
      </c>
      <c r="F137" s="77" t="s">
        <v>2699</v>
      </c>
      <c r="G137" s="77" t="s">
        <v>2328</v>
      </c>
      <c r="H137" s="77" t="s">
        <v>123</v>
      </c>
      <c r="I137" s="77" t="s">
        <v>2700</v>
      </c>
      <c r="J137" s="76">
        <v>184</v>
      </c>
      <c r="K137" s="76">
        <v>143.38</v>
      </c>
      <c r="L137" s="76">
        <v>119</v>
      </c>
      <c r="M137" s="79" t="s">
        <v>246</v>
      </c>
      <c r="N137" s="40"/>
    </row>
    <row r="138" s="56" customFormat="1" ht="16" customHeight="1" spans="1:14">
      <c r="A138" s="76">
        <v>18497</v>
      </c>
      <c r="B138" s="76" t="s">
        <v>2701</v>
      </c>
      <c r="C138" s="77" t="s">
        <v>2192</v>
      </c>
      <c r="D138" s="77" t="s">
        <v>2243</v>
      </c>
      <c r="E138" s="77" t="s">
        <v>198</v>
      </c>
      <c r="F138" s="77" t="s">
        <v>2702</v>
      </c>
      <c r="G138" s="77" t="s">
        <v>2702</v>
      </c>
      <c r="H138" s="77" t="s">
        <v>2703</v>
      </c>
      <c r="I138" s="77" t="s">
        <v>2704</v>
      </c>
      <c r="J138" s="76">
        <v>179</v>
      </c>
      <c r="K138" s="76">
        <v>196.87</v>
      </c>
      <c r="L138" s="76">
        <v>120</v>
      </c>
      <c r="M138" s="79" t="s">
        <v>246</v>
      </c>
      <c r="N138" s="40"/>
    </row>
    <row r="139" s="56" customFormat="1" ht="16" customHeight="1" spans="1:14">
      <c r="A139" s="76">
        <v>21543</v>
      </c>
      <c r="B139" s="76" t="s">
        <v>2705</v>
      </c>
      <c r="C139" s="77" t="s">
        <v>2192</v>
      </c>
      <c r="D139" s="77" t="s">
        <v>2243</v>
      </c>
      <c r="E139" s="77" t="s">
        <v>198</v>
      </c>
      <c r="F139" s="77" t="s">
        <v>2706</v>
      </c>
      <c r="G139" s="77" t="s">
        <v>2328</v>
      </c>
      <c r="H139" s="77" t="s">
        <v>123</v>
      </c>
      <c r="I139" s="77" t="s">
        <v>2707</v>
      </c>
      <c r="J139" s="76">
        <v>176</v>
      </c>
      <c r="K139" s="76">
        <v>27.01</v>
      </c>
      <c r="L139" s="76">
        <v>121</v>
      </c>
      <c r="M139" s="79" t="s">
        <v>246</v>
      </c>
      <c r="N139" s="40"/>
    </row>
    <row r="140" s="56" customFormat="1" ht="16" customHeight="1" spans="1:14">
      <c r="A140" s="76">
        <v>21357</v>
      </c>
      <c r="B140" s="76" t="s">
        <v>2708</v>
      </c>
      <c r="C140" s="77" t="s">
        <v>2192</v>
      </c>
      <c r="D140" s="77" t="s">
        <v>2243</v>
      </c>
      <c r="E140" s="77" t="s">
        <v>198</v>
      </c>
      <c r="F140" s="77" t="s">
        <v>2709</v>
      </c>
      <c r="G140" s="77" t="s">
        <v>2710</v>
      </c>
      <c r="H140" s="77" t="s">
        <v>1140</v>
      </c>
      <c r="I140" s="77" t="s">
        <v>2709</v>
      </c>
      <c r="J140" s="76">
        <v>176</v>
      </c>
      <c r="K140" s="76">
        <v>53.94</v>
      </c>
      <c r="L140" s="76">
        <v>122</v>
      </c>
      <c r="M140" s="79" t="s">
        <v>246</v>
      </c>
      <c r="N140" s="40"/>
    </row>
    <row r="141" s="56" customFormat="1" ht="16" customHeight="1" spans="1:14">
      <c r="A141" s="76">
        <v>22115</v>
      </c>
      <c r="B141" s="76" t="s">
        <v>2711</v>
      </c>
      <c r="C141" s="77" t="s">
        <v>2192</v>
      </c>
      <c r="D141" s="77" t="s">
        <v>2243</v>
      </c>
      <c r="E141" s="77" t="s">
        <v>198</v>
      </c>
      <c r="F141" s="77" t="s">
        <v>2712</v>
      </c>
      <c r="G141" s="77" t="s">
        <v>2713</v>
      </c>
      <c r="H141" s="77" t="s">
        <v>2360</v>
      </c>
      <c r="I141" s="77" t="s">
        <v>2714</v>
      </c>
      <c r="J141" s="76">
        <v>176</v>
      </c>
      <c r="K141" s="76">
        <v>56.71</v>
      </c>
      <c r="L141" s="76">
        <v>123</v>
      </c>
      <c r="M141" s="79" t="s">
        <v>246</v>
      </c>
      <c r="N141" s="40"/>
    </row>
    <row r="142" s="56" customFormat="1" ht="16" customHeight="1" spans="1:14">
      <c r="A142" s="76">
        <v>26593</v>
      </c>
      <c r="B142" s="76" t="s">
        <v>2715</v>
      </c>
      <c r="C142" s="77" t="s">
        <v>2192</v>
      </c>
      <c r="D142" s="77" t="s">
        <v>2243</v>
      </c>
      <c r="E142" s="77" t="s">
        <v>198</v>
      </c>
      <c r="F142" s="77" t="s">
        <v>2716</v>
      </c>
      <c r="G142" s="77" t="s">
        <v>1156</v>
      </c>
      <c r="H142" s="77" t="s">
        <v>2305</v>
      </c>
      <c r="I142" s="77" t="s">
        <v>2717</v>
      </c>
      <c r="J142" s="76">
        <v>176</v>
      </c>
      <c r="K142" s="76">
        <v>48.83</v>
      </c>
      <c r="L142" s="76">
        <v>124</v>
      </c>
      <c r="M142" s="79" t="s">
        <v>246</v>
      </c>
      <c r="N142" s="40"/>
    </row>
    <row r="143" s="56" customFormat="1" ht="16" customHeight="1" spans="1:14">
      <c r="A143" s="76">
        <v>23301</v>
      </c>
      <c r="B143" s="76" t="s">
        <v>2718</v>
      </c>
      <c r="C143" s="77" t="s">
        <v>2192</v>
      </c>
      <c r="D143" s="77" t="s">
        <v>2243</v>
      </c>
      <c r="E143" s="77" t="s">
        <v>198</v>
      </c>
      <c r="F143" s="77" t="s">
        <v>2719</v>
      </c>
      <c r="G143" s="77" t="s">
        <v>2720</v>
      </c>
      <c r="H143" s="77" t="s">
        <v>2350</v>
      </c>
      <c r="I143" s="77" t="s">
        <v>2721</v>
      </c>
      <c r="J143" s="76">
        <v>170</v>
      </c>
      <c r="K143" s="76">
        <v>19.16</v>
      </c>
      <c r="L143" s="76">
        <v>125</v>
      </c>
      <c r="M143" s="79" t="s">
        <v>246</v>
      </c>
      <c r="N143" s="40"/>
    </row>
    <row r="144" s="56" customFormat="1" ht="16" customHeight="1" spans="1:14">
      <c r="A144" s="76">
        <v>18513</v>
      </c>
      <c r="B144" s="76" t="s">
        <v>2722</v>
      </c>
      <c r="C144" s="77" t="s">
        <v>2192</v>
      </c>
      <c r="D144" s="77" t="s">
        <v>2243</v>
      </c>
      <c r="E144" s="77" t="s">
        <v>198</v>
      </c>
      <c r="F144" s="77" t="s">
        <v>2723</v>
      </c>
      <c r="G144" s="77" t="s">
        <v>2724</v>
      </c>
      <c r="H144" s="77" t="s">
        <v>2476</v>
      </c>
      <c r="I144" s="77" t="s">
        <v>2725</v>
      </c>
      <c r="J144" s="76">
        <v>170</v>
      </c>
      <c r="K144" s="76">
        <v>19.48</v>
      </c>
      <c r="L144" s="76">
        <v>126</v>
      </c>
      <c r="M144" s="79" t="s">
        <v>246</v>
      </c>
      <c r="N144" s="40"/>
    </row>
    <row r="145" s="56" customFormat="1" ht="16" customHeight="1" spans="1:14">
      <c r="A145" s="76">
        <v>18795</v>
      </c>
      <c r="B145" s="76" t="s">
        <v>2726</v>
      </c>
      <c r="C145" s="77" t="s">
        <v>2192</v>
      </c>
      <c r="D145" s="77" t="s">
        <v>2243</v>
      </c>
      <c r="E145" s="77" t="s">
        <v>198</v>
      </c>
      <c r="F145" s="77" t="s">
        <v>2727</v>
      </c>
      <c r="G145" s="77" t="s">
        <v>2728</v>
      </c>
      <c r="H145" s="77" t="s">
        <v>2558</v>
      </c>
      <c r="I145" s="77" t="s">
        <v>2729</v>
      </c>
      <c r="J145" s="76">
        <v>165</v>
      </c>
      <c r="K145" s="76">
        <v>57.45</v>
      </c>
      <c r="L145" s="76">
        <v>127</v>
      </c>
      <c r="M145" s="79" t="s">
        <v>246</v>
      </c>
      <c r="N145" s="40"/>
    </row>
    <row r="146" s="56" customFormat="1" ht="16" customHeight="1" spans="1:14">
      <c r="A146" s="76">
        <v>18778</v>
      </c>
      <c r="B146" s="76" t="s">
        <v>2730</v>
      </c>
      <c r="C146" s="77" t="s">
        <v>2192</v>
      </c>
      <c r="D146" s="77" t="s">
        <v>2243</v>
      </c>
      <c r="E146" s="77" t="s">
        <v>198</v>
      </c>
      <c r="F146" s="77" t="s">
        <v>2731</v>
      </c>
      <c r="G146" s="77" t="s">
        <v>2732</v>
      </c>
      <c r="H146" s="77" t="s">
        <v>107</v>
      </c>
      <c r="I146" s="77" t="s">
        <v>2733</v>
      </c>
      <c r="J146" s="76">
        <v>134</v>
      </c>
      <c r="K146" s="76">
        <v>80.38</v>
      </c>
      <c r="L146" s="76">
        <v>128</v>
      </c>
      <c r="M146" s="79" t="s">
        <v>246</v>
      </c>
      <c r="N146" s="40"/>
    </row>
    <row r="147" s="56" customFormat="1" ht="16" customHeight="1" spans="1:14">
      <c r="A147" s="76">
        <v>23303</v>
      </c>
      <c r="B147" s="76" t="s">
        <v>2734</v>
      </c>
      <c r="C147" s="77" t="s">
        <v>2192</v>
      </c>
      <c r="D147" s="77" t="s">
        <v>2243</v>
      </c>
      <c r="E147" s="77" t="s">
        <v>198</v>
      </c>
      <c r="F147" s="77" t="s">
        <v>2735</v>
      </c>
      <c r="G147" s="77" t="s">
        <v>2264</v>
      </c>
      <c r="H147" s="77" t="s">
        <v>2736</v>
      </c>
      <c r="I147" s="77" t="s">
        <v>2737</v>
      </c>
      <c r="J147" s="76">
        <v>134</v>
      </c>
      <c r="K147" s="76">
        <v>82.71</v>
      </c>
      <c r="L147" s="76">
        <v>129</v>
      </c>
      <c r="M147" s="79" t="s">
        <v>246</v>
      </c>
      <c r="N147" s="40"/>
    </row>
    <row r="148" s="56" customFormat="1" ht="16" customHeight="1" spans="1:14">
      <c r="A148" s="76">
        <v>21786</v>
      </c>
      <c r="B148" s="76" t="s">
        <v>2738</v>
      </c>
      <c r="C148" s="77" t="s">
        <v>2192</v>
      </c>
      <c r="D148" s="77" t="s">
        <v>2243</v>
      </c>
      <c r="E148" s="77" t="s">
        <v>198</v>
      </c>
      <c r="F148" s="77" t="s">
        <v>2739</v>
      </c>
      <c r="G148" s="77" t="s">
        <v>1400</v>
      </c>
      <c r="H148" s="77" t="s">
        <v>1401</v>
      </c>
      <c r="I148" s="77" t="s">
        <v>2740</v>
      </c>
      <c r="J148" s="76">
        <v>128</v>
      </c>
      <c r="K148" s="76">
        <v>48.79</v>
      </c>
      <c r="L148" s="76">
        <v>130</v>
      </c>
      <c r="M148" s="79" t="s">
        <v>246</v>
      </c>
      <c r="N148" s="40"/>
    </row>
    <row r="149" s="56" customFormat="1" ht="16" customHeight="1" spans="1:14">
      <c r="A149" s="76">
        <v>22041</v>
      </c>
      <c r="B149" s="76" t="s">
        <v>2741</v>
      </c>
      <c r="C149" s="77" t="s">
        <v>2192</v>
      </c>
      <c r="D149" s="77" t="s">
        <v>2243</v>
      </c>
      <c r="E149" s="77" t="s">
        <v>198</v>
      </c>
      <c r="F149" s="77" t="s">
        <v>2742</v>
      </c>
      <c r="G149" s="77" t="s">
        <v>2743</v>
      </c>
      <c r="H149" s="77" t="s">
        <v>2246</v>
      </c>
      <c r="I149" s="77" t="s">
        <v>2744</v>
      </c>
      <c r="J149" s="76">
        <v>110</v>
      </c>
      <c r="K149" s="76">
        <v>7.98</v>
      </c>
      <c r="L149" s="76">
        <v>131</v>
      </c>
      <c r="M149" s="79" t="s">
        <v>246</v>
      </c>
      <c r="N149" s="40"/>
    </row>
    <row r="150" s="56" customFormat="1" ht="16" customHeight="1" spans="1:14">
      <c r="A150" s="76">
        <v>22216</v>
      </c>
      <c r="B150" s="76" t="s">
        <v>2745</v>
      </c>
      <c r="C150" s="77" t="s">
        <v>2192</v>
      </c>
      <c r="D150" s="77" t="s">
        <v>2243</v>
      </c>
      <c r="E150" s="77" t="s">
        <v>198</v>
      </c>
      <c r="F150" s="77" t="s">
        <v>2746</v>
      </c>
      <c r="G150" s="77" t="s">
        <v>200</v>
      </c>
      <c r="H150" s="77" t="s">
        <v>2302</v>
      </c>
      <c r="I150" s="77" t="s">
        <v>2746</v>
      </c>
      <c r="J150" s="76">
        <v>110</v>
      </c>
      <c r="K150" s="76">
        <v>40.43</v>
      </c>
      <c r="L150" s="76">
        <v>132</v>
      </c>
      <c r="M150" s="79" t="s">
        <v>246</v>
      </c>
      <c r="N150" s="40"/>
    </row>
    <row r="151" s="56" customFormat="1" ht="16" customHeight="1" spans="1:14">
      <c r="A151" s="76">
        <v>19303</v>
      </c>
      <c r="B151" s="76" t="s">
        <v>2747</v>
      </c>
      <c r="C151" s="77" t="s">
        <v>2192</v>
      </c>
      <c r="D151" s="77" t="s">
        <v>2243</v>
      </c>
      <c r="E151" s="77" t="s">
        <v>198</v>
      </c>
      <c r="F151" s="77" t="s">
        <v>2748</v>
      </c>
      <c r="G151" s="77" t="s">
        <v>2749</v>
      </c>
      <c r="H151" s="77" t="s">
        <v>2750</v>
      </c>
      <c r="I151" s="77" t="s">
        <v>2751</v>
      </c>
      <c r="J151" s="76">
        <v>110</v>
      </c>
      <c r="K151" s="76">
        <v>137.98</v>
      </c>
      <c r="L151" s="76">
        <v>133</v>
      </c>
      <c r="M151" s="79" t="s">
        <v>246</v>
      </c>
      <c r="N151" s="40"/>
    </row>
    <row r="152" s="56" customFormat="1" ht="16" customHeight="1" spans="1:14">
      <c r="A152" s="76">
        <v>21352</v>
      </c>
      <c r="B152" s="76" t="s">
        <v>2752</v>
      </c>
      <c r="C152" s="77" t="s">
        <v>2192</v>
      </c>
      <c r="D152" s="77" t="s">
        <v>2243</v>
      </c>
      <c r="E152" s="77" t="s">
        <v>198</v>
      </c>
      <c r="F152" s="77" t="s">
        <v>2753</v>
      </c>
      <c r="G152" s="77" t="s">
        <v>2754</v>
      </c>
      <c r="H152" s="77" t="s">
        <v>1140</v>
      </c>
      <c r="I152" s="77" t="s">
        <v>2753</v>
      </c>
      <c r="J152" s="76">
        <v>110</v>
      </c>
      <c r="K152" s="76">
        <v>21.66</v>
      </c>
      <c r="L152" s="76">
        <v>134</v>
      </c>
      <c r="M152" s="79" t="s">
        <v>246</v>
      </c>
      <c r="N152" s="40"/>
    </row>
    <row r="153" s="56" customFormat="1" ht="16" customHeight="1" spans="1:14">
      <c r="A153" s="76">
        <v>22639</v>
      </c>
      <c r="B153" s="76" t="s">
        <v>2755</v>
      </c>
      <c r="C153" s="77" t="s">
        <v>2192</v>
      </c>
      <c r="D153" s="77" t="s">
        <v>2243</v>
      </c>
      <c r="E153" s="77" t="s">
        <v>198</v>
      </c>
      <c r="F153" s="77" t="s">
        <v>2756</v>
      </c>
      <c r="G153" s="77" t="s">
        <v>2321</v>
      </c>
      <c r="H153" s="77" t="s">
        <v>2310</v>
      </c>
      <c r="I153" s="77" t="s">
        <v>2757</v>
      </c>
      <c r="J153" s="76">
        <v>105</v>
      </c>
      <c r="K153" s="76">
        <v>91.06</v>
      </c>
      <c r="L153" s="76">
        <v>135</v>
      </c>
      <c r="M153" s="79" t="s">
        <v>246</v>
      </c>
      <c r="N153" s="40"/>
    </row>
    <row r="154" s="56" customFormat="1" ht="16" customHeight="1" spans="1:14">
      <c r="A154" s="76">
        <v>22100</v>
      </c>
      <c r="B154" s="76" t="s">
        <v>2758</v>
      </c>
      <c r="C154" s="77" t="s">
        <v>2192</v>
      </c>
      <c r="D154" s="77" t="s">
        <v>2243</v>
      </c>
      <c r="E154" s="77" t="s">
        <v>198</v>
      </c>
      <c r="F154" s="77" t="s">
        <v>2759</v>
      </c>
      <c r="G154" s="77" t="s">
        <v>2760</v>
      </c>
      <c r="H154" s="77" t="s">
        <v>2246</v>
      </c>
      <c r="I154" s="77" t="s">
        <v>2761</v>
      </c>
      <c r="J154" s="76">
        <v>50</v>
      </c>
      <c r="K154" s="76">
        <v>0.88</v>
      </c>
      <c r="L154" s="76">
        <v>136</v>
      </c>
      <c r="M154" s="79" t="s">
        <v>246</v>
      </c>
      <c r="N154" s="40"/>
    </row>
    <row r="155" s="56" customFormat="1" ht="16" customHeight="1" spans="1:14">
      <c r="A155" s="76">
        <v>26580</v>
      </c>
      <c r="B155" s="76" t="s">
        <v>2762</v>
      </c>
      <c r="C155" s="77" t="s">
        <v>2192</v>
      </c>
      <c r="D155" s="77" t="s">
        <v>2243</v>
      </c>
      <c r="E155" s="77" t="s">
        <v>198</v>
      </c>
      <c r="F155" s="77" t="s">
        <v>2763</v>
      </c>
      <c r="G155" s="77" t="s">
        <v>2764</v>
      </c>
      <c r="H155" s="77" t="s">
        <v>2765</v>
      </c>
      <c r="I155" s="77" t="s">
        <v>2766</v>
      </c>
      <c r="J155" s="76">
        <v>50</v>
      </c>
      <c r="K155" s="76">
        <v>1.41</v>
      </c>
      <c r="L155" s="76">
        <v>137</v>
      </c>
      <c r="M155" s="79" t="s">
        <v>246</v>
      </c>
      <c r="N155" s="40"/>
    </row>
    <row r="156" s="56" customFormat="1" ht="16" customHeight="1" spans="1:14">
      <c r="A156" s="76">
        <v>21784</v>
      </c>
      <c r="B156" s="76" t="s">
        <v>2767</v>
      </c>
      <c r="C156" s="77" t="s">
        <v>2192</v>
      </c>
      <c r="D156" s="77" t="s">
        <v>2243</v>
      </c>
      <c r="E156" s="77" t="s">
        <v>198</v>
      </c>
      <c r="F156" s="77" t="s">
        <v>2768</v>
      </c>
      <c r="G156" s="77" t="s">
        <v>2764</v>
      </c>
      <c r="H156" s="77" t="s">
        <v>2765</v>
      </c>
      <c r="I156" s="77" t="s">
        <v>2769</v>
      </c>
      <c r="J156" s="76">
        <v>50</v>
      </c>
      <c r="K156" s="76">
        <v>9.37</v>
      </c>
      <c r="L156" s="76">
        <v>138</v>
      </c>
      <c r="M156" s="79" t="s">
        <v>246</v>
      </c>
      <c r="N156" s="40"/>
    </row>
    <row r="157" s="56" customFormat="1" ht="16" customHeight="1" spans="1:14">
      <c r="A157" s="76" t="s">
        <v>2171</v>
      </c>
      <c r="B157" s="76"/>
      <c r="C157" s="77"/>
      <c r="D157" s="77"/>
      <c r="E157" s="77"/>
      <c r="F157" s="77"/>
      <c r="G157" s="77"/>
      <c r="H157" s="77"/>
      <c r="I157" s="77"/>
      <c r="J157" s="76"/>
      <c r="K157" s="76"/>
      <c r="L157" s="76"/>
      <c r="M157" s="79"/>
      <c r="N157" s="40"/>
    </row>
    <row r="158" s="56" customFormat="1" ht="16" customHeight="1" spans="1:14">
      <c r="A158" s="76">
        <v>20266</v>
      </c>
      <c r="B158" s="76" t="s">
        <v>2770</v>
      </c>
      <c r="C158" s="77" t="s">
        <v>2192</v>
      </c>
      <c r="D158" s="77" t="s">
        <v>2243</v>
      </c>
      <c r="E158" s="77" t="s">
        <v>198</v>
      </c>
      <c r="F158" s="77" t="s">
        <v>2771</v>
      </c>
      <c r="G158" s="77" t="s">
        <v>729</v>
      </c>
      <c r="H158" s="77" t="s">
        <v>2772</v>
      </c>
      <c r="I158" s="77" t="s">
        <v>2773</v>
      </c>
      <c r="J158" s="76">
        <v>500</v>
      </c>
      <c r="K158" s="76">
        <v>81.2</v>
      </c>
      <c r="L158" s="76">
        <v>1</v>
      </c>
      <c r="M158" s="78" t="s">
        <v>204</v>
      </c>
      <c r="N158" s="40" t="s">
        <v>205</v>
      </c>
    </row>
    <row r="159" s="56" customFormat="1" ht="16" customHeight="1" spans="1:14">
      <c r="A159" s="76">
        <v>20197</v>
      </c>
      <c r="B159" s="76" t="s">
        <v>2774</v>
      </c>
      <c r="C159" s="77" t="s">
        <v>2192</v>
      </c>
      <c r="D159" s="77" t="s">
        <v>2243</v>
      </c>
      <c r="E159" s="77" t="s">
        <v>198</v>
      </c>
      <c r="F159" s="77" t="s">
        <v>2775</v>
      </c>
      <c r="G159" s="77" t="s">
        <v>919</v>
      </c>
      <c r="H159" s="77" t="s">
        <v>2776</v>
      </c>
      <c r="I159" s="77" t="s">
        <v>2777</v>
      </c>
      <c r="J159" s="76">
        <v>500</v>
      </c>
      <c r="K159" s="76">
        <v>160.91</v>
      </c>
      <c r="L159" s="76">
        <v>2</v>
      </c>
      <c r="M159" s="78" t="s">
        <v>216</v>
      </c>
      <c r="N159" s="40" t="s">
        <v>205</v>
      </c>
    </row>
    <row r="160" s="56" customFormat="1" ht="16" customHeight="1" spans="1:14">
      <c r="A160" s="76">
        <v>20728</v>
      </c>
      <c r="B160" s="76" t="s">
        <v>2778</v>
      </c>
      <c r="C160" s="77" t="s">
        <v>2192</v>
      </c>
      <c r="D160" s="77" t="s">
        <v>2243</v>
      </c>
      <c r="E160" s="77" t="s">
        <v>198</v>
      </c>
      <c r="F160" s="77" t="s">
        <v>2779</v>
      </c>
      <c r="G160" s="77" t="s">
        <v>2259</v>
      </c>
      <c r="H160" s="77" t="s">
        <v>2780</v>
      </c>
      <c r="I160" s="77" t="s">
        <v>2781</v>
      </c>
      <c r="J160" s="76">
        <v>500</v>
      </c>
      <c r="K160" s="76">
        <v>95.12</v>
      </c>
      <c r="L160" s="76">
        <v>3</v>
      </c>
      <c r="M160" s="78" t="s">
        <v>226</v>
      </c>
      <c r="N160" s="40" t="s">
        <v>205</v>
      </c>
    </row>
    <row r="161" s="56" customFormat="1" ht="16" customHeight="1" spans="1:14">
      <c r="A161" s="76">
        <v>20250</v>
      </c>
      <c r="B161" s="76" t="s">
        <v>2782</v>
      </c>
      <c r="C161" s="77" t="s">
        <v>2192</v>
      </c>
      <c r="D161" s="77" t="s">
        <v>2243</v>
      </c>
      <c r="E161" s="77" t="s">
        <v>198</v>
      </c>
      <c r="F161" s="77" t="s">
        <v>2783</v>
      </c>
      <c r="G161" s="77" t="s">
        <v>2784</v>
      </c>
      <c r="H161" s="77" t="s">
        <v>2772</v>
      </c>
      <c r="I161" s="77" t="s">
        <v>2785</v>
      </c>
      <c r="J161" s="76">
        <v>500</v>
      </c>
      <c r="K161" s="76">
        <v>80.27</v>
      </c>
      <c r="L161" s="76">
        <v>4</v>
      </c>
      <c r="M161" s="79" t="s">
        <v>359</v>
      </c>
      <c r="N161" s="40" t="s">
        <v>205</v>
      </c>
    </row>
    <row r="162" s="56" customFormat="1" ht="16" customHeight="1" spans="1:14">
      <c r="A162" s="76">
        <v>20166</v>
      </c>
      <c r="B162" s="76" t="s">
        <v>2786</v>
      </c>
      <c r="C162" s="77" t="s">
        <v>2192</v>
      </c>
      <c r="D162" s="77" t="s">
        <v>2243</v>
      </c>
      <c r="E162" s="77" t="s">
        <v>198</v>
      </c>
      <c r="F162" s="77" t="s">
        <v>2787</v>
      </c>
      <c r="G162" s="77" t="s">
        <v>2259</v>
      </c>
      <c r="H162" s="77" t="s">
        <v>2788</v>
      </c>
      <c r="I162" s="77" t="s">
        <v>2789</v>
      </c>
      <c r="J162" s="76">
        <v>500</v>
      </c>
      <c r="K162" s="76">
        <v>84.49</v>
      </c>
      <c r="L162" s="76">
        <v>5</v>
      </c>
      <c r="M162" s="79" t="s">
        <v>359</v>
      </c>
      <c r="N162" s="40" t="s">
        <v>205</v>
      </c>
    </row>
    <row r="163" s="56" customFormat="1" ht="16" customHeight="1" spans="1:14">
      <c r="A163" s="76">
        <v>20055</v>
      </c>
      <c r="B163" s="76" t="s">
        <v>2790</v>
      </c>
      <c r="C163" s="77" t="s">
        <v>2192</v>
      </c>
      <c r="D163" s="77" t="s">
        <v>2243</v>
      </c>
      <c r="E163" s="77" t="s">
        <v>198</v>
      </c>
      <c r="F163" s="77" t="s">
        <v>2791</v>
      </c>
      <c r="G163" s="77" t="s">
        <v>2792</v>
      </c>
      <c r="H163" s="77" t="s">
        <v>2772</v>
      </c>
      <c r="I163" s="77" t="s">
        <v>2793</v>
      </c>
      <c r="J163" s="76">
        <v>500</v>
      </c>
      <c r="K163" s="76">
        <v>92.21</v>
      </c>
      <c r="L163" s="76">
        <v>6</v>
      </c>
      <c r="M163" s="79" t="s">
        <v>359</v>
      </c>
      <c r="N163" s="40" t="s">
        <v>205</v>
      </c>
    </row>
    <row r="164" s="56" customFormat="1" ht="16" customHeight="1" spans="1:14">
      <c r="A164" s="76">
        <v>20926</v>
      </c>
      <c r="B164" s="76" t="s">
        <v>2794</v>
      </c>
      <c r="C164" s="77" t="s">
        <v>2192</v>
      </c>
      <c r="D164" s="77" t="s">
        <v>2243</v>
      </c>
      <c r="E164" s="77" t="s">
        <v>198</v>
      </c>
      <c r="F164" s="77" t="s">
        <v>2795</v>
      </c>
      <c r="G164" s="77" t="s">
        <v>2796</v>
      </c>
      <c r="H164" s="77" t="s">
        <v>2797</v>
      </c>
      <c r="I164" s="77" t="s">
        <v>2798</v>
      </c>
      <c r="J164" s="76">
        <v>500</v>
      </c>
      <c r="K164" s="76">
        <v>110.96</v>
      </c>
      <c r="L164" s="76">
        <v>7</v>
      </c>
      <c r="M164" s="79" t="s">
        <v>359</v>
      </c>
      <c r="N164" s="40" t="s">
        <v>205</v>
      </c>
    </row>
    <row r="165" s="56" customFormat="1" ht="16" customHeight="1" spans="1:14">
      <c r="A165" s="76">
        <v>20490</v>
      </c>
      <c r="B165" s="76" t="s">
        <v>2799</v>
      </c>
      <c r="C165" s="77" t="s">
        <v>2192</v>
      </c>
      <c r="D165" s="77" t="s">
        <v>2243</v>
      </c>
      <c r="E165" s="77" t="s">
        <v>198</v>
      </c>
      <c r="F165" s="77" t="s">
        <v>2800</v>
      </c>
      <c r="G165" s="77" t="s">
        <v>2259</v>
      </c>
      <c r="H165" s="77" t="s">
        <v>2801</v>
      </c>
      <c r="I165" s="77" t="s">
        <v>2802</v>
      </c>
      <c r="J165" s="76">
        <v>500</v>
      </c>
      <c r="K165" s="76">
        <v>85.51</v>
      </c>
      <c r="L165" s="76">
        <v>8</v>
      </c>
      <c r="M165" s="79" t="s">
        <v>359</v>
      </c>
      <c r="N165" s="40" t="s">
        <v>205</v>
      </c>
    </row>
    <row r="166" s="56" customFormat="1" ht="16" customHeight="1" spans="1:14">
      <c r="A166" s="76">
        <v>20599</v>
      </c>
      <c r="B166" s="76" t="s">
        <v>2803</v>
      </c>
      <c r="C166" s="77" t="s">
        <v>2192</v>
      </c>
      <c r="D166" s="77" t="s">
        <v>2243</v>
      </c>
      <c r="E166" s="77" t="s">
        <v>198</v>
      </c>
      <c r="F166" s="77" t="s">
        <v>2804</v>
      </c>
      <c r="G166" s="77" t="s">
        <v>2805</v>
      </c>
      <c r="H166" s="77" t="s">
        <v>2355</v>
      </c>
      <c r="I166" s="77" t="s">
        <v>2806</v>
      </c>
      <c r="J166" s="76">
        <v>500</v>
      </c>
      <c r="K166" s="76">
        <v>84.81</v>
      </c>
      <c r="L166" s="76">
        <v>9</v>
      </c>
      <c r="M166" s="79" t="s">
        <v>359</v>
      </c>
      <c r="N166" s="40" t="s">
        <v>205</v>
      </c>
    </row>
    <row r="167" s="56" customFormat="1" ht="16" customHeight="1" spans="1:14">
      <c r="A167" s="76">
        <v>23294</v>
      </c>
      <c r="B167" s="76" t="s">
        <v>2807</v>
      </c>
      <c r="C167" s="77" t="s">
        <v>2192</v>
      </c>
      <c r="D167" s="77" t="s">
        <v>2243</v>
      </c>
      <c r="E167" s="77" t="s">
        <v>198</v>
      </c>
      <c r="F167" s="77" t="s">
        <v>2808</v>
      </c>
      <c r="G167" s="77" t="s">
        <v>2264</v>
      </c>
      <c r="H167" s="77" t="s">
        <v>2736</v>
      </c>
      <c r="I167" s="77" t="s">
        <v>2809</v>
      </c>
      <c r="J167" s="76">
        <v>500</v>
      </c>
      <c r="K167" s="76">
        <v>53.21</v>
      </c>
      <c r="L167" s="76">
        <v>10</v>
      </c>
      <c r="M167" s="79" t="s">
        <v>359</v>
      </c>
      <c r="N167" s="40" t="s">
        <v>205</v>
      </c>
    </row>
    <row r="168" s="56" customFormat="1" ht="16" customHeight="1" spans="1:14">
      <c r="A168" s="76">
        <v>20937</v>
      </c>
      <c r="B168" s="76" t="s">
        <v>2810</v>
      </c>
      <c r="C168" s="77" t="s">
        <v>2192</v>
      </c>
      <c r="D168" s="77" t="s">
        <v>2243</v>
      </c>
      <c r="E168" s="77" t="s">
        <v>198</v>
      </c>
      <c r="F168" s="77" t="s">
        <v>2811</v>
      </c>
      <c r="G168" s="77" t="s">
        <v>2812</v>
      </c>
      <c r="H168" s="77" t="s">
        <v>2813</v>
      </c>
      <c r="I168" s="77" t="s">
        <v>2811</v>
      </c>
      <c r="J168" s="76">
        <v>500</v>
      </c>
      <c r="K168" s="76">
        <v>66.81</v>
      </c>
      <c r="L168" s="76">
        <v>11</v>
      </c>
      <c r="M168" s="79" t="s">
        <v>359</v>
      </c>
      <c r="N168" s="40" t="s">
        <v>205</v>
      </c>
    </row>
    <row r="169" s="56" customFormat="1" ht="16" customHeight="1" spans="1:14">
      <c r="A169" s="76">
        <v>21145</v>
      </c>
      <c r="B169" s="76" t="s">
        <v>2814</v>
      </c>
      <c r="C169" s="77" t="s">
        <v>2192</v>
      </c>
      <c r="D169" s="77" t="s">
        <v>2243</v>
      </c>
      <c r="E169" s="77" t="s">
        <v>198</v>
      </c>
      <c r="F169" s="77" t="s">
        <v>2673</v>
      </c>
      <c r="G169" s="77" t="s">
        <v>2815</v>
      </c>
      <c r="H169" s="77" t="s">
        <v>2816</v>
      </c>
      <c r="I169" s="77" t="s">
        <v>2673</v>
      </c>
      <c r="J169" s="76">
        <v>495</v>
      </c>
      <c r="K169" s="76">
        <v>34.72</v>
      </c>
      <c r="L169" s="76">
        <v>12</v>
      </c>
      <c r="M169" s="79" t="s">
        <v>359</v>
      </c>
      <c r="N169" s="40" t="s">
        <v>205</v>
      </c>
    </row>
    <row r="170" s="56" customFormat="1" ht="16" customHeight="1" spans="1:14">
      <c r="A170" s="76">
        <v>20908</v>
      </c>
      <c r="B170" s="76" t="s">
        <v>2817</v>
      </c>
      <c r="C170" s="77" t="s">
        <v>2192</v>
      </c>
      <c r="D170" s="77" t="s">
        <v>2243</v>
      </c>
      <c r="E170" s="77" t="s">
        <v>198</v>
      </c>
      <c r="F170" s="77" t="s">
        <v>2818</v>
      </c>
      <c r="G170" s="77" t="s">
        <v>2819</v>
      </c>
      <c r="H170" s="77" t="s">
        <v>2820</v>
      </c>
      <c r="I170" s="77" t="s">
        <v>2821</v>
      </c>
      <c r="J170" s="76">
        <v>495</v>
      </c>
      <c r="K170" s="76">
        <v>130.08</v>
      </c>
      <c r="L170" s="76">
        <v>13</v>
      </c>
      <c r="M170" s="79" t="s">
        <v>359</v>
      </c>
      <c r="N170" s="40" t="s">
        <v>205</v>
      </c>
    </row>
    <row r="171" s="56" customFormat="1" ht="16" customHeight="1" spans="1:14">
      <c r="A171" s="76">
        <v>20549</v>
      </c>
      <c r="B171" s="76" t="s">
        <v>2822</v>
      </c>
      <c r="C171" s="77" t="s">
        <v>2192</v>
      </c>
      <c r="D171" s="77" t="s">
        <v>2243</v>
      </c>
      <c r="E171" s="77" t="s">
        <v>198</v>
      </c>
      <c r="F171" s="77" t="s">
        <v>2823</v>
      </c>
      <c r="G171" s="77" t="s">
        <v>2259</v>
      </c>
      <c r="H171" s="77" t="s">
        <v>2788</v>
      </c>
      <c r="I171" s="77" t="s">
        <v>2824</v>
      </c>
      <c r="J171" s="76">
        <v>495</v>
      </c>
      <c r="K171" s="76">
        <v>164.78</v>
      </c>
      <c r="L171" s="76">
        <v>14</v>
      </c>
      <c r="M171" s="79" t="s">
        <v>359</v>
      </c>
      <c r="N171" s="40" t="s">
        <v>205</v>
      </c>
    </row>
    <row r="172" s="56" customFormat="1" ht="16" customHeight="1" spans="1:14">
      <c r="A172" s="76">
        <v>19133</v>
      </c>
      <c r="B172" s="76" t="s">
        <v>2825</v>
      </c>
      <c r="C172" s="77" t="s">
        <v>2192</v>
      </c>
      <c r="D172" s="77" t="s">
        <v>2243</v>
      </c>
      <c r="E172" s="77" t="s">
        <v>198</v>
      </c>
      <c r="F172" s="77" t="s">
        <v>2826</v>
      </c>
      <c r="G172" s="77" t="s">
        <v>366</v>
      </c>
      <c r="H172" s="77" t="s">
        <v>2696</v>
      </c>
      <c r="I172" s="77" t="s">
        <v>2827</v>
      </c>
      <c r="J172" s="76">
        <v>460</v>
      </c>
      <c r="K172" s="76">
        <v>198.46</v>
      </c>
      <c r="L172" s="76">
        <v>15</v>
      </c>
      <c r="M172" s="79" t="s">
        <v>359</v>
      </c>
      <c r="N172" s="40" t="s">
        <v>205</v>
      </c>
    </row>
    <row r="173" s="56" customFormat="1" ht="16" customHeight="1" spans="1:14">
      <c r="A173" s="76">
        <v>20173</v>
      </c>
      <c r="B173" s="76" t="s">
        <v>2828</v>
      </c>
      <c r="C173" s="77" t="s">
        <v>2192</v>
      </c>
      <c r="D173" s="77" t="s">
        <v>2243</v>
      </c>
      <c r="E173" s="77" t="s">
        <v>198</v>
      </c>
      <c r="F173" s="77" t="s">
        <v>2829</v>
      </c>
      <c r="G173" s="77" t="s">
        <v>2830</v>
      </c>
      <c r="H173" s="77" t="s">
        <v>2772</v>
      </c>
      <c r="I173" s="77" t="s">
        <v>2831</v>
      </c>
      <c r="J173" s="76">
        <v>450</v>
      </c>
      <c r="K173" s="76">
        <v>87.34</v>
      </c>
      <c r="L173" s="76">
        <v>16</v>
      </c>
      <c r="M173" s="79" t="s">
        <v>359</v>
      </c>
      <c r="N173" s="40" t="s">
        <v>205</v>
      </c>
    </row>
    <row r="174" s="56" customFormat="1" ht="16" customHeight="1" spans="1:14">
      <c r="A174" s="76">
        <v>20217</v>
      </c>
      <c r="B174" s="76" t="s">
        <v>2832</v>
      </c>
      <c r="C174" s="77" t="s">
        <v>2192</v>
      </c>
      <c r="D174" s="77" t="s">
        <v>2243</v>
      </c>
      <c r="E174" s="77" t="s">
        <v>198</v>
      </c>
      <c r="F174" s="77" t="s">
        <v>2833</v>
      </c>
      <c r="G174" s="77" t="s">
        <v>2834</v>
      </c>
      <c r="H174" s="77" t="s">
        <v>2776</v>
      </c>
      <c r="I174" s="77" t="s">
        <v>2835</v>
      </c>
      <c r="J174" s="76">
        <v>450</v>
      </c>
      <c r="K174" s="76">
        <v>137.32</v>
      </c>
      <c r="L174" s="76">
        <v>17</v>
      </c>
      <c r="M174" s="79" t="s">
        <v>359</v>
      </c>
      <c r="N174" s="40" t="s">
        <v>205</v>
      </c>
    </row>
    <row r="175" s="56" customFormat="1" ht="16" customHeight="1" spans="1:14">
      <c r="A175" s="76">
        <v>18659</v>
      </c>
      <c r="B175" s="76" t="s">
        <v>2836</v>
      </c>
      <c r="C175" s="77" t="s">
        <v>2192</v>
      </c>
      <c r="D175" s="77" t="s">
        <v>2243</v>
      </c>
      <c r="E175" s="77" t="s">
        <v>198</v>
      </c>
      <c r="F175" s="77" t="s">
        <v>2837</v>
      </c>
      <c r="G175" s="77" t="s">
        <v>884</v>
      </c>
      <c r="H175" s="77" t="s">
        <v>2838</v>
      </c>
      <c r="I175" s="77" t="s">
        <v>2837</v>
      </c>
      <c r="J175" s="76">
        <v>450</v>
      </c>
      <c r="K175" s="76">
        <v>66.63</v>
      </c>
      <c r="L175" s="76">
        <v>18</v>
      </c>
      <c r="M175" s="79" t="s">
        <v>359</v>
      </c>
      <c r="N175" s="40" t="s">
        <v>205</v>
      </c>
    </row>
    <row r="176" s="56" customFormat="1" ht="16" customHeight="1" spans="1:14">
      <c r="A176" s="76">
        <v>20991</v>
      </c>
      <c r="B176" s="76" t="s">
        <v>2839</v>
      </c>
      <c r="C176" s="77" t="s">
        <v>2192</v>
      </c>
      <c r="D176" s="77" t="s">
        <v>2243</v>
      </c>
      <c r="E176" s="77" t="s">
        <v>198</v>
      </c>
      <c r="F176" s="77" t="s">
        <v>2840</v>
      </c>
      <c r="G176" s="77" t="s">
        <v>2819</v>
      </c>
      <c r="H176" s="77" t="s">
        <v>2841</v>
      </c>
      <c r="I176" s="77" t="s">
        <v>2842</v>
      </c>
      <c r="J176" s="76">
        <v>450</v>
      </c>
      <c r="K176" s="76">
        <v>93.5</v>
      </c>
      <c r="L176" s="76">
        <v>19</v>
      </c>
      <c r="M176" s="79" t="s">
        <v>359</v>
      </c>
      <c r="N176" s="40" t="s">
        <v>205</v>
      </c>
    </row>
    <row r="177" s="56" customFormat="1" ht="16" customHeight="1" spans="1:14">
      <c r="A177" s="76">
        <v>21187</v>
      </c>
      <c r="B177" s="76" t="s">
        <v>2843</v>
      </c>
      <c r="C177" s="77" t="s">
        <v>2192</v>
      </c>
      <c r="D177" s="77" t="s">
        <v>2243</v>
      </c>
      <c r="E177" s="77" t="s">
        <v>198</v>
      </c>
      <c r="F177" s="77" t="s">
        <v>2844</v>
      </c>
      <c r="G177" s="77" t="s">
        <v>2845</v>
      </c>
      <c r="H177" s="77" t="s">
        <v>2846</v>
      </c>
      <c r="I177" s="77" t="s">
        <v>2847</v>
      </c>
      <c r="J177" s="76">
        <v>450</v>
      </c>
      <c r="K177" s="76">
        <v>30</v>
      </c>
      <c r="L177" s="76">
        <v>20</v>
      </c>
      <c r="M177" s="79" t="s">
        <v>359</v>
      </c>
      <c r="N177" s="40" t="s">
        <v>205</v>
      </c>
    </row>
    <row r="178" s="56" customFormat="1" ht="16" customHeight="1" spans="1:14">
      <c r="A178" s="76">
        <v>21218</v>
      </c>
      <c r="B178" s="76" t="s">
        <v>2848</v>
      </c>
      <c r="C178" s="77" t="s">
        <v>2192</v>
      </c>
      <c r="D178" s="77" t="s">
        <v>2243</v>
      </c>
      <c r="E178" s="77" t="s">
        <v>198</v>
      </c>
      <c r="F178" s="77" t="s">
        <v>2849</v>
      </c>
      <c r="G178" s="77" t="s">
        <v>2545</v>
      </c>
      <c r="H178" s="77" t="s">
        <v>2355</v>
      </c>
      <c r="I178" s="77" t="s">
        <v>2850</v>
      </c>
      <c r="J178" s="76">
        <v>445</v>
      </c>
      <c r="K178" s="76">
        <v>69.21</v>
      </c>
      <c r="L178" s="76">
        <v>21</v>
      </c>
      <c r="M178" s="79" t="s">
        <v>235</v>
      </c>
      <c r="N178" s="40"/>
    </row>
    <row r="179" s="56" customFormat="1" ht="16" customHeight="1" spans="1:14">
      <c r="A179" s="76">
        <v>20486</v>
      </c>
      <c r="B179" s="76" t="s">
        <v>2851</v>
      </c>
      <c r="C179" s="77" t="s">
        <v>2192</v>
      </c>
      <c r="D179" s="77" t="s">
        <v>2243</v>
      </c>
      <c r="E179" s="77" t="s">
        <v>198</v>
      </c>
      <c r="F179" s="77" t="s">
        <v>2852</v>
      </c>
      <c r="G179" s="77" t="s">
        <v>2853</v>
      </c>
      <c r="H179" s="77" t="s">
        <v>2854</v>
      </c>
      <c r="I179" s="77" t="s">
        <v>2852</v>
      </c>
      <c r="J179" s="76">
        <v>440</v>
      </c>
      <c r="K179" s="76">
        <v>60.12</v>
      </c>
      <c r="L179" s="76">
        <v>22</v>
      </c>
      <c r="M179" s="79" t="s">
        <v>235</v>
      </c>
      <c r="N179" s="40"/>
    </row>
    <row r="180" s="56" customFormat="1" ht="16" customHeight="1" spans="1:14">
      <c r="A180" s="76">
        <v>23367</v>
      </c>
      <c r="B180" s="76" t="s">
        <v>2855</v>
      </c>
      <c r="C180" s="77" t="s">
        <v>2192</v>
      </c>
      <c r="D180" s="77" t="s">
        <v>2243</v>
      </c>
      <c r="E180" s="77" t="s">
        <v>198</v>
      </c>
      <c r="F180" s="77" t="s">
        <v>2856</v>
      </c>
      <c r="G180" s="77" t="s">
        <v>145</v>
      </c>
      <c r="H180" s="77" t="s">
        <v>146</v>
      </c>
      <c r="I180" s="77" t="s">
        <v>2857</v>
      </c>
      <c r="J180" s="76">
        <v>440</v>
      </c>
      <c r="K180" s="76">
        <v>89.99</v>
      </c>
      <c r="L180" s="76">
        <v>23</v>
      </c>
      <c r="M180" s="79" t="s">
        <v>235</v>
      </c>
      <c r="N180" s="40"/>
    </row>
    <row r="181" s="56" customFormat="1" ht="16" customHeight="1" spans="1:14">
      <c r="A181" s="76">
        <v>18545</v>
      </c>
      <c r="B181" s="76" t="s">
        <v>2858</v>
      </c>
      <c r="C181" s="77" t="s">
        <v>2192</v>
      </c>
      <c r="D181" s="77" t="s">
        <v>2243</v>
      </c>
      <c r="E181" s="77" t="s">
        <v>198</v>
      </c>
      <c r="F181" s="77" t="s">
        <v>2859</v>
      </c>
      <c r="G181" s="77" t="s">
        <v>2860</v>
      </c>
      <c r="H181" s="77" t="s">
        <v>2861</v>
      </c>
      <c r="I181" s="77" t="s">
        <v>2859</v>
      </c>
      <c r="J181" s="76">
        <v>440</v>
      </c>
      <c r="K181" s="76">
        <v>77.24</v>
      </c>
      <c r="L181" s="76">
        <v>24</v>
      </c>
      <c r="M181" s="79" t="s">
        <v>235</v>
      </c>
      <c r="N181" s="40"/>
    </row>
    <row r="182" s="56" customFormat="1" ht="16" customHeight="1" spans="1:14">
      <c r="A182" s="76">
        <v>21471</v>
      </c>
      <c r="B182" s="76" t="s">
        <v>2862</v>
      </c>
      <c r="C182" s="77" t="s">
        <v>2192</v>
      </c>
      <c r="D182" s="77" t="s">
        <v>2243</v>
      </c>
      <c r="E182" s="77" t="s">
        <v>198</v>
      </c>
      <c r="F182" s="77" t="s">
        <v>2863</v>
      </c>
      <c r="G182" s="77" t="s">
        <v>2864</v>
      </c>
      <c r="H182" s="77" t="s">
        <v>2355</v>
      </c>
      <c r="I182" s="77" t="s">
        <v>2863</v>
      </c>
      <c r="J182" s="76">
        <v>440</v>
      </c>
      <c r="K182" s="76">
        <v>79.76</v>
      </c>
      <c r="L182" s="76">
        <v>25</v>
      </c>
      <c r="M182" s="79" t="s">
        <v>235</v>
      </c>
      <c r="N182" s="40"/>
    </row>
    <row r="183" s="56" customFormat="1" ht="16" customHeight="1" spans="1:14">
      <c r="A183" s="76">
        <v>21028</v>
      </c>
      <c r="B183" s="76" t="s">
        <v>2865</v>
      </c>
      <c r="C183" s="77" t="s">
        <v>2192</v>
      </c>
      <c r="D183" s="77" t="s">
        <v>2243</v>
      </c>
      <c r="E183" s="77" t="s">
        <v>198</v>
      </c>
      <c r="F183" s="77" t="s">
        <v>2866</v>
      </c>
      <c r="G183" s="77" t="s">
        <v>2819</v>
      </c>
      <c r="H183" s="77" t="s">
        <v>2867</v>
      </c>
      <c r="I183" s="77" t="s">
        <v>2868</v>
      </c>
      <c r="J183" s="76">
        <v>440</v>
      </c>
      <c r="K183" s="76">
        <v>85.46</v>
      </c>
      <c r="L183" s="76">
        <v>26</v>
      </c>
      <c r="M183" s="79" t="s">
        <v>235</v>
      </c>
      <c r="N183" s="40"/>
    </row>
    <row r="184" s="56" customFormat="1" ht="16" customHeight="1" spans="1:14">
      <c r="A184" s="76">
        <v>20155</v>
      </c>
      <c r="B184" s="76" t="s">
        <v>2869</v>
      </c>
      <c r="C184" s="77" t="s">
        <v>2192</v>
      </c>
      <c r="D184" s="77" t="s">
        <v>2243</v>
      </c>
      <c r="E184" s="77" t="s">
        <v>198</v>
      </c>
      <c r="F184" s="77" t="s">
        <v>2870</v>
      </c>
      <c r="G184" s="77" t="s">
        <v>2259</v>
      </c>
      <c r="H184" s="77" t="s">
        <v>2871</v>
      </c>
      <c r="I184" s="77" t="s">
        <v>2872</v>
      </c>
      <c r="J184" s="76">
        <v>435</v>
      </c>
      <c r="K184" s="76">
        <v>186.02</v>
      </c>
      <c r="L184" s="76">
        <v>27</v>
      </c>
      <c r="M184" s="79" t="s">
        <v>235</v>
      </c>
      <c r="N184" s="40"/>
    </row>
    <row r="185" s="56" customFormat="1" ht="16" customHeight="1" spans="1:14">
      <c r="A185" s="76">
        <v>18781</v>
      </c>
      <c r="B185" s="76" t="s">
        <v>2873</v>
      </c>
      <c r="C185" s="77" t="s">
        <v>2192</v>
      </c>
      <c r="D185" s="77" t="s">
        <v>2243</v>
      </c>
      <c r="E185" s="77" t="s">
        <v>198</v>
      </c>
      <c r="F185" s="77" t="s">
        <v>2874</v>
      </c>
      <c r="G185" s="77" t="s">
        <v>2510</v>
      </c>
      <c r="H185" s="77" t="s">
        <v>2511</v>
      </c>
      <c r="I185" s="77" t="s">
        <v>2875</v>
      </c>
      <c r="J185" s="76">
        <v>410</v>
      </c>
      <c r="K185" s="76">
        <v>40.22</v>
      </c>
      <c r="L185" s="76">
        <v>28</v>
      </c>
      <c r="M185" s="79" t="s">
        <v>235</v>
      </c>
      <c r="N185" s="40"/>
    </row>
    <row r="186" s="56" customFormat="1" ht="16" customHeight="1" spans="1:14">
      <c r="A186" s="76">
        <v>21981</v>
      </c>
      <c r="B186" s="76" t="s">
        <v>2876</v>
      </c>
      <c r="C186" s="77" t="s">
        <v>2192</v>
      </c>
      <c r="D186" s="77" t="s">
        <v>2243</v>
      </c>
      <c r="E186" s="77" t="s">
        <v>198</v>
      </c>
      <c r="F186" s="77" t="s">
        <v>2877</v>
      </c>
      <c r="G186" s="77" t="s">
        <v>2364</v>
      </c>
      <c r="H186" s="77" t="s">
        <v>2365</v>
      </c>
      <c r="I186" s="77" t="s">
        <v>2878</v>
      </c>
      <c r="J186" s="76">
        <v>410</v>
      </c>
      <c r="K186" s="76">
        <v>71.18</v>
      </c>
      <c r="L186" s="76">
        <v>29</v>
      </c>
      <c r="M186" s="79" t="s">
        <v>235</v>
      </c>
      <c r="N186" s="40"/>
    </row>
    <row r="187" s="56" customFormat="1" ht="16" customHeight="1" spans="1:14">
      <c r="A187" s="76">
        <v>20212</v>
      </c>
      <c r="B187" s="76" t="s">
        <v>2879</v>
      </c>
      <c r="C187" s="77" t="s">
        <v>2192</v>
      </c>
      <c r="D187" s="77" t="s">
        <v>2243</v>
      </c>
      <c r="E187" s="77" t="s">
        <v>198</v>
      </c>
      <c r="F187" s="77" t="s">
        <v>2880</v>
      </c>
      <c r="G187" s="77" t="s">
        <v>2881</v>
      </c>
      <c r="H187" s="77" t="s">
        <v>2776</v>
      </c>
      <c r="I187" s="77" t="s">
        <v>2882</v>
      </c>
      <c r="J187" s="76">
        <v>410</v>
      </c>
      <c r="K187" s="76">
        <v>79.98</v>
      </c>
      <c r="L187" s="76">
        <v>30</v>
      </c>
      <c r="M187" s="79" t="s">
        <v>235</v>
      </c>
      <c r="N187" s="40"/>
    </row>
    <row r="188" s="56" customFormat="1" ht="16" customHeight="1" spans="1:14">
      <c r="A188" s="76">
        <v>20214</v>
      </c>
      <c r="B188" s="76" t="s">
        <v>2883</v>
      </c>
      <c r="C188" s="77" t="s">
        <v>2192</v>
      </c>
      <c r="D188" s="77" t="s">
        <v>2243</v>
      </c>
      <c r="E188" s="77" t="s">
        <v>198</v>
      </c>
      <c r="F188" s="77" t="s">
        <v>2884</v>
      </c>
      <c r="G188" s="77" t="s">
        <v>2885</v>
      </c>
      <c r="H188" s="77" t="s">
        <v>2776</v>
      </c>
      <c r="I188" s="77" t="s">
        <v>2886</v>
      </c>
      <c r="J188" s="76">
        <v>410</v>
      </c>
      <c r="K188" s="76">
        <v>87.71</v>
      </c>
      <c r="L188" s="76">
        <v>31</v>
      </c>
      <c r="M188" s="79" t="s">
        <v>235</v>
      </c>
      <c r="N188" s="40"/>
    </row>
    <row r="189" s="56" customFormat="1" ht="16" customHeight="1" spans="1:14">
      <c r="A189" s="76">
        <v>20684</v>
      </c>
      <c r="B189" s="76" t="s">
        <v>2887</v>
      </c>
      <c r="C189" s="77" t="s">
        <v>2192</v>
      </c>
      <c r="D189" s="77" t="s">
        <v>2243</v>
      </c>
      <c r="E189" s="77" t="s">
        <v>198</v>
      </c>
      <c r="F189" s="77" t="s">
        <v>2888</v>
      </c>
      <c r="G189" s="77" t="s">
        <v>2889</v>
      </c>
      <c r="H189" s="77" t="s">
        <v>2890</v>
      </c>
      <c r="I189" s="77" t="s">
        <v>2891</v>
      </c>
      <c r="J189" s="76">
        <v>410</v>
      </c>
      <c r="K189" s="76">
        <v>92.32</v>
      </c>
      <c r="L189" s="76">
        <v>32</v>
      </c>
      <c r="M189" s="79" t="s">
        <v>235</v>
      </c>
      <c r="N189" s="40"/>
    </row>
    <row r="190" s="56" customFormat="1" ht="16" customHeight="1" spans="1:14">
      <c r="A190" s="76">
        <v>20595</v>
      </c>
      <c r="B190" s="76" t="s">
        <v>2892</v>
      </c>
      <c r="C190" s="77" t="s">
        <v>2192</v>
      </c>
      <c r="D190" s="77" t="s">
        <v>2243</v>
      </c>
      <c r="E190" s="77" t="s">
        <v>198</v>
      </c>
      <c r="F190" s="77" t="s">
        <v>2893</v>
      </c>
      <c r="G190" s="77" t="s">
        <v>2250</v>
      </c>
      <c r="H190" s="77" t="s">
        <v>2251</v>
      </c>
      <c r="I190" s="77" t="s">
        <v>2894</v>
      </c>
      <c r="J190" s="76">
        <v>410</v>
      </c>
      <c r="K190" s="76">
        <v>107.86</v>
      </c>
      <c r="L190" s="76">
        <v>33</v>
      </c>
      <c r="M190" s="79" t="s">
        <v>235</v>
      </c>
      <c r="N190" s="40"/>
    </row>
    <row r="191" s="56" customFormat="1" ht="16" customHeight="1" spans="1:14">
      <c r="A191" s="76">
        <v>19049</v>
      </c>
      <c r="B191" s="76" t="s">
        <v>2895</v>
      </c>
      <c r="C191" s="77" t="s">
        <v>2192</v>
      </c>
      <c r="D191" s="77" t="s">
        <v>2243</v>
      </c>
      <c r="E191" s="77" t="s">
        <v>198</v>
      </c>
      <c r="F191" s="77" t="s">
        <v>2896</v>
      </c>
      <c r="G191" s="77" t="s">
        <v>2510</v>
      </c>
      <c r="H191" s="77" t="s">
        <v>2511</v>
      </c>
      <c r="I191" s="77" t="s">
        <v>2897</v>
      </c>
      <c r="J191" s="76">
        <v>410</v>
      </c>
      <c r="K191" s="76">
        <v>43.77</v>
      </c>
      <c r="L191" s="76">
        <v>34</v>
      </c>
      <c r="M191" s="79" t="s">
        <v>235</v>
      </c>
      <c r="N191" s="40"/>
    </row>
    <row r="192" s="56" customFormat="1" ht="16" customHeight="1" spans="1:14">
      <c r="A192" s="76">
        <v>23356</v>
      </c>
      <c r="B192" s="76" t="s">
        <v>2898</v>
      </c>
      <c r="C192" s="77" t="s">
        <v>2192</v>
      </c>
      <c r="D192" s="77" t="s">
        <v>2243</v>
      </c>
      <c r="E192" s="77" t="s">
        <v>198</v>
      </c>
      <c r="F192" s="77" t="s">
        <v>2899</v>
      </c>
      <c r="G192" s="77" t="s">
        <v>145</v>
      </c>
      <c r="H192" s="77" t="s">
        <v>146</v>
      </c>
      <c r="I192" s="77" t="s">
        <v>2900</v>
      </c>
      <c r="J192" s="76">
        <v>410</v>
      </c>
      <c r="K192" s="76">
        <v>75.88</v>
      </c>
      <c r="L192" s="76">
        <v>35</v>
      </c>
      <c r="M192" s="79" t="s">
        <v>235</v>
      </c>
      <c r="N192" s="40"/>
    </row>
    <row r="193" s="56" customFormat="1" ht="16" customHeight="1" spans="1:14">
      <c r="A193" s="76">
        <v>23362</v>
      </c>
      <c r="B193" s="76" t="s">
        <v>2901</v>
      </c>
      <c r="C193" s="77" t="s">
        <v>2192</v>
      </c>
      <c r="D193" s="77" t="s">
        <v>2243</v>
      </c>
      <c r="E193" s="77" t="s">
        <v>198</v>
      </c>
      <c r="F193" s="77" t="s">
        <v>2902</v>
      </c>
      <c r="G193" s="77" t="s">
        <v>145</v>
      </c>
      <c r="H193" s="77" t="s">
        <v>146</v>
      </c>
      <c r="I193" s="77" t="s">
        <v>2903</v>
      </c>
      <c r="J193" s="76">
        <v>410</v>
      </c>
      <c r="K193" s="76">
        <v>82.36</v>
      </c>
      <c r="L193" s="76">
        <v>36</v>
      </c>
      <c r="M193" s="79" t="s">
        <v>235</v>
      </c>
      <c r="N193" s="40"/>
    </row>
    <row r="194" s="56" customFormat="1" ht="16" customHeight="1" spans="1:14">
      <c r="A194" s="76">
        <v>20452</v>
      </c>
      <c r="B194" s="76" t="s">
        <v>2904</v>
      </c>
      <c r="C194" s="77" t="s">
        <v>2192</v>
      </c>
      <c r="D194" s="77" t="s">
        <v>2243</v>
      </c>
      <c r="E194" s="77" t="s">
        <v>198</v>
      </c>
      <c r="F194" s="77" t="s">
        <v>2905</v>
      </c>
      <c r="G194" s="77" t="s">
        <v>2830</v>
      </c>
      <c r="H194" s="77" t="s">
        <v>2772</v>
      </c>
      <c r="I194" s="77" t="s">
        <v>2906</v>
      </c>
      <c r="J194" s="76">
        <v>410</v>
      </c>
      <c r="K194" s="76">
        <v>90.4</v>
      </c>
      <c r="L194" s="76">
        <v>37</v>
      </c>
      <c r="M194" s="79" t="s">
        <v>235</v>
      </c>
      <c r="N194" s="40"/>
    </row>
    <row r="195" s="56" customFormat="1" ht="16" customHeight="1" spans="1:14">
      <c r="A195" s="76">
        <v>19201</v>
      </c>
      <c r="B195" s="76" t="s">
        <v>2907</v>
      </c>
      <c r="C195" s="77" t="s">
        <v>2192</v>
      </c>
      <c r="D195" s="77" t="s">
        <v>2243</v>
      </c>
      <c r="E195" s="77" t="s">
        <v>198</v>
      </c>
      <c r="F195" s="77" t="s">
        <v>2908</v>
      </c>
      <c r="G195" s="77" t="s">
        <v>366</v>
      </c>
      <c r="H195" s="77" t="s">
        <v>2909</v>
      </c>
      <c r="I195" s="77" t="s">
        <v>2910</v>
      </c>
      <c r="J195" s="76">
        <v>410</v>
      </c>
      <c r="K195" s="76">
        <v>145.48</v>
      </c>
      <c r="L195" s="76">
        <v>38</v>
      </c>
      <c r="M195" s="79" t="s">
        <v>235</v>
      </c>
      <c r="N195" s="40"/>
    </row>
    <row r="196" s="56" customFormat="1" ht="16" customHeight="1" spans="1:14">
      <c r="A196" s="76">
        <v>18630</v>
      </c>
      <c r="B196" s="76" t="s">
        <v>2911</v>
      </c>
      <c r="C196" s="77" t="s">
        <v>2192</v>
      </c>
      <c r="D196" s="77" t="s">
        <v>2243</v>
      </c>
      <c r="E196" s="77" t="s">
        <v>198</v>
      </c>
      <c r="F196" s="77" t="s">
        <v>2912</v>
      </c>
      <c r="G196" s="77" t="s">
        <v>2913</v>
      </c>
      <c r="H196" s="77" t="s">
        <v>2914</v>
      </c>
      <c r="I196" s="77" t="s">
        <v>2915</v>
      </c>
      <c r="J196" s="76">
        <v>410</v>
      </c>
      <c r="K196" s="76">
        <v>56.69</v>
      </c>
      <c r="L196" s="76">
        <v>39</v>
      </c>
      <c r="M196" s="79" t="s">
        <v>235</v>
      </c>
      <c r="N196" s="40"/>
    </row>
    <row r="197" s="56" customFormat="1" ht="16" customHeight="1" spans="1:14">
      <c r="A197" s="76">
        <v>20396</v>
      </c>
      <c r="B197" s="76" t="s">
        <v>2916</v>
      </c>
      <c r="C197" s="77" t="s">
        <v>2192</v>
      </c>
      <c r="D197" s="77" t="s">
        <v>2243</v>
      </c>
      <c r="E197" s="77" t="s">
        <v>198</v>
      </c>
      <c r="F197" s="77" t="s">
        <v>2917</v>
      </c>
      <c r="G197" s="77" t="s">
        <v>2918</v>
      </c>
      <c r="H197" s="77" t="s">
        <v>2772</v>
      </c>
      <c r="I197" s="77" t="s">
        <v>2919</v>
      </c>
      <c r="J197" s="76">
        <v>410</v>
      </c>
      <c r="K197" s="76">
        <v>75.71</v>
      </c>
      <c r="L197" s="76">
        <v>40</v>
      </c>
      <c r="M197" s="79" t="s">
        <v>235</v>
      </c>
      <c r="N197" s="40"/>
    </row>
    <row r="198" s="56" customFormat="1" ht="16" customHeight="1" spans="1:14">
      <c r="A198" s="76">
        <v>21042</v>
      </c>
      <c r="B198" s="76" t="s">
        <v>2920</v>
      </c>
      <c r="C198" s="77" t="s">
        <v>2192</v>
      </c>
      <c r="D198" s="77" t="s">
        <v>2243</v>
      </c>
      <c r="E198" s="77" t="s">
        <v>198</v>
      </c>
      <c r="F198" s="77" t="s">
        <v>2921</v>
      </c>
      <c r="G198" s="77" t="s">
        <v>2819</v>
      </c>
      <c r="H198" s="77" t="s">
        <v>2867</v>
      </c>
      <c r="I198" s="77" t="s">
        <v>2922</v>
      </c>
      <c r="J198" s="76">
        <v>405</v>
      </c>
      <c r="K198" s="76">
        <v>150.28</v>
      </c>
      <c r="L198" s="76">
        <v>41</v>
      </c>
      <c r="M198" s="79" t="s">
        <v>235</v>
      </c>
      <c r="N198" s="40"/>
    </row>
    <row r="199" s="56" customFormat="1" ht="16" customHeight="1" spans="1:14">
      <c r="A199" s="76">
        <v>20969</v>
      </c>
      <c r="B199" s="76" t="s">
        <v>2923</v>
      </c>
      <c r="C199" s="77" t="s">
        <v>2192</v>
      </c>
      <c r="D199" s="77" t="s">
        <v>2243</v>
      </c>
      <c r="E199" s="77" t="s">
        <v>198</v>
      </c>
      <c r="F199" s="77" t="s">
        <v>2924</v>
      </c>
      <c r="G199" s="77" t="s">
        <v>2819</v>
      </c>
      <c r="H199" s="77" t="s">
        <v>2841</v>
      </c>
      <c r="I199" s="77" t="s">
        <v>2925</v>
      </c>
      <c r="J199" s="76">
        <v>360</v>
      </c>
      <c r="K199" s="76">
        <v>80.92</v>
      </c>
      <c r="L199" s="76">
        <v>42</v>
      </c>
      <c r="M199" s="79" t="s">
        <v>235</v>
      </c>
      <c r="N199" s="40"/>
    </row>
    <row r="200" s="56" customFormat="1" ht="16" customHeight="1" spans="1:14">
      <c r="A200" s="76">
        <v>21932</v>
      </c>
      <c r="B200" s="76" t="s">
        <v>2926</v>
      </c>
      <c r="C200" s="77" t="s">
        <v>2192</v>
      </c>
      <c r="D200" s="77" t="s">
        <v>2243</v>
      </c>
      <c r="E200" s="77" t="s">
        <v>198</v>
      </c>
      <c r="F200" s="77" t="s">
        <v>2927</v>
      </c>
      <c r="G200" s="77" t="s">
        <v>729</v>
      </c>
      <c r="H200" s="77" t="s">
        <v>2928</v>
      </c>
      <c r="I200" s="77" t="s">
        <v>2929</v>
      </c>
      <c r="J200" s="76">
        <v>360</v>
      </c>
      <c r="K200" s="76">
        <v>94.09</v>
      </c>
      <c r="L200" s="76">
        <v>43</v>
      </c>
      <c r="M200" s="79" t="s">
        <v>235</v>
      </c>
      <c r="N200" s="40"/>
    </row>
    <row r="201" s="56" customFormat="1" ht="16" customHeight="1" spans="1:14">
      <c r="A201" s="76">
        <v>21418</v>
      </c>
      <c r="B201" s="76" t="s">
        <v>2930</v>
      </c>
      <c r="C201" s="77" t="s">
        <v>2192</v>
      </c>
      <c r="D201" s="77" t="s">
        <v>2243</v>
      </c>
      <c r="E201" s="77" t="s">
        <v>198</v>
      </c>
      <c r="F201" s="77" t="s">
        <v>2931</v>
      </c>
      <c r="G201" s="77" t="s">
        <v>2328</v>
      </c>
      <c r="H201" s="77" t="s">
        <v>123</v>
      </c>
      <c r="I201" s="77" t="s">
        <v>2932</v>
      </c>
      <c r="J201" s="76">
        <v>360</v>
      </c>
      <c r="K201" s="76">
        <v>106.89</v>
      </c>
      <c r="L201" s="76">
        <v>44</v>
      </c>
      <c r="M201" s="79" t="s">
        <v>235</v>
      </c>
      <c r="N201" s="40"/>
    </row>
    <row r="202" s="56" customFormat="1" ht="16" customHeight="1" spans="1:14">
      <c r="A202" s="76">
        <v>18794</v>
      </c>
      <c r="B202" s="76" t="s">
        <v>2933</v>
      </c>
      <c r="C202" s="77" t="s">
        <v>2192</v>
      </c>
      <c r="D202" s="77" t="s">
        <v>2243</v>
      </c>
      <c r="E202" s="77" t="s">
        <v>198</v>
      </c>
      <c r="F202" s="77" t="s">
        <v>2934</v>
      </c>
      <c r="G202" s="77" t="s">
        <v>2935</v>
      </c>
      <c r="H202" s="77" t="s">
        <v>2936</v>
      </c>
      <c r="I202" s="77" t="s">
        <v>2937</v>
      </c>
      <c r="J202" s="76">
        <v>360</v>
      </c>
      <c r="K202" s="76">
        <v>114.77</v>
      </c>
      <c r="L202" s="76">
        <v>45</v>
      </c>
      <c r="M202" s="79" t="s">
        <v>235</v>
      </c>
      <c r="N202" s="40"/>
    </row>
    <row r="203" s="56" customFormat="1" ht="16" customHeight="1" spans="1:14">
      <c r="A203" s="76">
        <v>18632</v>
      </c>
      <c r="B203" s="76" t="s">
        <v>2938</v>
      </c>
      <c r="C203" s="77" t="s">
        <v>2192</v>
      </c>
      <c r="D203" s="77" t="s">
        <v>2243</v>
      </c>
      <c r="E203" s="77" t="s">
        <v>198</v>
      </c>
      <c r="F203" s="77" t="s">
        <v>2939</v>
      </c>
      <c r="G203" s="77" t="s">
        <v>815</v>
      </c>
      <c r="H203" s="77" t="s">
        <v>2536</v>
      </c>
      <c r="I203" s="77" t="s">
        <v>2939</v>
      </c>
      <c r="J203" s="76">
        <v>360</v>
      </c>
      <c r="K203" s="76">
        <v>94.73</v>
      </c>
      <c r="L203" s="76">
        <v>46</v>
      </c>
      <c r="M203" s="79" t="s">
        <v>235</v>
      </c>
      <c r="N203" s="40"/>
    </row>
    <row r="204" s="56" customFormat="1" ht="16" customHeight="1" spans="1:14">
      <c r="A204" s="76">
        <v>18796</v>
      </c>
      <c r="B204" s="76" t="s">
        <v>2940</v>
      </c>
      <c r="C204" s="77" t="s">
        <v>2192</v>
      </c>
      <c r="D204" s="77" t="s">
        <v>2243</v>
      </c>
      <c r="E204" s="77" t="s">
        <v>198</v>
      </c>
      <c r="F204" s="77" t="s">
        <v>2941</v>
      </c>
      <c r="G204" s="77" t="s">
        <v>2942</v>
      </c>
      <c r="H204" s="77" t="s">
        <v>2943</v>
      </c>
      <c r="I204" s="77" t="s">
        <v>2944</v>
      </c>
      <c r="J204" s="76">
        <v>360</v>
      </c>
      <c r="K204" s="76">
        <v>139.48</v>
      </c>
      <c r="L204" s="76">
        <v>47</v>
      </c>
      <c r="M204" s="79" t="s">
        <v>235</v>
      </c>
      <c r="N204" s="40"/>
    </row>
    <row r="205" s="56" customFormat="1" ht="16" customHeight="1" spans="1:14">
      <c r="A205" s="76">
        <v>18646</v>
      </c>
      <c r="B205" s="76" t="s">
        <v>2945</v>
      </c>
      <c r="C205" s="77" t="s">
        <v>2192</v>
      </c>
      <c r="D205" s="77" t="s">
        <v>2243</v>
      </c>
      <c r="E205" s="77" t="s">
        <v>198</v>
      </c>
      <c r="F205" s="77" t="s">
        <v>2946</v>
      </c>
      <c r="G205" s="77" t="s">
        <v>2947</v>
      </c>
      <c r="H205" s="77" t="s">
        <v>2838</v>
      </c>
      <c r="I205" s="77" t="s">
        <v>2946</v>
      </c>
      <c r="J205" s="76">
        <v>360</v>
      </c>
      <c r="K205" s="76">
        <v>81.77</v>
      </c>
      <c r="L205" s="76">
        <v>48</v>
      </c>
      <c r="M205" s="79" t="s">
        <v>235</v>
      </c>
      <c r="N205" s="40"/>
    </row>
    <row r="206" s="56" customFormat="1" ht="16" customHeight="1" spans="1:14">
      <c r="A206" s="76">
        <v>18655</v>
      </c>
      <c r="B206" s="76" t="s">
        <v>2948</v>
      </c>
      <c r="C206" s="77" t="s">
        <v>2192</v>
      </c>
      <c r="D206" s="77" t="s">
        <v>2243</v>
      </c>
      <c r="E206" s="77" t="s">
        <v>198</v>
      </c>
      <c r="F206" s="77" t="s">
        <v>2949</v>
      </c>
      <c r="G206" s="77" t="s">
        <v>2947</v>
      </c>
      <c r="H206" s="77" t="s">
        <v>2838</v>
      </c>
      <c r="I206" s="77" t="s">
        <v>2949</v>
      </c>
      <c r="J206" s="76">
        <v>350</v>
      </c>
      <c r="K206" s="76">
        <v>86.94</v>
      </c>
      <c r="L206" s="76">
        <v>49</v>
      </c>
      <c r="M206" s="79" t="s">
        <v>235</v>
      </c>
      <c r="N206" s="40"/>
    </row>
    <row r="207" s="56" customFormat="1" ht="16" customHeight="1" spans="1:14">
      <c r="A207" s="76">
        <v>18587</v>
      </c>
      <c r="B207" s="76" t="s">
        <v>2950</v>
      </c>
      <c r="C207" s="77" t="s">
        <v>2192</v>
      </c>
      <c r="D207" s="77" t="s">
        <v>2243</v>
      </c>
      <c r="E207" s="77" t="s">
        <v>198</v>
      </c>
      <c r="F207" s="77" t="s">
        <v>2951</v>
      </c>
      <c r="G207" s="77" t="s">
        <v>2952</v>
      </c>
      <c r="H207" s="77" t="s">
        <v>2536</v>
      </c>
      <c r="I207" s="77" t="s">
        <v>2951</v>
      </c>
      <c r="J207" s="76">
        <v>350</v>
      </c>
      <c r="K207" s="76">
        <v>92.51</v>
      </c>
      <c r="L207" s="76">
        <v>50</v>
      </c>
      <c r="M207" s="79" t="s">
        <v>235</v>
      </c>
      <c r="N207" s="40"/>
    </row>
    <row r="208" s="56" customFormat="1" ht="16" customHeight="1" spans="1:14">
      <c r="A208" s="76">
        <v>20180</v>
      </c>
      <c r="B208" s="76" t="s">
        <v>2953</v>
      </c>
      <c r="C208" s="77" t="s">
        <v>2192</v>
      </c>
      <c r="D208" s="77" t="s">
        <v>2243</v>
      </c>
      <c r="E208" s="77" t="s">
        <v>198</v>
      </c>
      <c r="F208" s="77" t="s">
        <v>2954</v>
      </c>
      <c r="G208" s="77" t="s">
        <v>2955</v>
      </c>
      <c r="H208" s="77" t="s">
        <v>2776</v>
      </c>
      <c r="I208" s="77" t="s">
        <v>2956</v>
      </c>
      <c r="J208" s="76">
        <v>350</v>
      </c>
      <c r="K208" s="76">
        <v>136.54</v>
      </c>
      <c r="L208" s="76">
        <v>51</v>
      </c>
      <c r="M208" s="79" t="s">
        <v>235</v>
      </c>
      <c r="N208" s="40"/>
    </row>
    <row r="209" s="56" customFormat="1" ht="16" customHeight="1" spans="1:14">
      <c r="A209" s="76">
        <v>18573</v>
      </c>
      <c r="B209" s="76" t="s">
        <v>2957</v>
      </c>
      <c r="C209" s="77" t="s">
        <v>2192</v>
      </c>
      <c r="D209" s="77" t="s">
        <v>2243</v>
      </c>
      <c r="E209" s="77" t="s">
        <v>198</v>
      </c>
      <c r="F209" s="77" t="s">
        <v>2958</v>
      </c>
      <c r="G209" s="77" t="s">
        <v>2952</v>
      </c>
      <c r="H209" s="77" t="s">
        <v>2536</v>
      </c>
      <c r="I209" s="77" t="s">
        <v>2958</v>
      </c>
      <c r="J209" s="76">
        <v>350</v>
      </c>
      <c r="K209" s="76">
        <v>59.55</v>
      </c>
      <c r="L209" s="76">
        <v>52</v>
      </c>
      <c r="M209" s="79" t="s">
        <v>235</v>
      </c>
      <c r="N209" s="40"/>
    </row>
    <row r="210" s="56" customFormat="1" ht="16" customHeight="1" spans="1:14">
      <c r="A210" s="76">
        <v>20780</v>
      </c>
      <c r="B210" s="76" t="s">
        <v>2959</v>
      </c>
      <c r="C210" s="77" t="s">
        <v>2192</v>
      </c>
      <c r="D210" s="77" t="s">
        <v>2243</v>
      </c>
      <c r="E210" s="77" t="s">
        <v>198</v>
      </c>
      <c r="F210" s="77" t="s">
        <v>2960</v>
      </c>
      <c r="G210" s="77" t="s">
        <v>2853</v>
      </c>
      <c r="H210" s="77" t="s">
        <v>2854</v>
      </c>
      <c r="I210" s="77" t="s">
        <v>2960</v>
      </c>
      <c r="J210" s="76">
        <v>350</v>
      </c>
      <c r="K210" s="76">
        <v>96.88</v>
      </c>
      <c r="L210" s="76">
        <v>53</v>
      </c>
      <c r="M210" s="79" t="s">
        <v>235</v>
      </c>
      <c r="N210" s="40"/>
    </row>
    <row r="211" s="56" customFormat="1" ht="16" customHeight="1" spans="1:14">
      <c r="A211" s="76">
        <v>18676</v>
      </c>
      <c r="B211" s="76" t="s">
        <v>2961</v>
      </c>
      <c r="C211" s="77" t="s">
        <v>2192</v>
      </c>
      <c r="D211" s="77" t="s">
        <v>2243</v>
      </c>
      <c r="E211" s="77" t="s">
        <v>198</v>
      </c>
      <c r="F211" s="77" t="s">
        <v>2962</v>
      </c>
      <c r="G211" s="77" t="s">
        <v>884</v>
      </c>
      <c r="H211" s="77" t="s">
        <v>2838</v>
      </c>
      <c r="I211" s="77" t="s">
        <v>2962</v>
      </c>
      <c r="J211" s="76">
        <v>344</v>
      </c>
      <c r="K211" s="76">
        <v>79.99</v>
      </c>
      <c r="L211" s="76">
        <v>54</v>
      </c>
      <c r="M211" s="79" t="s">
        <v>235</v>
      </c>
      <c r="N211" s="40"/>
    </row>
    <row r="212" s="56" customFormat="1" ht="16" customHeight="1" spans="1:14">
      <c r="A212" s="76">
        <v>20646</v>
      </c>
      <c r="B212" s="76" t="s">
        <v>2963</v>
      </c>
      <c r="C212" s="77" t="s">
        <v>2192</v>
      </c>
      <c r="D212" s="77" t="s">
        <v>2243</v>
      </c>
      <c r="E212" s="77" t="s">
        <v>198</v>
      </c>
      <c r="F212" s="77" t="s">
        <v>2964</v>
      </c>
      <c r="G212" s="77" t="s">
        <v>2250</v>
      </c>
      <c r="H212" s="77" t="s">
        <v>2255</v>
      </c>
      <c r="I212" s="77" t="s">
        <v>2965</v>
      </c>
      <c r="J212" s="76">
        <v>344</v>
      </c>
      <c r="K212" s="76">
        <v>80.56</v>
      </c>
      <c r="L212" s="76">
        <v>55</v>
      </c>
      <c r="M212" s="79" t="s">
        <v>235</v>
      </c>
      <c r="N212" s="40"/>
    </row>
    <row r="213" s="56" customFormat="1" ht="16" customHeight="1" spans="1:14">
      <c r="A213" s="76">
        <v>21243</v>
      </c>
      <c r="B213" s="76" t="s">
        <v>2966</v>
      </c>
      <c r="C213" s="77" t="s">
        <v>2192</v>
      </c>
      <c r="D213" s="77" t="s">
        <v>2243</v>
      </c>
      <c r="E213" s="77" t="s">
        <v>198</v>
      </c>
      <c r="F213" s="77" t="s">
        <v>2967</v>
      </c>
      <c r="G213" s="77" t="s">
        <v>2259</v>
      </c>
      <c r="H213" s="77" t="s">
        <v>2279</v>
      </c>
      <c r="I213" s="77" t="s">
        <v>2968</v>
      </c>
      <c r="J213" s="76">
        <v>344</v>
      </c>
      <c r="K213" s="76">
        <v>98.43</v>
      </c>
      <c r="L213" s="76">
        <v>56</v>
      </c>
      <c r="M213" s="79" t="s">
        <v>235</v>
      </c>
      <c r="N213" s="40"/>
    </row>
    <row r="214" s="56" customFormat="1" ht="16" customHeight="1" spans="1:14">
      <c r="A214" s="76">
        <v>20828</v>
      </c>
      <c r="B214" s="76" t="s">
        <v>2969</v>
      </c>
      <c r="C214" s="77" t="s">
        <v>2192</v>
      </c>
      <c r="D214" s="77" t="s">
        <v>2243</v>
      </c>
      <c r="E214" s="77" t="s">
        <v>198</v>
      </c>
      <c r="F214" s="77" t="s">
        <v>2970</v>
      </c>
      <c r="G214" s="77" t="s">
        <v>2259</v>
      </c>
      <c r="H214" s="77" t="s">
        <v>2801</v>
      </c>
      <c r="I214" s="77" t="s">
        <v>2971</v>
      </c>
      <c r="J214" s="76">
        <v>344</v>
      </c>
      <c r="K214" s="76">
        <v>116.45</v>
      </c>
      <c r="L214" s="76">
        <v>57</v>
      </c>
      <c r="M214" s="79" t="s">
        <v>235</v>
      </c>
      <c r="N214" s="40"/>
    </row>
    <row r="215" s="56" customFormat="1" ht="16" customHeight="1" spans="1:14">
      <c r="A215" s="76">
        <v>18663</v>
      </c>
      <c r="B215" s="76" t="s">
        <v>2972</v>
      </c>
      <c r="C215" s="77" t="s">
        <v>2192</v>
      </c>
      <c r="D215" s="77" t="s">
        <v>2243</v>
      </c>
      <c r="E215" s="77" t="s">
        <v>198</v>
      </c>
      <c r="F215" s="77" t="s">
        <v>2973</v>
      </c>
      <c r="G215" s="77" t="s">
        <v>2947</v>
      </c>
      <c r="H215" s="77" t="s">
        <v>2838</v>
      </c>
      <c r="I215" s="77" t="s">
        <v>2973</v>
      </c>
      <c r="J215" s="76">
        <v>344</v>
      </c>
      <c r="K215" s="76">
        <v>65.94</v>
      </c>
      <c r="L215" s="76">
        <v>58</v>
      </c>
      <c r="M215" s="79" t="s">
        <v>235</v>
      </c>
      <c r="N215" s="40"/>
    </row>
    <row r="216" s="56" customFormat="1" ht="16" customHeight="1" spans="1:14">
      <c r="A216" s="76">
        <v>21291</v>
      </c>
      <c r="B216" s="76" t="s">
        <v>2974</v>
      </c>
      <c r="C216" s="77" t="s">
        <v>2192</v>
      </c>
      <c r="D216" s="77" t="s">
        <v>2243</v>
      </c>
      <c r="E216" s="77" t="s">
        <v>198</v>
      </c>
      <c r="F216" s="77" t="s">
        <v>2975</v>
      </c>
      <c r="G216" s="77" t="s">
        <v>2976</v>
      </c>
      <c r="H216" s="77" t="s">
        <v>2292</v>
      </c>
      <c r="I216" s="77" t="s">
        <v>2977</v>
      </c>
      <c r="J216" s="76">
        <v>344</v>
      </c>
      <c r="K216" s="76">
        <v>135.38</v>
      </c>
      <c r="L216" s="76">
        <v>59</v>
      </c>
      <c r="M216" s="79" t="s">
        <v>235</v>
      </c>
      <c r="N216" s="40"/>
    </row>
    <row r="217" s="56" customFormat="1" ht="16" customHeight="1" spans="1:14">
      <c r="A217" s="76">
        <v>20201</v>
      </c>
      <c r="B217" s="76" t="s">
        <v>2978</v>
      </c>
      <c r="C217" s="77" t="s">
        <v>2192</v>
      </c>
      <c r="D217" s="77" t="s">
        <v>2243</v>
      </c>
      <c r="E217" s="77" t="s">
        <v>198</v>
      </c>
      <c r="F217" s="77" t="s">
        <v>2979</v>
      </c>
      <c r="G217" s="77" t="s">
        <v>995</v>
      </c>
      <c r="H217" s="77" t="s">
        <v>2776</v>
      </c>
      <c r="I217" s="77" t="s">
        <v>2980</v>
      </c>
      <c r="J217" s="76">
        <v>344</v>
      </c>
      <c r="K217" s="76">
        <v>63.8</v>
      </c>
      <c r="L217" s="76">
        <v>60</v>
      </c>
      <c r="M217" s="79" t="s">
        <v>235</v>
      </c>
      <c r="N217" s="40"/>
    </row>
    <row r="218" s="56" customFormat="1" ht="16" customHeight="1" spans="1:14">
      <c r="A218" s="76">
        <v>20628</v>
      </c>
      <c r="B218" s="76" t="s">
        <v>2981</v>
      </c>
      <c r="C218" s="77" t="s">
        <v>2192</v>
      </c>
      <c r="D218" s="77" t="s">
        <v>2243</v>
      </c>
      <c r="E218" s="77" t="s">
        <v>198</v>
      </c>
      <c r="F218" s="77" t="s">
        <v>2982</v>
      </c>
      <c r="G218" s="77" t="s">
        <v>2983</v>
      </c>
      <c r="H218" s="77" t="s">
        <v>2772</v>
      </c>
      <c r="I218" s="77" t="s">
        <v>2984</v>
      </c>
      <c r="J218" s="76">
        <v>338</v>
      </c>
      <c r="K218" s="76">
        <v>114.85</v>
      </c>
      <c r="L218" s="76">
        <v>61</v>
      </c>
      <c r="M218" s="79" t="s">
        <v>235</v>
      </c>
      <c r="N218" s="40"/>
    </row>
    <row r="219" s="56" customFormat="1" ht="16" customHeight="1" spans="1:14">
      <c r="A219" s="76">
        <v>18671</v>
      </c>
      <c r="B219" s="76" t="s">
        <v>2985</v>
      </c>
      <c r="C219" s="77" t="s">
        <v>2192</v>
      </c>
      <c r="D219" s="77" t="s">
        <v>2243</v>
      </c>
      <c r="E219" s="77" t="s">
        <v>198</v>
      </c>
      <c r="F219" s="77" t="s">
        <v>2986</v>
      </c>
      <c r="G219" s="77" t="s">
        <v>746</v>
      </c>
      <c r="H219" s="77" t="s">
        <v>2838</v>
      </c>
      <c r="I219" s="77" t="s">
        <v>2986</v>
      </c>
      <c r="J219" s="76">
        <v>338</v>
      </c>
      <c r="K219" s="76">
        <v>117.33</v>
      </c>
      <c r="L219" s="76">
        <v>62</v>
      </c>
      <c r="M219" s="79" t="s">
        <v>235</v>
      </c>
      <c r="N219" s="40"/>
    </row>
    <row r="220" s="56" customFormat="1" ht="16" customHeight="1" spans="1:14">
      <c r="A220" s="76">
        <v>20627</v>
      </c>
      <c r="B220" s="76" t="s">
        <v>2987</v>
      </c>
      <c r="C220" s="77" t="s">
        <v>2192</v>
      </c>
      <c r="D220" s="77" t="s">
        <v>2243</v>
      </c>
      <c r="E220" s="77" t="s">
        <v>198</v>
      </c>
      <c r="F220" s="77" t="s">
        <v>2988</v>
      </c>
      <c r="G220" s="77" t="s">
        <v>2250</v>
      </c>
      <c r="H220" s="77" t="s">
        <v>2251</v>
      </c>
      <c r="I220" s="77" t="s">
        <v>2989</v>
      </c>
      <c r="J220" s="76">
        <v>338</v>
      </c>
      <c r="K220" s="76">
        <v>118.28</v>
      </c>
      <c r="L220" s="76">
        <v>63</v>
      </c>
      <c r="M220" s="79" t="s">
        <v>235</v>
      </c>
      <c r="N220" s="40"/>
    </row>
    <row r="221" s="56" customFormat="1" ht="16" customHeight="1" spans="1:14">
      <c r="A221" s="76">
        <v>20815</v>
      </c>
      <c r="B221" s="76" t="s">
        <v>2990</v>
      </c>
      <c r="C221" s="77" t="s">
        <v>2192</v>
      </c>
      <c r="D221" s="77" t="s">
        <v>2243</v>
      </c>
      <c r="E221" s="77" t="s">
        <v>198</v>
      </c>
      <c r="F221" s="77" t="s">
        <v>2991</v>
      </c>
      <c r="G221" s="77" t="s">
        <v>2250</v>
      </c>
      <c r="H221" s="77" t="s">
        <v>2992</v>
      </c>
      <c r="I221" s="77" t="s">
        <v>2993</v>
      </c>
      <c r="J221" s="76">
        <v>338</v>
      </c>
      <c r="K221" s="76">
        <v>152.59</v>
      </c>
      <c r="L221" s="76">
        <v>64</v>
      </c>
      <c r="M221" s="79" t="s">
        <v>235</v>
      </c>
      <c r="N221" s="40"/>
    </row>
    <row r="222" s="56" customFormat="1" ht="16" customHeight="1" spans="1:14">
      <c r="A222" s="76">
        <v>18638</v>
      </c>
      <c r="B222" s="76" t="s">
        <v>2994</v>
      </c>
      <c r="C222" s="77" t="s">
        <v>2192</v>
      </c>
      <c r="D222" s="77" t="s">
        <v>2243</v>
      </c>
      <c r="E222" s="77" t="s">
        <v>198</v>
      </c>
      <c r="F222" s="77" t="s">
        <v>2995</v>
      </c>
      <c r="G222" s="77" t="s">
        <v>884</v>
      </c>
      <c r="H222" s="77" t="s">
        <v>2838</v>
      </c>
      <c r="I222" s="77" t="s">
        <v>2995</v>
      </c>
      <c r="J222" s="76">
        <v>338</v>
      </c>
      <c r="K222" s="76">
        <v>85.61</v>
      </c>
      <c r="L222" s="76">
        <v>65</v>
      </c>
      <c r="M222" s="79" t="s">
        <v>235</v>
      </c>
      <c r="N222" s="40"/>
    </row>
    <row r="223" s="56" customFormat="1" ht="16" customHeight="1" spans="1:14">
      <c r="A223" s="76">
        <v>20499</v>
      </c>
      <c r="B223" s="76" t="s">
        <v>2996</v>
      </c>
      <c r="C223" s="77" t="s">
        <v>2192</v>
      </c>
      <c r="D223" s="77" t="s">
        <v>2243</v>
      </c>
      <c r="E223" s="77" t="s">
        <v>198</v>
      </c>
      <c r="F223" s="77" t="s">
        <v>2997</v>
      </c>
      <c r="G223" s="77" t="s">
        <v>2998</v>
      </c>
      <c r="H223" s="77" t="s">
        <v>2772</v>
      </c>
      <c r="I223" s="77" t="s">
        <v>2999</v>
      </c>
      <c r="J223" s="76">
        <v>335</v>
      </c>
      <c r="K223" s="76">
        <v>111.63</v>
      </c>
      <c r="L223" s="76">
        <v>66</v>
      </c>
      <c r="M223" s="79" t="s">
        <v>235</v>
      </c>
      <c r="N223" s="40"/>
    </row>
    <row r="224" s="56" customFormat="1" ht="16" customHeight="1" spans="1:14">
      <c r="A224" s="76">
        <v>18569</v>
      </c>
      <c r="B224" s="76" t="s">
        <v>3000</v>
      </c>
      <c r="C224" s="77" t="s">
        <v>2192</v>
      </c>
      <c r="D224" s="77" t="s">
        <v>2243</v>
      </c>
      <c r="E224" s="77" t="s">
        <v>198</v>
      </c>
      <c r="F224" s="77" t="s">
        <v>3001</v>
      </c>
      <c r="G224" s="77" t="s">
        <v>3002</v>
      </c>
      <c r="H224" s="77" t="s">
        <v>2536</v>
      </c>
      <c r="I224" s="77" t="s">
        <v>3001</v>
      </c>
      <c r="J224" s="76">
        <v>323</v>
      </c>
      <c r="K224" s="76">
        <v>316.35</v>
      </c>
      <c r="L224" s="76">
        <v>67</v>
      </c>
      <c r="M224" s="79" t="s">
        <v>246</v>
      </c>
      <c r="N224" s="40"/>
    </row>
    <row r="225" s="56" customFormat="1" ht="16" customHeight="1" spans="1:14">
      <c r="A225" s="76">
        <v>20639</v>
      </c>
      <c r="B225" s="76" t="s">
        <v>3003</v>
      </c>
      <c r="C225" s="77" t="s">
        <v>2192</v>
      </c>
      <c r="D225" s="77" t="s">
        <v>2243</v>
      </c>
      <c r="E225" s="77" t="s">
        <v>198</v>
      </c>
      <c r="F225" s="77" t="s">
        <v>3004</v>
      </c>
      <c r="G225" s="77" t="s">
        <v>2853</v>
      </c>
      <c r="H225" s="77" t="s">
        <v>2854</v>
      </c>
      <c r="I225" s="77" t="s">
        <v>3004</v>
      </c>
      <c r="J225" s="76">
        <v>290</v>
      </c>
      <c r="K225" s="76">
        <v>124.02</v>
      </c>
      <c r="L225" s="76">
        <v>68</v>
      </c>
      <c r="M225" s="79" t="s">
        <v>246</v>
      </c>
      <c r="N225" s="40"/>
    </row>
    <row r="226" s="56" customFormat="1" ht="16" customHeight="1" spans="1:14">
      <c r="A226" s="76">
        <v>18645</v>
      </c>
      <c r="B226" s="76" t="s">
        <v>3005</v>
      </c>
      <c r="C226" s="77" t="s">
        <v>2192</v>
      </c>
      <c r="D226" s="77" t="s">
        <v>2243</v>
      </c>
      <c r="E226" s="77" t="s">
        <v>198</v>
      </c>
      <c r="F226" s="77" t="s">
        <v>3006</v>
      </c>
      <c r="G226" s="77" t="s">
        <v>2274</v>
      </c>
      <c r="H226" s="77" t="s">
        <v>2275</v>
      </c>
      <c r="I226" s="77" t="s">
        <v>3007</v>
      </c>
      <c r="J226" s="76">
        <v>284</v>
      </c>
      <c r="K226" s="76">
        <v>41.55</v>
      </c>
      <c r="L226" s="76">
        <v>69</v>
      </c>
      <c r="M226" s="79" t="s">
        <v>246</v>
      </c>
      <c r="N226" s="40"/>
    </row>
    <row r="227" s="56" customFormat="1" ht="16" customHeight="1" spans="1:14">
      <c r="A227" s="76">
        <v>23308</v>
      </c>
      <c r="B227" s="76" t="s">
        <v>3008</v>
      </c>
      <c r="C227" s="77" t="s">
        <v>2192</v>
      </c>
      <c r="D227" s="77" t="s">
        <v>2243</v>
      </c>
      <c r="E227" s="77" t="s">
        <v>198</v>
      </c>
      <c r="F227" s="77" t="s">
        <v>3009</v>
      </c>
      <c r="G227" s="77" t="s">
        <v>2720</v>
      </c>
      <c r="H227" s="77" t="s">
        <v>2350</v>
      </c>
      <c r="I227" s="77" t="s">
        <v>3010</v>
      </c>
      <c r="J227" s="76">
        <v>284</v>
      </c>
      <c r="K227" s="76">
        <v>61.61</v>
      </c>
      <c r="L227" s="76">
        <v>70</v>
      </c>
      <c r="M227" s="79" t="s">
        <v>246</v>
      </c>
      <c r="N227" s="40"/>
    </row>
    <row r="228" s="56" customFormat="1" ht="16" customHeight="1" spans="1:14">
      <c r="A228" s="76">
        <v>20794</v>
      </c>
      <c r="B228" s="76" t="s">
        <v>3011</v>
      </c>
      <c r="C228" s="77" t="s">
        <v>2192</v>
      </c>
      <c r="D228" s="77" t="s">
        <v>2243</v>
      </c>
      <c r="E228" s="77" t="s">
        <v>198</v>
      </c>
      <c r="F228" s="77" t="s">
        <v>3012</v>
      </c>
      <c r="G228" s="77" t="s">
        <v>2501</v>
      </c>
      <c r="H228" s="77" t="s">
        <v>2310</v>
      </c>
      <c r="I228" s="77" t="s">
        <v>3013</v>
      </c>
      <c r="J228" s="76">
        <v>284</v>
      </c>
      <c r="K228" s="76">
        <v>70.18</v>
      </c>
      <c r="L228" s="76">
        <v>71</v>
      </c>
      <c r="M228" s="79" t="s">
        <v>246</v>
      </c>
      <c r="N228" s="40"/>
    </row>
    <row r="229" s="56" customFormat="1" ht="16" customHeight="1" spans="1:14">
      <c r="A229" s="76">
        <v>20198</v>
      </c>
      <c r="B229" s="76" t="s">
        <v>3014</v>
      </c>
      <c r="C229" s="77" t="s">
        <v>2192</v>
      </c>
      <c r="D229" s="77" t="s">
        <v>2243</v>
      </c>
      <c r="E229" s="77" t="s">
        <v>198</v>
      </c>
      <c r="F229" s="77" t="s">
        <v>3015</v>
      </c>
      <c r="G229" s="77" t="s">
        <v>3016</v>
      </c>
      <c r="H229" s="77" t="s">
        <v>2776</v>
      </c>
      <c r="I229" s="77" t="s">
        <v>3017</v>
      </c>
      <c r="J229" s="76">
        <v>284</v>
      </c>
      <c r="K229" s="76">
        <v>73.4</v>
      </c>
      <c r="L229" s="76">
        <v>72</v>
      </c>
      <c r="M229" s="79" t="s">
        <v>246</v>
      </c>
      <c r="N229" s="40"/>
    </row>
    <row r="230" s="56" customFormat="1" ht="16" customHeight="1" spans="1:14">
      <c r="A230" s="76">
        <v>20805</v>
      </c>
      <c r="B230" s="76" t="s">
        <v>3018</v>
      </c>
      <c r="C230" s="77" t="s">
        <v>2192</v>
      </c>
      <c r="D230" s="77" t="s">
        <v>2243</v>
      </c>
      <c r="E230" s="77" t="s">
        <v>198</v>
      </c>
      <c r="F230" s="77" t="s">
        <v>3019</v>
      </c>
      <c r="G230" s="77" t="s">
        <v>2805</v>
      </c>
      <c r="H230" s="77" t="s">
        <v>2355</v>
      </c>
      <c r="I230" s="77" t="s">
        <v>3020</v>
      </c>
      <c r="J230" s="76">
        <v>284</v>
      </c>
      <c r="K230" s="76">
        <v>75.49</v>
      </c>
      <c r="L230" s="76">
        <v>73</v>
      </c>
      <c r="M230" s="79" t="s">
        <v>246</v>
      </c>
      <c r="N230" s="40"/>
    </row>
    <row r="231" s="56" customFormat="1" ht="16" customHeight="1" spans="1:14">
      <c r="A231" s="76">
        <v>20997</v>
      </c>
      <c r="B231" s="76" t="s">
        <v>3021</v>
      </c>
      <c r="C231" s="77" t="s">
        <v>2192</v>
      </c>
      <c r="D231" s="77" t="s">
        <v>2243</v>
      </c>
      <c r="E231" s="77" t="s">
        <v>198</v>
      </c>
      <c r="F231" s="77" t="s">
        <v>3022</v>
      </c>
      <c r="G231" s="77" t="s">
        <v>2819</v>
      </c>
      <c r="H231" s="77" t="s">
        <v>2867</v>
      </c>
      <c r="I231" s="77" t="s">
        <v>3023</v>
      </c>
      <c r="J231" s="76">
        <v>284</v>
      </c>
      <c r="K231" s="76">
        <v>76.95</v>
      </c>
      <c r="L231" s="76">
        <v>74</v>
      </c>
      <c r="M231" s="79" t="s">
        <v>246</v>
      </c>
      <c r="N231" s="40"/>
    </row>
    <row r="232" s="56" customFormat="1" ht="16" customHeight="1" spans="1:14">
      <c r="A232" s="76">
        <v>20178</v>
      </c>
      <c r="B232" s="76" t="s">
        <v>3024</v>
      </c>
      <c r="C232" s="77" t="s">
        <v>2192</v>
      </c>
      <c r="D232" s="77" t="s">
        <v>2243</v>
      </c>
      <c r="E232" s="77" t="s">
        <v>198</v>
      </c>
      <c r="F232" s="77" t="s">
        <v>3025</v>
      </c>
      <c r="G232" s="77" t="s">
        <v>3026</v>
      </c>
      <c r="H232" s="77" t="s">
        <v>2776</v>
      </c>
      <c r="I232" s="77" t="s">
        <v>3027</v>
      </c>
      <c r="J232" s="76">
        <v>284</v>
      </c>
      <c r="K232" s="76">
        <v>81.32</v>
      </c>
      <c r="L232" s="76">
        <v>75</v>
      </c>
      <c r="M232" s="79" t="s">
        <v>246</v>
      </c>
      <c r="N232" s="40"/>
    </row>
    <row r="233" s="56" customFormat="1" ht="16" customHeight="1" spans="1:14">
      <c r="A233" s="76">
        <v>18568</v>
      </c>
      <c r="B233" s="76" t="s">
        <v>3028</v>
      </c>
      <c r="C233" s="77" t="s">
        <v>2192</v>
      </c>
      <c r="D233" s="77" t="s">
        <v>2243</v>
      </c>
      <c r="E233" s="77" t="s">
        <v>198</v>
      </c>
      <c r="F233" s="77" t="s">
        <v>3029</v>
      </c>
      <c r="G233" s="77" t="s">
        <v>841</v>
      </c>
      <c r="H233" s="77" t="s">
        <v>2861</v>
      </c>
      <c r="I233" s="77" t="s">
        <v>3029</v>
      </c>
      <c r="J233" s="76">
        <v>284</v>
      </c>
      <c r="K233" s="76">
        <v>82.4</v>
      </c>
      <c r="L233" s="76">
        <v>76</v>
      </c>
      <c r="M233" s="79" t="s">
        <v>246</v>
      </c>
      <c r="N233" s="40"/>
    </row>
    <row r="234" s="56" customFormat="1" ht="16" customHeight="1" spans="1:14">
      <c r="A234" s="76">
        <v>18930</v>
      </c>
      <c r="B234" s="76" t="s">
        <v>3030</v>
      </c>
      <c r="C234" s="77" t="s">
        <v>2192</v>
      </c>
      <c r="D234" s="77" t="s">
        <v>2243</v>
      </c>
      <c r="E234" s="77" t="s">
        <v>198</v>
      </c>
      <c r="F234" s="77" t="s">
        <v>3031</v>
      </c>
      <c r="G234" s="77" t="s">
        <v>3032</v>
      </c>
      <c r="H234" s="77" t="s">
        <v>2558</v>
      </c>
      <c r="I234" s="77" t="s">
        <v>3033</v>
      </c>
      <c r="J234" s="76">
        <v>284</v>
      </c>
      <c r="K234" s="76">
        <v>91.82</v>
      </c>
      <c r="L234" s="76">
        <v>77</v>
      </c>
      <c r="M234" s="79" t="s">
        <v>246</v>
      </c>
      <c r="N234" s="40"/>
    </row>
    <row r="235" s="56" customFormat="1" ht="16" customHeight="1" spans="1:14">
      <c r="A235" s="76">
        <v>21033</v>
      </c>
      <c r="B235" s="76" t="s">
        <v>3034</v>
      </c>
      <c r="C235" s="77" t="s">
        <v>2192</v>
      </c>
      <c r="D235" s="77" t="s">
        <v>2243</v>
      </c>
      <c r="E235" s="77" t="s">
        <v>198</v>
      </c>
      <c r="F235" s="77" t="s">
        <v>3035</v>
      </c>
      <c r="G235" s="77" t="s">
        <v>2819</v>
      </c>
      <c r="H235" s="77" t="s">
        <v>2867</v>
      </c>
      <c r="I235" s="77" t="s">
        <v>3036</v>
      </c>
      <c r="J235" s="76">
        <v>284</v>
      </c>
      <c r="K235" s="76">
        <v>98.75</v>
      </c>
      <c r="L235" s="76">
        <v>78</v>
      </c>
      <c r="M235" s="79" t="s">
        <v>246</v>
      </c>
      <c r="N235" s="40"/>
    </row>
    <row r="236" s="56" customFormat="1" ht="16" customHeight="1" spans="1:14">
      <c r="A236" s="76">
        <v>18635</v>
      </c>
      <c r="B236" s="76" t="s">
        <v>3037</v>
      </c>
      <c r="C236" s="77" t="s">
        <v>2192</v>
      </c>
      <c r="D236" s="77" t="s">
        <v>2243</v>
      </c>
      <c r="E236" s="77" t="s">
        <v>198</v>
      </c>
      <c r="F236" s="77" t="s">
        <v>3038</v>
      </c>
      <c r="G236" s="77" t="s">
        <v>884</v>
      </c>
      <c r="H236" s="77" t="s">
        <v>2838</v>
      </c>
      <c r="I236" s="77" t="s">
        <v>3038</v>
      </c>
      <c r="J236" s="76">
        <v>284</v>
      </c>
      <c r="K236" s="76">
        <v>100.46</v>
      </c>
      <c r="L236" s="76">
        <v>79</v>
      </c>
      <c r="M236" s="79" t="s">
        <v>246</v>
      </c>
      <c r="N236" s="40"/>
    </row>
    <row r="237" s="56" customFormat="1" ht="16" customHeight="1" spans="1:14">
      <c r="A237" s="76">
        <v>21205</v>
      </c>
      <c r="B237" s="76" t="s">
        <v>3039</v>
      </c>
      <c r="C237" s="77" t="s">
        <v>2192</v>
      </c>
      <c r="D237" s="77" t="s">
        <v>2243</v>
      </c>
      <c r="E237" s="77" t="s">
        <v>198</v>
      </c>
      <c r="F237" s="77" t="s">
        <v>3040</v>
      </c>
      <c r="G237" s="77" t="s">
        <v>2259</v>
      </c>
      <c r="H237" s="77" t="s">
        <v>2279</v>
      </c>
      <c r="I237" s="77" t="s">
        <v>3041</v>
      </c>
      <c r="J237" s="76">
        <v>284</v>
      </c>
      <c r="K237" s="76">
        <v>172.68</v>
      </c>
      <c r="L237" s="76">
        <v>80</v>
      </c>
      <c r="M237" s="79" t="s">
        <v>246</v>
      </c>
      <c r="N237" s="40"/>
    </row>
    <row r="238" s="56" customFormat="1" ht="16" customHeight="1" spans="1:14">
      <c r="A238" s="76">
        <v>18628</v>
      </c>
      <c r="B238" s="76" t="s">
        <v>3042</v>
      </c>
      <c r="C238" s="77" t="s">
        <v>2192</v>
      </c>
      <c r="D238" s="77" t="s">
        <v>2243</v>
      </c>
      <c r="E238" s="77" t="s">
        <v>198</v>
      </c>
      <c r="F238" s="77" t="s">
        <v>3043</v>
      </c>
      <c r="G238" s="77" t="s">
        <v>3044</v>
      </c>
      <c r="H238" s="77" t="s">
        <v>2536</v>
      </c>
      <c r="I238" s="77" t="s">
        <v>3043</v>
      </c>
      <c r="J238" s="76">
        <v>284</v>
      </c>
      <c r="K238" s="76">
        <v>74.29</v>
      </c>
      <c r="L238" s="76">
        <v>81</v>
      </c>
      <c r="M238" s="79" t="s">
        <v>246</v>
      </c>
      <c r="N238" s="40"/>
    </row>
    <row r="239" s="56" customFormat="1" ht="16" customHeight="1" spans="1:14">
      <c r="A239" s="76">
        <v>18667</v>
      </c>
      <c r="B239" s="76" t="s">
        <v>3045</v>
      </c>
      <c r="C239" s="77" t="s">
        <v>2192</v>
      </c>
      <c r="D239" s="77" t="s">
        <v>2243</v>
      </c>
      <c r="E239" s="77" t="s">
        <v>198</v>
      </c>
      <c r="F239" s="77" t="s">
        <v>3046</v>
      </c>
      <c r="G239" s="77" t="s">
        <v>1078</v>
      </c>
      <c r="H239" s="77" t="s">
        <v>2536</v>
      </c>
      <c r="I239" s="77" t="s">
        <v>3046</v>
      </c>
      <c r="J239" s="76">
        <v>284</v>
      </c>
      <c r="K239" s="76">
        <v>44.9</v>
      </c>
      <c r="L239" s="76">
        <v>82</v>
      </c>
      <c r="M239" s="79" t="s">
        <v>246</v>
      </c>
      <c r="N239" s="40"/>
    </row>
    <row r="240" s="56" customFormat="1" ht="16" customHeight="1" spans="1:14">
      <c r="A240" s="76">
        <v>19608</v>
      </c>
      <c r="B240" s="76" t="s">
        <v>3047</v>
      </c>
      <c r="C240" s="77" t="s">
        <v>2192</v>
      </c>
      <c r="D240" s="77" t="s">
        <v>2243</v>
      </c>
      <c r="E240" s="77" t="s">
        <v>198</v>
      </c>
      <c r="F240" s="77" t="s">
        <v>3048</v>
      </c>
      <c r="G240" s="77" t="s">
        <v>3049</v>
      </c>
      <c r="H240" s="77" t="s">
        <v>107</v>
      </c>
      <c r="I240" s="77" t="s">
        <v>3050</v>
      </c>
      <c r="J240" s="76">
        <v>279</v>
      </c>
      <c r="K240" s="76">
        <v>170.14</v>
      </c>
      <c r="L240" s="76">
        <v>83</v>
      </c>
      <c r="M240" s="79" t="s">
        <v>246</v>
      </c>
      <c r="N240" s="40"/>
    </row>
    <row r="241" s="56" customFormat="1" ht="16" customHeight="1" spans="1:14">
      <c r="A241" s="76">
        <v>21961</v>
      </c>
      <c r="B241" s="76" t="s">
        <v>3051</v>
      </c>
      <c r="C241" s="77" t="s">
        <v>2192</v>
      </c>
      <c r="D241" s="77" t="s">
        <v>2243</v>
      </c>
      <c r="E241" s="77" t="s">
        <v>198</v>
      </c>
      <c r="F241" s="77" t="s">
        <v>3052</v>
      </c>
      <c r="G241" s="77" t="s">
        <v>2364</v>
      </c>
      <c r="H241" s="77" t="s">
        <v>2365</v>
      </c>
      <c r="I241" s="77" t="s">
        <v>3053</v>
      </c>
      <c r="J241" s="76">
        <v>279</v>
      </c>
      <c r="K241" s="76">
        <v>93.21</v>
      </c>
      <c r="L241" s="76">
        <v>84</v>
      </c>
      <c r="M241" s="79" t="s">
        <v>246</v>
      </c>
      <c r="N241" s="40"/>
    </row>
    <row r="242" s="56" customFormat="1" ht="16" customHeight="1" spans="1:14">
      <c r="A242" s="76">
        <v>21462</v>
      </c>
      <c r="B242" s="76" t="s">
        <v>3054</v>
      </c>
      <c r="C242" s="77" t="s">
        <v>2192</v>
      </c>
      <c r="D242" s="77" t="s">
        <v>2243</v>
      </c>
      <c r="E242" s="77" t="s">
        <v>198</v>
      </c>
      <c r="F242" s="77" t="s">
        <v>3055</v>
      </c>
      <c r="G242" s="77" t="s">
        <v>3056</v>
      </c>
      <c r="H242" s="77" t="s">
        <v>445</v>
      </c>
      <c r="I242" s="77" t="s">
        <v>3057</v>
      </c>
      <c r="J242" s="76">
        <v>278</v>
      </c>
      <c r="K242" s="76">
        <v>37.61</v>
      </c>
      <c r="L242" s="76">
        <v>85</v>
      </c>
      <c r="M242" s="79" t="s">
        <v>246</v>
      </c>
      <c r="N242" s="40"/>
    </row>
    <row r="243" s="56" customFormat="1" ht="16" customHeight="1" spans="1:14">
      <c r="A243" s="76">
        <v>21407</v>
      </c>
      <c r="B243" s="76" t="s">
        <v>3058</v>
      </c>
      <c r="C243" s="77" t="s">
        <v>2192</v>
      </c>
      <c r="D243" s="77" t="s">
        <v>2243</v>
      </c>
      <c r="E243" s="77" t="s">
        <v>198</v>
      </c>
      <c r="F243" s="77" t="s">
        <v>3059</v>
      </c>
      <c r="G243" s="77" t="s">
        <v>3060</v>
      </c>
      <c r="H243" s="77" t="s">
        <v>3061</v>
      </c>
      <c r="I243" s="77" t="s">
        <v>3062</v>
      </c>
      <c r="J243" s="76">
        <v>278</v>
      </c>
      <c r="K243" s="76">
        <v>40.87</v>
      </c>
      <c r="L243" s="76">
        <v>86</v>
      </c>
      <c r="M243" s="79" t="s">
        <v>246</v>
      </c>
      <c r="N243" s="40"/>
    </row>
    <row r="244" s="56" customFormat="1" ht="16" customHeight="1" spans="1:14">
      <c r="A244" s="76">
        <v>21518</v>
      </c>
      <c r="B244" s="76" t="s">
        <v>3063</v>
      </c>
      <c r="C244" s="77" t="s">
        <v>2192</v>
      </c>
      <c r="D244" s="77" t="s">
        <v>2243</v>
      </c>
      <c r="E244" s="77" t="s">
        <v>198</v>
      </c>
      <c r="F244" s="77" t="s">
        <v>3064</v>
      </c>
      <c r="G244" s="77" t="s">
        <v>2274</v>
      </c>
      <c r="H244" s="77" t="s">
        <v>2275</v>
      </c>
      <c r="I244" s="77" t="s">
        <v>3065</v>
      </c>
      <c r="J244" s="76">
        <v>278</v>
      </c>
      <c r="K244" s="76">
        <v>45.18</v>
      </c>
      <c r="L244" s="76">
        <v>87</v>
      </c>
      <c r="M244" s="79" t="s">
        <v>246</v>
      </c>
      <c r="N244" s="40"/>
    </row>
    <row r="245" s="56" customFormat="1" ht="16" customHeight="1" spans="1:14">
      <c r="A245" s="76">
        <v>20220</v>
      </c>
      <c r="B245" s="76" t="s">
        <v>3066</v>
      </c>
      <c r="C245" s="77" t="s">
        <v>2192</v>
      </c>
      <c r="D245" s="77" t="s">
        <v>2243</v>
      </c>
      <c r="E245" s="77" t="s">
        <v>198</v>
      </c>
      <c r="F245" s="77" t="s">
        <v>3067</v>
      </c>
      <c r="G245" s="77" t="s">
        <v>3068</v>
      </c>
      <c r="H245" s="77" t="s">
        <v>2776</v>
      </c>
      <c r="I245" s="77" t="s">
        <v>3069</v>
      </c>
      <c r="J245" s="76">
        <v>278</v>
      </c>
      <c r="K245" s="76">
        <v>59.08</v>
      </c>
      <c r="L245" s="76">
        <v>88</v>
      </c>
      <c r="M245" s="79" t="s">
        <v>246</v>
      </c>
      <c r="N245" s="40"/>
    </row>
    <row r="246" s="56" customFormat="1" ht="16" customHeight="1" spans="1:14">
      <c r="A246" s="76">
        <v>20761</v>
      </c>
      <c r="B246" s="76" t="s">
        <v>3070</v>
      </c>
      <c r="C246" s="77" t="s">
        <v>2192</v>
      </c>
      <c r="D246" s="77" t="s">
        <v>2243</v>
      </c>
      <c r="E246" s="77" t="s">
        <v>198</v>
      </c>
      <c r="F246" s="77" t="s">
        <v>3071</v>
      </c>
      <c r="G246" s="77" t="s">
        <v>3072</v>
      </c>
      <c r="H246" s="77" t="s">
        <v>3073</v>
      </c>
      <c r="I246" s="77" t="s">
        <v>3074</v>
      </c>
      <c r="J246" s="76">
        <v>278</v>
      </c>
      <c r="K246" s="76">
        <v>79.51</v>
      </c>
      <c r="L246" s="76">
        <v>89</v>
      </c>
      <c r="M246" s="79" t="s">
        <v>246</v>
      </c>
      <c r="N246" s="40"/>
    </row>
    <row r="247" s="56" customFormat="1" ht="16" customHeight="1" spans="1:14">
      <c r="A247" s="76">
        <v>20797</v>
      </c>
      <c r="B247" s="76" t="s">
        <v>3075</v>
      </c>
      <c r="C247" s="77" t="s">
        <v>2192</v>
      </c>
      <c r="D247" s="77" t="s">
        <v>2243</v>
      </c>
      <c r="E247" s="77" t="s">
        <v>198</v>
      </c>
      <c r="F247" s="77" t="s">
        <v>3076</v>
      </c>
      <c r="G247" s="77" t="s">
        <v>3072</v>
      </c>
      <c r="H247" s="77" t="s">
        <v>3073</v>
      </c>
      <c r="I247" s="77" t="s">
        <v>3077</v>
      </c>
      <c r="J247" s="76">
        <v>278</v>
      </c>
      <c r="K247" s="76">
        <v>79.7</v>
      </c>
      <c r="L247" s="76">
        <v>90</v>
      </c>
      <c r="M247" s="79" t="s">
        <v>246</v>
      </c>
      <c r="N247" s="40"/>
    </row>
    <row r="248" s="56" customFormat="1" ht="16" customHeight="1" spans="1:14">
      <c r="A248" s="76">
        <v>19098</v>
      </c>
      <c r="B248" s="76" t="s">
        <v>3078</v>
      </c>
      <c r="C248" s="77" t="s">
        <v>2192</v>
      </c>
      <c r="D248" s="77" t="s">
        <v>2243</v>
      </c>
      <c r="E248" s="77" t="s">
        <v>198</v>
      </c>
      <c r="F248" s="77" t="s">
        <v>3079</v>
      </c>
      <c r="G248" s="77" t="s">
        <v>2259</v>
      </c>
      <c r="H248" s="77" t="s">
        <v>2871</v>
      </c>
      <c r="I248" s="77" t="s">
        <v>3080</v>
      </c>
      <c r="J248" s="76">
        <v>278</v>
      </c>
      <c r="K248" s="76">
        <v>79.27</v>
      </c>
      <c r="L248" s="76">
        <v>91</v>
      </c>
      <c r="M248" s="79" t="s">
        <v>246</v>
      </c>
      <c r="N248" s="40"/>
    </row>
    <row r="249" s="56" customFormat="1" ht="16" customHeight="1" spans="1:14">
      <c r="A249" s="76">
        <v>18577</v>
      </c>
      <c r="B249" s="76" t="s">
        <v>3081</v>
      </c>
      <c r="C249" s="77" t="s">
        <v>2192</v>
      </c>
      <c r="D249" s="77" t="s">
        <v>2243</v>
      </c>
      <c r="E249" s="77" t="s">
        <v>198</v>
      </c>
      <c r="F249" s="77" t="s">
        <v>150</v>
      </c>
      <c r="G249" s="77" t="s">
        <v>150</v>
      </c>
      <c r="H249" s="77" t="s">
        <v>2476</v>
      </c>
      <c r="I249" s="77" t="s">
        <v>3082</v>
      </c>
      <c r="J249" s="76">
        <v>278</v>
      </c>
      <c r="K249" s="76">
        <v>84.05</v>
      </c>
      <c r="L249" s="76">
        <v>92</v>
      </c>
      <c r="M249" s="79" t="s">
        <v>246</v>
      </c>
      <c r="N249" s="40"/>
    </row>
    <row r="250" s="56" customFormat="1" ht="16" customHeight="1" spans="1:14">
      <c r="A250" s="76">
        <v>23306</v>
      </c>
      <c r="B250" s="76" t="s">
        <v>3083</v>
      </c>
      <c r="C250" s="77" t="s">
        <v>2192</v>
      </c>
      <c r="D250" s="77" t="s">
        <v>2243</v>
      </c>
      <c r="E250" s="77" t="s">
        <v>198</v>
      </c>
      <c r="F250" s="77" t="s">
        <v>3084</v>
      </c>
      <c r="G250" s="77" t="s">
        <v>2264</v>
      </c>
      <c r="H250" s="77" t="s">
        <v>2736</v>
      </c>
      <c r="I250" s="77" t="s">
        <v>3085</v>
      </c>
      <c r="J250" s="76">
        <v>278</v>
      </c>
      <c r="K250" s="76">
        <v>84.42</v>
      </c>
      <c r="L250" s="76">
        <v>93</v>
      </c>
      <c r="M250" s="79" t="s">
        <v>246</v>
      </c>
      <c r="N250" s="40"/>
    </row>
    <row r="251" s="56" customFormat="1" ht="16" customHeight="1" spans="1:14">
      <c r="A251" s="76">
        <v>23375</v>
      </c>
      <c r="B251" s="76" t="s">
        <v>3086</v>
      </c>
      <c r="C251" s="77" t="s">
        <v>2192</v>
      </c>
      <c r="D251" s="77" t="s">
        <v>2243</v>
      </c>
      <c r="E251" s="77" t="s">
        <v>198</v>
      </c>
      <c r="F251" s="77" t="s">
        <v>3087</v>
      </c>
      <c r="G251" s="77" t="s">
        <v>145</v>
      </c>
      <c r="H251" s="77" t="s">
        <v>146</v>
      </c>
      <c r="I251" s="77" t="s">
        <v>3088</v>
      </c>
      <c r="J251" s="76">
        <v>278</v>
      </c>
      <c r="K251" s="76">
        <v>93.56</v>
      </c>
      <c r="L251" s="76">
        <v>94</v>
      </c>
      <c r="M251" s="79" t="s">
        <v>246</v>
      </c>
      <c r="N251" s="40"/>
    </row>
    <row r="252" s="56" customFormat="1" ht="16" customHeight="1" spans="1:14">
      <c r="A252" s="76">
        <v>21039</v>
      </c>
      <c r="B252" s="76" t="s">
        <v>3089</v>
      </c>
      <c r="C252" s="77" t="s">
        <v>2192</v>
      </c>
      <c r="D252" s="77" t="s">
        <v>2243</v>
      </c>
      <c r="E252" s="77" t="s">
        <v>198</v>
      </c>
      <c r="F252" s="77" t="s">
        <v>3090</v>
      </c>
      <c r="G252" s="77" t="s">
        <v>2819</v>
      </c>
      <c r="H252" s="77" t="s">
        <v>2867</v>
      </c>
      <c r="I252" s="77" t="s">
        <v>3091</v>
      </c>
      <c r="J252" s="76">
        <v>278</v>
      </c>
      <c r="K252" s="76">
        <v>180.05</v>
      </c>
      <c r="L252" s="76">
        <v>95</v>
      </c>
      <c r="M252" s="79" t="s">
        <v>246</v>
      </c>
      <c r="N252" s="40"/>
    </row>
    <row r="253" s="56" customFormat="1" ht="16" customHeight="1" spans="1:14">
      <c r="A253" s="76">
        <v>23289</v>
      </c>
      <c r="B253" s="76" t="s">
        <v>3092</v>
      </c>
      <c r="C253" s="77" t="s">
        <v>2192</v>
      </c>
      <c r="D253" s="77" t="s">
        <v>2243</v>
      </c>
      <c r="E253" s="77" t="s">
        <v>198</v>
      </c>
      <c r="F253" s="77" t="s">
        <v>3093</v>
      </c>
      <c r="G253" s="77" t="s">
        <v>2521</v>
      </c>
      <c r="H253" s="77" t="s">
        <v>2350</v>
      </c>
      <c r="I253" s="77" t="s">
        <v>3094</v>
      </c>
      <c r="J253" s="76">
        <v>278</v>
      </c>
      <c r="K253" s="76">
        <v>34.12</v>
      </c>
      <c r="L253" s="76">
        <v>96</v>
      </c>
      <c r="M253" s="79" t="s">
        <v>246</v>
      </c>
      <c r="N253" s="40"/>
    </row>
    <row r="254" s="56" customFormat="1" ht="16" customHeight="1" spans="1:14">
      <c r="A254" s="76">
        <v>20796</v>
      </c>
      <c r="B254" s="76" t="s">
        <v>3095</v>
      </c>
      <c r="C254" s="77" t="s">
        <v>2192</v>
      </c>
      <c r="D254" s="77" t="s">
        <v>2243</v>
      </c>
      <c r="E254" s="77" t="s">
        <v>198</v>
      </c>
      <c r="F254" s="77" t="s">
        <v>3096</v>
      </c>
      <c r="G254" s="77" t="s">
        <v>2250</v>
      </c>
      <c r="H254" s="77" t="s">
        <v>2780</v>
      </c>
      <c r="I254" s="77" t="s">
        <v>3097</v>
      </c>
      <c r="J254" s="76">
        <v>278</v>
      </c>
      <c r="K254" s="76">
        <v>59.04</v>
      </c>
      <c r="L254" s="76">
        <v>97</v>
      </c>
      <c r="M254" s="79" t="s">
        <v>246</v>
      </c>
      <c r="N254" s="40"/>
    </row>
    <row r="255" s="56" customFormat="1" ht="16" customHeight="1" spans="1:14">
      <c r="A255" s="76">
        <v>18673</v>
      </c>
      <c r="B255" s="76" t="s">
        <v>3098</v>
      </c>
      <c r="C255" s="77" t="s">
        <v>2192</v>
      </c>
      <c r="D255" s="77" t="s">
        <v>2243</v>
      </c>
      <c r="E255" s="77" t="s">
        <v>198</v>
      </c>
      <c r="F255" s="77" t="s">
        <v>3099</v>
      </c>
      <c r="G255" s="77" t="s">
        <v>746</v>
      </c>
      <c r="H255" s="77" t="s">
        <v>2838</v>
      </c>
      <c r="I255" s="77" t="s">
        <v>3099</v>
      </c>
      <c r="J255" s="76">
        <v>273</v>
      </c>
      <c r="K255" s="76">
        <v>284.18</v>
      </c>
      <c r="L255" s="76">
        <v>98</v>
      </c>
      <c r="M255" s="79" t="s">
        <v>246</v>
      </c>
      <c r="N255" s="40"/>
    </row>
    <row r="256" s="56" customFormat="1" ht="16" customHeight="1" spans="1:14">
      <c r="A256" s="76">
        <v>18575</v>
      </c>
      <c r="B256" s="76" t="s">
        <v>3100</v>
      </c>
      <c r="C256" s="77" t="s">
        <v>2192</v>
      </c>
      <c r="D256" s="77" t="s">
        <v>2243</v>
      </c>
      <c r="E256" s="77" t="s">
        <v>198</v>
      </c>
      <c r="F256" s="77" t="s">
        <v>3101</v>
      </c>
      <c r="G256" s="77" t="s">
        <v>2952</v>
      </c>
      <c r="H256" s="77" t="s">
        <v>2536</v>
      </c>
      <c r="I256" s="77" t="s">
        <v>3101</v>
      </c>
      <c r="J256" s="76">
        <v>273</v>
      </c>
      <c r="K256" s="76">
        <v>84.48</v>
      </c>
      <c r="L256" s="76">
        <v>99</v>
      </c>
      <c r="M256" s="79" t="s">
        <v>246</v>
      </c>
      <c r="N256" s="40"/>
    </row>
    <row r="257" s="56" customFormat="1" ht="16" customHeight="1" spans="1:14">
      <c r="A257" s="76">
        <v>21242</v>
      </c>
      <c r="B257" s="76" t="s">
        <v>3102</v>
      </c>
      <c r="C257" s="77" t="s">
        <v>2192</v>
      </c>
      <c r="D257" s="77" t="s">
        <v>2243</v>
      </c>
      <c r="E257" s="77" t="s">
        <v>198</v>
      </c>
      <c r="F257" s="77" t="s">
        <v>3103</v>
      </c>
      <c r="G257" s="77" t="s">
        <v>2259</v>
      </c>
      <c r="H257" s="77" t="s">
        <v>2279</v>
      </c>
      <c r="I257" s="77" t="s">
        <v>3104</v>
      </c>
      <c r="J257" s="76">
        <v>272</v>
      </c>
      <c r="K257" s="76">
        <v>39.59</v>
      </c>
      <c r="L257" s="76">
        <v>100</v>
      </c>
      <c r="M257" s="79" t="s">
        <v>246</v>
      </c>
      <c r="N257" s="40"/>
    </row>
    <row r="258" s="56" customFormat="1" ht="16" customHeight="1" spans="1:14">
      <c r="A258" s="76">
        <v>20210</v>
      </c>
      <c r="B258" s="76" t="s">
        <v>3105</v>
      </c>
      <c r="C258" s="77" t="s">
        <v>2192</v>
      </c>
      <c r="D258" s="77" t="s">
        <v>2243</v>
      </c>
      <c r="E258" s="77" t="s">
        <v>198</v>
      </c>
      <c r="F258" s="77" t="s">
        <v>3106</v>
      </c>
      <c r="G258" s="77" t="s">
        <v>3068</v>
      </c>
      <c r="H258" s="77" t="s">
        <v>2776</v>
      </c>
      <c r="I258" s="77" t="s">
        <v>3107</v>
      </c>
      <c r="J258" s="76">
        <v>272</v>
      </c>
      <c r="K258" s="76">
        <v>48.67</v>
      </c>
      <c r="L258" s="76">
        <v>101</v>
      </c>
      <c r="M258" s="79" t="s">
        <v>246</v>
      </c>
      <c r="N258" s="40"/>
    </row>
    <row r="259" s="56" customFormat="1" ht="16" customHeight="1" spans="1:14">
      <c r="A259" s="76">
        <v>18531</v>
      </c>
      <c r="B259" s="76" t="s">
        <v>3108</v>
      </c>
      <c r="C259" s="77" t="s">
        <v>2192</v>
      </c>
      <c r="D259" s="77" t="s">
        <v>2243</v>
      </c>
      <c r="E259" s="77" t="s">
        <v>198</v>
      </c>
      <c r="F259" s="77" t="s">
        <v>3109</v>
      </c>
      <c r="G259" s="77" t="s">
        <v>3110</v>
      </c>
      <c r="H259" s="77" t="s">
        <v>2861</v>
      </c>
      <c r="I259" s="77" t="s">
        <v>3109</v>
      </c>
      <c r="J259" s="76">
        <v>272</v>
      </c>
      <c r="K259" s="76">
        <v>78.24</v>
      </c>
      <c r="L259" s="76">
        <v>102</v>
      </c>
      <c r="M259" s="79" t="s">
        <v>246</v>
      </c>
      <c r="N259" s="40"/>
    </row>
    <row r="260" s="56" customFormat="1" ht="16" customHeight="1" spans="1:14">
      <c r="A260" s="76">
        <v>18554</v>
      </c>
      <c r="B260" s="76" t="s">
        <v>3111</v>
      </c>
      <c r="C260" s="77" t="s">
        <v>2192</v>
      </c>
      <c r="D260" s="77" t="s">
        <v>2243</v>
      </c>
      <c r="E260" s="77" t="s">
        <v>198</v>
      </c>
      <c r="F260" s="77" t="s">
        <v>3112</v>
      </c>
      <c r="G260" s="77" t="s">
        <v>3113</v>
      </c>
      <c r="H260" s="77" t="s">
        <v>2536</v>
      </c>
      <c r="I260" s="77" t="s">
        <v>3112</v>
      </c>
      <c r="J260" s="76">
        <v>272</v>
      </c>
      <c r="K260" s="76">
        <v>43.54</v>
      </c>
      <c r="L260" s="76">
        <v>103</v>
      </c>
      <c r="M260" s="79" t="s">
        <v>246</v>
      </c>
      <c r="N260" s="40"/>
    </row>
    <row r="261" s="56" customFormat="1" ht="16" customHeight="1" spans="1:14">
      <c r="A261" s="76">
        <v>21414</v>
      </c>
      <c r="B261" s="76" t="s">
        <v>3114</v>
      </c>
      <c r="C261" s="77" t="s">
        <v>2192</v>
      </c>
      <c r="D261" s="77" t="s">
        <v>2243</v>
      </c>
      <c r="E261" s="77" t="s">
        <v>198</v>
      </c>
      <c r="F261" s="77" t="s">
        <v>3115</v>
      </c>
      <c r="G261" s="77" t="s">
        <v>3060</v>
      </c>
      <c r="H261" s="77" t="s">
        <v>3061</v>
      </c>
      <c r="I261" s="77" t="s">
        <v>3116</v>
      </c>
      <c r="J261" s="76">
        <v>266</v>
      </c>
      <c r="K261" s="76">
        <v>33.23</v>
      </c>
      <c r="L261" s="76">
        <v>104</v>
      </c>
      <c r="M261" s="79" t="s">
        <v>246</v>
      </c>
      <c r="N261" s="40"/>
    </row>
    <row r="262" s="56" customFormat="1" ht="16" customHeight="1" spans="1:14">
      <c r="A262" s="76">
        <v>20204</v>
      </c>
      <c r="B262" s="76" t="s">
        <v>3117</v>
      </c>
      <c r="C262" s="77" t="s">
        <v>2192</v>
      </c>
      <c r="D262" s="77" t="s">
        <v>2243</v>
      </c>
      <c r="E262" s="77" t="s">
        <v>198</v>
      </c>
      <c r="F262" s="77" t="s">
        <v>3118</v>
      </c>
      <c r="G262" s="77" t="s">
        <v>3119</v>
      </c>
      <c r="H262" s="77" t="s">
        <v>2776</v>
      </c>
      <c r="I262" s="77" t="s">
        <v>3120</v>
      </c>
      <c r="J262" s="76">
        <v>266</v>
      </c>
      <c r="K262" s="76">
        <v>52.27</v>
      </c>
      <c r="L262" s="76">
        <v>105</v>
      </c>
      <c r="M262" s="79" t="s">
        <v>246</v>
      </c>
      <c r="N262" s="40"/>
    </row>
    <row r="263" s="56" customFormat="1" ht="16" customHeight="1" spans="1:14">
      <c r="A263" s="76">
        <v>21467</v>
      </c>
      <c r="B263" s="76" t="s">
        <v>3121</v>
      </c>
      <c r="C263" s="77" t="s">
        <v>2192</v>
      </c>
      <c r="D263" s="77" t="s">
        <v>2243</v>
      </c>
      <c r="E263" s="77" t="s">
        <v>198</v>
      </c>
      <c r="F263" s="77" t="s">
        <v>3122</v>
      </c>
      <c r="G263" s="77" t="s">
        <v>3056</v>
      </c>
      <c r="H263" s="77" t="s">
        <v>445</v>
      </c>
      <c r="I263" s="77" t="s">
        <v>3123</v>
      </c>
      <c r="J263" s="76">
        <v>266</v>
      </c>
      <c r="K263" s="76">
        <v>63.16</v>
      </c>
      <c r="L263" s="76">
        <v>106</v>
      </c>
      <c r="M263" s="79" t="s">
        <v>246</v>
      </c>
      <c r="N263" s="40"/>
    </row>
    <row r="264" s="56" customFormat="1" ht="16" customHeight="1" spans="1:14">
      <c r="A264" s="76">
        <v>20574</v>
      </c>
      <c r="B264" s="76" t="s">
        <v>3124</v>
      </c>
      <c r="C264" s="77" t="s">
        <v>2192</v>
      </c>
      <c r="D264" s="77" t="s">
        <v>2243</v>
      </c>
      <c r="E264" s="77" t="s">
        <v>198</v>
      </c>
      <c r="F264" s="77" t="s">
        <v>3125</v>
      </c>
      <c r="G264" s="77" t="s">
        <v>893</v>
      </c>
      <c r="H264" s="77" t="s">
        <v>2772</v>
      </c>
      <c r="I264" s="77" t="s">
        <v>3126</v>
      </c>
      <c r="J264" s="76">
        <v>261</v>
      </c>
      <c r="K264" s="76">
        <v>144.17</v>
      </c>
      <c r="L264" s="76">
        <v>107</v>
      </c>
      <c r="M264" s="79" t="s">
        <v>246</v>
      </c>
      <c r="N264" s="40"/>
    </row>
    <row r="265" s="56" customFormat="1" ht="16" customHeight="1" spans="1:14">
      <c r="A265" s="76">
        <v>18565</v>
      </c>
      <c r="B265" s="76" t="s">
        <v>3127</v>
      </c>
      <c r="C265" s="77" t="s">
        <v>2192</v>
      </c>
      <c r="D265" s="77" t="s">
        <v>2243</v>
      </c>
      <c r="E265" s="77" t="s">
        <v>198</v>
      </c>
      <c r="F265" s="77" t="s">
        <v>3128</v>
      </c>
      <c r="G265" s="77" t="s">
        <v>3129</v>
      </c>
      <c r="H265" s="77" t="s">
        <v>2536</v>
      </c>
      <c r="I265" s="77" t="s">
        <v>3128</v>
      </c>
      <c r="J265" s="76">
        <v>256</v>
      </c>
      <c r="K265" s="76">
        <v>120.25</v>
      </c>
      <c r="L265" s="76">
        <v>108</v>
      </c>
      <c r="M265" s="79" t="s">
        <v>246</v>
      </c>
      <c r="N265" s="40"/>
    </row>
    <row r="266" s="56" customFormat="1" ht="16" customHeight="1" spans="1:14">
      <c r="A266" s="76">
        <v>21277</v>
      </c>
      <c r="B266" s="76" t="s">
        <v>3130</v>
      </c>
      <c r="C266" s="77" t="s">
        <v>2192</v>
      </c>
      <c r="D266" s="77" t="s">
        <v>2243</v>
      </c>
      <c r="E266" s="77" t="s">
        <v>198</v>
      </c>
      <c r="F266" s="77" t="s">
        <v>3131</v>
      </c>
      <c r="G266" s="77" t="s">
        <v>3132</v>
      </c>
      <c r="H266" s="77" t="s">
        <v>3133</v>
      </c>
      <c r="I266" s="77" t="s">
        <v>3134</v>
      </c>
      <c r="J266" s="76">
        <v>251</v>
      </c>
      <c r="K266" s="76">
        <v>110.39</v>
      </c>
      <c r="L266" s="76">
        <v>109</v>
      </c>
      <c r="M266" s="79" t="s">
        <v>246</v>
      </c>
      <c r="N266" s="40"/>
    </row>
    <row r="267" s="56" customFormat="1" ht="16" customHeight="1" spans="1:14">
      <c r="A267" s="76">
        <v>19569</v>
      </c>
      <c r="B267" s="76" t="s">
        <v>3135</v>
      </c>
      <c r="C267" s="77" t="s">
        <v>2192</v>
      </c>
      <c r="D267" s="77" t="s">
        <v>2243</v>
      </c>
      <c r="E267" s="77" t="s">
        <v>198</v>
      </c>
      <c r="F267" s="77" t="s">
        <v>3136</v>
      </c>
      <c r="G267" s="77" t="s">
        <v>3137</v>
      </c>
      <c r="H267" s="77" t="s">
        <v>2558</v>
      </c>
      <c r="I267" s="77" t="s">
        <v>3138</v>
      </c>
      <c r="J267" s="76">
        <v>224</v>
      </c>
      <c r="K267" s="76">
        <v>61.43</v>
      </c>
      <c r="L267" s="76">
        <v>110</v>
      </c>
      <c r="M267" s="79" t="s">
        <v>246</v>
      </c>
      <c r="N267" s="40"/>
    </row>
    <row r="268" s="56" customFormat="1" ht="16" customHeight="1" spans="1:14">
      <c r="A268" s="76">
        <v>20600</v>
      </c>
      <c r="B268" s="76" t="s">
        <v>3139</v>
      </c>
      <c r="C268" s="77" t="s">
        <v>2192</v>
      </c>
      <c r="D268" s="77" t="s">
        <v>2243</v>
      </c>
      <c r="E268" s="77" t="s">
        <v>198</v>
      </c>
      <c r="F268" s="77" t="s">
        <v>3140</v>
      </c>
      <c r="G268" s="77" t="s">
        <v>3072</v>
      </c>
      <c r="H268" s="77" t="s">
        <v>3073</v>
      </c>
      <c r="I268" s="77" t="s">
        <v>3141</v>
      </c>
      <c r="J268" s="76">
        <v>224</v>
      </c>
      <c r="K268" s="76">
        <v>80.85</v>
      </c>
      <c r="L268" s="76">
        <v>111</v>
      </c>
      <c r="M268" s="79" t="s">
        <v>246</v>
      </c>
      <c r="N268" s="40"/>
    </row>
    <row r="269" s="56" customFormat="1" ht="16" customHeight="1" spans="1:14">
      <c r="A269" s="76">
        <v>20983</v>
      </c>
      <c r="B269" s="76" t="s">
        <v>3142</v>
      </c>
      <c r="C269" s="77" t="s">
        <v>2192</v>
      </c>
      <c r="D269" s="77" t="s">
        <v>2243</v>
      </c>
      <c r="E269" s="77" t="s">
        <v>198</v>
      </c>
      <c r="F269" s="77" t="s">
        <v>3143</v>
      </c>
      <c r="G269" s="77" t="s">
        <v>2819</v>
      </c>
      <c r="H269" s="77" t="s">
        <v>2841</v>
      </c>
      <c r="I269" s="77" t="s">
        <v>3144</v>
      </c>
      <c r="J269" s="76">
        <v>224</v>
      </c>
      <c r="K269" s="76">
        <v>167.41</v>
      </c>
      <c r="L269" s="76">
        <v>112</v>
      </c>
      <c r="M269" s="79" t="s">
        <v>246</v>
      </c>
      <c r="N269" s="40"/>
    </row>
    <row r="270" s="56" customFormat="1" ht="16" customHeight="1" spans="1:14">
      <c r="A270" s="76">
        <v>19308</v>
      </c>
      <c r="B270" s="76" t="s">
        <v>3145</v>
      </c>
      <c r="C270" s="77" t="s">
        <v>2192</v>
      </c>
      <c r="D270" s="77" t="s">
        <v>2243</v>
      </c>
      <c r="E270" s="77" t="s">
        <v>198</v>
      </c>
      <c r="F270" s="77" t="s">
        <v>3146</v>
      </c>
      <c r="G270" s="77" t="s">
        <v>3032</v>
      </c>
      <c r="H270" s="77" t="s">
        <v>2558</v>
      </c>
      <c r="I270" s="77" t="s">
        <v>3147</v>
      </c>
      <c r="J270" s="76">
        <v>224</v>
      </c>
      <c r="K270" s="76">
        <v>97.89</v>
      </c>
      <c r="L270" s="76">
        <v>113</v>
      </c>
      <c r="M270" s="79" t="s">
        <v>246</v>
      </c>
      <c r="N270" s="40"/>
    </row>
    <row r="271" s="56" customFormat="1" ht="16" customHeight="1" spans="1:14">
      <c r="A271" s="76">
        <v>18642</v>
      </c>
      <c r="B271" s="76" t="s">
        <v>3148</v>
      </c>
      <c r="C271" s="77" t="s">
        <v>2192</v>
      </c>
      <c r="D271" s="77" t="s">
        <v>2243</v>
      </c>
      <c r="E271" s="77" t="s">
        <v>198</v>
      </c>
      <c r="F271" s="77" t="s">
        <v>3149</v>
      </c>
      <c r="G271" s="77" t="s">
        <v>884</v>
      </c>
      <c r="H271" s="77" t="s">
        <v>2838</v>
      </c>
      <c r="I271" s="77" t="s">
        <v>3149</v>
      </c>
      <c r="J271" s="76">
        <v>218</v>
      </c>
      <c r="K271" s="76">
        <v>53.44</v>
      </c>
      <c r="L271" s="76">
        <v>114</v>
      </c>
      <c r="M271" s="79" t="s">
        <v>246</v>
      </c>
      <c r="N271" s="40"/>
    </row>
    <row r="272" s="56" customFormat="1" ht="16" customHeight="1" spans="1:14">
      <c r="A272" s="76">
        <v>19109</v>
      </c>
      <c r="B272" s="76" t="s">
        <v>3150</v>
      </c>
      <c r="C272" s="77" t="s">
        <v>2192</v>
      </c>
      <c r="D272" s="77" t="s">
        <v>2243</v>
      </c>
      <c r="E272" s="77" t="s">
        <v>198</v>
      </c>
      <c r="F272" s="77" t="s">
        <v>3151</v>
      </c>
      <c r="G272" s="77" t="s">
        <v>3152</v>
      </c>
      <c r="H272" s="77" t="s">
        <v>2558</v>
      </c>
      <c r="I272" s="77" t="s">
        <v>3153</v>
      </c>
      <c r="J272" s="76">
        <v>218</v>
      </c>
      <c r="K272" s="76">
        <v>57.87</v>
      </c>
      <c r="L272" s="76">
        <v>115</v>
      </c>
      <c r="M272" s="79" t="s">
        <v>246</v>
      </c>
      <c r="N272" s="40"/>
    </row>
    <row r="273" s="56" customFormat="1" ht="16" customHeight="1" spans="1:14">
      <c r="A273" s="76">
        <v>20207</v>
      </c>
      <c r="B273" s="76" t="s">
        <v>3154</v>
      </c>
      <c r="C273" s="77" t="s">
        <v>2192</v>
      </c>
      <c r="D273" s="77" t="s">
        <v>2243</v>
      </c>
      <c r="E273" s="77" t="s">
        <v>198</v>
      </c>
      <c r="F273" s="77" t="s">
        <v>3155</v>
      </c>
      <c r="G273" s="77" t="s">
        <v>3156</v>
      </c>
      <c r="H273" s="77" t="s">
        <v>2776</v>
      </c>
      <c r="I273" s="77" t="s">
        <v>2577</v>
      </c>
      <c r="J273" s="76">
        <v>206</v>
      </c>
      <c r="K273" s="76">
        <v>86.71</v>
      </c>
      <c r="L273" s="76">
        <v>116</v>
      </c>
      <c r="M273" s="79" t="s">
        <v>246</v>
      </c>
      <c r="N273" s="40"/>
    </row>
    <row r="274" s="56" customFormat="1" ht="16" customHeight="1" spans="1:14">
      <c r="A274" s="76">
        <v>23347</v>
      </c>
      <c r="B274" s="76" t="s">
        <v>3157</v>
      </c>
      <c r="C274" s="77" t="s">
        <v>2192</v>
      </c>
      <c r="D274" s="77" t="s">
        <v>2243</v>
      </c>
      <c r="E274" s="77" t="s">
        <v>198</v>
      </c>
      <c r="F274" s="77" t="s">
        <v>3158</v>
      </c>
      <c r="G274" s="77" t="s">
        <v>145</v>
      </c>
      <c r="H274" s="77" t="s">
        <v>146</v>
      </c>
      <c r="I274" s="77" t="s">
        <v>3159</v>
      </c>
      <c r="J274" s="76">
        <v>206</v>
      </c>
      <c r="K274" s="76">
        <v>106.49</v>
      </c>
      <c r="L274" s="76">
        <v>117</v>
      </c>
      <c r="M274" s="79" t="s">
        <v>246</v>
      </c>
      <c r="N274" s="40"/>
    </row>
    <row r="275" s="56" customFormat="1" ht="16" customHeight="1" spans="1:14">
      <c r="A275" s="76">
        <v>18572</v>
      </c>
      <c r="B275" s="76" t="s">
        <v>3160</v>
      </c>
      <c r="C275" s="77" t="s">
        <v>2192</v>
      </c>
      <c r="D275" s="77" t="s">
        <v>2243</v>
      </c>
      <c r="E275" s="77" t="s">
        <v>198</v>
      </c>
      <c r="F275" s="77" t="s">
        <v>3161</v>
      </c>
      <c r="G275" s="77" t="s">
        <v>3162</v>
      </c>
      <c r="H275" s="77" t="s">
        <v>2476</v>
      </c>
      <c r="I275" s="77" t="s">
        <v>3163</v>
      </c>
      <c r="J275" s="76">
        <v>200</v>
      </c>
      <c r="K275" s="76">
        <v>40.98</v>
      </c>
      <c r="L275" s="76">
        <v>118</v>
      </c>
      <c r="M275" s="79" t="s">
        <v>246</v>
      </c>
      <c r="N275" s="40"/>
    </row>
    <row r="276" s="56" customFormat="1" ht="16" customHeight="1" spans="1:14">
      <c r="A276" s="76">
        <v>18506</v>
      </c>
      <c r="B276" s="76" t="s">
        <v>3164</v>
      </c>
      <c r="C276" s="77" t="s">
        <v>2192</v>
      </c>
      <c r="D276" s="77" t="s">
        <v>2243</v>
      </c>
      <c r="E276" s="77" t="s">
        <v>198</v>
      </c>
      <c r="F276" s="77" t="s">
        <v>3165</v>
      </c>
      <c r="G276" s="77" t="s">
        <v>2475</v>
      </c>
      <c r="H276" s="77" t="s">
        <v>2476</v>
      </c>
      <c r="I276" s="77" t="s">
        <v>3166</v>
      </c>
      <c r="J276" s="76">
        <v>200</v>
      </c>
      <c r="K276" s="76">
        <v>41.72</v>
      </c>
      <c r="L276" s="76">
        <v>119</v>
      </c>
      <c r="M276" s="79" t="s">
        <v>246</v>
      </c>
      <c r="N276" s="40"/>
    </row>
    <row r="277" s="56" customFormat="1" ht="16" customHeight="1" spans="1:14">
      <c r="A277" s="76">
        <v>18540</v>
      </c>
      <c r="B277" s="76" t="s">
        <v>3167</v>
      </c>
      <c r="C277" s="77" t="s">
        <v>2192</v>
      </c>
      <c r="D277" s="77" t="s">
        <v>2243</v>
      </c>
      <c r="E277" s="77" t="s">
        <v>198</v>
      </c>
      <c r="F277" s="77" t="s">
        <v>3168</v>
      </c>
      <c r="G277" s="77" t="s">
        <v>3169</v>
      </c>
      <c r="H277" s="77" t="s">
        <v>2536</v>
      </c>
      <c r="I277" s="77" t="s">
        <v>3168</v>
      </c>
      <c r="J277" s="76">
        <v>200</v>
      </c>
      <c r="K277" s="76">
        <v>64.56</v>
      </c>
      <c r="L277" s="76">
        <v>120</v>
      </c>
      <c r="M277" s="79" t="s">
        <v>246</v>
      </c>
      <c r="N277" s="40"/>
    </row>
    <row r="278" s="56" customFormat="1" ht="16" customHeight="1" spans="1:14">
      <c r="A278" s="76">
        <v>21381</v>
      </c>
      <c r="B278" s="76" t="s">
        <v>3170</v>
      </c>
      <c r="C278" s="77" t="s">
        <v>2192</v>
      </c>
      <c r="D278" s="77" t="s">
        <v>2243</v>
      </c>
      <c r="E278" s="77" t="s">
        <v>198</v>
      </c>
      <c r="F278" s="77" t="s">
        <v>3171</v>
      </c>
      <c r="G278" s="77" t="s">
        <v>2328</v>
      </c>
      <c r="H278" s="77" t="s">
        <v>123</v>
      </c>
      <c r="I278" s="77" t="s">
        <v>3171</v>
      </c>
      <c r="J278" s="76">
        <v>200</v>
      </c>
      <c r="K278" s="76">
        <v>64.13</v>
      </c>
      <c r="L278" s="76">
        <v>121</v>
      </c>
      <c r="M278" s="79" t="s">
        <v>246</v>
      </c>
      <c r="N278" s="40"/>
    </row>
    <row r="279" s="56" customFormat="1" ht="16" customHeight="1" spans="1:14">
      <c r="A279" s="76">
        <v>18652</v>
      </c>
      <c r="B279" s="76" t="s">
        <v>3172</v>
      </c>
      <c r="C279" s="77" t="s">
        <v>2192</v>
      </c>
      <c r="D279" s="77" t="s">
        <v>2243</v>
      </c>
      <c r="E279" s="77" t="s">
        <v>198</v>
      </c>
      <c r="F279" s="77" t="s">
        <v>3173</v>
      </c>
      <c r="G279" s="77" t="s">
        <v>2947</v>
      </c>
      <c r="H279" s="77" t="s">
        <v>2838</v>
      </c>
      <c r="I279" s="77" t="s">
        <v>3173</v>
      </c>
      <c r="J279" s="76">
        <v>200</v>
      </c>
      <c r="K279" s="76">
        <v>69.9</v>
      </c>
      <c r="L279" s="76">
        <v>122</v>
      </c>
      <c r="M279" s="79" t="s">
        <v>246</v>
      </c>
      <c r="N279" s="40"/>
    </row>
    <row r="280" s="56" customFormat="1" ht="16" customHeight="1" spans="1:14">
      <c r="A280" s="76">
        <v>18649</v>
      </c>
      <c r="B280" s="76" t="s">
        <v>3174</v>
      </c>
      <c r="C280" s="77" t="s">
        <v>2192</v>
      </c>
      <c r="D280" s="77" t="s">
        <v>2243</v>
      </c>
      <c r="E280" s="77" t="s">
        <v>198</v>
      </c>
      <c r="F280" s="77" t="s">
        <v>3175</v>
      </c>
      <c r="G280" s="77" t="s">
        <v>884</v>
      </c>
      <c r="H280" s="77" t="s">
        <v>2838</v>
      </c>
      <c r="I280" s="77" t="s">
        <v>3175</v>
      </c>
      <c r="J280" s="76">
        <v>195</v>
      </c>
      <c r="K280" s="76">
        <v>78.58</v>
      </c>
      <c r="L280" s="76">
        <v>123</v>
      </c>
      <c r="M280" s="79" t="s">
        <v>246</v>
      </c>
      <c r="N280" s="40"/>
    </row>
    <row r="281" s="56" customFormat="1" ht="16" customHeight="1" spans="1:14">
      <c r="A281" s="76">
        <v>20994</v>
      </c>
      <c r="B281" s="76" t="s">
        <v>3176</v>
      </c>
      <c r="C281" s="77" t="s">
        <v>2192</v>
      </c>
      <c r="D281" s="77" t="s">
        <v>2243</v>
      </c>
      <c r="E281" s="77" t="s">
        <v>198</v>
      </c>
      <c r="F281" s="77" t="s">
        <v>3177</v>
      </c>
      <c r="G281" s="77" t="s">
        <v>2819</v>
      </c>
      <c r="H281" s="77" t="s">
        <v>2841</v>
      </c>
      <c r="I281" s="77" t="s">
        <v>3178</v>
      </c>
      <c r="J281" s="76">
        <v>171</v>
      </c>
      <c r="K281" s="76">
        <v>75.26</v>
      </c>
      <c r="L281" s="76">
        <v>124</v>
      </c>
      <c r="M281" s="79" t="s">
        <v>246</v>
      </c>
      <c r="N281" s="40"/>
    </row>
    <row r="282" s="56" customFormat="1" ht="16" customHeight="1" spans="1:14">
      <c r="A282" s="76">
        <v>21522</v>
      </c>
      <c r="B282" s="76" t="s">
        <v>3179</v>
      </c>
      <c r="C282" s="77" t="s">
        <v>2192</v>
      </c>
      <c r="D282" s="77" t="s">
        <v>2243</v>
      </c>
      <c r="E282" s="77" t="s">
        <v>198</v>
      </c>
      <c r="F282" s="77" t="s">
        <v>3180</v>
      </c>
      <c r="G282" s="77" t="s">
        <v>2337</v>
      </c>
      <c r="H282" s="77" t="s">
        <v>2338</v>
      </c>
      <c r="I282" s="77" t="s">
        <v>3181</v>
      </c>
      <c r="J282" s="76">
        <v>170</v>
      </c>
      <c r="K282" s="76">
        <v>39.36</v>
      </c>
      <c r="L282" s="76">
        <v>125</v>
      </c>
      <c r="M282" s="79" t="s">
        <v>246</v>
      </c>
      <c r="N282" s="40"/>
    </row>
    <row r="283" s="56" customFormat="1" ht="16" customHeight="1" spans="1:14">
      <c r="A283" s="76">
        <v>19154</v>
      </c>
      <c r="B283" s="76" t="s">
        <v>3182</v>
      </c>
      <c r="C283" s="77" t="s">
        <v>2192</v>
      </c>
      <c r="D283" s="77" t="s">
        <v>2243</v>
      </c>
      <c r="E283" s="77" t="s">
        <v>198</v>
      </c>
      <c r="F283" s="77" t="s">
        <v>3183</v>
      </c>
      <c r="G283" s="77" t="s">
        <v>3184</v>
      </c>
      <c r="H283" s="77" t="s">
        <v>107</v>
      </c>
      <c r="I283" s="77" t="s">
        <v>3185</v>
      </c>
      <c r="J283" s="76">
        <v>110</v>
      </c>
      <c r="K283" s="76">
        <v>16.27</v>
      </c>
      <c r="L283" s="76">
        <v>126</v>
      </c>
      <c r="M283" s="79" t="s">
        <v>246</v>
      </c>
      <c r="N283" s="40"/>
    </row>
    <row r="284" s="56" customFormat="1" ht="16" customHeight="1" spans="1:14">
      <c r="A284" s="76">
        <v>19089</v>
      </c>
      <c r="B284" s="76" t="s">
        <v>3186</v>
      </c>
      <c r="C284" s="77" t="s">
        <v>2192</v>
      </c>
      <c r="D284" s="77" t="s">
        <v>2243</v>
      </c>
      <c r="E284" s="77" t="s">
        <v>198</v>
      </c>
      <c r="F284" s="77" t="s">
        <v>3187</v>
      </c>
      <c r="G284" s="77" t="s">
        <v>2259</v>
      </c>
      <c r="H284" s="77" t="s">
        <v>3188</v>
      </c>
      <c r="I284" s="77" t="s">
        <v>3189</v>
      </c>
      <c r="J284" s="76">
        <v>110</v>
      </c>
      <c r="K284" s="76">
        <v>23.83</v>
      </c>
      <c r="L284" s="76">
        <v>127</v>
      </c>
      <c r="M284" s="79" t="s">
        <v>246</v>
      </c>
      <c r="N284" s="40"/>
    </row>
    <row r="285" s="56" customFormat="1" ht="16" customHeight="1" spans="1:14">
      <c r="A285" s="76">
        <v>18793</v>
      </c>
      <c r="B285" s="76" t="s">
        <v>3190</v>
      </c>
      <c r="C285" s="77" t="s">
        <v>2192</v>
      </c>
      <c r="D285" s="77" t="s">
        <v>2243</v>
      </c>
      <c r="E285" s="77" t="s">
        <v>198</v>
      </c>
      <c r="F285" s="77" t="s">
        <v>3191</v>
      </c>
      <c r="G285" s="77" t="s">
        <v>3192</v>
      </c>
      <c r="H285" s="77" t="s">
        <v>107</v>
      </c>
      <c r="I285" s="77" t="s">
        <v>3193</v>
      </c>
      <c r="J285" s="76">
        <v>110</v>
      </c>
      <c r="K285" s="76">
        <v>27.62</v>
      </c>
      <c r="L285" s="76">
        <v>128</v>
      </c>
      <c r="M285" s="79" t="s">
        <v>246</v>
      </c>
      <c r="N285" s="40"/>
    </row>
    <row r="286" s="56" customFormat="1" ht="16" customHeight="1" spans="1:14">
      <c r="A286" s="76">
        <v>19032</v>
      </c>
      <c r="B286" s="76" t="s">
        <v>3194</v>
      </c>
      <c r="C286" s="77" t="s">
        <v>2192</v>
      </c>
      <c r="D286" s="77" t="s">
        <v>2243</v>
      </c>
      <c r="E286" s="77" t="s">
        <v>198</v>
      </c>
      <c r="F286" s="77" t="s">
        <v>3195</v>
      </c>
      <c r="G286" s="77" t="s">
        <v>2510</v>
      </c>
      <c r="H286" s="77" t="s">
        <v>2511</v>
      </c>
      <c r="I286" s="77" t="s">
        <v>3196</v>
      </c>
      <c r="J286" s="76">
        <v>110</v>
      </c>
      <c r="K286" s="76">
        <v>40.36</v>
      </c>
      <c r="L286" s="76">
        <v>129</v>
      </c>
      <c r="M286" s="79" t="s">
        <v>246</v>
      </c>
      <c r="N286" s="40"/>
    </row>
    <row r="287" s="56" customFormat="1" ht="16" customHeight="1" spans="1:14">
      <c r="A287" s="76">
        <v>20672</v>
      </c>
      <c r="B287" s="76" t="s">
        <v>3197</v>
      </c>
      <c r="C287" s="77" t="s">
        <v>2192</v>
      </c>
      <c r="D287" s="77" t="s">
        <v>2243</v>
      </c>
      <c r="E287" s="77" t="s">
        <v>198</v>
      </c>
      <c r="F287" s="77" t="s">
        <v>3198</v>
      </c>
      <c r="G287" s="77" t="s">
        <v>60</v>
      </c>
      <c r="H287" s="77" t="s">
        <v>3199</v>
      </c>
      <c r="I287" s="77" t="s">
        <v>3200</v>
      </c>
      <c r="J287" s="76">
        <v>110</v>
      </c>
      <c r="K287" s="76">
        <v>62.15</v>
      </c>
      <c r="L287" s="76">
        <v>130</v>
      </c>
      <c r="M287" s="79" t="s">
        <v>246</v>
      </c>
      <c r="N287" s="40"/>
    </row>
    <row r="288" s="56" customFormat="1" ht="16" customHeight="1" spans="1:14">
      <c r="A288" s="76">
        <v>21965</v>
      </c>
      <c r="B288" s="76" t="s">
        <v>3201</v>
      </c>
      <c r="C288" s="77" t="s">
        <v>2192</v>
      </c>
      <c r="D288" s="77" t="s">
        <v>2243</v>
      </c>
      <c r="E288" s="77" t="s">
        <v>198</v>
      </c>
      <c r="F288" s="77" t="s">
        <v>3202</v>
      </c>
      <c r="G288" s="77" t="s">
        <v>2815</v>
      </c>
      <c r="H288" s="77" t="s">
        <v>3203</v>
      </c>
      <c r="I288" s="77" t="s">
        <v>3202</v>
      </c>
      <c r="J288" s="76">
        <v>105</v>
      </c>
      <c r="K288" s="76">
        <v>55.17</v>
      </c>
      <c r="L288" s="76">
        <v>131</v>
      </c>
      <c r="M288" s="79" t="s">
        <v>246</v>
      </c>
      <c r="N288" s="40"/>
    </row>
    <row r="289" s="56" customFormat="1" ht="16" customHeight="1" spans="1:14">
      <c r="A289" s="76">
        <v>20351</v>
      </c>
      <c r="B289" s="76" t="s">
        <v>3204</v>
      </c>
      <c r="C289" s="77" t="s">
        <v>2192</v>
      </c>
      <c r="D289" s="77" t="s">
        <v>2243</v>
      </c>
      <c r="E289" s="77" t="s">
        <v>198</v>
      </c>
      <c r="F289" s="77" t="s">
        <v>3205</v>
      </c>
      <c r="G289" s="77" t="s">
        <v>841</v>
      </c>
      <c r="H289" s="77" t="s">
        <v>2772</v>
      </c>
      <c r="I289" s="77" t="s">
        <v>3206</v>
      </c>
      <c r="J289" s="76">
        <v>50</v>
      </c>
      <c r="K289" s="76">
        <v>23.72</v>
      </c>
      <c r="L289" s="76">
        <v>132</v>
      </c>
      <c r="M289" s="79" t="s">
        <v>246</v>
      </c>
      <c r="N289" s="40"/>
    </row>
    <row r="290" s="56" customFormat="1" ht="16" customHeight="1" spans="1:14">
      <c r="A290" s="76" t="s">
        <v>3207</v>
      </c>
      <c r="B290" s="76"/>
      <c r="C290" s="77"/>
      <c r="D290" s="77"/>
      <c r="E290" s="77"/>
      <c r="F290" s="77"/>
      <c r="G290" s="77"/>
      <c r="H290" s="77"/>
      <c r="I290" s="77"/>
      <c r="J290" s="76"/>
      <c r="K290" s="76"/>
      <c r="L290" s="76"/>
      <c r="M290" s="79"/>
      <c r="N290" s="40"/>
    </row>
    <row r="291" s="56" customFormat="1" ht="16" customHeight="1" spans="1:14">
      <c r="A291" s="76">
        <v>20082</v>
      </c>
      <c r="B291" s="76" t="s">
        <v>3208</v>
      </c>
      <c r="C291" s="77" t="s">
        <v>2192</v>
      </c>
      <c r="D291" s="77" t="s">
        <v>2243</v>
      </c>
      <c r="E291" s="77" t="s">
        <v>198</v>
      </c>
      <c r="F291" s="77" t="s">
        <v>3209</v>
      </c>
      <c r="G291" s="77" t="s">
        <v>2264</v>
      </c>
      <c r="H291" s="77" t="s">
        <v>3210</v>
      </c>
      <c r="I291" s="77" t="s">
        <v>3211</v>
      </c>
      <c r="J291" s="76">
        <v>500</v>
      </c>
      <c r="K291" s="76">
        <v>52.83</v>
      </c>
      <c r="L291" s="76">
        <v>1</v>
      </c>
      <c r="M291" s="78" t="s">
        <v>204</v>
      </c>
      <c r="N291" s="40" t="s">
        <v>205</v>
      </c>
    </row>
    <row r="292" s="56" customFormat="1" ht="16" customHeight="1" spans="1:14">
      <c r="A292" s="76">
        <v>20150</v>
      </c>
      <c r="B292" s="76" t="s">
        <v>3212</v>
      </c>
      <c r="C292" s="77" t="s">
        <v>2192</v>
      </c>
      <c r="D292" s="77" t="s">
        <v>2243</v>
      </c>
      <c r="E292" s="77" t="s">
        <v>198</v>
      </c>
      <c r="F292" s="77" t="s">
        <v>3213</v>
      </c>
      <c r="G292" s="77" t="s">
        <v>1947</v>
      </c>
      <c r="H292" s="77" t="s">
        <v>3214</v>
      </c>
      <c r="I292" s="77" t="s">
        <v>3215</v>
      </c>
      <c r="J292" s="76">
        <v>500</v>
      </c>
      <c r="K292" s="76">
        <v>87.3</v>
      </c>
      <c r="L292" s="76">
        <v>2</v>
      </c>
      <c r="M292" s="78" t="s">
        <v>216</v>
      </c>
      <c r="N292" s="40" t="s">
        <v>205</v>
      </c>
    </row>
    <row r="293" s="56" customFormat="1" ht="16" customHeight="1" spans="1:14">
      <c r="A293" s="76">
        <v>18954</v>
      </c>
      <c r="B293" s="76" t="s">
        <v>3216</v>
      </c>
      <c r="C293" s="77" t="s">
        <v>2192</v>
      </c>
      <c r="D293" s="77" t="s">
        <v>2243</v>
      </c>
      <c r="E293" s="77" t="s">
        <v>198</v>
      </c>
      <c r="F293" s="77" t="s">
        <v>3217</v>
      </c>
      <c r="G293" s="77" t="s">
        <v>3218</v>
      </c>
      <c r="H293" s="77" t="s">
        <v>3219</v>
      </c>
      <c r="I293" s="77" t="s">
        <v>3220</v>
      </c>
      <c r="J293" s="76">
        <v>500</v>
      </c>
      <c r="K293" s="76">
        <v>95.08</v>
      </c>
      <c r="L293" s="76">
        <v>3</v>
      </c>
      <c r="M293" s="78" t="s">
        <v>226</v>
      </c>
      <c r="N293" s="40" t="s">
        <v>205</v>
      </c>
    </row>
    <row r="294" s="56" customFormat="1" ht="16" customHeight="1" spans="1:14">
      <c r="A294" s="76">
        <v>20127</v>
      </c>
      <c r="B294" s="76" t="s">
        <v>3221</v>
      </c>
      <c r="C294" s="77" t="s">
        <v>2192</v>
      </c>
      <c r="D294" s="77" t="s">
        <v>2243</v>
      </c>
      <c r="E294" s="77" t="s">
        <v>198</v>
      </c>
      <c r="F294" s="77" t="s">
        <v>3222</v>
      </c>
      <c r="G294" s="77" t="s">
        <v>3223</v>
      </c>
      <c r="H294" s="77" t="s">
        <v>3224</v>
      </c>
      <c r="I294" s="77" t="s">
        <v>3222</v>
      </c>
      <c r="J294" s="76">
        <v>500</v>
      </c>
      <c r="K294" s="76">
        <v>121.37</v>
      </c>
      <c r="L294" s="76">
        <v>4</v>
      </c>
      <c r="M294" s="79" t="s">
        <v>359</v>
      </c>
      <c r="N294" s="40" t="s">
        <v>205</v>
      </c>
    </row>
    <row r="295" s="56" customFormat="1" ht="16" customHeight="1" spans="1:14">
      <c r="A295" s="76">
        <v>21104</v>
      </c>
      <c r="B295" s="76" t="s">
        <v>3225</v>
      </c>
      <c r="C295" s="77" t="s">
        <v>2192</v>
      </c>
      <c r="D295" s="77" t="s">
        <v>2243</v>
      </c>
      <c r="E295" s="77" t="s">
        <v>198</v>
      </c>
      <c r="F295" s="77" t="s">
        <v>3226</v>
      </c>
      <c r="G295" s="77" t="s">
        <v>3227</v>
      </c>
      <c r="H295" s="77" t="s">
        <v>3228</v>
      </c>
      <c r="I295" s="77" t="s">
        <v>3229</v>
      </c>
      <c r="J295" s="76">
        <v>500</v>
      </c>
      <c r="K295" s="76">
        <v>74.58</v>
      </c>
      <c r="L295" s="76">
        <v>5</v>
      </c>
      <c r="M295" s="79" t="s">
        <v>359</v>
      </c>
      <c r="N295" s="40" t="s">
        <v>205</v>
      </c>
    </row>
    <row r="296" s="56" customFormat="1" ht="16" customHeight="1" spans="1:14">
      <c r="A296" s="76">
        <v>20120</v>
      </c>
      <c r="B296" s="76" t="s">
        <v>3230</v>
      </c>
      <c r="C296" s="77" t="s">
        <v>2192</v>
      </c>
      <c r="D296" s="77" t="s">
        <v>2243</v>
      </c>
      <c r="E296" s="77" t="s">
        <v>198</v>
      </c>
      <c r="F296" s="77" t="s">
        <v>3231</v>
      </c>
      <c r="G296" s="77" t="s">
        <v>3232</v>
      </c>
      <c r="H296" s="77" t="s">
        <v>3224</v>
      </c>
      <c r="I296" s="77" t="s">
        <v>3231</v>
      </c>
      <c r="J296" s="76">
        <v>500</v>
      </c>
      <c r="K296" s="76">
        <v>95.6</v>
      </c>
      <c r="L296" s="76">
        <v>6</v>
      </c>
      <c r="M296" s="79" t="s">
        <v>359</v>
      </c>
      <c r="N296" s="40" t="s">
        <v>205</v>
      </c>
    </row>
    <row r="297" s="56" customFormat="1" ht="16" customHeight="1" spans="1:14">
      <c r="A297" s="76">
        <v>19464</v>
      </c>
      <c r="B297" s="76" t="s">
        <v>3233</v>
      </c>
      <c r="C297" s="77" t="s">
        <v>2192</v>
      </c>
      <c r="D297" s="77" t="s">
        <v>2243</v>
      </c>
      <c r="E297" s="77" t="s">
        <v>198</v>
      </c>
      <c r="F297" s="77" t="s">
        <v>3234</v>
      </c>
      <c r="G297" s="77" t="s">
        <v>3235</v>
      </c>
      <c r="H297" s="77" t="s">
        <v>3236</v>
      </c>
      <c r="I297" s="77" t="s">
        <v>3237</v>
      </c>
      <c r="J297" s="76">
        <v>500</v>
      </c>
      <c r="K297" s="76">
        <v>105</v>
      </c>
      <c r="L297" s="76">
        <v>7</v>
      </c>
      <c r="M297" s="79" t="s">
        <v>359</v>
      </c>
      <c r="N297" s="40" t="s">
        <v>205</v>
      </c>
    </row>
    <row r="298" s="56" customFormat="1" ht="16" customHeight="1" spans="1:14">
      <c r="A298" s="76">
        <v>17944</v>
      </c>
      <c r="B298" s="76" t="s">
        <v>3238</v>
      </c>
      <c r="C298" s="77" t="s">
        <v>2192</v>
      </c>
      <c r="D298" s="77" t="s">
        <v>2243</v>
      </c>
      <c r="E298" s="77" t="s">
        <v>198</v>
      </c>
      <c r="F298" s="77" t="s">
        <v>3239</v>
      </c>
      <c r="G298" s="77" t="s">
        <v>3240</v>
      </c>
      <c r="H298" s="77" t="s">
        <v>3241</v>
      </c>
      <c r="I298" s="77" t="s">
        <v>3242</v>
      </c>
      <c r="J298" s="76">
        <v>500</v>
      </c>
      <c r="K298" s="76">
        <v>112.88</v>
      </c>
      <c r="L298" s="76">
        <v>8</v>
      </c>
      <c r="M298" s="79" t="s">
        <v>359</v>
      </c>
      <c r="N298" s="40" t="s">
        <v>205</v>
      </c>
    </row>
    <row r="299" s="56" customFormat="1" ht="16" customHeight="1" spans="1:14">
      <c r="A299" s="76">
        <v>19396</v>
      </c>
      <c r="B299" s="76" t="s">
        <v>3243</v>
      </c>
      <c r="C299" s="77" t="s">
        <v>2192</v>
      </c>
      <c r="D299" s="77" t="s">
        <v>2243</v>
      </c>
      <c r="E299" s="77" t="s">
        <v>198</v>
      </c>
      <c r="F299" s="77" t="s">
        <v>3244</v>
      </c>
      <c r="G299" s="77" t="s">
        <v>3235</v>
      </c>
      <c r="H299" s="77" t="s">
        <v>3236</v>
      </c>
      <c r="I299" s="77" t="s">
        <v>3245</v>
      </c>
      <c r="J299" s="76">
        <v>500</v>
      </c>
      <c r="K299" s="76">
        <v>149.04</v>
      </c>
      <c r="L299" s="76">
        <v>9</v>
      </c>
      <c r="M299" s="79" t="s">
        <v>359</v>
      </c>
      <c r="N299" s="40" t="s">
        <v>205</v>
      </c>
    </row>
    <row r="300" s="56" customFormat="1" ht="16" customHeight="1" spans="1:14">
      <c r="A300" s="76">
        <v>19853</v>
      </c>
      <c r="B300" s="76" t="s">
        <v>3246</v>
      </c>
      <c r="C300" s="77" t="s">
        <v>2192</v>
      </c>
      <c r="D300" s="77" t="s">
        <v>2243</v>
      </c>
      <c r="E300" s="77" t="s">
        <v>198</v>
      </c>
      <c r="F300" s="77" t="s">
        <v>3247</v>
      </c>
      <c r="G300" s="77" t="s">
        <v>3235</v>
      </c>
      <c r="H300" s="77" t="s">
        <v>3236</v>
      </c>
      <c r="I300" s="77" t="s">
        <v>3248</v>
      </c>
      <c r="J300" s="76">
        <v>500</v>
      </c>
      <c r="K300" s="76">
        <v>140.53</v>
      </c>
      <c r="L300" s="76">
        <v>10</v>
      </c>
      <c r="M300" s="79" t="s">
        <v>359</v>
      </c>
      <c r="N300" s="40" t="s">
        <v>205</v>
      </c>
    </row>
    <row r="301" s="56" customFormat="1" ht="16" customHeight="1" spans="1:14">
      <c r="A301" s="76">
        <v>19293</v>
      </c>
      <c r="B301" s="76" t="s">
        <v>148</v>
      </c>
      <c r="C301" s="77" t="s">
        <v>2192</v>
      </c>
      <c r="D301" s="77" t="s">
        <v>2243</v>
      </c>
      <c r="E301" s="77" t="s">
        <v>198</v>
      </c>
      <c r="F301" s="77" t="s">
        <v>149</v>
      </c>
      <c r="G301" s="77" t="s">
        <v>150</v>
      </c>
      <c r="H301" s="77" t="s">
        <v>151</v>
      </c>
      <c r="I301" s="77" t="s">
        <v>152</v>
      </c>
      <c r="J301" s="76">
        <v>495</v>
      </c>
      <c r="K301" s="76">
        <v>115.61</v>
      </c>
      <c r="L301" s="76">
        <v>11</v>
      </c>
      <c r="M301" s="79" t="s">
        <v>359</v>
      </c>
      <c r="N301" s="40" t="s">
        <v>205</v>
      </c>
    </row>
    <row r="302" s="56" customFormat="1" ht="16" customHeight="1" spans="1:14">
      <c r="A302" s="76">
        <v>19219</v>
      </c>
      <c r="B302" s="76" t="s">
        <v>3249</v>
      </c>
      <c r="C302" s="77" t="s">
        <v>2192</v>
      </c>
      <c r="D302" s="77" t="s">
        <v>2243</v>
      </c>
      <c r="E302" s="77" t="s">
        <v>198</v>
      </c>
      <c r="F302" s="77" t="s">
        <v>3250</v>
      </c>
      <c r="G302" s="77" t="s">
        <v>366</v>
      </c>
      <c r="H302" s="77" t="s">
        <v>2909</v>
      </c>
      <c r="I302" s="77" t="s">
        <v>3251</v>
      </c>
      <c r="J302" s="76">
        <v>495</v>
      </c>
      <c r="K302" s="76">
        <v>163.33</v>
      </c>
      <c r="L302" s="76">
        <v>12</v>
      </c>
      <c r="M302" s="79" t="s">
        <v>359</v>
      </c>
      <c r="N302" s="40" t="s">
        <v>205</v>
      </c>
    </row>
    <row r="303" s="56" customFormat="1" ht="16" customHeight="1" spans="1:14">
      <c r="A303" s="76">
        <v>19294</v>
      </c>
      <c r="B303" s="76" t="s">
        <v>3252</v>
      </c>
      <c r="C303" s="77" t="s">
        <v>2192</v>
      </c>
      <c r="D303" s="77" t="s">
        <v>2243</v>
      </c>
      <c r="E303" s="77" t="s">
        <v>198</v>
      </c>
      <c r="F303" s="77" t="s">
        <v>3253</v>
      </c>
      <c r="G303" s="77" t="s">
        <v>150</v>
      </c>
      <c r="H303" s="77" t="s">
        <v>151</v>
      </c>
      <c r="I303" s="77" t="s">
        <v>3254</v>
      </c>
      <c r="J303" s="76">
        <v>495</v>
      </c>
      <c r="K303" s="76">
        <v>102.13</v>
      </c>
      <c r="L303" s="76">
        <v>13</v>
      </c>
      <c r="M303" s="79" t="s">
        <v>359</v>
      </c>
      <c r="N303" s="40" t="s">
        <v>205</v>
      </c>
    </row>
    <row r="304" s="56" customFormat="1" ht="16" customHeight="1" spans="1:14">
      <c r="A304" s="76">
        <v>21591</v>
      </c>
      <c r="B304" s="76" t="s">
        <v>3255</v>
      </c>
      <c r="C304" s="77" t="s">
        <v>2192</v>
      </c>
      <c r="D304" s="77" t="s">
        <v>2243</v>
      </c>
      <c r="E304" s="77" t="s">
        <v>198</v>
      </c>
      <c r="F304" s="77" t="s">
        <v>3256</v>
      </c>
      <c r="G304" s="77" t="s">
        <v>919</v>
      </c>
      <c r="H304" s="77" t="s">
        <v>2292</v>
      </c>
      <c r="I304" s="77" t="s">
        <v>3257</v>
      </c>
      <c r="J304" s="76">
        <v>495</v>
      </c>
      <c r="K304" s="76">
        <v>126.91</v>
      </c>
      <c r="L304" s="76">
        <v>14</v>
      </c>
      <c r="M304" s="79" t="s">
        <v>235</v>
      </c>
      <c r="N304" s="40"/>
    </row>
    <row r="305" s="56" customFormat="1" ht="16" customHeight="1" spans="1:14">
      <c r="A305" s="76">
        <v>19867</v>
      </c>
      <c r="B305" s="76" t="s">
        <v>3258</v>
      </c>
      <c r="C305" s="77" t="s">
        <v>2192</v>
      </c>
      <c r="D305" s="77" t="s">
        <v>2243</v>
      </c>
      <c r="E305" s="77" t="s">
        <v>198</v>
      </c>
      <c r="F305" s="77" t="s">
        <v>3259</v>
      </c>
      <c r="G305" s="77" t="s">
        <v>2264</v>
      </c>
      <c r="H305" s="77" t="s">
        <v>2265</v>
      </c>
      <c r="I305" s="77" t="s">
        <v>3260</v>
      </c>
      <c r="J305" s="76">
        <v>450</v>
      </c>
      <c r="K305" s="76">
        <v>48.88</v>
      </c>
      <c r="L305" s="76">
        <v>15</v>
      </c>
      <c r="M305" s="79" t="s">
        <v>235</v>
      </c>
      <c r="N305" s="40"/>
    </row>
    <row r="306" s="56" customFormat="1" ht="16" customHeight="1" spans="1:14">
      <c r="A306" s="76">
        <v>19844</v>
      </c>
      <c r="B306" s="76" t="s">
        <v>3261</v>
      </c>
      <c r="C306" s="77" t="s">
        <v>2192</v>
      </c>
      <c r="D306" s="77" t="s">
        <v>2243</v>
      </c>
      <c r="E306" s="77" t="s">
        <v>198</v>
      </c>
      <c r="F306" s="77" t="s">
        <v>3262</v>
      </c>
      <c r="G306" s="77" t="s">
        <v>2264</v>
      </c>
      <c r="H306" s="77" t="s">
        <v>2736</v>
      </c>
      <c r="I306" s="77" t="s">
        <v>3263</v>
      </c>
      <c r="J306" s="76">
        <v>450</v>
      </c>
      <c r="K306" s="76">
        <v>57.26</v>
      </c>
      <c r="L306" s="76">
        <v>16</v>
      </c>
      <c r="M306" s="79" t="s">
        <v>235</v>
      </c>
      <c r="N306" s="40"/>
    </row>
    <row r="307" s="56" customFormat="1" ht="16" customHeight="1" spans="1:14">
      <c r="A307" s="76">
        <v>19412</v>
      </c>
      <c r="B307" s="76" t="s">
        <v>3264</v>
      </c>
      <c r="C307" s="77" t="s">
        <v>2192</v>
      </c>
      <c r="D307" s="77" t="s">
        <v>2243</v>
      </c>
      <c r="E307" s="77" t="s">
        <v>198</v>
      </c>
      <c r="F307" s="77" t="s">
        <v>3265</v>
      </c>
      <c r="G307" s="77" t="s">
        <v>3266</v>
      </c>
      <c r="H307" s="77" t="s">
        <v>3236</v>
      </c>
      <c r="I307" s="77" t="s">
        <v>3267</v>
      </c>
      <c r="J307" s="76">
        <v>450</v>
      </c>
      <c r="K307" s="76">
        <v>172.98</v>
      </c>
      <c r="L307" s="76">
        <v>17</v>
      </c>
      <c r="M307" s="79" t="s">
        <v>235</v>
      </c>
      <c r="N307" s="40"/>
    </row>
    <row r="308" s="56" customFormat="1" ht="16" customHeight="1" spans="1:14">
      <c r="A308" s="76">
        <v>18528</v>
      </c>
      <c r="B308" s="76" t="s">
        <v>3268</v>
      </c>
      <c r="C308" s="77" t="s">
        <v>2192</v>
      </c>
      <c r="D308" s="77" t="s">
        <v>2243</v>
      </c>
      <c r="E308" s="77" t="s">
        <v>198</v>
      </c>
      <c r="F308" s="77" t="s">
        <v>3269</v>
      </c>
      <c r="G308" s="77" t="s">
        <v>3270</v>
      </c>
      <c r="H308" s="77" t="s">
        <v>3271</v>
      </c>
      <c r="I308" s="77" t="s">
        <v>3272</v>
      </c>
      <c r="J308" s="76">
        <v>450</v>
      </c>
      <c r="K308" s="76">
        <v>124.54</v>
      </c>
      <c r="L308" s="76">
        <v>18</v>
      </c>
      <c r="M308" s="79" t="s">
        <v>235</v>
      </c>
      <c r="N308" s="40"/>
    </row>
    <row r="309" s="56" customFormat="1" ht="16" customHeight="1" spans="1:14">
      <c r="A309" s="76">
        <v>19865</v>
      </c>
      <c r="B309" s="76" t="s">
        <v>3273</v>
      </c>
      <c r="C309" s="77" t="s">
        <v>2192</v>
      </c>
      <c r="D309" s="77" t="s">
        <v>2243</v>
      </c>
      <c r="E309" s="77" t="s">
        <v>198</v>
      </c>
      <c r="F309" s="77" t="s">
        <v>3274</v>
      </c>
      <c r="G309" s="77" t="s">
        <v>2264</v>
      </c>
      <c r="H309" s="77" t="s">
        <v>2736</v>
      </c>
      <c r="I309" s="77" t="s">
        <v>3275</v>
      </c>
      <c r="J309" s="76">
        <v>450</v>
      </c>
      <c r="K309" s="76">
        <v>78.13</v>
      </c>
      <c r="L309" s="76">
        <v>19</v>
      </c>
      <c r="M309" s="79" t="s">
        <v>235</v>
      </c>
      <c r="N309" s="40"/>
    </row>
    <row r="310" s="56" customFormat="1" ht="16" customHeight="1" spans="1:14">
      <c r="A310" s="76">
        <v>19854</v>
      </c>
      <c r="B310" s="76" t="s">
        <v>3276</v>
      </c>
      <c r="C310" s="77" t="s">
        <v>2192</v>
      </c>
      <c r="D310" s="77" t="s">
        <v>2243</v>
      </c>
      <c r="E310" s="77" t="s">
        <v>198</v>
      </c>
      <c r="F310" s="77" t="s">
        <v>3277</v>
      </c>
      <c r="G310" s="77" t="s">
        <v>2264</v>
      </c>
      <c r="H310" s="77" t="s">
        <v>3210</v>
      </c>
      <c r="I310" s="77" t="s">
        <v>3278</v>
      </c>
      <c r="J310" s="76">
        <v>450</v>
      </c>
      <c r="K310" s="76">
        <v>144.5</v>
      </c>
      <c r="L310" s="76">
        <v>20</v>
      </c>
      <c r="M310" s="79" t="s">
        <v>235</v>
      </c>
      <c r="N310" s="40"/>
    </row>
    <row r="311" s="56" customFormat="1" ht="16" customHeight="1" spans="1:14">
      <c r="A311" s="76">
        <v>17553</v>
      </c>
      <c r="B311" s="76" t="s">
        <v>3279</v>
      </c>
      <c r="C311" s="77" t="s">
        <v>2192</v>
      </c>
      <c r="D311" s="77" t="s">
        <v>2243</v>
      </c>
      <c r="E311" s="77" t="s">
        <v>198</v>
      </c>
      <c r="F311" s="77" t="s">
        <v>3280</v>
      </c>
      <c r="G311" s="77" t="s">
        <v>911</v>
      </c>
      <c r="H311" s="77" t="s">
        <v>3281</v>
      </c>
      <c r="I311" s="77" t="s">
        <v>3282</v>
      </c>
      <c r="J311" s="76">
        <v>450</v>
      </c>
      <c r="K311" s="76">
        <v>91.58</v>
      </c>
      <c r="L311" s="76">
        <v>21</v>
      </c>
      <c r="M311" s="79" t="s">
        <v>235</v>
      </c>
      <c r="N311" s="40"/>
    </row>
    <row r="312" s="56" customFormat="1" ht="16" customHeight="1" spans="1:14">
      <c r="A312" s="76">
        <v>21582</v>
      </c>
      <c r="B312" s="76" t="s">
        <v>3283</v>
      </c>
      <c r="C312" s="77" t="s">
        <v>2192</v>
      </c>
      <c r="D312" s="77" t="s">
        <v>2243</v>
      </c>
      <c r="E312" s="77" t="s">
        <v>198</v>
      </c>
      <c r="F312" s="77" t="s">
        <v>3284</v>
      </c>
      <c r="G312" s="77" t="s">
        <v>919</v>
      </c>
      <c r="H312" s="77" t="s">
        <v>2292</v>
      </c>
      <c r="I312" s="77" t="s">
        <v>3285</v>
      </c>
      <c r="J312" s="76">
        <v>450</v>
      </c>
      <c r="K312" s="76">
        <v>131.07</v>
      </c>
      <c r="L312" s="76">
        <v>22</v>
      </c>
      <c r="M312" s="79" t="s">
        <v>235</v>
      </c>
      <c r="N312" s="40"/>
    </row>
    <row r="313" s="56" customFormat="1" ht="16" customHeight="1" spans="1:14">
      <c r="A313" s="76">
        <v>19409</v>
      </c>
      <c r="B313" s="76" t="s">
        <v>3286</v>
      </c>
      <c r="C313" s="77" t="s">
        <v>2192</v>
      </c>
      <c r="D313" s="77" t="s">
        <v>2243</v>
      </c>
      <c r="E313" s="77" t="s">
        <v>198</v>
      </c>
      <c r="F313" s="77" t="s">
        <v>3287</v>
      </c>
      <c r="G313" s="77" t="s">
        <v>3235</v>
      </c>
      <c r="H313" s="77" t="s">
        <v>3236</v>
      </c>
      <c r="I313" s="77" t="s">
        <v>3288</v>
      </c>
      <c r="J313" s="76">
        <v>450</v>
      </c>
      <c r="K313" s="76">
        <v>157.46</v>
      </c>
      <c r="L313" s="76">
        <v>23</v>
      </c>
      <c r="M313" s="79" t="s">
        <v>235</v>
      </c>
      <c r="N313" s="40"/>
    </row>
    <row r="314" s="56" customFormat="1" ht="16" customHeight="1" spans="1:14">
      <c r="A314" s="76">
        <v>18210</v>
      </c>
      <c r="B314" s="76" t="s">
        <v>3289</v>
      </c>
      <c r="C314" s="77" t="s">
        <v>2192</v>
      </c>
      <c r="D314" s="77" t="s">
        <v>2243</v>
      </c>
      <c r="E314" s="77" t="s">
        <v>198</v>
      </c>
      <c r="F314" s="77" t="s">
        <v>3290</v>
      </c>
      <c r="G314" s="77" t="s">
        <v>3291</v>
      </c>
      <c r="H314" s="77" t="s">
        <v>3292</v>
      </c>
      <c r="I314" s="77" t="s">
        <v>3293</v>
      </c>
      <c r="J314" s="76">
        <v>445</v>
      </c>
      <c r="K314" s="76">
        <v>190.83</v>
      </c>
      <c r="L314" s="76">
        <v>24</v>
      </c>
      <c r="M314" s="79" t="s">
        <v>235</v>
      </c>
      <c r="N314" s="40"/>
    </row>
    <row r="315" s="56" customFormat="1" ht="16" customHeight="1" spans="1:14">
      <c r="A315" s="76">
        <v>18508</v>
      </c>
      <c r="B315" s="76" t="s">
        <v>3294</v>
      </c>
      <c r="C315" s="77" t="s">
        <v>2192</v>
      </c>
      <c r="D315" s="77" t="s">
        <v>2243</v>
      </c>
      <c r="E315" s="77" t="s">
        <v>198</v>
      </c>
      <c r="F315" s="77" t="s">
        <v>3295</v>
      </c>
      <c r="G315" s="77" t="s">
        <v>3296</v>
      </c>
      <c r="H315" s="77" t="s">
        <v>3297</v>
      </c>
      <c r="I315" s="77" t="s">
        <v>3298</v>
      </c>
      <c r="J315" s="76">
        <v>445</v>
      </c>
      <c r="K315" s="76">
        <v>157.51</v>
      </c>
      <c r="L315" s="76">
        <v>25</v>
      </c>
      <c r="M315" s="79" t="s">
        <v>235</v>
      </c>
      <c r="N315" s="40"/>
    </row>
    <row r="316" s="56" customFormat="1" ht="16" customHeight="1" spans="1:14">
      <c r="A316" s="76">
        <v>19852</v>
      </c>
      <c r="B316" s="76" t="s">
        <v>3299</v>
      </c>
      <c r="C316" s="77" t="s">
        <v>2192</v>
      </c>
      <c r="D316" s="77" t="s">
        <v>2243</v>
      </c>
      <c r="E316" s="77" t="s">
        <v>198</v>
      </c>
      <c r="F316" s="77" t="s">
        <v>3300</v>
      </c>
      <c r="G316" s="77" t="s">
        <v>2264</v>
      </c>
      <c r="H316" s="77" t="s">
        <v>3301</v>
      </c>
      <c r="I316" s="77" t="s">
        <v>3302</v>
      </c>
      <c r="J316" s="76">
        <v>440</v>
      </c>
      <c r="K316" s="76">
        <v>102.3</v>
      </c>
      <c r="L316" s="76">
        <v>26</v>
      </c>
      <c r="M316" s="79" t="s">
        <v>235</v>
      </c>
      <c r="N316" s="40"/>
    </row>
    <row r="317" s="56" customFormat="1" ht="16" customHeight="1" spans="1:14">
      <c r="A317" s="76">
        <v>19925</v>
      </c>
      <c r="B317" s="76" t="s">
        <v>3303</v>
      </c>
      <c r="C317" s="77" t="s">
        <v>2192</v>
      </c>
      <c r="D317" s="77" t="s">
        <v>2243</v>
      </c>
      <c r="E317" s="77" t="s">
        <v>198</v>
      </c>
      <c r="F317" s="77" t="s">
        <v>3304</v>
      </c>
      <c r="G317" s="77" t="s">
        <v>2264</v>
      </c>
      <c r="H317" s="77" t="s">
        <v>3301</v>
      </c>
      <c r="I317" s="77" t="s">
        <v>3305</v>
      </c>
      <c r="J317" s="76">
        <v>435</v>
      </c>
      <c r="K317" s="76">
        <v>147.53</v>
      </c>
      <c r="L317" s="76">
        <v>27</v>
      </c>
      <c r="M317" s="79" t="s">
        <v>235</v>
      </c>
      <c r="N317" s="40"/>
    </row>
    <row r="318" s="56" customFormat="1" ht="16" customHeight="1" spans="1:14">
      <c r="A318" s="76">
        <v>21116</v>
      </c>
      <c r="B318" s="76" t="s">
        <v>3306</v>
      </c>
      <c r="C318" s="77" t="s">
        <v>2192</v>
      </c>
      <c r="D318" s="77" t="s">
        <v>2243</v>
      </c>
      <c r="E318" s="77" t="s">
        <v>198</v>
      </c>
      <c r="F318" s="77" t="s">
        <v>3307</v>
      </c>
      <c r="G318" s="77" t="s">
        <v>3227</v>
      </c>
      <c r="H318" s="77" t="s">
        <v>3228</v>
      </c>
      <c r="I318" s="77" t="s">
        <v>3308</v>
      </c>
      <c r="J318" s="76">
        <v>410</v>
      </c>
      <c r="K318" s="76">
        <v>88.14</v>
      </c>
      <c r="L318" s="76">
        <v>28</v>
      </c>
      <c r="M318" s="79" t="s">
        <v>235</v>
      </c>
      <c r="N318" s="40"/>
    </row>
    <row r="319" s="56" customFormat="1" ht="16" customHeight="1" spans="1:14">
      <c r="A319" s="76">
        <v>18560</v>
      </c>
      <c r="B319" s="76" t="s">
        <v>3309</v>
      </c>
      <c r="C319" s="77" t="s">
        <v>2192</v>
      </c>
      <c r="D319" s="77" t="s">
        <v>2243</v>
      </c>
      <c r="E319" s="77" t="s">
        <v>198</v>
      </c>
      <c r="F319" s="77" t="s">
        <v>3310</v>
      </c>
      <c r="G319" s="77" t="s">
        <v>3270</v>
      </c>
      <c r="H319" s="77" t="s">
        <v>3271</v>
      </c>
      <c r="I319" s="77" t="s">
        <v>3311</v>
      </c>
      <c r="J319" s="76">
        <v>410</v>
      </c>
      <c r="K319" s="76">
        <v>121.78</v>
      </c>
      <c r="L319" s="76">
        <v>29</v>
      </c>
      <c r="M319" s="79" t="s">
        <v>235</v>
      </c>
      <c r="N319" s="40"/>
    </row>
    <row r="320" s="56" customFormat="1" ht="16" customHeight="1" spans="1:14">
      <c r="A320" s="76">
        <v>19469</v>
      </c>
      <c r="B320" s="76" t="s">
        <v>3312</v>
      </c>
      <c r="C320" s="77" t="s">
        <v>2192</v>
      </c>
      <c r="D320" s="77" t="s">
        <v>2243</v>
      </c>
      <c r="E320" s="77" t="s">
        <v>198</v>
      </c>
      <c r="F320" s="77" t="s">
        <v>3313</v>
      </c>
      <c r="G320" s="77" t="s">
        <v>3266</v>
      </c>
      <c r="H320" s="77" t="s">
        <v>3236</v>
      </c>
      <c r="I320" s="77" t="s">
        <v>3314</v>
      </c>
      <c r="J320" s="76">
        <v>410</v>
      </c>
      <c r="K320" s="76">
        <v>74.46</v>
      </c>
      <c r="L320" s="76">
        <v>30</v>
      </c>
      <c r="M320" s="79" t="s">
        <v>235</v>
      </c>
      <c r="N320" s="40"/>
    </row>
    <row r="321" s="56" customFormat="1" ht="16" customHeight="1" spans="1:14">
      <c r="A321" s="76">
        <v>18212</v>
      </c>
      <c r="B321" s="76" t="s">
        <v>3315</v>
      </c>
      <c r="C321" s="77" t="s">
        <v>2192</v>
      </c>
      <c r="D321" s="77" t="s">
        <v>2243</v>
      </c>
      <c r="E321" s="77" t="s">
        <v>198</v>
      </c>
      <c r="F321" s="77" t="s">
        <v>3316</v>
      </c>
      <c r="G321" s="77" t="s">
        <v>911</v>
      </c>
      <c r="H321" s="77" t="s">
        <v>3317</v>
      </c>
      <c r="I321" s="77" t="s">
        <v>3318</v>
      </c>
      <c r="J321" s="76">
        <v>400</v>
      </c>
      <c r="K321" s="76">
        <v>78.49</v>
      </c>
      <c r="L321" s="76">
        <v>31</v>
      </c>
      <c r="M321" s="79" t="s">
        <v>235</v>
      </c>
      <c r="N321" s="40"/>
    </row>
    <row r="322" s="56" customFormat="1" ht="16" customHeight="1" spans="1:14">
      <c r="A322" s="76">
        <v>19296</v>
      </c>
      <c r="B322" s="76" t="s">
        <v>3319</v>
      </c>
      <c r="C322" s="77" t="s">
        <v>2192</v>
      </c>
      <c r="D322" s="77" t="s">
        <v>2243</v>
      </c>
      <c r="E322" s="77" t="s">
        <v>198</v>
      </c>
      <c r="F322" s="77" t="s">
        <v>3320</v>
      </c>
      <c r="G322" s="77" t="s">
        <v>150</v>
      </c>
      <c r="H322" s="77" t="s">
        <v>151</v>
      </c>
      <c r="I322" s="77" t="s">
        <v>3321</v>
      </c>
      <c r="J322" s="76">
        <v>394</v>
      </c>
      <c r="K322" s="76">
        <v>204.4</v>
      </c>
      <c r="L322" s="76">
        <v>32</v>
      </c>
      <c r="M322" s="79" t="s">
        <v>235</v>
      </c>
      <c r="N322" s="40"/>
    </row>
    <row r="323" s="56" customFormat="1" ht="16" customHeight="1" spans="1:14">
      <c r="A323" s="76">
        <v>18504</v>
      </c>
      <c r="B323" s="76" t="s">
        <v>3322</v>
      </c>
      <c r="C323" s="77" t="s">
        <v>2192</v>
      </c>
      <c r="D323" s="77" t="s">
        <v>2243</v>
      </c>
      <c r="E323" s="77" t="s">
        <v>198</v>
      </c>
      <c r="F323" s="77" t="s">
        <v>3323</v>
      </c>
      <c r="G323" s="77" t="s">
        <v>60</v>
      </c>
      <c r="H323" s="77" t="s">
        <v>3199</v>
      </c>
      <c r="I323" s="77" t="s">
        <v>3324</v>
      </c>
      <c r="J323" s="76">
        <v>360</v>
      </c>
      <c r="K323" s="76">
        <v>104.07</v>
      </c>
      <c r="L323" s="76">
        <v>33</v>
      </c>
      <c r="M323" s="79" t="s">
        <v>235</v>
      </c>
      <c r="N323" s="40"/>
    </row>
    <row r="324" s="56" customFormat="1" ht="16" customHeight="1" spans="1:14">
      <c r="A324" s="76">
        <v>21180</v>
      </c>
      <c r="B324" s="76" t="s">
        <v>3325</v>
      </c>
      <c r="C324" s="77" t="s">
        <v>2192</v>
      </c>
      <c r="D324" s="77" t="s">
        <v>2243</v>
      </c>
      <c r="E324" s="77" t="s">
        <v>198</v>
      </c>
      <c r="F324" s="77" t="s">
        <v>3326</v>
      </c>
      <c r="G324" s="77" t="s">
        <v>3227</v>
      </c>
      <c r="H324" s="77" t="s">
        <v>3327</v>
      </c>
      <c r="I324" s="77" t="s">
        <v>3328</v>
      </c>
      <c r="J324" s="76">
        <v>360</v>
      </c>
      <c r="K324" s="76">
        <v>96.28</v>
      </c>
      <c r="L324" s="76">
        <v>34</v>
      </c>
      <c r="M324" s="79" t="s">
        <v>235</v>
      </c>
      <c r="N324" s="40"/>
    </row>
    <row r="325" s="56" customFormat="1" ht="16" customHeight="1" spans="1:14">
      <c r="A325" s="76">
        <v>19300</v>
      </c>
      <c r="B325" s="76" t="s">
        <v>3329</v>
      </c>
      <c r="C325" s="77" t="s">
        <v>2192</v>
      </c>
      <c r="D325" s="77" t="s">
        <v>2243</v>
      </c>
      <c r="E325" s="77" t="s">
        <v>198</v>
      </c>
      <c r="F325" s="77" t="s">
        <v>3330</v>
      </c>
      <c r="G325" s="77" t="s">
        <v>150</v>
      </c>
      <c r="H325" s="77" t="s">
        <v>151</v>
      </c>
      <c r="I325" s="77" t="s">
        <v>3331</v>
      </c>
      <c r="J325" s="76">
        <v>360</v>
      </c>
      <c r="K325" s="76">
        <v>120.55</v>
      </c>
      <c r="L325" s="76">
        <v>35</v>
      </c>
      <c r="M325" s="79" t="s">
        <v>235</v>
      </c>
      <c r="N325" s="40"/>
    </row>
    <row r="326" s="56" customFormat="1" ht="16" customHeight="1" spans="1:14">
      <c r="A326" s="76">
        <v>19076</v>
      </c>
      <c r="B326" s="76" t="s">
        <v>3332</v>
      </c>
      <c r="C326" s="77" t="s">
        <v>2192</v>
      </c>
      <c r="D326" s="77" t="s">
        <v>2243</v>
      </c>
      <c r="E326" s="77" t="s">
        <v>198</v>
      </c>
      <c r="F326" s="77" t="s">
        <v>3333</v>
      </c>
      <c r="G326" s="77" t="s">
        <v>3227</v>
      </c>
      <c r="H326" s="77" t="s">
        <v>3228</v>
      </c>
      <c r="I326" s="77" t="s">
        <v>3334</v>
      </c>
      <c r="J326" s="76">
        <v>350</v>
      </c>
      <c r="K326" s="76">
        <v>61.73</v>
      </c>
      <c r="L326" s="76">
        <v>36</v>
      </c>
      <c r="M326" s="79" t="s">
        <v>235</v>
      </c>
      <c r="N326" s="40"/>
    </row>
    <row r="327" s="56" customFormat="1" ht="16" customHeight="1" spans="1:14">
      <c r="A327" s="76">
        <v>19913</v>
      </c>
      <c r="B327" s="76" t="s">
        <v>3335</v>
      </c>
      <c r="C327" s="77" t="s">
        <v>2192</v>
      </c>
      <c r="D327" s="77" t="s">
        <v>2243</v>
      </c>
      <c r="E327" s="77" t="s">
        <v>198</v>
      </c>
      <c r="F327" s="77" t="s">
        <v>3336</v>
      </c>
      <c r="G327" s="77" t="s">
        <v>3337</v>
      </c>
      <c r="H327" s="77" t="s">
        <v>3338</v>
      </c>
      <c r="I327" s="77" t="s">
        <v>3339</v>
      </c>
      <c r="J327" s="76">
        <v>350</v>
      </c>
      <c r="K327" s="76">
        <v>72.73</v>
      </c>
      <c r="L327" s="76">
        <v>37</v>
      </c>
      <c r="M327" s="79" t="s">
        <v>235</v>
      </c>
      <c r="N327" s="40"/>
    </row>
    <row r="328" s="56" customFormat="1" ht="16" customHeight="1" spans="1:14">
      <c r="A328" s="76">
        <v>18520</v>
      </c>
      <c r="B328" s="76" t="s">
        <v>3340</v>
      </c>
      <c r="C328" s="77" t="s">
        <v>2192</v>
      </c>
      <c r="D328" s="77" t="s">
        <v>2243</v>
      </c>
      <c r="E328" s="77" t="s">
        <v>198</v>
      </c>
      <c r="F328" s="77" t="s">
        <v>3296</v>
      </c>
      <c r="G328" s="77" t="s">
        <v>3296</v>
      </c>
      <c r="H328" s="77" t="s">
        <v>3297</v>
      </c>
      <c r="I328" s="77" t="s">
        <v>3341</v>
      </c>
      <c r="J328" s="76">
        <v>350</v>
      </c>
      <c r="K328" s="76">
        <v>45.47</v>
      </c>
      <c r="L328" s="76">
        <v>38</v>
      </c>
      <c r="M328" s="79" t="s">
        <v>235</v>
      </c>
      <c r="N328" s="40"/>
    </row>
    <row r="329" s="56" customFormat="1" ht="16" customHeight="1" spans="1:14">
      <c r="A329" s="76">
        <v>18217</v>
      </c>
      <c r="B329" s="76" t="s">
        <v>3342</v>
      </c>
      <c r="C329" s="77" t="s">
        <v>2192</v>
      </c>
      <c r="D329" s="77" t="s">
        <v>2243</v>
      </c>
      <c r="E329" s="77" t="s">
        <v>198</v>
      </c>
      <c r="F329" s="77" t="s">
        <v>3343</v>
      </c>
      <c r="G329" s="77" t="s">
        <v>911</v>
      </c>
      <c r="H329" s="77" t="s">
        <v>3292</v>
      </c>
      <c r="I329" s="77" t="s">
        <v>3344</v>
      </c>
      <c r="J329" s="76">
        <v>344</v>
      </c>
      <c r="K329" s="76">
        <v>71.86</v>
      </c>
      <c r="L329" s="76">
        <v>39</v>
      </c>
      <c r="M329" s="79" t="s">
        <v>235</v>
      </c>
      <c r="N329" s="40"/>
    </row>
    <row r="330" s="56" customFormat="1" ht="16" customHeight="1" spans="1:14">
      <c r="A330" s="76">
        <v>19997</v>
      </c>
      <c r="B330" s="76" t="s">
        <v>3345</v>
      </c>
      <c r="C330" s="77" t="s">
        <v>2192</v>
      </c>
      <c r="D330" s="77" t="s">
        <v>2243</v>
      </c>
      <c r="E330" s="77" t="s">
        <v>198</v>
      </c>
      <c r="F330" s="77" t="s">
        <v>3346</v>
      </c>
      <c r="G330" s="77" t="s">
        <v>2764</v>
      </c>
      <c r="H330" s="77" t="s">
        <v>3347</v>
      </c>
      <c r="I330" s="77" t="s">
        <v>3348</v>
      </c>
      <c r="J330" s="76">
        <v>344</v>
      </c>
      <c r="K330" s="76">
        <v>86.89</v>
      </c>
      <c r="L330" s="76">
        <v>40</v>
      </c>
      <c r="M330" s="79" t="s">
        <v>235</v>
      </c>
      <c r="N330" s="40"/>
    </row>
    <row r="331" s="56" customFormat="1" ht="16" customHeight="1" spans="1:14">
      <c r="A331" s="76">
        <v>18234</v>
      </c>
      <c r="B331" s="76" t="s">
        <v>3349</v>
      </c>
      <c r="C331" s="77" t="s">
        <v>2192</v>
      </c>
      <c r="D331" s="77" t="s">
        <v>2243</v>
      </c>
      <c r="E331" s="77" t="s">
        <v>198</v>
      </c>
      <c r="F331" s="77" t="s">
        <v>3350</v>
      </c>
      <c r="G331" s="77" t="s">
        <v>911</v>
      </c>
      <c r="H331" s="77" t="s">
        <v>3292</v>
      </c>
      <c r="I331" s="77" t="s">
        <v>3351</v>
      </c>
      <c r="J331" s="76">
        <v>344</v>
      </c>
      <c r="K331" s="76">
        <v>94.7</v>
      </c>
      <c r="L331" s="76">
        <v>41</v>
      </c>
      <c r="M331" s="79" t="s">
        <v>235</v>
      </c>
      <c r="N331" s="40"/>
    </row>
    <row r="332" s="56" customFormat="1" ht="16" customHeight="1" spans="1:14">
      <c r="A332" s="76">
        <v>18539</v>
      </c>
      <c r="B332" s="76" t="s">
        <v>3352</v>
      </c>
      <c r="C332" s="77" t="s">
        <v>2192</v>
      </c>
      <c r="D332" s="77" t="s">
        <v>2243</v>
      </c>
      <c r="E332" s="77" t="s">
        <v>198</v>
      </c>
      <c r="F332" s="77" t="s">
        <v>3353</v>
      </c>
      <c r="G332" s="77" t="s">
        <v>2475</v>
      </c>
      <c r="H332" s="77" t="s">
        <v>2476</v>
      </c>
      <c r="I332" s="77" t="s">
        <v>3354</v>
      </c>
      <c r="J332" s="76">
        <v>344</v>
      </c>
      <c r="K332" s="76">
        <v>89.47</v>
      </c>
      <c r="L332" s="76">
        <v>42</v>
      </c>
      <c r="M332" s="79" t="s">
        <v>235</v>
      </c>
      <c r="N332" s="40"/>
    </row>
    <row r="333" s="56" customFormat="1" ht="16" customHeight="1" spans="1:14">
      <c r="A333" s="76">
        <v>26541</v>
      </c>
      <c r="B333" s="76" t="s">
        <v>3355</v>
      </c>
      <c r="C333" s="77" t="s">
        <v>2192</v>
      </c>
      <c r="D333" s="77" t="s">
        <v>2243</v>
      </c>
      <c r="E333" s="77" t="s">
        <v>198</v>
      </c>
      <c r="F333" s="77" t="s">
        <v>3356</v>
      </c>
      <c r="G333" s="77" t="s">
        <v>1173</v>
      </c>
      <c r="H333" s="77" t="s">
        <v>112</v>
      </c>
      <c r="I333" s="77" t="s">
        <v>3357</v>
      </c>
      <c r="J333" s="76">
        <v>344</v>
      </c>
      <c r="K333" s="76">
        <v>82.39</v>
      </c>
      <c r="L333" s="76">
        <v>43</v>
      </c>
      <c r="M333" s="79" t="s">
        <v>235</v>
      </c>
      <c r="N333" s="40"/>
    </row>
    <row r="334" s="56" customFormat="1" ht="16" customHeight="1" spans="1:14">
      <c r="A334" s="76">
        <v>20133</v>
      </c>
      <c r="B334" s="76" t="s">
        <v>3358</v>
      </c>
      <c r="C334" s="77" t="s">
        <v>2192</v>
      </c>
      <c r="D334" s="77" t="s">
        <v>2243</v>
      </c>
      <c r="E334" s="77" t="s">
        <v>198</v>
      </c>
      <c r="F334" s="77" t="s">
        <v>3359</v>
      </c>
      <c r="G334" s="77" t="s">
        <v>3232</v>
      </c>
      <c r="H334" s="77" t="s">
        <v>3224</v>
      </c>
      <c r="I334" s="77" t="s">
        <v>3359</v>
      </c>
      <c r="J334" s="76">
        <v>344</v>
      </c>
      <c r="K334" s="76">
        <v>80.08</v>
      </c>
      <c r="L334" s="76">
        <v>44</v>
      </c>
      <c r="M334" s="79" t="s">
        <v>246</v>
      </c>
      <c r="N334" s="40"/>
    </row>
    <row r="335" s="56" customFormat="1" ht="16" customHeight="1" spans="1:14">
      <c r="A335" s="76">
        <v>20142</v>
      </c>
      <c r="B335" s="76" t="s">
        <v>3360</v>
      </c>
      <c r="C335" s="77" t="s">
        <v>2192</v>
      </c>
      <c r="D335" s="77" t="s">
        <v>2243</v>
      </c>
      <c r="E335" s="77" t="s">
        <v>198</v>
      </c>
      <c r="F335" s="77" t="s">
        <v>3361</v>
      </c>
      <c r="G335" s="77" t="s">
        <v>3362</v>
      </c>
      <c r="H335" s="77" t="s">
        <v>3224</v>
      </c>
      <c r="I335" s="77" t="s">
        <v>3361</v>
      </c>
      <c r="J335" s="76">
        <v>344</v>
      </c>
      <c r="K335" s="76">
        <v>90.4</v>
      </c>
      <c r="L335" s="76">
        <v>45</v>
      </c>
      <c r="M335" s="79" t="s">
        <v>246</v>
      </c>
      <c r="N335" s="40"/>
    </row>
    <row r="336" s="56" customFormat="1" ht="16" customHeight="1" spans="1:14">
      <c r="A336" s="76">
        <v>17964</v>
      </c>
      <c r="B336" s="76" t="s">
        <v>3363</v>
      </c>
      <c r="C336" s="77" t="s">
        <v>2192</v>
      </c>
      <c r="D336" s="77" t="s">
        <v>2243</v>
      </c>
      <c r="E336" s="77" t="s">
        <v>198</v>
      </c>
      <c r="F336" s="77" t="s">
        <v>3364</v>
      </c>
      <c r="G336" s="77" t="s">
        <v>3270</v>
      </c>
      <c r="H336" s="77" t="s">
        <v>3271</v>
      </c>
      <c r="I336" s="77" t="s">
        <v>3365</v>
      </c>
      <c r="J336" s="76">
        <v>344</v>
      </c>
      <c r="K336" s="76">
        <v>164.01</v>
      </c>
      <c r="L336" s="76">
        <v>46</v>
      </c>
      <c r="M336" s="79" t="s">
        <v>246</v>
      </c>
      <c r="N336" s="40"/>
    </row>
    <row r="337" s="56" customFormat="1" ht="16" customHeight="1" spans="1:14">
      <c r="A337" s="76">
        <v>20114</v>
      </c>
      <c r="B337" s="76" t="s">
        <v>3366</v>
      </c>
      <c r="C337" s="77" t="s">
        <v>2192</v>
      </c>
      <c r="D337" s="77" t="s">
        <v>2243</v>
      </c>
      <c r="E337" s="77" t="s">
        <v>198</v>
      </c>
      <c r="F337" s="77" t="s">
        <v>3367</v>
      </c>
      <c r="G337" s="77" t="s">
        <v>3368</v>
      </c>
      <c r="H337" s="77" t="s">
        <v>3224</v>
      </c>
      <c r="I337" s="77" t="s">
        <v>3367</v>
      </c>
      <c r="J337" s="76">
        <v>300</v>
      </c>
      <c r="K337" s="76">
        <v>105.61</v>
      </c>
      <c r="L337" s="76">
        <v>47</v>
      </c>
      <c r="M337" s="79" t="s">
        <v>246</v>
      </c>
      <c r="N337" s="40"/>
    </row>
    <row r="338" s="56" customFormat="1" ht="16" customHeight="1" spans="1:14">
      <c r="A338" s="76">
        <v>26537</v>
      </c>
      <c r="B338" s="76" t="s">
        <v>3369</v>
      </c>
      <c r="C338" s="77" t="s">
        <v>2192</v>
      </c>
      <c r="D338" s="77" t="s">
        <v>2243</v>
      </c>
      <c r="E338" s="77" t="s">
        <v>198</v>
      </c>
      <c r="F338" s="77" t="s">
        <v>3370</v>
      </c>
      <c r="G338" s="77" t="s">
        <v>3371</v>
      </c>
      <c r="H338" s="77" t="s">
        <v>112</v>
      </c>
      <c r="I338" s="77" t="s">
        <v>3372</v>
      </c>
      <c r="J338" s="76">
        <v>285</v>
      </c>
      <c r="K338" s="76">
        <v>101.58</v>
      </c>
      <c r="L338" s="76">
        <v>48</v>
      </c>
      <c r="M338" s="79" t="s">
        <v>246</v>
      </c>
      <c r="N338" s="40"/>
    </row>
    <row r="339" s="56" customFormat="1" ht="16" customHeight="1" spans="1:14">
      <c r="A339" s="76">
        <v>21160</v>
      </c>
      <c r="B339" s="76" t="s">
        <v>3373</v>
      </c>
      <c r="C339" s="77" t="s">
        <v>2192</v>
      </c>
      <c r="D339" s="77" t="s">
        <v>2243</v>
      </c>
      <c r="E339" s="77" t="s">
        <v>198</v>
      </c>
      <c r="F339" s="77" t="s">
        <v>3374</v>
      </c>
      <c r="G339" s="77" t="s">
        <v>3227</v>
      </c>
      <c r="H339" s="77" t="s">
        <v>3327</v>
      </c>
      <c r="I339" s="77" t="s">
        <v>3375</v>
      </c>
      <c r="J339" s="76">
        <v>284</v>
      </c>
      <c r="K339" s="76">
        <v>66.26</v>
      </c>
      <c r="L339" s="76">
        <v>49</v>
      </c>
      <c r="M339" s="79" t="s">
        <v>246</v>
      </c>
      <c r="N339" s="40"/>
    </row>
    <row r="340" s="56" customFormat="1" ht="16" customHeight="1" spans="1:14">
      <c r="A340" s="76">
        <v>26442</v>
      </c>
      <c r="B340" s="76" t="s">
        <v>3376</v>
      </c>
      <c r="C340" s="77" t="s">
        <v>2192</v>
      </c>
      <c r="D340" s="77" t="s">
        <v>2243</v>
      </c>
      <c r="E340" s="77" t="s">
        <v>198</v>
      </c>
      <c r="F340" s="77" t="s">
        <v>3377</v>
      </c>
      <c r="G340" s="77" t="s">
        <v>3378</v>
      </c>
      <c r="H340" s="77" t="s">
        <v>112</v>
      </c>
      <c r="I340" s="77" t="s">
        <v>3379</v>
      </c>
      <c r="J340" s="76">
        <v>284</v>
      </c>
      <c r="K340" s="76">
        <v>72.92</v>
      </c>
      <c r="L340" s="76">
        <v>50</v>
      </c>
      <c r="M340" s="79" t="s">
        <v>246</v>
      </c>
      <c r="N340" s="40"/>
    </row>
    <row r="341" s="56" customFormat="1" ht="16" customHeight="1" spans="1:14">
      <c r="A341" s="76">
        <v>21122</v>
      </c>
      <c r="B341" s="76" t="s">
        <v>3380</v>
      </c>
      <c r="C341" s="77" t="s">
        <v>2192</v>
      </c>
      <c r="D341" s="77" t="s">
        <v>2243</v>
      </c>
      <c r="E341" s="77" t="s">
        <v>198</v>
      </c>
      <c r="F341" s="77" t="s">
        <v>3381</v>
      </c>
      <c r="G341" s="77" t="s">
        <v>2815</v>
      </c>
      <c r="H341" s="77" t="s">
        <v>3382</v>
      </c>
      <c r="I341" s="77" t="s">
        <v>3383</v>
      </c>
      <c r="J341" s="76">
        <v>284</v>
      </c>
      <c r="K341" s="76">
        <v>84.22</v>
      </c>
      <c r="L341" s="76">
        <v>51</v>
      </c>
      <c r="M341" s="79" t="s">
        <v>246</v>
      </c>
      <c r="N341" s="40"/>
    </row>
    <row r="342" s="56" customFormat="1" ht="16" customHeight="1" spans="1:14">
      <c r="A342" s="76">
        <v>26678</v>
      </c>
      <c r="B342" s="76" t="s">
        <v>3384</v>
      </c>
      <c r="C342" s="77" t="s">
        <v>2192</v>
      </c>
      <c r="D342" s="77" t="s">
        <v>2243</v>
      </c>
      <c r="E342" s="77" t="s">
        <v>198</v>
      </c>
      <c r="F342" s="77" t="s">
        <v>3385</v>
      </c>
      <c r="G342" s="77" t="s">
        <v>1173</v>
      </c>
      <c r="H342" s="77" t="s">
        <v>112</v>
      </c>
      <c r="I342" s="77" t="s">
        <v>3386</v>
      </c>
      <c r="J342" s="76">
        <v>284</v>
      </c>
      <c r="K342" s="76">
        <v>84.58</v>
      </c>
      <c r="L342" s="76">
        <v>52</v>
      </c>
      <c r="M342" s="79" t="s">
        <v>246</v>
      </c>
      <c r="N342" s="40"/>
    </row>
    <row r="343" s="56" customFormat="1" ht="16" customHeight="1" spans="1:14">
      <c r="A343" s="76">
        <v>18511</v>
      </c>
      <c r="B343" s="76" t="s">
        <v>58</v>
      </c>
      <c r="C343" s="77" t="s">
        <v>2192</v>
      </c>
      <c r="D343" s="77" t="s">
        <v>2243</v>
      </c>
      <c r="E343" s="77" t="s">
        <v>198</v>
      </c>
      <c r="F343" s="77" t="s">
        <v>59</v>
      </c>
      <c r="G343" s="77" t="s">
        <v>60</v>
      </c>
      <c r="H343" s="77" t="s">
        <v>61</v>
      </c>
      <c r="I343" s="77" t="s">
        <v>62</v>
      </c>
      <c r="J343" s="76">
        <v>284</v>
      </c>
      <c r="K343" s="76">
        <v>86.03</v>
      </c>
      <c r="L343" s="76">
        <v>53</v>
      </c>
      <c r="M343" s="79" t="s">
        <v>246</v>
      </c>
      <c r="N343" s="40"/>
    </row>
    <row r="344" s="56" customFormat="1" ht="16" customHeight="1" spans="1:14">
      <c r="A344" s="76">
        <v>19270</v>
      </c>
      <c r="B344" s="76" t="s">
        <v>3387</v>
      </c>
      <c r="C344" s="77" t="s">
        <v>2192</v>
      </c>
      <c r="D344" s="77" t="s">
        <v>2243</v>
      </c>
      <c r="E344" s="77" t="s">
        <v>198</v>
      </c>
      <c r="F344" s="77" t="s">
        <v>3388</v>
      </c>
      <c r="G344" s="77" t="s">
        <v>3270</v>
      </c>
      <c r="H344" s="77" t="s">
        <v>3271</v>
      </c>
      <c r="I344" s="77" t="s">
        <v>3389</v>
      </c>
      <c r="J344" s="76">
        <v>284</v>
      </c>
      <c r="K344" s="76">
        <v>125.75</v>
      </c>
      <c r="L344" s="76">
        <v>54</v>
      </c>
      <c r="M344" s="79" t="s">
        <v>246</v>
      </c>
      <c r="N344" s="40"/>
    </row>
    <row r="345" s="56" customFormat="1" ht="16" customHeight="1" spans="1:14">
      <c r="A345" s="76">
        <v>26718</v>
      </c>
      <c r="B345" s="76" t="s">
        <v>3390</v>
      </c>
      <c r="C345" s="77" t="s">
        <v>2192</v>
      </c>
      <c r="D345" s="77" t="s">
        <v>2243</v>
      </c>
      <c r="E345" s="77" t="s">
        <v>198</v>
      </c>
      <c r="F345" s="77" t="s">
        <v>3391</v>
      </c>
      <c r="G345" s="77" t="s">
        <v>3392</v>
      </c>
      <c r="H345" s="77" t="s">
        <v>102</v>
      </c>
      <c r="I345" s="77" t="s">
        <v>3393</v>
      </c>
      <c r="J345" s="76">
        <v>284</v>
      </c>
      <c r="K345" s="76">
        <v>80.12</v>
      </c>
      <c r="L345" s="76">
        <v>55</v>
      </c>
      <c r="M345" s="79" t="s">
        <v>246</v>
      </c>
      <c r="N345" s="40"/>
    </row>
    <row r="346" s="56" customFormat="1" ht="16" customHeight="1" spans="1:14">
      <c r="A346" s="76">
        <v>26670</v>
      </c>
      <c r="B346" s="76" t="s">
        <v>3394</v>
      </c>
      <c r="C346" s="77" t="s">
        <v>2192</v>
      </c>
      <c r="D346" s="77" t="s">
        <v>2243</v>
      </c>
      <c r="E346" s="77" t="s">
        <v>198</v>
      </c>
      <c r="F346" s="77" t="s">
        <v>3395</v>
      </c>
      <c r="G346" s="77" t="s">
        <v>3396</v>
      </c>
      <c r="H346" s="77" t="s">
        <v>112</v>
      </c>
      <c r="I346" s="77" t="s">
        <v>3397</v>
      </c>
      <c r="J346" s="76">
        <v>284</v>
      </c>
      <c r="K346" s="76">
        <v>115.15</v>
      </c>
      <c r="L346" s="76">
        <v>56</v>
      </c>
      <c r="M346" s="79" t="s">
        <v>246</v>
      </c>
      <c r="N346" s="40"/>
    </row>
    <row r="347" s="56" customFormat="1" ht="16" customHeight="1" spans="1:14">
      <c r="A347" s="76">
        <v>21131</v>
      </c>
      <c r="B347" s="76" t="s">
        <v>3398</v>
      </c>
      <c r="C347" s="77" t="s">
        <v>2192</v>
      </c>
      <c r="D347" s="77" t="s">
        <v>2243</v>
      </c>
      <c r="E347" s="77" t="s">
        <v>198</v>
      </c>
      <c r="F347" s="77" t="s">
        <v>3399</v>
      </c>
      <c r="G347" s="77" t="s">
        <v>3227</v>
      </c>
      <c r="H347" s="77" t="s">
        <v>3228</v>
      </c>
      <c r="I347" s="77" t="s">
        <v>3400</v>
      </c>
      <c r="J347" s="76">
        <v>284</v>
      </c>
      <c r="K347" s="76">
        <v>118.22</v>
      </c>
      <c r="L347" s="76">
        <v>57</v>
      </c>
      <c r="M347" s="79" t="s">
        <v>246</v>
      </c>
      <c r="N347" s="40"/>
    </row>
    <row r="348" s="56" customFormat="1" ht="16" customHeight="1" spans="1:14">
      <c r="A348" s="76">
        <v>20136</v>
      </c>
      <c r="B348" s="76" t="s">
        <v>3401</v>
      </c>
      <c r="C348" s="77" t="s">
        <v>2192</v>
      </c>
      <c r="D348" s="77" t="s">
        <v>2243</v>
      </c>
      <c r="E348" s="77" t="s">
        <v>198</v>
      </c>
      <c r="F348" s="77" t="s">
        <v>3402</v>
      </c>
      <c r="G348" s="77" t="s">
        <v>3240</v>
      </c>
      <c r="H348" s="77" t="s">
        <v>3224</v>
      </c>
      <c r="I348" s="77" t="s">
        <v>3402</v>
      </c>
      <c r="J348" s="76">
        <v>284</v>
      </c>
      <c r="K348" s="76">
        <v>122.67</v>
      </c>
      <c r="L348" s="76">
        <v>58</v>
      </c>
      <c r="M348" s="79" t="s">
        <v>246</v>
      </c>
      <c r="N348" s="40"/>
    </row>
    <row r="349" s="56" customFormat="1" ht="16" customHeight="1" spans="1:14">
      <c r="A349" s="76">
        <v>25608</v>
      </c>
      <c r="B349" s="76" t="s">
        <v>3403</v>
      </c>
      <c r="C349" s="77" t="s">
        <v>2192</v>
      </c>
      <c r="D349" s="77" t="s">
        <v>2243</v>
      </c>
      <c r="E349" s="77" t="s">
        <v>198</v>
      </c>
      <c r="F349" s="77" t="s">
        <v>3404</v>
      </c>
      <c r="G349" s="77" t="s">
        <v>3405</v>
      </c>
      <c r="H349" s="77" t="s">
        <v>3406</v>
      </c>
      <c r="I349" s="77" t="s">
        <v>3407</v>
      </c>
      <c r="J349" s="76">
        <v>284</v>
      </c>
      <c r="K349" s="76">
        <v>123.57</v>
      </c>
      <c r="L349" s="76">
        <v>59</v>
      </c>
      <c r="M349" s="79" t="s">
        <v>246</v>
      </c>
      <c r="N349" s="40"/>
    </row>
    <row r="350" s="56" customFormat="1" ht="16" customHeight="1" spans="1:14">
      <c r="A350" s="76">
        <v>18525</v>
      </c>
      <c r="B350" s="76" t="s">
        <v>3408</v>
      </c>
      <c r="C350" s="77" t="s">
        <v>2192</v>
      </c>
      <c r="D350" s="77" t="s">
        <v>2243</v>
      </c>
      <c r="E350" s="77" t="s">
        <v>198</v>
      </c>
      <c r="F350" s="77" t="s">
        <v>3409</v>
      </c>
      <c r="G350" s="77" t="s">
        <v>2475</v>
      </c>
      <c r="H350" s="77" t="s">
        <v>2476</v>
      </c>
      <c r="I350" s="77" t="s">
        <v>3410</v>
      </c>
      <c r="J350" s="76">
        <v>284</v>
      </c>
      <c r="K350" s="76">
        <v>100.01</v>
      </c>
      <c r="L350" s="76">
        <v>60</v>
      </c>
      <c r="M350" s="79" t="s">
        <v>246</v>
      </c>
      <c r="N350" s="40"/>
    </row>
    <row r="351" s="56" customFormat="1" ht="16" customHeight="1" spans="1:14">
      <c r="A351" s="76">
        <v>18791</v>
      </c>
      <c r="B351" s="76" t="s">
        <v>3411</v>
      </c>
      <c r="C351" s="77" t="s">
        <v>2192</v>
      </c>
      <c r="D351" s="77" t="s">
        <v>2243</v>
      </c>
      <c r="E351" s="77" t="s">
        <v>198</v>
      </c>
      <c r="F351" s="77" t="s">
        <v>3412</v>
      </c>
      <c r="G351" s="77" t="s">
        <v>2732</v>
      </c>
      <c r="H351" s="77" t="s">
        <v>107</v>
      </c>
      <c r="I351" s="77" t="s">
        <v>3413</v>
      </c>
      <c r="J351" s="76">
        <v>284</v>
      </c>
      <c r="K351" s="76">
        <v>83.84</v>
      </c>
      <c r="L351" s="76">
        <v>61</v>
      </c>
      <c r="M351" s="79" t="s">
        <v>246</v>
      </c>
      <c r="N351" s="40"/>
    </row>
    <row r="352" s="56" customFormat="1" ht="16" customHeight="1" spans="1:14">
      <c r="A352" s="76">
        <v>25418</v>
      </c>
      <c r="B352" s="76" t="s">
        <v>3414</v>
      </c>
      <c r="C352" s="77" t="s">
        <v>2192</v>
      </c>
      <c r="D352" s="77" t="s">
        <v>2243</v>
      </c>
      <c r="E352" s="77" t="s">
        <v>198</v>
      </c>
      <c r="F352" s="77" t="s">
        <v>3415</v>
      </c>
      <c r="G352" s="77" t="s">
        <v>3405</v>
      </c>
      <c r="H352" s="77" t="s">
        <v>3406</v>
      </c>
      <c r="I352" s="77" t="s">
        <v>3416</v>
      </c>
      <c r="J352" s="76">
        <v>279</v>
      </c>
      <c r="K352" s="76">
        <v>102.45</v>
      </c>
      <c r="L352" s="76">
        <v>62</v>
      </c>
      <c r="M352" s="79" t="s">
        <v>246</v>
      </c>
      <c r="N352" s="40"/>
    </row>
    <row r="353" s="56" customFormat="1" ht="16" customHeight="1" spans="1:14">
      <c r="A353" s="76">
        <v>26768</v>
      </c>
      <c r="B353" s="76" t="s">
        <v>3417</v>
      </c>
      <c r="C353" s="77" t="s">
        <v>2192</v>
      </c>
      <c r="D353" s="77" t="s">
        <v>2243</v>
      </c>
      <c r="E353" s="77" t="s">
        <v>198</v>
      </c>
      <c r="F353" s="77" t="s">
        <v>3418</v>
      </c>
      <c r="G353" s="77" t="s">
        <v>3371</v>
      </c>
      <c r="H353" s="77" t="s">
        <v>112</v>
      </c>
      <c r="I353" s="77" t="s">
        <v>3419</v>
      </c>
      <c r="J353" s="76">
        <v>278</v>
      </c>
      <c r="K353" s="76">
        <v>43.01</v>
      </c>
      <c r="L353" s="76">
        <v>63</v>
      </c>
      <c r="M353" s="79" t="s">
        <v>246</v>
      </c>
      <c r="N353" s="40"/>
    </row>
    <row r="354" s="56" customFormat="1" ht="16" customHeight="1" spans="1:14">
      <c r="A354" s="76">
        <v>18643</v>
      </c>
      <c r="B354" s="76" t="s">
        <v>3420</v>
      </c>
      <c r="C354" s="77" t="s">
        <v>2192</v>
      </c>
      <c r="D354" s="77" t="s">
        <v>2243</v>
      </c>
      <c r="E354" s="77" t="s">
        <v>198</v>
      </c>
      <c r="F354" s="77" t="s">
        <v>3421</v>
      </c>
      <c r="G354" s="77" t="s">
        <v>3296</v>
      </c>
      <c r="H354" s="77" t="s">
        <v>3297</v>
      </c>
      <c r="I354" s="77" t="s">
        <v>3422</v>
      </c>
      <c r="J354" s="76">
        <v>278</v>
      </c>
      <c r="K354" s="76">
        <v>69.7</v>
      </c>
      <c r="L354" s="76">
        <v>64</v>
      </c>
      <c r="M354" s="79" t="s">
        <v>246</v>
      </c>
      <c r="N354" s="40"/>
    </row>
    <row r="355" s="56" customFormat="1" ht="16" customHeight="1" spans="1:14">
      <c r="A355" s="76">
        <v>17827</v>
      </c>
      <c r="B355" s="76" t="s">
        <v>3423</v>
      </c>
      <c r="C355" s="77" t="s">
        <v>2192</v>
      </c>
      <c r="D355" s="77" t="s">
        <v>2243</v>
      </c>
      <c r="E355" s="77" t="s">
        <v>198</v>
      </c>
      <c r="F355" s="77" t="s">
        <v>3424</v>
      </c>
      <c r="G355" s="77" t="s">
        <v>3425</v>
      </c>
      <c r="H355" s="77" t="s">
        <v>3426</v>
      </c>
      <c r="I355" s="77" t="s">
        <v>3427</v>
      </c>
      <c r="J355" s="76">
        <v>278</v>
      </c>
      <c r="K355" s="76">
        <v>68.85</v>
      </c>
      <c r="L355" s="76">
        <v>65</v>
      </c>
      <c r="M355" s="79" t="s">
        <v>246</v>
      </c>
      <c r="N355" s="40"/>
    </row>
    <row r="356" s="56" customFormat="1" ht="16" customHeight="1" spans="1:14">
      <c r="A356" s="76">
        <v>18500</v>
      </c>
      <c r="B356" s="76" t="s">
        <v>3428</v>
      </c>
      <c r="C356" s="77" t="s">
        <v>2192</v>
      </c>
      <c r="D356" s="77" t="s">
        <v>2243</v>
      </c>
      <c r="E356" s="77" t="s">
        <v>198</v>
      </c>
      <c r="F356" s="77" t="s">
        <v>3429</v>
      </c>
      <c r="G356" s="77" t="s">
        <v>3429</v>
      </c>
      <c r="H356" s="77" t="s">
        <v>3297</v>
      </c>
      <c r="I356" s="77" t="s">
        <v>3430</v>
      </c>
      <c r="J356" s="76">
        <v>272</v>
      </c>
      <c r="K356" s="76">
        <v>76.43</v>
      </c>
      <c r="L356" s="76">
        <v>66</v>
      </c>
      <c r="M356" s="79" t="s">
        <v>246</v>
      </c>
      <c r="N356" s="40"/>
    </row>
    <row r="357" s="56" customFormat="1" ht="16" customHeight="1" spans="1:14">
      <c r="A357" s="76">
        <v>21174</v>
      </c>
      <c r="B357" s="76" t="s">
        <v>3431</v>
      </c>
      <c r="C357" s="77" t="s">
        <v>2192</v>
      </c>
      <c r="D357" s="77" t="s">
        <v>2243</v>
      </c>
      <c r="E357" s="77" t="s">
        <v>198</v>
      </c>
      <c r="F357" s="77" t="s">
        <v>3432</v>
      </c>
      <c r="G357" s="77" t="s">
        <v>3227</v>
      </c>
      <c r="H357" s="77" t="s">
        <v>3327</v>
      </c>
      <c r="I357" s="77" t="s">
        <v>3433</v>
      </c>
      <c r="J357" s="76">
        <v>272</v>
      </c>
      <c r="K357" s="76">
        <v>60.31</v>
      </c>
      <c r="L357" s="76">
        <v>67</v>
      </c>
      <c r="M357" s="79" t="s">
        <v>246</v>
      </c>
      <c r="N357" s="40"/>
    </row>
    <row r="358" s="56" customFormat="1" ht="16" customHeight="1" spans="1:14">
      <c r="A358" s="76">
        <v>18501</v>
      </c>
      <c r="B358" s="76" t="s">
        <v>3434</v>
      </c>
      <c r="C358" s="77" t="s">
        <v>2192</v>
      </c>
      <c r="D358" s="77" t="s">
        <v>2243</v>
      </c>
      <c r="E358" s="77" t="s">
        <v>198</v>
      </c>
      <c r="F358" s="77" t="s">
        <v>1853</v>
      </c>
      <c r="G358" s="77" t="s">
        <v>1853</v>
      </c>
      <c r="H358" s="77" t="s">
        <v>3297</v>
      </c>
      <c r="I358" s="77" t="s">
        <v>3435</v>
      </c>
      <c r="J358" s="76">
        <v>266</v>
      </c>
      <c r="K358" s="76">
        <v>52.32</v>
      </c>
      <c r="L358" s="76">
        <v>68</v>
      </c>
      <c r="M358" s="79" t="s">
        <v>246</v>
      </c>
      <c r="N358" s="40"/>
    </row>
    <row r="359" s="56" customFormat="1" ht="16" customHeight="1" spans="1:14">
      <c r="A359" s="76">
        <v>18495</v>
      </c>
      <c r="B359" s="76" t="s">
        <v>3436</v>
      </c>
      <c r="C359" s="77" t="s">
        <v>2192</v>
      </c>
      <c r="D359" s="77" t="s">
        <v>2243</v>
      </c>
      <c r="E359" s="77" t="s">
        <v>198</v>
      </c>
      <c r="F359" s="77" t="s">
        <v>3437</v>
      </c>
      <c r="G359" s="77" t="s">
        <v>3437</v>
      </c>
      <c r="H359" s="77" t="s">
        <v>3297</v>
      </c>
      <c r="I359" s="77" t="s">
        <v>3438</v>
      </c>
      <c r="J359" s="76">
        <v>266</v>
      </c>
      <c r="K359" s="76">
        <v>64.24</v>
      </c>
      <c r="L359" s="76">
        <v>69</v>
      </c>
      <c r="M359" s="79" t="s">
        <v>246</v>
      </c>
      <c r="N359" s="40"/>
    </row>
    <row r="360" s="56" customFormat="1" ht="16" customHeight="1" spans="1:14">
      <c r="A360" s="76">
        <v>19422</v>
      </c>
      <c r="B360" s="76" t="s">
        <v>3439</v>
      </c>
      <c r="C360" s="77" t="s">
        <v>2192</v>
      </c>
      <c r="D360" s="77" t="s">
        <v>2243</v>
      </c>
      <c r="E360" s="77" t="s">
        <v>198</v>
      </c>
      <c r="F360" s="77" t="s">
        <v>3440</v>
      </c>
      <c r="G360" s="77" t="s">
        <v>3441</v>
      </c>
      <c r="H360" s="77" t="s">
        <v>2558</v>
      </c>
      <c r="I360" s="77" t="s">
        <v>3442</v>
      </c>
      <c r="J360" s="76">
        <v>266</v>
      </c>
      <c r="K360" s="76">
        <v>58.69</v>
      </c>
      <c r="L360" s="76">
        <v>70</v>
      </c>
      <c r="M360" s="79" t="s">
        <v>246</v>
      </c>
      <c r="N360" s="40"/>
    </row>
    <row r="361" s="56" customFormat="1" ht="16" customHeight="1" spans="1:14">
      <c r="A361" s="76">
        <v>21154</v>
      </c>
      <c r="B361" s="76" t="s">
        <v>3443</v>
      </c>
      <c r="C361" s="77" t="s">
        <v>2192</v>
      </c>
      <c r="D361" s="77" t="s">
        <v>2243</v>
      </c>
      <c r="E361" s="77" t="s">
        <v>198</v>
      </c>
      <c r="F361" s="77" t="s">
        <v>3444</v>
      </c>
      <c r="G361" s="77" t="s">
        <v>3227</v>
      </c>
      <c r="H361" s="77" t="s">
        <v>3327</v>
      </c>
      <c r="I361" s="77" t="s">
        <v>3445</v>
      </c>
      <c r="J361" s="76">
        <v>266</v>
      </c>
      <c r="K361" s="76">
        <v>29.04</v>
      </c>
      <c r="L361" s="76">
        <v>71</v>
      </c>
      <c r="M361" s="79" t="s">
        <v>246</v>
      </c>
      <c r="N361" s="40"/>
    </row>
    <row r="362" s="56" customFormat="1" ht="16" customHeight="1" spans="1:14">
      <c r="A362" s="76">
        <v>19539</v>
      </c>
      <c r="B362" s="76" t="s">
        <v>3446</v>
      </c>
      <c r="C362" s="77" t="s">
        <v>2192</v>
      </c>
      <c r="D362" s="77" t="s">
        <v>2243</v>
      </c>
      <c r="E362" s="77" t="s">
        <v>198</v>
      </c>
      <c r="F362" s="77" t="s">
        <v>3447</v>
      </c>
      <c r="G362" s="77" t="s">
        <v>101</v>
      </c>
      <c r="H362" s="77" t="s">
        <v>3338</v>
      </c>
      <c r="I362" s="77" t="s">
        <v>3448</v>
      </c>
      <c r="J362" s="76">
        <v>224</v>
      </c>
      <c r="K362" s="76">
        <v>62.38</v>
      </c>
      <c r="L362" s="76">
        <v>72</v>
      </c>
      <c r="M362" s="79" t="s">
        <v>246</v>
      </c>
      <c r="N362" s="40"/>
    </row>
    <row r="363" s="56" customFormat="1" ht="16" customHeight="1" spans="1:14">
      <c r="A363" s="76">
        <v>26684</v>
      </c>
      <c r="B363" s="76" t="s">
        <v>3449</v>
      </c>
      <c r="C363" s="77" t="s">
        <v>2192</v>
      </c>
      <c r="D363" s="77" t="s">
        <v>2243</v>
      </c>
      <c r="E363" s="77" t="s">
        <v>198</v>
      </c>
      <c r="F363" s="77" t="s">
        <v>3450</v>
      </c>
      <c r="G363" s="77" t="s">
        <v>3451</v>
      </c>
      <c r="H363" s="77" t="s">
        <v>112</v>
      </c>
      <c r="I363" s="77" t="s">
        <v>3452</v>
      </c>
      <c r="J363" s="76">
        <v>218</v>
      </c>
      <c r="K363" s="76">
        <v>46.25</v>
      </c>
      <c r="L363" s="76">
        <v>73</v>
      </c>
      <c r="M363" s="79" t="s">
        <v>246</v>
      </c>
      <c r="N363" s="40"/>
    </row>
    <row r="364" s="56" customFormat="1" ht="16" customHeight="1" spans="1:14">
      <c r="A364" s="76">
        <v>18582</v>
      </c>
      <c r="B364" s="76" t="s">
        <v>3453</v>
      </c>
      <c r="C364" s="77" t="s">
        <v>2192</v>
      </c>
      <c r="D364" s="77" t="s">
        <v>2243</v>
      </c>
      <c r="E364" s="77" t="s">
        <v>198</v>
      </c>
      <c r="F364" s="77" t="s">
        <v>3454</v>
      </c>
      <c r="G364" s="77" t="s">
        <v>3454</v>
      </c>
      <c r="H364" s="77" t="s">
        <v>3455</v>
      </c>
      <c r="I364" s="77" t="s">
        <v>3456</v>
      </c>
      <c r="J364" s="76">
        <v>212</v>
      </c>
      <c r="K364" s="76">
        <v>70.12</v>
      </c>
      <c r="L364" s="76">
        <v>74</v>
      </c>
      <c r="M364" s="79" t="s">
        <v>246</v>
      </c>
      <c r="N364" s="40"/>
    </row>
    <row r="365" s="56" customFormat="1" ht="16" customHeight="1" spans="1:14">
      <c r="A365" s="76">
        <v>25601</v>
      </c>
      <c r="B365" s="76" t="s">
        <v>3457</v>
      </c>
      <c r="C365" s="77" t="s">
        <v>2192</v>
      </c>
      <c r="D365" s="77" t="s">
        <v>2243</v>
      </c>
      <c r="E365" s="77" t="s">
        <v>198</v>
      </c>
      <c r="F365" s="77" t="s">
        <v>3458</v>
      </c>
      <c r="G365" s="77" t="s">
        <v>3405</v>
      </c>
      <c r="H365" s="77" t="s">
        <v>3406</v>
      </c>
      <c r="I365" s="77" t="s">
        <v>3459</v>
      </c>
      <c r="J365" s="76">
        <v>206</v>
      </c>
      <c r="K365" s="76">
        <v>50.38</v>
      </c>
      <c r="L365" s="76">
        <v>75</v>
      </c>
      <c r="M365" s="79" t="s">
        <v>246</v>
      </c>
      <c r="N365" s="40"/>
    </row>
    <row r="366" s="56" customFormat="1" ht="16" customHeight="1" spans="1:14">
      <c r="A366" s="76">
        <v>22052</v>
      </c>
      <c r="B366" s="76" t="s">
        <v>3460</v>
      </c>
      <c r="C366" s="77" t="s">
        <v>2192</v>
      </c>
      <c r="D366" s="77" t="s">
        <v>2243</v>
      </c>
      <c r="E366" s="77" t="s">
        <v>198</v>
      </c>
      <c r="F366" s="77" t="s">
        <v>3461</v>
      </c>
      <c r="G366" s="77" t="s">
        <v>3462</v>
      </c>
      <c r="H366" s="77" t="s">
        <v>2246</v>
      </c>
      <c r="I366" s="77" t="s">
        <v>3463</v>
      </c>
      <c r="J366" s="76">
        <v>206</v>
      </c>
      <c r="K366" s="76">
        <v>56.15</v>
      </c>
      <c r="L366" s="76">
        <v>76</v>
      </c>
      <c r="M366" s="79" t="s">
        <v>246</v>
      </c>
      <c r="N366" s="40"/>
    </row>
    <row r="367" s="56" customFormat="1" ht="16" customHeight="1" spans="1:14">
      <c r="A367" s="76">
        <v>20071</v>
      </c>
      <c r="B367" s="76" t="s">
        <v>3464</v>
      </c>
      <c r="C367" s="77" t="s">
        <v>2192</v>
      </c>
      <c r="D367" s="77" t="s">
        <v>2243</v>
      </c>
      <c r="E367" s="77" t="s">
        <v>198</v>
      </c>
      <c r="F367" s="77" t="s">
        <v>3465</v>
      </c>
      <c r="G367" s="77" t="s">
        <v>3465</v>
      </c>
      <c r="H367" s="77" t="s">
        <v>3466</v>
      </c>
      <c r="I367" s="77" t="s">
        <v>3467</v>
      </c>
      <c r="J367" s="76">
        <v>206</v>
      </c>
      <c r="K367" s="76">
        <v>63.9</v>
      </c>
      <c r="L367" s="76">
        <v>77</v>
      </c>
      <c r="M367" s="79" t="s">
        <v>246</v>
      </c>
      <c r="N367" s="40"/>
    </row>
    <row r="368" s="56" customFormat="1" ht="16" customHeight="1" spans="1:14">
      <c r="A368" s="76">
        <v>20139</v>
      </c>
      <c r="B368" s="76" t="s">
        <v>3468</v>
      </c>
      <c r="C368" s="77" t="s">
        <v>2192</v>
      </c>
      <c r="D368" s="77" t="s">
        <v>2243</v>
      </c>
      <c r="E368" s="77" t="s">
        <v>198</v>
      </c>
      <c r="F368" s="77" t="s">
        <v>3469</v>
      </c>
      <c r="G368" s="77" t="s">
        <v>3465</v>
      </c>
      <c r="H368" s="77" t="s">
        <v>3466</v>
      </c>
      <c r="I368" s="77" t="s">
        <v>3470</v>
      </c>
      <c r="J368" s="76">
        <v>206</v>
      </c>
      <c r="K368" s="76">
        <v>73.4</v>
      </c>
      <c r="L368" s="76">
        <v>78</v>
      </c>
      <c r="M368" s="79" t="s">
        <v>246</v>
      </c>
      <c r="N368" s="40"/>
    </row>
    <row r="369" s="56" customFormat="1" ht="16" customHeight="1" spans="1:14">
      <c r="A369" s="76">
        <v>18230</v>
      </c>
      <c r="B369" s="76" t="s">
        <v>3471</v>
      </c>
      <c r="C369" s="77" t="s">
        <v>2192</v>
      </c>
      <c r="D369" s="77" t="s">
        <v>2243</v>
      </c>
      <c r="E369" s="77" t="s">
        <v>198</v>
      </c>
      <c r="F369" s="77" t="s">
        <v>3472</v>
      </c>
      <c r="G369" s="77" t="s">
        <v>3473</v>
      </c>
      <c r="H369" s="77" t="s">
        <v>3317</v>
      </c>
      <c r="I369" s="77" t="s">
        <v>3474</v>
      </c>
      <c r="J369" s="76">
        <v>201</v>
      </c>
      <c r="K369" s="76">
        <v>102.38</v>
      </c>
      <c r="L369" s="76">
        <v>79</v>
      </c>
      <c r="M369" s="79" t="s">
        <v>246</v>
      </c>
      <c r="N369" s="40"/>
    </row>
    <row r="370" s="56" customFormat="1" ht="16" customHeight="1" spans="1:14">
      <c r="A370" s="76">
        <v>19298</v>
      </c>
      <c r="B370" s="76" t="s">
        <v>3475</v>
      </c>
      <c r="C370" s="77" t="s">
        <v>2192</v>
      </c>
      <c r="D370" s="77" t="s">
        <v>2243</v>
      </c>
      <c r="E370" s="77" t="s">
        <v>198</v>
      </c>
      <c r="F370" s="77" t="s">
        <v>3476</v>
      </c>
      <c r="G370" s="77" t="s">
        <v>150</v>
      </c>
      <c r="H370" s="77" t="s">
        <v>151</v>
      </c>
      <c r="I370" s="77" t="s">
        <v>3477</v>
      </c>
      <c r="J370" s="76">
        <v>140</v>
      </c>
      <c r="K370" s="76">
        <v>37.43</v>
      </c>
      <c r="L370" s="76">
        <v>80</v>
      </c>
      <c r="M370" s="79" t="s">
        <v>246</v>
      </c>
      <c r="N370" s="40"/>
    </row>
    <row r="371" s="56" customFormat="1" ht="16" customHeight="1" spans="1:14">
      <c r="A371" s="76">
        <v>20153</v>
      </c>
      <c r="B371" s="76" t="s">
        <v>3478</v>
      </c>
      <c r="C371" s="77" t="s">
        <v>2192</v>
      </c>
      <c r="D371" s="77" t="s">
        <v>2243</v>
      </c>
      <c r="E371" s="77" t="s">
        <v>198</v>
      </c>
      <c r="F371" s="77" t="s">
        <v>3479</v>
      </c>
      <c r="G371" s="77" t="s">
        <v>3465</v>
      </c>
      <c r="H371" s="77" t="s">
        <v>3466</v>
      </c>
      <c r="I371" s="77" t="s">
        <v>3480</v>
      </c>
      <c r="J371" s="76">
        <v>128</v>
      </c>
      <c r="K371" s="76">
        <v>44.2</v>
      </c>
      <c r="L371" s="76">
        <v>81</v>
      </c>
      <c r="M371" s="79" t="s">
        <v>246</v>
      </c>
      <c r="N371" s="40"/>
    </row>
    <row r="372" s="56" customFormat="1" ht="16" customHeight="1" spans="1:14">
      <c r="A372" s="76">
        <v>17822</v>
      </c>
      <c r="B372" s="76" t="s">
        <v>3481</v>
      </c>
      <c r="C372" s="77" t="s">
        <v>2192</v>
      </c>
      <c r="D372" s="77" t="s">
        <v>2243</v>
      </c>
      <c r="E372" s="77" t="s">
        <v>198</v>
      </c>
      <c r="F372" s="77" t="s">
        <v>3482</v>
      </c>
      <c r="G372" s="77" t="s">
        <v>3483</v>
      </c>
      <c r="H372" s="77" t="s">
        <v>3426</v>
      </c>
      <c r="I372" s="77" t="s">
        <v>3484</v>
      </c>
      <c r="J372" s="76">
        <v>122</v>
      </c>
      <c r="K372" s="76">
        <v>31.35</v>
      </c>
      <c r="L372" s="76">
        <v>82</v>
      </c>
      <c r="M372" s="79" t="s">
        <v>246</v>
      </c>
      <c r="N372" s="40"/>
    </row>
    <row r="373" s="56" customFormat="1" ht="16" customHeight="1" spans="1:14">
      <c r="A373" s="76">
        <v>26526</v>
      </c>
      <c r="B373" s="76" t="s">
        <v>3485</v>
      </c>
      <c r="C373" s="77" t="s">
        <v>2192</v>
      </c>
      <c r="D373" s="77" t="s">
        <v>2243</v>
      </c>
      <c r="E373" s="77" t="s">
        <v>198</v>
      </c>
      <c r="F373" s="77" t="s">
        <v>3486</v>
      </c>
      <c r="G373" s="77" t="s">
        <v>3487</v>
      </c>
      <c r="H373" s="77" t="s">
        <v>112</v>
      </c>
      <c r="I373" s="77" t="s">
        <v>3488</v>
      </c>
      <c r="J373" s="76">
        <v>110</v>
      </c>
      <c r="K373" s="76">
        <v>41.33</v>
      </c>
      <c r="L373" s="76">
        <v>83</v>
      </c>
      <c r="M373" s="79" t="s">
        <v>246</v>
      </c>
      <c r="N373" s="40"/>
    </row>
    <row r="374" s="56" customFormat="1" ht="16" customHeight="1" spans="1:14">
      <c r="A374" s="76">
        <v>25631</v>
      </c>
      <c r="B374" s="76" t="s">
        <v>3489</v>
      </c>
      <c r="C374" s="77" t="s">
        <v>2192</v>
      </c>
      <c r="D374" s="77" t="s">
        <v>2243</v>
      </c>
      <c r="E374" s="77" t="s">
        <v>198</v>
      </c>
      <c r="F374" s="77" t="s">
        <v>3490</v>
      </c>
      <c r="G374" s="77" t="s">
        <v>3405</v>
      </c>
      <c r="H374" s="77" t="s">
        <v>3406</v>
      </c>
      <c r="I374" s="77" t="s">
        <v>3491</v>
      </c>
      <c r="J374" s="76">
        <v>50</v>
      </c>
      <c r="K374" s="76">
        <v>5.01</v>
      </c>
      <c r="L374" s="76">
        <v>84</v>
      </c>
      <c r="M374" s="79" t="s">
        <v>246</v>
      </c>
      <c r="N374" s="40"/>
    </row>
    <row r="375" s="56" customFormat="1" ht="16" customHeight="1" spans="1:14">
      <c r="A375" s="76">
        <v>19320</v>
      </c>
      <c r="B375" s="76" t="s">
        <v>3492</v>
      </c>
      <c r="C375" s="77" t="s">
        <v>2192</v>
      </c>
      <c r="D375" s="77" t="s">
        <v>2243</v>
      </c>
      <c r="E375" s="77" t="s">
        <v>198</v>
      </c>
      <c r="F375" s="77" t="s">
        <v>3493</v>
      </c>
      <c r="G375" s="77" t="s">
        <v>1400</v>
      </c>
      <c r="H375" s="77" t="s">
        <v>1401</v>
      </c>
      <c r="I375" s="77" t="s">
        <v>3494</v>
      </c>
      <c r="J375" s="76">
        <v>50</v>
      </c>
      <c r="K375" s="76">
        <v>22.38</v>
      </c>
      <c r="L375" s="76">
        <v>85</v>
      </c>
      <c r="M375" s="79" t="s">
        <v>246</v>
      </c>
      <c r="N375" s="40"/>
    </row>
    <row r="376" s="56" customFormat="1" ht="16" customHeight="1" spans="1:14">
      <c r="A376" s="76" t="s">
        <v>2241</v>
      </c>
      <c r="B376" s="76"/>
      <c r="C376" s="77"/>
      <c r="D376" s="77"/>
      <c r="E376" s="77"/>
      <c r="F376" s="77"/>
      <c r="G376" s="77"/>
      <c r="H376" s="77"/>
      <c r="I376" s="77"/>
      <c r="J376" s="76"/>
      <c r="K376" s="76"/>
      <c r="L376" s="76"/>
      <c r="M376" s="79"/>
      <c r="N376" s="40"/>
    </row>
    <row r="377" s="56" customFormat="1" ht="16" customHeight="1" spans="1:14">
      <c r="A377" s="76">
        <v>27252</v>
      </c>
      <c r="B377" s="76" t="s">
        <v>3495</v>
      </c>
      <c r="C377" s="77" t="s">
        <v>2192</v>
      </c>
      <c r="D377" s="77" t="s">
        <v>2243</v>
      </c>
      <c r="E377" s="77" t="s">
        <v>272</v>
      </c>
      <c r="F377" s="77" t="s">
        <v>3496</v>
      </c>
      <c r="G377" s="77" t="s">
        <v>200</v>
      </c>
      <c r="H377" s="77" t="s">
        <v>2302</v>
      </c>
      <c r="I377" s="77" t="s">
        <v>3497</v>
      </c>
      <c r="J377" s="76">
        <v>530</v>
      </c>
      <c r="K377" s="76">
        <v>172.12</v>
      </c>
      <c r="L377" s="76">
        <v>1</v>
      </c>
      <c r="M377" s="78" t="s">
        <v>204</v>
      </c>
      <c r="N377" s="40" t="s">
        <v>205</v>
      </c>
    </row>
    <row r="378" s="56" customFormat="1" ht="16" customHeight="1" spans="1:14">
      <c r="A378" s="76">
        <v>21798</v>
      </c>
      <c r="B378" s="76" t="s">
        <v>3498</v>
      </c>
      <c r="C378" s="77" t="s">
        <v>2192</v>
      </c>
      <c r="D378" s="77" t="s">
        <v>2243</v>
      </c>
      <c r="E378" s="77" t="s">
        <v>272</v>
      </c>
      <c r="F378" s="77" t="s">
        <v>3499</v>
      </c>
      <c r="G378" s="77" t="s">
        <v>3500</v>
      </c>
      <c r="H378" s="77" t="s">
        <v>2928</v>
      </c>
      <c r="I378" s="77" t="s">
        <v>3501</v>
      </c>
      <c r="J378" s="76">
        <v>470</v>
      </c>
      <c r="K378" s="76">
        <v>258.53</v>
      </c>
      <c r="L378" s="76">
        <v>2</v>
      </c>
      <c r="M378" s="78" t="s">
        <v>216</v>
      </c>
      <c r="N378" s="40" t="s">
        <v>205</v>
      </c>
    </row>
    <row r="379" s="56" customFormat="1" ht="16" customHeight="1" spans="1:14">
      <c r="A379" s="76">
        <v>19227</v>
      </c>
      <c r="B379" s="76" t="s">
        <v>3502</v>
      </c>
      <c r="C379" s="77" t="s">
        <v>2192</v>
      </c>
      <c r="D379" s="77" t="s">
        <v>2243</v>
      </c>
      <c r="E379" s="77" t="s">
        <v>272</v>
      </c>
      <c r="F379" s="77" t="s">
        <v>3503</v>
      </c>
      <c r="G379" s="77" t="s">
        <v>366</v>
      </c>
      <c r="H379" s="77" t="s">
        <v>3504</v>
      </c>
      <c r="I379" s="77" t="s">
        <v>3505</v>
      </c>
      <c r="J379" s="76">
        <v>420</v>
      </c>
      <c r="K379" s="76">
        <v>237.36</v>
      </c>
      <c r="L379" s="76">
        <v>3</v>
      </c>
      <c r="M379" s="78" t="s">
        <v>226</v>
      </c>
      <c r="N379" s="40" t="s">
        <v>205</v>
      </c>
    </row>
    <row r="380" s="56" customFormat="1" ht="16" customHeight="1" spans="1:14">
      <c r="A380" s="76">
        <v>20980</v>
      </c>
      <c r="B380" s="76" t="s">
        <v>3506</v>
      </c>
      <c r="C380" s="77" t="s">
        <v>2192</v>
      </c>
      <c r="D380" s="77" t="s">
        <v>2243</v>
      </c>
      <c r="E380" s="77" t="s">
        <v>272</v>
      </c>
      <c r="F380" s="77" t="s">
        <v>3507</v>
      </c>
      <c r="G380" s="77" t="s">
        <v>2819</v>
      </c>
      <c r="H380" s="77" t="s">
        <v>3508</v>
      </c>
      <c r="I380" s="77" t="s">
        <v>3509</v>
      </c>
      <c r="J380" s="76">
        <v>420</v>
      </c>
      <c r="K380" s="76">
        <v>144.34</v>
      </c>
      <c r="L380" s="76">
        <v>4</v>
      </c>
      <c r="M380" s="79" t="s">
        <v>359</v>
      </c>
      <c r="N380" s="40" t="s">
        <v>205</v>
      </c>
    </row>
    <row r="381" s="56" customFormat="1" ht="16" customHeight="1" spans="1:14">
      <c r="A381" s="76">
        <v>21574</v>
      </c>
      <c r="B381" s="76" t="s">
        <v>3510</v>
      </c>
      <c r="C381" s="77" t="s">
        <v>2192</v>
      </c>
      <c r="D381" s="77" t="s">
        <v>2243</v>
      </c>
      <c r="E381" s="77" t="s">
        <v>272</v>
      </c>
      <c r="F381" s="77" t="s">
        <v>3511</v>
      </c>
      <c r="G381" s="77" t="s">
        <v>3512</v>
      </c>
      <c r="H381" s="77" t="s">
        <v>3513</v>
      </c>
      <c r="I381" s="77" t="s">
        <v>3514</v>
      </c>
      <c r="J381" s="76">
        <v>420</v>
      </c>
      <c r="K381" s="76">
        <v>123.86</v>
      </c>
      <c r="L381" s="76">
        <v>5</v>
      </c>
      <c r="M381" s="79" t="s">
        <v>359</v>
      </c>
      <c r="N381" s="40" t="s">
        <v>205</v>
      </c>
    </row>
    <row r="382" s="56" customFormat="1" ht="16" customHeight="1" spans="1:14">
      <c r="A382" s="76">
        <v>21038</v>
      </c>
      <c r="B382" s="76" t="s">
        <v>3515</v>
      </c>
      <c r="C382" s="77" t="s">
        <v>2192</v>
      </c>
      <c r="D382" s="77" t="s">
        <v>2243</v>
      </c>
      <c r="E382" s="77" t="s">
        <v>272</v>
      </c>
      <c r="F382" s="77" t="s">
        <v>3516</v>
      </c>
      <c r="G382" s="77" t="s">
        <v>2815</v>
      </c>
      <c r="H382" s="77" t="s">
        <v>3517</v>
      </c>
      <c r="I382" s="77" t="s">
        <v>3516</v>
      </c>
      <c r="J382" s="76">
        <v>410</v>
      </c>
      <c r="K382" s="76">
        <v>95.67</v>
      </c>
      <c r="L382" s="76">
        <v>6</v>
      </c>
      <c r="M382" s="79" t="s">
        <v>359</v>
      </c>
      <c r="N382" s="40" t="s">
        <v>205</v>
      </c>
    </row>
    <row r="383" s="56" customFormat="1" ht="16" customHeight="1" spans="1:14">
      <c r="A383" s="76">
        <v>21239</v>
      </c>
      <c r="B383" s="76" t="s">
        <v>3518</v>
      </c>
      <c r="C383" s="77" t="s">
        <v>2192</v>
      </c>
      <c r="D383" s="77" t="s">
        <v>2243</v>
      </c>
      <c r="E383" s="77" t="s">
        <v>272</v>
      </c>
      <c r="F383" s="77" t="s">
        <v>3519</v>
      </c>
      <c r="G383" s="77" t="s">
        <v>3520</v>
      </c>
      <c r="H383" s="77" t="s">
        <v>3521</v>
      </c>
      <c r="I383" s="77" t="s">
        <v>3522</v>
      </c>
      <c r="J383" s="76">
        <v>400</v>
      </c>
      <c r="K383" s="76">
        <v>153.52</v>
      </c>
      <c r="L383" s="76">
        <v>7</v>
      </c>
      <c r="M383" s="79" t="s">
        <v>235</v>
      </c>
      <c r="N383" s="40"/>
    </row>
    <row r="384" s="56" customFormat="1" ht="16" customHeight="1" spans="1:14">
      <c r="A384" s="76">
        <v>21855</v>
      </c>
      <c r="B384" s="76" t="s">
        <v>3523</v>
      </c>
      <c r="C384" s="77" t="s">
        <v>2192</v>
      </c>
      <c r="D384" s="77" t="s">
        <v>2243</v>
      </c>
      <c r="E384" s="77" t="s">
        <v>272</v>
      </c>
      <c r="F384" s="77" t="s">
        <v>3524</v>
      </c>
      <c r="G384" s="77" t="s">
        <v>3525</v>
      </c>
      <c r="H384" s="77" t="s">
        <v>2928</v>
      </c>
      <c r="I384" s="77" t="s">
        <v>3526</v>
      </c>
      <c r="J384" s="76">
        <v>393</v>
      </c>
      <c r="K384" s="76">
        <v>204.95</v>
      </c>
      <c r="L384" s="76">
        <v>8</v>
      </c>
      <c r="M384" s="79" t="s">
        <v>235</v>
      </c>
      <c r="N384" s="40"/>
    </row>
    <row r="385" s="56" customFormat="1" ht="16" customHeight="1" spans="1:14">
      <c r="A385" s="76">
        <v>25803</v>
      </c>
      <c r="B385" s="76" t="s">
        <v>3527</v>
      </c>
      <c r="C385" s="77" t="s">
        <v>2192</v>
      </c>
      <c r="D385" s="77" t="s">
        <v>2243</v>
      </c>
      <c r="E385" s="77" t="s">
        <v>272</v>
      </c>
      <c r="F385" s="77" t="s">
        <v>3528</v>
      </c>
      <c r="G385" s="77" t="s">
        <v>1195</v>
      </c>
      <c r="H385" s="77" t="s">
        <v>3529</v>
      </c>
      <c r="I385" s="77" t="s">
        <v>3530</v>
      </c>
      <c r="J385" s="76">
        <v>344</v>
      </c>
      <c r="K385" s="76">
        <v>93.05</v>
      </c>
      <c r="L385" s="76">
        <v>9</v>
      </c>
      <c r="M385" s="79" t="s">
        <v>235</v>
      </c>
      <c r="N385" s="40"/>
    </row>
    <row r="386" s="56" customFormat="1" ht="16" customHeight="1" spans="1:14">
      <c r="A386" s="76">
        <v>22812</v>
      </c>
      <c r="B386" s="76" t="s">
        <v>3531</v>
      </c>
      <c r="C386" s="77" t="s">
        <v>2192</v>
      </c>
      <c r="D386" s="77" t="s">
        <v>2243</v>
      </c>
      <c r="E386" s="77" t="s">
        <v>272</v>
      </c>
      <c r="F386" s="77" t="s">
        <v>3532</v>
      </c>
      <c r="G386" s="77" t="s">
        <v>3533</v>
      </c>
      <c r="H386" s="77" t="s">
        <v>3534</v>
      </c>
      <c r="I386" s="77" t="s">
        <v>3535</v>
      </c>
      <c r="J386" s="76">
        <v>344</v>
      </c>
      <c r="K386" s="76">
        <v>118</v>
      </c>
      <c r="L386" s="76">
        <v>10</v>
      </c>
      <c r="M386" s="79" t="s">
        <v>235</v>
      </c>
      <c r="N386" s="40"/>
    </row>
    <row r="387" s="56" customFormat="1" ht="16" customHeight="1" spans="1:14">
      <c r="A387" s="76">
        <v>22799</v>
      </c>
      <c r="B387" s="76" t="s">
        <v>3536</v>
      </c>
      <c r="C387" s="77" t="s">
        <v>2192</v>
      </c>
      <c r="D387" s="77" t="s">
        <v>2243</v>
      </c>
      <c r="E387" s="77" t="s">
        <v>272</v>
      </c>
      <c r="F387" s="77" t="s">
        <v>3537</v>
      </c>
      <c r="G387" s="77" t="s">
        <v>3538</v>
      </c>
      <c r="H387" s="77" t="s">
        <v>3539</v>
      </c>
      <c r="I387" s="77" t="s">
        <v>3540</v>
      </c>
      <c r="J387" s="76">
        <v>344</v>
      </c>
      <c r="K387" s="76">
        <v>116.67</v>
      </c>
      <c r="L387" s="76">
        <v>11</v>
      </c>
      <c r="M387" s="79" t="s">
        <v>235</v>
      </c>
      <c r="N387" s="40"/>
    </row>
    <row r="388" s="56" customFormat="1" ht="16" customHeight="1" spans="1:14">
      <c r="A388" s="76">
        <v>21280</v>
      </c>
      <c r="B388" s="76" t="s">
        <v>3541</v>
      </c>
      <c r="C388" s="77" t="s">
        <v>2192</v>
      </c>
      <c r="D388" s="77" t="s">
        <v>2243</v>
      </c>
      <c r="E388" s="77" t="s">
        <v>272</v>
      </c>
      <c r="F388" s="77" t="s">
        <v>3542</v>
      </c>
      <c r="G388" s="77" t="s">
        <v>3543</v>
      </c>
      <c r="H388" s="77" t="s">
        <v>3544</v>
      </c>
      <c r="I388" s="77" t="s">
        <v>3545</v>
      </c>
      <c r="J388" s="76">
        <v>344</v>
      </c>
      <c r="K388" s="76">
        <v>177.67</v>
      </c>
      <c r="L388" s="76">
        <v>12</v>
      </c>
      <c r="M388" s="79" t="s">
        <v>235</v>
      </c>
      <c r="N388" s="40"/>
    </row>
    <row r="389" s="56" customFormat="1" ht="16" customHeight="1" spans="1:14">
      <c r="A389" s="76">
        <v>21813</v>
      </c>
      <c r="B389" s="76" t="s">
        <v>3546</v>
      </c>
      <c r="C389" s="77" t="s">
        <v>2192</v>
      </c>
      <c r="D389" s="77" t="s">
        <v>2243</v>
      </c>
      <c r="E389" s="77" t="s">
        <v>272</v>
      </c>
      <c r="F389" s="77" t="s">
        <v>3547</v>
      </c>
      <c r="G389" s="77" t="s">
        <v>3543</v>
      </c>
      <c r="H389" s="77" t="s">
        <v>3544</v>
      </c>
      <c r="I389" s="77" t="s">
        <v>3548</v>
      </c>
      <c r="J389" s="76">
        <v>344</v>
      </c>
      <c r="K389" s="76">
        <v>217.93</v>
      </c>
      <c r="L389" s="76">
        <v>13</v>
      </c>
      <c r="M389" s="79" t="s">
        <v>235</v>
      </c>
      <c r="N389" s="40"/>
    </row>
    <row r="390" s="56" customFormat="1" ht="16" customHeight="1" spans="1:14">
      <c r="A390" s="76">
        <v>21400</v>
      </c>
      <c r="B390" s="76" t="s">
        <v>3549</v>
      </c>
      <c r="C390" s="77" t="s">
        <v>2192</v>
      </c>
      <c r="D390" s="77" t="s">
        <v>2243</v>
      </c>
      <c r="E390" s="77" t="s">
        <v>272</v>
      </c>
      <c r="F390" s="77" t="s">
        <v>3550</v>
      </c>
      <c r="G390" s="77" t="s">
        <v>3543</v>
      </c>
      <c r="H390" s="77" t="s">
        <v>3544</v>
      </c>
      <c r="I390" s="77" t="s">
        <v>3551</v>
      </c>
      <c r="J390" s="76">
        <v>310</v>
      </c>
      <c r="K390" s="76">
        <v>263.24</v>
      </c>
      <c r="L390" s="76">
        <v>14</v>
      </c>
      <c r="M390" s="79" t="s">
        <v>235</v>
      </c>
      <c r="N390" s="40"/>
    </row>
    <row r="391" s="56" customFormat="1" ht="16" customHeight="1" spans="1:14">
      <c r="A391" s="76">
        <v>19975</v>
      </c>
      <c r="B391" s="76" t="s">
        <v>3552</v>
      </c>
      <c r="C391" s="77" t="s">
        <v>2192</v>
      </c>
      <c r="D391" s="77" t="s">
        <v>2243</v>
      </c>
      <c r="E391" s="77" t="s">
        <v>272</v>
      </c>
      <c r="F391" s="77" t="s">
        <v>3553</v>
      </c>
      <c r="G391" s="77" t="s">
        <v>3554</v>
      </c>
      <c r="H391" s="77" t="s">
        <v>3555</v>
      </c>
      <c r="I391" s="77" t="s">
        <v>3553</v>
      </c>
      <c r="J391" s="76">
        <v>297</v>
      </c>
      <c r="K391" s="76">
        <v>100.16</v>
      </c>
      <c r="L391" s="76">
        <v>15</v>
      </c>
      <c r="M391" s="79" t="s">
        <v>235</v>
      </c>
      <c r="N391" s="40"/>
    </row>
    <row r="392" s="56" customFormat="1" ht="16" customHeight="1" spans="1:14">
      <c r="A392" s="76">
        <v>18489</v>
      </c>
      <c r="B392" s="76" t="s">
        <v>3556</v>
      </c>
      <c r="C392" s="77" t="s">
        <v>2192</v>
      </c>
      <c r="D392" s="77" t="s">
        <v>2243</v>
      </c>
      <c r="E392" s="77" t="s">
        <v>272</v>
      </c>
      <c r="F392" s="77" t="s">
        <v>3557</v>
      </c>
      <c r="G392" s="77" t="s">
        <v>3558</v>
      </c>
      <c r="H392" s="77" t="s">
        <v>3559</v>
      </c>
      <c r="I392" s="77" t="s">
        <v>3560</v>
      </c>
      <c r="J392" s="76">
        <v>290</v>
      </c>
      <c r="K392" s="76">
        <v>210.46</v>
      </c>
      <c r="L392" s="76">
        <v>16</v>
      </c>
      <c r="M392" s="79" t="s">
        <v>235</v>
      </c>
      <c r="N392" s="40"/>
    </row>
    <row r="393" s="56" customFormat="1" ht="16" customHeight="1" spans="1:14">
      <c r="A393" s="76">
        <v>21117</v>
      </c>
      <c r="B393" s="76" t="s">
        <v>3561</v>
      </c>
      <c r="C393" s="77" t="s">
        <v>2192</v>
      </c>
      <c r="D393" s="77" t="s">
        <v>2243</v>
      </c>
      <c r="E393" s="77" t="s">
        <v>272</v>
      </c>
      <c r="F393" s="77" t="s">
        <v>3562</v>
      </c>
      <c r="G393" s="77" t="s">
        <v>2815</v>
      </c>
      <c r="H393" s="77" t="s">
        <v>3563</v>
      </c>
      <c r="I393" s="77" t="s">
        <v>3562</v>
      </c>
      <c r="J393" s="76">
        <v>284</v>
      </c>
      <c r="K393" s="76">
        <v>194.57</v>
      </c>
      <c r="L393" s="76">
        <v>17</v>
      </c>
      <c r="M393" s="79" t="s">
        <v>235</v>
      </c>
      <c r="N393" s="40"/>
    </row>
    <row r="394" s="56" customFormat="1" ht="16" customHeight="1" spans="1:14">
      <c r="A394" s="76">
        <v>21565</v>
      </c>
      <c r="B394" s="76" t="s">
        <v>3564</v>
      </c>
      <c r="C394" s="77" t="s">
        <v>2192</v>
      </c>
      <c r="D394" s="77" t="s">
        <v>2243</v>
      </c>
      <c r="E394" s="77" t="s">
        <v>272</v>
      </c>
      <c r="F394" s="77" t="s">
        <v>3565</v>
      </c>
      <c r="G394" s="77" t="s">
        <v>3512</v>
      </c>
      <c r="H394" s="77" t="s">
        <v>3566</v>
      </c>
      <c r="I394" s="77" t="s">
        <v>3567</v>
      </c>
      <c r="J394" s="76">
        <v>284</v>
      </c>
      <c r="K394" s="76">
        <v>121.8</v>
      </c>
      <c r="L394" s="76">
        <v>18</v>
      </c>
      <c r="M394" s="79" t="s">
        <v>235</v>
      </c>
      <c r="N394" s="40"/>
    </row>
    <row r="395" s="56" customFormat="1" ht="16" customHeight="1" spans="1:14">
      <c r="A395" s="76">
        <v>25404</v>
      </c>
      <c r="B395" s="76" t="s">
        <v>3568</v>
      </c>
      <c r="C395" s="77" t="s">
        <v>2192</v>
      </c>
      <c r="D395" s="77" t="s">
        <v>2243</v>
      </c>
      <c r="E395" s="77" t="s">
        <v>272</v>
      </c>
      <c r="F395" s="77" t="s">
        <v>3569</v>
      </c>
      <c r="G395" s="77" t="s">
        <v>3405</v>
      </c>
      <c r="H395" s="77" t="s">
        <v>3406</v>
      </c>
      <c r="I395" s="77" t="s">
        <v>3570</v>
      </c>
      <c r="J395" s="76">
        <v>260</v>
      </c>
      <c r="K395" s="76">
        <v>38.16</v>
      </c>
      <c r="L395" s="76">
        <v>19</v>
      </c>
      <c r="M395" s="79" t="s">
        <v>235</v>
      </c>
      <c r="N395" s="40"/>
    </row>
    <row r="396" s="56" customFormat="1" ht="16" customHeight="1" spans="1:14">
      <c r="A396" s="76">
        <v>18462</v>
      </c>
      <c r="B396" s="76" t="s">
        <v>3571</v>
      </c>
      <c r="C396" s="77" t="s">
        <v>2192</v>
      </c>
      <c r="D396" s="77" t="s">
        <v>2243</v>
      </c>
      <c r="E396" s="77" t="s">
        <v>272</v>
      </c>
      <c r="F396" s="77" t="s">
        <v>3572</v>
      </c>
      <c r="G396" s="77" t="s">
        <v>150</v>
      </c>
      <c r="H396" s="77" t="s">
        <v>3573</v>
      </c>
      <c r="I396" s="77" t="s">
        <v>3574</v>
      </c>
      <c r="J396" s="76">
        <v>255</v>
      </c>
      <c r="K396" s="76">
        <v>83.33</v>
      </c>
      <c r="L396" s="76">
        <v>20</v>
      </c>
      <c r="M396" s="79" t="s">
        <v>246</v>
      </c>
      <c r="N396" s="40"/>
    </row>
    <row r="397" s="56" customFormat="1" ht="16" customHeight="1" spans="1:14">
      <c r="A397" s="76">
        <v>17566</v>
      </c>
      <c r="B397" s="76" t="s">
        <v>3575</v>
      </c>
      <c r="C397" s="77" t="s">
        <v>2192</v>
      </c>
      <c r="D397" s="77" t="s">
        <v>2243</v>
      </c>
      <c r="E397" s="77" t="s">
        <v>272</v>
      </c>
      <c r="F397" s="77" t="s">
        <v>3576</v>
      </c>
      <c r="G397" s="77" t="s">
        <v>3577</v>
      </c>
      <c r="H397" s="77" t="s">
        <v>3426</v>
      </c>
      <c r="I397" s="77" t="s">
        <v>3578</v>
      </c>
      <c r="J397" s="76">
        <v>254</v>
      </c>
      <c r="K397" s="76">
        <v>144.74</v>
      </c>
      <c r="L397" s="76">
        <v>21</v>
      </c>
      <c r="M397" s="79" t="s">
        <v>246</v>
      </c>
      <c r="N397" s="40"/>
    </row>
    <row r="398" s="56" customFormat="1" ht="16" customHeight="1" spans="1:14">
      <c r="A398" s="76">
        <v>18702</v>
      </c>
      <c r="B398" s="76" t="s">
        <v>3579</v>
      </c>
      <c r="C398" s="77" t="s">
        <v>2192</v>
      </c>
      <c r="D398" s="77" t="s">
        <v>2243</v>
      </c>
      <c r="E398" s="77" t="s">
        <v>272</v>
      </c>
      <c r="F398" s="77" t="s">
        <v>3580</v>
      </c>
      <c r="G398" s="77" t="s">
        <v>3581</v>
      </c>
      <c r="H398" s="77" t="s">
        <v>2558</v>
      </c>
      <c r="I398" s="77" t="s">
        <v>3582</v>
      </c>
      <c r="J398" s="76">
        <v>242</v>
      </c>
      <c r="K398" s="76">
        <v>68.15</v>
      </c>
      <c r="L398" s="76">
        <v>22</v>
      </c>
      <c r="M398" s="79" t="s">
        <v>246</v>
      </c>
      <c r="N398" s="40"/>
    </row>
    <row r="399" s="56" customFormat="1" ht="16" customHeight="1" spans="1:14">
      <c r="A399" s="76">
        <v>18490</v>
      </c>
      <c r="B399" s="76" t="s">
        <v>3583</v>
      </c>
      <c r="C399" s="77" t="s">
        <v>2192</v>
      </c>
      <c r="D399" s="77" t="s">
        <v>2243</v>
      </c>
      <c r="E399" s="77" t="s">
        <v>272</v>
      </c>
      <c r="F399" s="77" t="s">
        <v>3584</v>
      </c>
      <c r="G399" s="77" t="s">
        <v>3584</v>
      </c>
      <c r="H399" s="77" t="s">
        <v>3297</v>
      </c>
      <c r="I399" s="77" t="s">
        <v>3585</v>
      </c>
      <c r="J399" s="76">
        <v>200</v>
      </c>
      <c r="K399" s="76">
        <v>51.38</v>
      </c>
      <c r="L399" s="76">
        <v>23</v>
      </c>
      <c r="M399" s="79" t="s">
        <v>246</v>
      </c>
      <c r="N399" s="40"/>
    </row>
    <row r="400" s="56" customFormat="1" ht="16" customHeight="1" spans="1:14">
      <c r="A400" s="76">
        <v>18466</v>
      </c>
      <c r="B400" s="76" t="s">
        <v>3586</v>
      </c>
      <c r="C400" s="77" t="s">
        <v>2192</v>
      </c>
      <c r="D400" s="77" t="s">
        <v>2243</v>
      </c>
      <c r="E400" s="77" t="s">
        <v>272</v>
      </c>
      <c r="F400" s="77" t="s">
        <v>3587</v>
      </c>
      <c r="G400" s="77" t="s">
        <v>3588</v>
      </c>
      <c r="H400" s="77" t="s">
        <v>3589</v>
      </c>
      <c r="I400" s="77" t="s">
        <v>3590</v>
      </c>
      <c r="J400" s="76">
        <v>200</v>
      </c>
      <c r="K400" s="76">
        <v>66.52</v>
      </c>
      <c r="L400" s="76">
        <v>24</v>
      </c>
      <c r="M400" s="79" t="s">
        <v>246</v>
      </c>
      <c r="N400" s="40"/>
    </row>
    <row r="401" s="56" customFormat="1" ht="16" customHeight="1" spans="1:14">
      <c r="A401" s="76">
        <v>23630</v>
      </c>
      <c r="B401" s="76" t="s">
        <v>3591</v>
      </c>
      <c r="C401" s="77" t="s">
        <v>2192</v>
      </c>
      <c r="D401" s="77" t="s">
        <v>2243</v>
      </c>
      <c r="E401" s="77" t="s">
        <v>272</v>
      </c>
      <c r="F401" s="77" t="s">
        <v>3592</v>
      </c>
      <c r="G401" s="77" t="s">
        <v>2444</v>
      </c>
      <c r="H401" s="77" t="s">
        <v>2445</v>
      </c>
      <c r="I401" s="77" t="s">
        <v>3593</v>
      </c>
      <c r="J401" s="76">
        <v>200</v>
      </c>
      <c r="K401" s="76">
        <v>101.51</v>
      </c>
      <c r="L401" s="76">
        <v>25</v>
      </c>
      <c r="M401" s="79" t="s">
        <v>246</v>
      </c>
      <c r="N401" s="40"/>
    </row>
    <row r="402" s="56" customFormat="1" ht="16" customHeight="1" spans="1:14">
      <c r="A402" s="76">
        <v>21825</v>
      </c>
      <c r="B402" s="76" t="s">
        <v>3594</v>
      </c>
      <c r="C402" s="77" t="s">
        <v>2192</v>
      </c>
      <c r="D402" s="77" t="s">
        <v>2243</v>
      </c>
      <c r="E402" s="77" t="s">
        <v>272</v>
      </c>
      <c r="F402" s="77" t="s">
        <v>3595</v>
      </c>
      <c r="G402" s="77" t="s">
        <v>3596</v>
      </c>
      <c r="H402" s="77" t="s">
        <v>2928</v>
      </c>
      <c r="I402" s="77" t="s">
        <v>3597</v>
      </c>
      <c r="J402" s="76">
        <v>200</v>
      </c>
      <c r="K402" s="76">
        <v>126.11</v>
      </c>
      <c r="L402" s="76">
        <v>26</v>
      </c>
      <c r="M402" s="79" t="s">
        <v>246</v>
      </c>
      <c r="N402" s="40"/>
    </row>
    <row r="403" s="56" customFormat="1" ht="16" customHeight="1" spans="1:14">
      <c r="A403" s="76">
        <v>18471</v>
      </c>
      <c r="B403" s="76" t="s">
        <v>3598</v>
      </c>
      <c r="C403" s="77" t="s">
        <v>2192</v>
      </c>
      <c r="D403" s="77" t="s">
        <v>2243</v>
      </c>
      <c r="E403" s="77" t="s">
        <v>272</v>
      </c>
      <c r="F403" s="77" t="s">
        <v>3599</v>
      </c>
      <c r="G403" s="77" t="s">
        <v>3588</v>
      </c>
      <c r="H403" s="77" t="s">
        <v>2476</v>
      </c>
      <c r="I403" s="77" t="s">
        <v>3600</v>
      </c>
      <c r="J403" s="76">
        <v>200</v>
      </c>
      <c r="K403" s="76">
        <v>123.21</v>
      </c>
      <c r="L403" s="76">
        <v>27</v>
      </c>
      <c r="M403" s="79" t="s">
        <v>246</v>
      </c>
      <c r="N403" s="40"/>
    </row>
    <row r="404" s="56" customFormat="1" ht="16" customHeight="1" spans="1:14">
      <c r="A404" s="76">
        <v>25610</v>
      </c>
      <c r="B404" s="76" t="s">
        <v>3601</v>
      </c>
      <c r="C404" s="77" t="s">
        <v>2192</v>
      </c>
      <c r="D404" s="77" t="s">
        <v>2243</v>
      </c>
      <c r="E404" s="77" t="s">
        <v>272</v>
      </c>
      <c r="F404" s="77" t="s">
        <v>3602</v>
      </c>
      <c r="G404" s="77" t="s">
        <v>3405</v>
      </c>
      <c r="H404" s="77" t="s">
        <v>3406</v>
      </c>
      <c r="I404" s="77" t="s">
        <v>3603</v>
      </c>
      <c r="J404" s="76">
        <v>200</v>
      </c>
      <c r="K404" s="76">
        <v>38.69</v>
      </c>
      <c r="L404" s="76">
        <v>28</v>
      </c>
      <c r="M404" s="79" t="s">
        <v>246</v>
      </c>
      <c r="N404" s="40"/>
    </row>
    <row r="405" s="56" customFormat="1" ht="16" customHeight="1" spans="1:14">
      <c r="A405" s="76">
        <v>21151</v>
      </c>
      <c r="B405" s="76" t="s">
        <v>3604</v>
      </c>
      <c r="C405" s="77" t="s">
        <v>2192</v>
      </c>
      <c r="D405" s="77" t="s">
        <v>2243</v>
      </c>
      <c r="E405" s="77" t="s">
        <v>272</v>
      </c>
      <c r="F405" s="77" t="s">
        <v>3605</v>
      </c>
      <c r="G405" s="77" t="s">
        <v>3606</v>
      </c>
      <c r="H405" s="77" t="s">
        <v>3607</v>
      </c>
      <c r="I405" s="77" t="s">
        <v>3608</v>
      </c>
      <c r="J405" s="76">
        <v>194</v>
      </c>
      <c r="K405" s="76">
        <v>132.84</v>
      </c>
      <c r="L405" s="76">
        <v>29</v>
      </c>
      <c r="M405" s="79" t="s">
        <v>246</v>
      </c>
      <c r="N405" s="40"/>
    </row>
    <row r="406" s="56" customFormat="1" ht="16" customHeight="1" spans="1:14">
      <c r="A406" s="76">
        <v>19967</v>
      </c>
      <c r="B406" s="76" t="s">
        <v>3609</v>
      </c>
      <c r="C406" s="77" t="s">
        <v>2192</v>
      </c>
      <c r="D406" s="77" t="s">
        <v>2243</v>
      </c>
      <c r="E406" s="77" t="s">
        <v>272</v>
      </c>
      <c r="F406" s="77" t="s">
        <v>3610</v>
      </c>
      <c r="G406" s="77" t="s">
        <v>3611</v>
      </c>
      <c r="H406" s="77" t="s">
        <v>3224</v>
      </c>
      <c r="I406" s="77" t="s">
        <v>3610</v>
      </c>
      <c r="J406" s="76">
        <v>182</v>
      </c>
      <c r="K406" s="76">
        <v>68.54</v>
      </c>
      <c r="L406" s="76">
        <v>30</v>
      </c>
      <c r="M406" s="79" t="s">
        <v>246</v>
      </c>
      <c r="N406" s="40"/>
    </row>
    <row r="407" s="56" customFormat="1" ht="16" customHeight="1" spans="1:14">
      <c r="A407" s="76">
        <v>25675</v>
      </c>
      <c r="B407" s="76" t="s">
        <v>3612</v>
      </c>
      <c r="C407" s="77" t="s">
        <v>2192</v>
      </c>
      <c r="D407" s="77" t="s">
        <v>2243</v>
      </c>
      <c r="E407" s="77" t="s">
        <v>272</v>
      </c>
      <c r="F407" s="77" t="s">
        <v>1204</v>
      </c>
      <c r="G407" s="77" t="s">
        <v>1204</v>
      </c>
      <c r="H407" s="77" t="s">
        <v>3613</v>
      </c>
      <c r="I407" s="77" t="s">
        <v>3614</v>
      </c>
      <c r="J407" s="76">
        <v>182</v>
      </c>
      <c r="K407" s="76">
        <v>68.62</v>
      </c>
      <c r="L407" s="76">
        <v>31</v>
      </c>
      <c r="M407" s="79" t="s">
        <v>246</v>
      </c>
      <c r="N407" s="40"/>
    </row>
    <row r="408" s="56" customFormat="1" ht="16" customHeight="1" spans="1:14">
      <c r="A408" s="76">
        <v>22303</v>
      </c>
      <c r="B408" s="76" t="s">
        <v>3615</v>
      </c>
      <c r="C408" s="77" t="s">
        <v>2192</v>
      </c>
      <c r="D408" s="77" t="s">
        <v>2243</v>
      </c>
      <c r="E408" s="77" t="s">
        <v>272</v>
      </c>
      <c r="F408" s="77" t="s">
        <v>3616</v>
      </c>
      <c r="G408" s="77" t="s">
        <v>3617</v>
      </c>
      <c r="H408" s="77" t="s">
        <v>3618</v>
      </c>
      <c r="I408" s="77" t="s">
        <v>3619</v>
      </c>
      <c r="J408" s="76">
        <v>182</v>
      </c>
      <c r="K408" s="76">
        <v>61.89</v>
      </c>
      <c r="L408" s="76">
        <v>32</v>
      </c>
      <c r="M408" s="79" t="s">
        <v>246</v>
      </c>
      <c r="N408" s="40"/>
    </row>
    <row r="409" s="56" customFormat="1" ht="16" customHeight="1" spans="1:14">
      <c r="A409" s="76">
        <v>18219</v>
      </c>
      <c r="B409" s="76" t="s">
        <v>3620</v>
      </c>
      <c r="C409" s="77" t="s">
        <v>2192</v>
      </c>
      <c r="D409" s="77" t="s">
        <v>2243</v>
      </c>
      <c r="E409" s="77" t="s">
        <v>272</v>
      </c>
      <c r="F409" s="77" t="s">
        <v>3621</v>
      </c>
      <c r="G409" s="77" t="s">
        <v>3622</v>
      </c>
      <c r="H409" s="77" t="s">
        <v>3317</v>
      </c>
      <c r="I409" s="77" t="s">
        <v>3623</v>
      </c>
      <c r="J409" s="76">
        <v>170</v>
      </c>
      <c r="K409" s="76">
        <v>27.9</v>
      </c>
      <c r="L409" s="76">
        <v>33</v>
      </c>
      <c r="M409" s="79" t="s">
        <v>246</v>
      </c>
      <c r="N409" s="40"/>
    </row>
    <row r="410" s="56" customFormat="1" ht="16" customHeight="1" spans="1:14">
      <c r="A410" s="76">
        <v>25873</v>
      </c>
      <c r="B410" s="76" t="s">
        <v>3624</v>
      </c>
      <c r="C410" s="77" t="s">
        <v>2192</v>
      </c>
      <c r="D410" s="77" t="s">
        <v>2243</v>
      </c>
      <c r="E410" s="77" t="s">
        <v>272</v>
      </c>
      <c r="F410" s="77" t="s">
        <v>3625</v>
      </c>
      <c r="G410" s="77" t="s">
        <v>1195</v>
      </c>
      <c r="H410" s="77" t="s">
        <v>3529</v>
      </c>
      <c r="I410" s="77" t="s">
        <v>3626</v>
      </c>
      <c r="J410" s="76">
        <v>170</v>
      </c>
      <c r="K410" s="76">
        <v>8.4</v>
      </c>
      <c r="L410" s="76">
        <v>34</v>
      </c>
      <c r="M410" s="79" t="s">
        <v>246</v>
      </c>
      <c r="N410" s="40"/>
    </row>
    <row r="411" s="56" customFormat="1" ht="16" customHeight="1" spans="1:14">
      <c r="A411" s="76">
        <v>22806</v>
      </c>
      <c r="B411" s="76" t="s">
        <v>3627</v>
      </c>
      <c r="C411" s="77" t="s">
        <v>2192</v>
      </c>
      <c r="D411" s="77" t="s">
        <v>2243</v>
      </c>
      <c r="E411" s="77" t="s">
        <v>272</v>
      </c>
      <c r="F411" s="77" t="s">
        <v>3628</v>
      </c>
      <c r="G411" s="77" t="s">
        <v>3629</v>
      </c>
      <c r="H411" s="77" t="s">
        <v>3630</v>
      </c>
      <c r="I411" s="77" t="s">
        <v>3631</v>
      </c>
      <c r="J411" s="76">
        <v>166</v>
      </c>
      <c r="K411" s="76">
        <v>76.93</v>
      </c>
      <c r="L411" s="76">
        <v>35</v>
      </c>
      <c r="M411" s="79" t="s">
        <v>246</v>
      </c>
      <c r="N411" s="40"/>
    </row>
    <row r="412" s="56" customFormat="1" ht="16" customHeight="1" spans="1:14">
      <c r="A412" s="76">
        <v>22250</v>
      </c>
      <c r="B412" s="76" t="s">
        <v>3632</v>
      </c>
      <c r="C412" s="77" t="s">
        <v>2192</v>
      </c>
      <c r="D412" s="77" t="s">
        <v>2243</v>
      </c>
      <c r="E412" s="77" t="s">
        <v>272</v>
      </c>
      <c r="F412" s="77" t="s">
        <v>3633</v>
      </c>
      <c r="G412" s="77" t="s">
        <v>3617</v>
      </c>
      <c r="H412" s="77" t="s">
        <v>3618</v>
      </c>
      <c r="I412" s="77" t="s">
        <v>3634</v>
      </c>
      <c r="J412" s="76">
        <v>116</v>
      </c>
      <c r="K412" s="76">
        <v>93.35</v>
      </c>
      <c r="L412" s="76">
        <v>36</v>
      </c>
      <c r="M412" s="79" t="s">
        <v>246</v>
      </c>
      <c r="N412" s="40"/>
    </row>
    <row r="413" s="56" customFormat="1" ht="16" customHeight="1" spans="1:14">
      <c r="A413" s="76">
        <v>19096</v>
      </c>
      <c r="B413" s="76" t="s">
        <v>3635</v>
      </c>
      <c r="C413" s="77" t="s">
        <v>2192</v>
      </c>
      <c r="D413" s="77" t="s">
        <v>2243</v>
      </c>
      <c r="E413" s="77" t="s">
        <v>272</v>
      </c>
      <c r="F413" s="77" t="s">
        <v>3636</v>
      </c>
      <c r="G413" s="77" t="s">
        <v>3637</v>
      </c>
      <c r="H413" s="77" t="s">
        <v>2558</v>
      </c>
      <c r="I413" s="77" t="s">
        <v>3638</v>
      </c>
      <c r="J413" s="76">
        <v>110</v>
      </c>
      <c r="K413" s="76">
        <v>7.83</v>
      </c>
      <c r="L413" s="76">
        <v>37</v>
      </c>
      <c r="M413" s="79" t="s">
        <v>246</v>
      </c>
      <c r="N413" s="40"/>
    </row>
    <row r="414" s="56" customFormat="1" ht="16" customHeight="1" spans="1:14">
      <c r="A414" s="76">
        <v>19286</v>
      </c>
      <c r="B414" s="76" t="s">
        <v>3639</v>
      </c>
      <c r="C414" s="77" t="s">
        <v>2192</v>
      </c>
      <c r="D414" s="77" t="s">
        <v>2243</v>
      </c>
      <c r="E414" s="77" t="s">
        <v>272</v>
      </c>
      <c r="F414" s="77" t="s">
        <v>3640</v>
      </c>
      <c r="G414" s="77" t="s">
        <v>3405</v>
      </c>
      <c r="H414" s="77" t="s">
        <v>3406</v>
      </c>
      <c r="I414" s="77" t="s">
        <v>3641</v>
      </c>
      <c r="J414" s="76">
        <v>110</v>
      </c>
      <c r="K414" s="76">
        <v>26.11</v>
      </c>
      <c r="L414" s="76">
        <v>38</v>
      </c>
      <c r="M414" s="79" t="s">
        <v>246</v>
      </c>
      <c r="N414" s="40"/>
    </row>
    <row r="415" s="56" customFormat="1" ht="16" customHeight="1" spans="1:14">
      <c r="A415" s="76" t="s">
        <v>2171</v>
      </c>
      <c r="B415" s="76"/>
      <c r="C415" s="77"/>
      <c r="D415" s="77"/>
      <c r="E415" s="77"/>
      <c r="F415" s="77"/>
      <c r="G415" s="77"/>
      <c r="H415" s="77"/>
      <c r="I415" s="77"/>
      <c r="J415" s="76"/>
      <c r="K415" s="76"/>
      <c r="L415" s="76"/>
      <c r="M415" s="79"/>
      <c r="N415" s="40"/>
    </row>
    <row r="416" s="56" customFormat="1" ht="16" customHeight="1" spans="1:14">
      <c r="A416" s="76">
        <v>21012</v>
      </c>
      <c r="B416" s="76" t="s">
        <v>3642</v>
      </c>
      <c r="C416" s="77" t="s">
        <v>2192</v>
      </c>
      <c r="D416" s="77" t="s">
        <v>2243</v>
      </c>
      <c r="E416" s="77" t="s">
        <v>272</v>
      </c>
      <c r="F416" s="77" t="s">
        <v>3643</v>
      </c>
      <c r="G416" s="77" t="s">
        <v>3644</v>
      </c>
      <c r="H416" s="77" t="s">
        <v>3645</v>
      </c>
      <c r="I416" s="77" t="s">
        <v>3643</v>
      </c>
      <c r="J416" s="76">
        <v>530</v>
      </c>
      <c r="K416" s="76">
        <v>134.15</v>
      </c>
      <c r="L416" s="76">
        <v>1</v>
      </c>
      <c r="M416" s="78" t="s">
        <v>204</v>
      </c>
      <c r="N416" s="40" t="s">
        <v>205</v>
      </c>
    </row>
    <row r="417" s="56" customFormat="1" ht="16" customHeight="1" spans="1:14">
      <c r="A417" s="76">
        <v>17560</v>
      </c>
      <c r="B417" s="76" t="s">
        <v>3646</v>
      </c>
      <c r="C417" s="77" t="s">
        <v>2192</v>
      </c>
      <c r="D417" s="77" t="s">
        <v>2243</v>
      </c>
      <c r="E417" s="77" t="s">
        <v>272</v>
      </c>
      <c r="F417" s="77" t="s">
        <v>3647</v>
      </c>
      <c r="G417" s="77" t="s">
        <v>3577</v>
      </c>
      <c r="H417" s="77" t="s">
        <v>3426</v>
      </c>
      <c r="I417" s="77" t="s">
        <v>3647</v>
      </c>
      <c r="J417" s="76">
        <v>480</v>
      </c>
      <c r="K417" s="76">
        <v>114.79</v>
      </c>
      <c r="L417" s="76">
        <v>2</v>
      </c>
      <c r="M417" s="78" t="s">
        <v>216</v>
      </c>
      <c r="N417" s="40" t="s">
        <v>205</v>
      </c>
    </row>
    <row r="418" s="56" customFormat="1" ht="16" customHeight="1" spans="1:14">
      <c r="A418" s="76">
        <v>27255</v>
      </c>
      <c r="B418" s="76" t="s">
        <v>3648</v>
      </c>
      <c r="C418" s="77" t="s">
        <v>2192</v>
      </c>
      <c r="D418" s="77" t="s">
        <v>2243</v>
      </c>
      <c r="E418" s="77" t="s">
        <v>272</v>
      </c>
      <c r="F418" s="76" t="s">
        <v>3649</v>
      </c>
      <c r="G418" s="77" t="s">
        <v>200</v>
      </c>
      <c r="H418" s="77" t="s">
        <v>2302</v>
      </c>
      <c r="I418" s="76" t="s">
        <v>3650</v>
      </c>
      <c r="J418" s="76">
        <v>480</v>
      </c>
      <c r="K418" s="76">
        <v>117.52</v>
      </c>
      <c r="L418" s="76">
        <v>3</v>
      </c>
      <c r="M418" s="78" t="s">
        <v>226</v>
      </c>
      <c r="N418" s="40" t="s">
        <v>205</v>
      </c>
    </row>
    <row r="419" s="56" customFormat="1" ht="16" customHeight="1" spans="1:14">
      <c r="A419" s="76">
        <v>18484</v>
      </c>
      <c r="B419" s="76" t="s">
        <v>3651</v>
      </c>
      <c r="C419" s="77" t="s">
        <v>2192</v>
      </c>
      <c r="D419" s="77" t="s">
        <v>2243</v>
      </c>
      <c r="E419" s="77" t="s">
        <v>272</v>
      </c>
      <c r="F419" s="77" t="s">
        <v>3652</v>
      </c>
      <c r="G419" s="77" t="s">
        <v>1441</v>
      </c>
      <c r="H419" s="77" t="s">
        <v>3573</v>
      </c>
      <c r="I419" s="77" t="s">
        <v>3653</v>
      </c>
      <c r="J419" s="76">
        <v>470</v>
      </c>
      <c r="K419" s="76">
        <v>123.69</v>
      </c>
      <c r="L419" s="76">
        <v>4</v>
      </c>
      <c r="M419" s="79" t="s">
        <v>359</v>
      </c>
      <c r="N419" s="40" t="s">
        <v>205</v>
      </c>
    </row>
    <row r="420" s="56" customFormat="1" ht="16" customHeight="1" spans="1:14">
      <c r="A420" s="76">
        <v>21411</v>
      </c>
      <c r="B420" s="76" t="s">
        <v>3654</v>
      </c>
      <c r="C420" s="77" t="s">
        <v>2192</v>
      </c>
      <c r="D420" s="77" t="s">
        <v>2243</v>
      </c>
      <c r="E420" s="77" t="s">
        <v>272</v>
      </c>
      <c r="F420" s="77" t="s">
        <v>3655</v>
      </c>
      <c r="G420" s="77" t="s">
        <v>3656</v>
      </c>
      <c r="H420" s="77" t="s">
        <v>1181</v>
      </c>
      <c r="I420" s="77" t="s">
        <v>3655</v>
      </c>
      <c r="J420" s="76">
        <v>420</v>
      </c>
      <c r="K420" s="76">
        <v>91.42</v>
      </c>
      <c r="L420" s="76">
        <v>5</v>
      </c>
      <c r="M420" s="79" t="s">
        <v>359</v>
      </c>
      <c r="N420" s="40" t="s">
        <v>205</v>
      </c>
    </row>
    <row r="421" s="56" customFormat="1" ht="16" customHeight="1" spans="1:14">
      <c r="A421" s="76">
        <v>21590</v>
      </c>
      <c r="B421" s="76" t="s">
        <v>3657</v>
      </c>
      <c r="C421" s="77" t="s">
        <v>2192</v>
      </c>
      <c r="D421" s="77" t="s">
        <v>2243</v>
      </c>
      <c r="E421" s="77" t="s">
        <v>272</v>
      </c>
      <c r="F421" s="77" t="s">
        <v>3658</v>
      </c>
      <c r="G421" s="77" t="s">
        <v>2337</v>
      </c>
      <c r="H421" s="77" t="s">
        <v>2338</v>
      </c>
      <c r="I421" s="77" t="s">
        <v>3659</v>
      </c>
      <c r="J421" s="76">
        <v>420</v>
      </c>
      <c r="K421" s="76">
        <v>201.77</v>
      </c>
      <c r="L421" s="76">
        <v>6</v>
      </c>
      <c r="M421" s="79" t="s">
        <v>359</v>
      </c>
      <c r="N421" s="40" t="s">
        <v>205</v>
      </c>
    </row>
    <row r="422" s="56" customFormat="1" ht="16" customHeight="1" spans="1:14">
      <c r="A422" s="76">
        <v>27023</v>
      </c>
      <c r="B422" s="76" t="s">
        <v>3660</v>
      </c>
      <c r="C422" s="77" t="s">
        <v>2192</v>
      </c>
      <c r="D422" s="77" t="s">
        <v>2243</v>
      </c>
      <c r="E422" s="77" t="s">
        <v>272</v>
      </c>
      <c r="F422" s="77" t="s">
        <v>3661</v>
      </c>
      <c r="G422" s="77" t="s">
        <v>3662</v>
      </c>
      <c r="H422" s="77" t="s">
        <v>3663</v>
      </c>
      <c r="I422" s="77" t="s">
        <v>3664</v>
      </c>
      <c r="J422" s="76">
        <v>420</v>
      </c>
      <c r="K422" s="76">
        <v>87.02</v>
      </c>
      <c r="L422" s="76">
        <v>7</v>
      </c>
      <c r="M422" s="79" t="s">
        <v>235</v>
      </c>
      <c r="N422" s="40"/>
    </row>
    <row r="423" s="56" customFormat="1" ht="16" customHeight="1" spans="1:14">
      <c r="A423" s="76">
        <v>19963</v>
      </c>
      <c r="B423" s="76" t="s">
        <v>3665</v>
      </c>
      <c r="C423" s="77" t="s">
        <v>2192</v>
      </c>
      <c r="D423" s="77" t="s">
        <v>2243</v>
      </c>
      <c r="E423" s="77" t="s">
        <v>272</v>
      </c>
      <c r="F423" s="77" t="s">
        <v>3666</v>
      </c>
      <c r="G423" s="77" t="s">
        <v>200</v>
      </c>
      <c r="H423" s="77" t="s">
        <v>3224</v>
      </c>
      <c r="I423" s="77" t="s">
        <v>3666</v>
      </c>
      <c r="J423" s="76">
        <v>404</v>
      </c>
      <c r="K423" s="76">
        <v>241.14</v>
      </c>
      <c r="L423" s="76">
        <v>8</v>
      </c>
      <c r="M423" s="79" t="s">
        <v>235</v>
      </c>
      <c r="N423" s="40"/>
    </row>
    <row r="424" s="56" customFormat="1" ht="16" customHeight="1" spans="1:14">
      <c r="A424" s="76">
        <v>17955</v>
      </c>
      <c r="B424" s="76" t="s">
        <v>3667</v>
      </c>
      <c r="C424" s="77" t="s">
        <v>2192</v>
      </c>
      <c r="D424" s="77" t="s">
        <v>2243</v>
      </c>
      <c r="E424" s="77" t="s">
        <v>272</v>
      </c>
      <c r="F424" s="77" t="s">
        <v>3668</v>
      </c>
      <c r="G424" s="77" t="s">
        <v>3669</v>
      </c>
      <c r="H424" s="77" t="s">
        <v>3271</v>
      </c>
      <c r="I424" s="77" t="s">
        <v>3670</v>
      </c>
      <c r="J424" s="76">
        <v>404</v>
      </c>
      <c r="K424" s="76">
        <v>131.05</v>
      </c>
      <c r="L424" s="76">
        <v>9</v>
      </c>
      <c r="M424" s="79" t="s">
        <v>235</v>
      </c>
      <c r="N424" s="40"/>
    </row>
    <row r="425" s="56" customFormat="1" ht="16" customHeight="1" spans="1:14">
      <c r="A425" s="76">
        <v>18473</v>
      </c>
      <c r="B425" s="76" t="s">
        <v>3671</v>
      </c>
      <c r="C425" s="77" t="s">
        <v>2192</v>
      </c>
      <c r="D425" s="77" t="s">
        <v>2243</v>
      </c>
      <c r="E425" s="77" t="s">
        <v>272</v>
      </c>
      <c r="F425" s="77" t="s">
        <v>3672</v>
      </c>
      <c r="G425" s="77" t="s">
        <v>3588</v>
      </c>
      <c r="H425" s="77" t="s">
        <v>3673</v>
      </c>
      <c r="I425" s="77" t="s">
        <v>3674</v>
      </c>
      <c r="J425" s="76">
        <v>400</v>
      </c>
      <c r="K425" s="76">
        <v>142.7</v>
      </c>
      <c r="L425" s="76">
        <v>10</v>
      </c>
      <c r="M425" s="79" t="s">
        <v>235</v>
      </c>
      <c r="N425" s="40"/>
    </row>
    <row r="426" s="56" customFormat="1" ht="16" customHeight="1" spans="1:14">
      <c r="A426" s="76">
        <v>21348</v>
      </c>
      <c r="B426" s="76" t="s">
        <v>3675</v>
      </c>
      <c r="C426" s="77" t="s">
        <v>2192</v>
      </c>
      <c r="D426" s="77" t="s">
        <v>2243</v>
      </c>
      <c r="E426" s="77" t="s">
        <v>272</v>
      </c>
      <c r="F426" s="77" t="s">
        <v>3676</v>
      </c>
      <c r="G426" s="77" t="s">
        <v>3543</v>
      </c>
      <c r="H426" s="77" t="s">
        <v>3544</v>
      </c>
      <c r="I426" s="77" t="s">
        <v>3677</v>
      </c>
      <c r="J426" s="76">
        <v>395</v>
      </c>
      <c r="K426" s="76">
        <v>154.03</v>
      </c>
      <c r="L426" s="76">
        <v>11</v>
      </c>
      <c r="M426" s="79" t="s">
        <v>235</v>
      </c>
      <c r="N426" s="40"/>
    </row>
    <row r="427" s="56" customFormat="1" ht="16" customHeight="1" spans="1:14">
      <c r="A427" s="76">
        <v>21416</v>
      </c>
      <c r="B427" s="76" t="s">
        <v>3678</v>
      </c>
      <c r="C427" s="77" t="s">
        <v>2192</v>
      </c>
      <c r="D427" s="77" t="s">
        <v>2243</v>
      </c>
      <c r="E427" s="77" t="s">
        <v>272</v>
      </c>
      <c r="F427" s="77" t="s">
        <v>3679</v>
      </c>
      <c r="G427" s="77" t="s">
        <v>3680</v>
      </c>
      <c r="H427" s="77" t="s">
        <v>1181</v>
      </c>
      <c r="I427" s="77" t="s">
        <v>3679</v>
      </c>
      <c r="J427" s="76">
        <v>350</v>
      </c>
      <c r="K427" s="76">
        <v>94.6</v>
      </c>
      <c r="L427" s="76">
        <v>12</v>
      </c>
      <c r="M427" s="79" t="s">
        <v>235</v>
      </c>
      <c r="N427" s="40"/>
    </row>
    <row r="428" s="56" customFormat="1" ht="16" customHeight="1" spans="1:14">
      <c r="A428" s="76">
        <v>18857</v>
      </c>
      <c r="B428" s="76" t="s">
        <v>3681</v>
      </c>
      <c r="C428" s="77" t="s">
        <v>2192</v>
      </c>
      <c r="D428" s="77" t="s">
        <v>2243</v>
      </c>
      <c r="E428" s="77" t="s">
        <v>272</v>
      </c>
      <c r="F428" s="77" t="s">
        <v>3682</v>
      </c>
      <c r="G428" s="77" t="s">
        <v>3683</v>
      </c>
      <c r="H428" s="77" t="s">
        <v>2558</v>
      </c>
      <c r="I428" s="77" t="s">
        <v>3684</v>
      </c>
      <c r="J428" s="76">
        <v>345</v>
      </c>
      <c r="K428" s="76">
        <v>238.36</v>
      </c>
      <c r="L428" s="76">
        <v>13</v>
      </c>
      <c r="M428" s="79" t="s">
        <v>235</v>
      </c>
      <c r="N428" s="40"/>
    </row>
    <row r="429" s="56" customFormat="1" ht="16" customHeight="1" spans="1:14">
      <c r="A429" s="76">
        <v>18609</v>
      </c>
      <c r="B429" s="76" t="s">
        <v>3685</v>
      </c>
      <c r="C429" s="77" t="s">
        <v>2192</v>
      </c>
      <c r="D429" s="77" t="s">
        <v>2243</v>
      </c>
      <c r="E429" s="77" t="s">
        <v>272</v>
      </c>
      <c r="F429" s="77" t="s">
        <v>3686</v>
      </c>
      <c r="G429" s="77" t="s">
        <v>187</v>
      </c>
      <c r="H429" s="77" t="s">
        <v>188</v>
      </c>
      <c r="I429" s="77" t="s">
        <v>3686</v>
      </c>
      <c r="J429" s="76">
        <v>344</v>
      </c>
      <c r="K429" s="76">
        <v>151.12</v>
      </c>
      <c r="L429" s="76">
        <v>14</v>
      </c>
      <c r="M429" s="79" t="s">
        <v>235</v>
      </c>
      <c r="N429" s="40"/>
    </row>
    <row r="430" s="56" customFormat="1" ht="16" customHeight="1" spans="1:14">
      <c r="A430" s="76">
        <v>18478</v>
      </c>
      <c r="B430" s="76" t="s">
        <v>3687</v>
      </c>
      <c r="C430" s="77" t="s">
        <v>2192</v>
      </c>
      <c r="D430" s="77" t="s">
        <v>2243</v>
      </c>
      <c r="E430" s="77" t="s">
        <v>272</v>
      </c>
      <c r="F430" s="77" t="s">
        <v>3688</v>
      </c>
      <c r="G430" s="77" t="s">
        <v>1441</v>
      </c>
      <c r="H430" s="77" t="s">
        <v>2476</v>
      </c>
      <c r="I430" s="77" t="s">
        <v>3689</v>
      </c>
      <c r="J430" s="76">
        <v>344</v>
      </c>
      <c r="K430" s="76">
        <v>80.04</v>
      </c>
      <c r="L430" s="76">
        <v>15</v>
      </c>
      <c r="M430" s="79" t="s">
        <v>235</v>
      </c>
      <c r="N430" s="40"/>
    </row>
    <row r="431" s="56" customFormat="1" ht="16" customHeight="1" spans="1:14">
      <c r="A431" s="76">
        <v>18607</v>
      </c>
      <c r="B431" s="76" t="s">
        <v>3690</v>
      </c>
      <c r="C431" s="77" t="s">
        <v>2192</v>
      </c>
      <c r="D431" s="77" t="s">
        <v>2243</v>
      </c>
      <c r="E431" s="77" t="s">
        <v>272</v>
      </c>
      <c r="F431" s="77" t="s">
        <v>3691</v>
      </c>
      <c r="G431" s="77" t="s">
        <v>187</v>
      </c>
      <c r="H431" s="77" t="s">
        <v>188</v>
      </c>
      <c r="I431" s="77" t="s">
        <v>3691</v>
      </c>
      <c r="J431" s="76">
        <v>334</v>
      </c>
      <c r="K431" s="76">
        <v>193.03</v>
      </c>
      <c r="L431" s="76">
        <v>16</v>
      </c>
      <c r="M431" s="79" t="s">
        <v>235</v>
      </c>
      <c r="N431" s="40"/>
    </row>
    <row r="432" s="56" customFormat="1" ht="16" customHeight="1" spans="1:14">
      <c r="A432" s="76">
        <v>22820</v>
      </c>
      <c r="B432" s="76" t="s">
        <v>3692</v>
      </c>
      <c r="C432" s="77" t="s">
        <v>2192</v>
      </c>
      <c r="D432" s="77" t="s">
        <v>2243</v>
      </c>
      <c r="E432" s="77" t="s">
        <v>272</v>
      </c>
      <c r="F432" s="77" t="s">
        <v>3693</v>
      </c>
      <c r="G432" s="77" t="s">
        <v>3533</v>
      </c>
      <c r="H432" s="77" t="s">
        <v>3694</v>
      </c>
      <c r="I432" s="77" t="s">
        <v>3695</v>
      </c>
      <c r="J432" s="76">
        <v>333</v>
      </c>
      <c r="K432" s="76">
        <v>93.26</v>
      </c>
      <c r="L432" s="76">
        <v>17</v>
      </c>
      <c r="M432" s="79" t="s">
        <v>235</v>
      </c>
      <c r="N432" s="40"/>
    </row>
    <row r="433" s="56" customFormat="1" ht="16" customHeight="1" spans="1:14">
      <c r="A433" s="76">
        <v>25590</v>
      </c>
      <c r="B433" s="76" t="s">
        <v>3696</v>
      </c>
      <c r="C433" s="77" t="s">
        <v>2192</v>
      </c>
      <c r="D433" s="77" t="s">
        <v>2243</v>
      </c>
      <c r="E433" s="77" t="s">
        <v>272</v>
      </c>
      <c r="F433" s="77" t="s">
        <v>3697</v>
      </c>
      <c r="G433" s="77" t="s">
        <v>1195</v>
      </c>
      <c r="H433" s="77" t="s">
        <v>3529</v>
      </c>
      <c r="I433" s="77" t="s">
        <v>3698</v>
      </c>
      <c r="J433" s="76">
        <v>290</v>
      </c>
      <c r="K433" s="76">
        <v>94.46</v>
      </c>
      <c r="L433" s="76">
        <v>18</v>
      </c>
      <c r="M433" s="79" t="s">
        <v>235</v>
      </c>
      <c r="N433" s="40"/>
    </row>
    <row r="434" s="56" customFormat="1" ht="16" customHeight="1" spans="1:14">
      <c r="A434" s="76">
        <v>18623</v>
      </c>
      <c r="B434" s="76" t="s">
        <v>3699</v>
      </c>
      <c r="C434" s="77" t="s">
        <v>2192</v>
      </c>
      <c r="D434" s="77" t="s">
        <v>2243</v>
      </c>
      <c r="E434" s="77" t="s">
        <v>272</v>
      </c>
      <c r="F434" s="77" t="s">
        <v>3700</v>
      </c>
      <c r="G434" s="77" t="s">
        <v>3701</v>
      </c>
      <c r="H434" s="77" t="s">
        <v>2838</v>
      </c>
      <c r="I434" s="77" t="s">
        <v>3700</v>
      </c>
      <c r="J434" s="76">
        <v>284</v>
      </c>
      <c r="K434" s="76">
        <v>68.44</v>
      </c>
      <c r="L434" s="76">
        <v>19</v>
      </c>
      <c r="M434" s="79" t="s">
        <v>235</v>
      </c>
      <c r="N434" s="40"/>
    </row>
    <row r="435" s="56" customFormat="1" ht="16" customHeight="1" spans="1:14">
      <c r="A435" s="76">
        <v>22817</v>
      </c>
      <c r="B435" s="76" t="s">
        <v>3702</v>
      </c>
      <c r="C435" s="77" t="s">
        <v>2192</v>
      </c>
      <c r="D435" s="77" t="s">
        <v>2243</v>
      </c>
      <c r="E435" s="77" t="s">
        <v>272</v>
      </c>
      <c r="F435" s="77" t="s">
        <v>3703</v>
      </c>
      <c r="G435" s="77" t="s">
        <v>3704</v>
      </c>
      <c r="H435" s="77" t="s">
        <v>3705</v>
      </c>
      <c r="I435" s="77" t="s">
        <v>3706</v>
      </c>
      <c r="J435" s="76">
        <v>284</v>
      </c>
      <c r="K435" s="76">
        <v>70.47</v>
      </c>
      <c r="L435" s="76">
        <v>20</v>
      </c>
      <c r="M435" s="79" t="s">
        <v>246</v>
      </c>
      <c r="N435" s="40"/>
    </row>
    <row r="436" s="56" customFormat="1" ht="16" customHeight="1" spans="1:14">
      <c r="A436" s="76">
        <v>22878</v>
      </c>
      <c r="B436" s="76" t="s">
        <v>3707</v>
      </c>
      <c r="C436" s="77" t="s">
        <v>2192</v>
      </c>
      <c r="D436" s="77" t="s">
        <v>2243</v>
      </c>
      <c r="E436" s="77" t="s">
        <v>272</v>
      </c>
      <c r="F436" s="77" t="s">
        <v>3708</v>
      </c>
      <c r="G436" s="77" t="s">
        <v>3709</v>
      </c>
      <c r="H436" s="77" t="s">
        <v>3710</v>
      </c>
      <c r="I436" s="77" t="s">
        <v>3711</v>
      </c>
      <c r="J436" s="76">
        <v>284</v>
      </c>
      <c r="K436" s="76">
        <v>77.69</v>
      </c>
      <c r="L436" s="76">
        <v>21</v>
      </c>
      <c r="M436" s="79" t="s">
        <v>246</v>
      </c>
      <c r="N436" s="40"/>
    </row>
    <row r="437" s="56" customFormat="1" ht="16" customHeight="1" spans="1:14">
      <c r="A437" s="76">
        <v>22317</v>
      </c>
      <c r="B437" s="76" t="s">
        <v>3712</v>
      </c>
      <c r="C437" s="77" t="s">
        <v>2192</v>
      </c>
      <c r="D437" s="77" t="s">
        <v>2243</v>
      </c>
      <c r="E437" s="77" t="s">
        <v>272</v>
      </c>
      <c r="F437" s="77" t="s">
        <v>3713</v>
      </c>
      <c r="G437" s="77" t="s">
        <v>1180</v>
      </c>
      <c r="H437" s="77" t="s">
        <v>1181</v>
      </c>
      <c r="I437" s="77" t="s">
        <v>3713</v>
      </c>
      <c r="J437" s="76">
        <v>284</v>
      </c>
      <c r="K437" s="76">
        <v>80.5</v>
      </c>
      <c r="L437" s="76">
        <v>22</v>
      </c>
      <c r="M437" s="79" t="s">
        <v>246</v>
      </c>
      <c r="N437" s="40"/>
    </row>
    <row r="438" s="56" customFormat="1" ht="16" customHeight="1" spans="1:14">
      <c r="A438" s="76">
        <v>21302</v>
      </c>
      <c r="B438" s="76" t="s">
        <v>3714</v>
      </c>
      <c r="C438" s="77" t="s">
        <v>2192</v>
      </c>
      <c r="D438" s="77" t="s">
        <v>2243</v>
      </c>
      <c r="E438" s="77" t="s">
        <v>272</v>
      </c>
      <c r="F438" s="77" t="s">
        <v>3715</v>
      </c>
      <c r="G438" s="77" t="s">
        <v>3716</v>
      </c>
      <c r="H438" s="77" t="s">
        <v>3717</v>
      </c>
      <c r="I438" s="77" t="s">
        <v>3718</v>
      </c>
      <c r="J438" s="76">
        <v>284</v>
      </c>
      <c r="K438" s="76">
        <v>91.81</v>
      </c>
      <c r="L438" s="76">
        <v>23</v>
      </c>
      <c r="M438" s="79" t="s">
        <v>246</v>
      </c>
      <c r="N438" s="40"/>
    </row>
    <row r="439" s="56" customFormat="1" ht="16" customHeight="1" spans="1:14">
      <c r="A439" s="76">
        <v>22256</v>
      </c>
      <c r="B439" s="76" t="s">
        <v>3719</v>
      </c>
      <c r="C439" s="77" t="s">
        <v>2192</v>
      </c>
      <c r="D439" s="77" t="s">
        <v>2243</v>
      </c>
      <c r="E439" s="77" t="s">
        <v>272</v>
      </c>
      <c r="F439" s="77" t="s">
        <v>3720</v>
      </c>
      <c r="G439" s="77" t="s">
        <v>3617</v>
      </c>
      <c r="H439" s="77" t="s">
        <v>3618</v>
      </c>
      <c r="I439" s="77" t="s">
        <v>3721</v>
      </c>
      <c r="J439" s="76">
        <v>284</v>
      </c>
      <c r="K439" s="76">
        <v>90.02</v>
      </c>
      <c r="L439" s="76">
        <v>24</v>
      </c>
      <c r="M439" s="79" t="s">
        <v>246</v>
      </c>
      <c r="N439" s="40"/>
    </row>
    <row r="440" s="56" customFormat="1" ht="16" customHeight="1" spans="1:14">
      <c r="A440" s="76">
        <v>18612</v>
      </c>
      <c r="B440" s="76" t="s">
        <v>3722</v>
      </c>
      <c r="C440" s="77" t="s">
        <v>2192</v>
      </c>
      <c r="D440" s="77" t="s">
        <v>2243</v>
      </c>
      <c r="E440" s="77" t="s">
        <v>272</v>
      </c>
      <c r="F440" s="77" t="s">
        <v>3723</v>
      </c>
      <c r="G440" s="77" t="s">
        <v>187</v>
      </c>
      <c r="H440" s="77" t="s">
        <v>3724</v>
      </c>
      <c r="I440" s="77" t="s">
        <v>3723</v>
      </c>
      <c r="J440" s="76">
        <v>284</v>
      </c>
      <c r="K440" s="76">
        <v>158.08</v>
      </c>
      <c r="L440" s="76">
        <v>25</v>
      </c>
      <c r="M440" s="79" t="s">
        <v>246</v>
      </c>
      <c r="N440" s="40"/>
    </row>
    <row r="441" s="56" customFormat="1" ht="16" customHeight="1" spans="1:14">
      <c r="A441" s="76">
        <v>18438</v>
      </c>
      <c r="B441" s="76" t="s">
        <v>3725</v>
      </c>
      <c r="C441" s="77" t="s">
        <v>2192</v>
      </c>
      <c r="D441" s="77" t="s">
        <v>2243</v>
      </c>
      <c r="E441" s="77" t="s">
        <v>272</v>
      </c>
      <c r="F441" s="77" t="s">
        <v>3726</v>
      </c>
      <c r="G441" s="77" t="s">
        <v>3726</v>
      </c>
      <c r="H441" s="77" t="s">
        <v>3297</v>
      </c>
      <c r="I441" s="77" t="s">
        <v>3727</v>
      </c>
      <c r="J441" s="76">
        <v>279</v>
      </c>
      <c r="K441" s="76">
        <v>123.74</v>
      </c>
      <c r="L441" s="76">
        <v>26</v>
      </c>
      <c r="M441" s="79" t="s">
        <v>246</v>
      </c>
      <c r="N441" s="40"/>
    </row>
    <row r="442" s="56" customFormat="1" ht="16" customHeight="1" spans="1:14">
      <c r="A442" s="76">
        <v>18620</v>
      </c>
      <c r="B442" s="76" t="s">
        <v>3728</v>
      </c>
      <c r="C442" s="77" t="s">
        <v>2192</v>
      </c>
      <c r="D442" s="77" t="s">
        <v>2243</v>
      </c>
      <c r="E442" s="77" t="s">
        <v>272</v>
      </c>
      <c r="F442" s="77" t="s">
        <v>3729</v>
      </c>
      <c r="G442" s="77" t="s">
        <v>1063</v>
      </c>
      <c r="H442" s="77" t="s">
        <v>2838</v>
      </c>
      <c r="I442" s="77" t="s">
        <v>3729</v>
      </c>
      <c r="J442" s="76">
        <v>278</v>
      </c>
      <c r="K442" s="76">
        <v>101.51</v>
      </c>
      <c r="L442" s="76">
        <v>27</v>
      </c>
      <c r="M442" s="79" t="s">
        <v>246</v>
      </c>
      <c r="N442" s="40"/>
    </row>
    <row r="443" s="56" customFormat="1" ht="16" customHeight="1" spans="1:14">
      <c r="A443" s="76">
        <v>21023</v>
      </c>
      <c r="B443" s="76" t="s">
        <v>3730</v>
      </c>
      <c r="C443" s="77" t="s">
        <v>2192</v>
      </c>
      <c r="D443" s="77" t="s">
        <v>2243</v>
      </c>
      <c r="E443" s="77" t="s">
        <v>272</v>
      </c>
      <c r="F443" s="77" t="s">
        <v>3731</v>
      </c>
      <c r="G443" s="77" t="s">
        <v>3543</v>
      </c>
      <c r="H443" s="77" t="s">
        <v>3544</v>
      </c>
      <c r="I443" s="77" t="s">
        <v>3732</v>
      </c>
      <c r="J443" s="76">
        <v>273</v>
      </c>
      <c r="K443" s="76">
        <v>145.13</v>
      </c>
      <c r="L443" s="76">
        <v>28</v>
      </c>
      <c r="M443" s="79" t="s">
        <v>246</v>
      </c>
      <c r="N443" s="40"/>
    </row>
    <row r="444" s="56" customFormat="1" ht="16" customHeight="1" spans="1:14">
      <c r="A444" s="76">
        <v>22267</v>
      </c>
      <c r="B444" s="76" t="s">
        <v>3733</v>
      </c>
      <c r="C444" s="77" t="s">
        <v>2192</v>
      </c>
      <c r="D444" s="77" t="s">
        <v>2243</v>
      </c>
      <c r="E444" s="77" t="s">
        <v>272</v>
      </c>
      <c r="F444" s="77" t="s">
        <v>3734</v>
      </c>
      <c r="G444" s="77" t="s">
        <v>3617</v>
      </c>
      <c r="H444" s="77" t="s">
        <v>3618</v>
      </c>
      <c r="I444" s="77" t="s">
        <v>3735</v>
      </c>
      <c r="J444" s="76">
        <v>260</v>
      </c>
      <c r="K444" s="76">
        <v>100.7</v>
      </c>
      <c r="L444" s="76">
        <v>29</v>
      </c>
      <c r="M444" s="79" t="s">
        <v>246</v>
      </c>
      <c r="N444" s="40"/>
    </row>
    <row r="445" s="56" customFormat="1" ht="16" customHeight="1" spans="1:14">
      <c r="A445" s="76">
        <v>18605</v>
      </c>
      <c r="B445" s="76" t="s">
        <v>3736</v>
      </c>
      <c r="C445" s="77" t="s">
        <v>2192</v>
      </c>
      <c r="D445" s="77" t="s">
        <v>2243</v>
      </c>
      <c r="E445" s="77" t="s">
        <v>272</v>
      </c>
      <c r="F445" s="77" t="s">
        <v>3737</v>
      </c>
      <c r="G445" s="77" t="s">
        <v>187</v>
      </c>
      <c r="H445" s="77" t="s">
        <v>188</v>
      </c>
      <c r="I445" s="77" t="s">
        <v>3737</v>
      </c>
      <c r="J445" s="76">
        <v>200</v>
      </c>
      <c r="K445" s="76">
        <v>94.14</v>
      </c>
      <c r="L445" s="76">
        <v>30</v>
      </c>
      <c r="M445" s="79" t="s">
        <v>246</v>
      </c>
      <c r="N445" s="40"/>
    </row>
    <row r="446" s="56" customFormat="1" ht="16" customHeight="1" spans="1:14">
      <c r="A446" s="76">
        <v>26772</v>
      </c>
      <c r="B446" s="76" t="s">
        <v>3738</v>
      </c>
      <c r="C446" s="77" t="s">
        <v>2192</v>
      </c>
      <c r="D446" s="77" t="s">
        <v>2243</v>
      </c>
      <c r="E446" s="77" t="s">
        <v>272</v>
      </c>
      <c r="F446" s="77" t="s">
        <v>3739</v>
      </c>
      <c r="G446" s="77" t="s">
        <v>3740</v>
      </c>
      <c r="H446" s="77" t="s">
        <v>3741</v>
      </c>
      <c r="I446" s="77" t="s">
        <v>3742</v>
      </c>
      <c r="J446" s="76">
        <v>200</v>
      </c>
      <c r="K446" s="76">
        <v>41.38</v>
      </c>
      <c r="L446" s="76">
        <v>31</v>
      </c>
      <c r="M446" s="79" t="s">
        <v>246</v>
      </c>
      <c r="N446" s="40"/>
    </row>
    <row r="447" s="56" customFormat="1" ht="16" customHeight="1" spans="1:14">
      <c r="A447" s="76">
        <v>26109</v>
      </c>
      <c r="B447" s="76" t="s">
        <v>3743</v>
      </c>
      <c r="C447" s="77" t="s">
        <v>2192</v>
      </c>
      <c r="D447" s="77" t="s">
        <v>2243</v>
      </c>
      <c r="E447" s="77" t="s">
        <v>272</v>
      </c>
      <c r="F447" s="77" t="s">
        <v>3744</v>
      </c>
      <c r="G447" s="77" t="s">
        <v>1204</v>
      </c>
      <c r="H447" s="77" t="s">
        <v>3613</v>
      </c>
      <c r="I447" s="77" t="s">
        <v>3745</v>
      </c>
      <c r="J447" s="76">
        <v>194</v>
      </c>
      <c r="K447" s="76">
        <v>66.6</v>
      </c>
      <c r="L447" s="76">
        <v>32</v>
      </c>
      <c r="M447" s="79" t="s">
        <v>246</v>
      </c>
      <c r="N447" s="40"/>
    </row>
    <row r="448" s="56" customFormat="1" ht="16" customHeight="1" spans="1:14">
      <c r="A448" s="76">
        <v>22273</v>
      </c>
      <c r="B448" s="76" t="s">
        <v>3746</v>
      </c>
      <c r="C448" s="77" t="s">
        <v>2192</v>
      </c>
      <c r="D448" s="77" t="s">
        <v>2243</v>
      </c>
      <c r="E448" s="77" t="s">
        <v>272</v>
      </c>
      <c r="F448" s="77" t="s">
        <v>3747</v>
      </c>
      <c r="G448" s="77" t="s">
        <v>3617</v>
      </c>
      <c r="H448" s="77" t="s">
        <v>3618</v>
      </c>
      <c r="I448" s="77" t="s">
        <v>3748</v>
      </c>
      <c r="J448" s="76">
        <v>189</v>
      </c>
      <c r="K448" s="76">
        <v>77.26</v>
      </c>
      <c r="L448" s="76">
        <v>33</v>
      </c>
      <c r="M448" s="79" t="s">
        <v>246</v>
      </c>
      <c r="N448" s="40"/>
    </row>
    <row r="449" s="56" customFormat="1" ht="16" customHeight="1" spans="1:14">
      <c r="A449" s="76">
        <v>25162</v>
      </c>
      <c r="B449" s="76" t="s">
        <v>3749</v>
      </c>
      <c r="C449" s="77" t="s">
        <v>2192</v>
      </c>
      <c r="D449" s="77" t="s">
        <v>2243</v>
      </c>
      <c r="E449" s="77" t="s">
        <v>272</v>
      </c>
      <c r="F449" s="77" t="s">
        <v>3750</v>
      </c>
      <c r="G449" s="77" t="s">
        <v>3709</v>
      </c>
      <c r="H449" s="77" t="s">
        <v>3710</v>
      </c>
      <c r="I449" s="77" t="s">
        <v>3751</v>
      </c>
      <c r="J449" s="76">
        <v>176</v>
      </c>
      <c r="K449" s="76">
        <v>60.43</v>
      </c>
      <c r="L449" s="76">
        <v>34</v>
      </c>
      <c r="M449" s="79" t="s">
        <v>246</v>
      </c>
      <c r="N449" s="40"/>
    </row>
    <row r="450" s="56" customFormat="1" ht="16" customHeight="1" spans="1:14">
      <c r="A450" s="76">
        <v>18603</v>
      </c>
      <c r="B450" s="76" t="s">
        <v>3752</v>
      </c>
      <c r="C450" s="77" t="s">
        <v>2192</v>
      </c>
      <c r="D450" s="77" t="s">
        <v>2243</v>
      </c>
      <c r="E450" s="77" t="s">
        <v>272</v>
      </c>
      <c r="F450" s="77" t="s">
        <v>3753</v>
      </c>
      <c r="G450" s="77" t="s">
        <v>187</v>
      </c>
      <c r="H450" s="77" t="s">
        <v>3724</v>
      </c>
      <c r="I450" s="77" t="s">
        <v>3753</v>
      </c>
      <c r="J450" s="76">
        <v>122</v>
      </c>
      <c r="K450" s="76">
        <v>62.03</v>
      </c>
      <c r="L450" s="76">
        <v>35</v>
      </c>
      <c r="M450" s="79" t="s">
        <v>246</v>
      </c>
      <c r="N450" s="40"/>
    </row>
    <row r="451" s="56" customFormat="1" ht="16" customHeight="1" spans="1:14">
      <c r="A451" s="76">
        <v>22292</v>
      </c>
      <c r="B451" s="76" t="s">
        <v>3754</v>
      </c>
      <c r="C451" s="77" t="s">
        <v>2192</v>
      </c>
      <c r="D451" s="77" t="s">
        <v>2243</v>
      </c>
      <c r="E451" s="77" t="s">
        <v>272</v>
      </c>
      <c r="F451" s="77" t="s">
        <v>3755</v>
      </c>
      <c r="G451" s="77" t="s">
        <v>3617</v>
      </c>
      <c r="H451" s="77" t="s">
        <v>3618</v>
      </c>
      <c r="I451" s="77" t="s">
        <v>3756</v>
      </c>
      <c r="J451" s="76">
        <v>116</v>
      </c>
      <c r="K451" s="76">
        <v>83.8</v>
      </c>
      <c r="L451" s="76">
        <v>36</v>
      </c>
      <c r="M451" s="79" t="s">
        <v>246</v>
      </c>
      <c r="N451" s="40"/>
    </row>
    <row r="452" s="56" customFormat="1" ht="16" customHeight="1" spans="1:14">
      <c r="A452" s="76">
        <v>17574</v>
      </c>
      <c r="B452" s="76" t="s">
        <v>3757</v>
      </c>
      <c r="C452" s="77" t="s">
        <v>2192</v>
      </c>
      <c r="D452" s="77" t="s">
        <v>2243</v>
      </c>
      <c r="E452" s="77" t="s">
        <v>272</v>
      </c>
      <c r="F452" s="77" t="s">
        <v>3758</v>
      </c>
      <c r="G452" s="77" t="s">
        <v>3680</v>
      </c>
      <c r="H452" s="77" t="s">
        <v>3426</v>
      </c>
      <c r="I452" s="77" t="s">
        <v>3759</v>
      </c>
      <c r="J452" s="76">
        <v>100</v>
      </c>
      <c r="K452" s="76">
        <v>92.95</v>
      </c>
      <c r="L452" s="76">
        <v>37</v>
      </c>
      <c r="M452" s="79" t="s">
        <v>246</v>
      </c>
      <c r="N452" s="40"/>
    </row>
    <row r="453" s="56" customFormat="1" ht="16" customHeight="1" spans="1:14">
      <c r="A453" s="76"/>
      <c r="B453" s="76"/>
      <c r="C453" s="77"/>
      <c r="D453" s="77"/>
      <c r="E453" s="77"/>
      <c r="F453" s="77"/>
      <c r="G453" s="77"/>
      <c r="H453" s="77"/>
      <c r="I453" s="77"/>
      <c r="J453" s="76"/>
      <c r="K453" s="76"/>
      <c r="L453" s="76"/>
      <c r="M453" s="79"/>
      <c r="N453" s="40"/>
    </row>
    <row r="454" s="56" customFormat="1" ht="16" customHeight="1" spans="1:14">
      <c r="A454" s="76">
        <v>24942</v>
      </c>
      <c r="B454" s="76" t="s">
        <v>3760</v>
      </c>
      <c r="C454" s="77" t="s">
        <v>2192</v>
      </c>
      <c r="D454" s="77" t="s">
        <v>2243</v>
      </c>
      <c r="E454" s="77" t="s">
        <v>3761</v>
      </c>
      <c r="F454" s="77" t="s">
        <v>3762</v>
      </c>
      <c r="G454" s="77" t="s">
        <v>3763</v>
      </c>
      <c r="H454" s="77" t="s">
        <v>3764</v>
      </c>
      <c r="I454" s="77" t="s">
        <v>3762</v>
      </c>
      <c r="J454" s="76">
        <v>590</v>
      </c>
      <c r="K454" s="76">
        <v>173.62</v>
      </c>
      <c r="L454" s="76">
        <v>1</v>
      </c>
      <c r="M454" s="78" t="s">
        <v>204</v>
      </c>
      <c r="N454" s="40" t="s">
        <v>205</v>
      </c>
    </row>
    <row r="455" s="56" customFormat="1" ht="16" customHeight="1" spans="1:14">
      <c r="A455" s="76">
        <v>26832</v>
      </c>
      <c r="B455" s="76" t="s">
        <v>3765</v>
      </c>
      <c r="C455" s="77" t="s">
        <v>2192</v>
      </c>
      <c r="D455" s="77" t="s">
        <v>2243</v>
      </c>
      <c r="E455" s="77" t="s">
        <v>3761</v>
      </c>
      <c r="F455" s="77" t="s">
        <v>3766</v>
      </c>
      <c r="G455" s="77" t="s">
        <v>3767</v>
      </c>
      <c r="H455" s="77" t="s">
        <v>3768</v>
      </c>
      <c r="I455" s="77" t="s">
        <v>3769</v>
      </c>
      <c r="J455" s="76">
        <v>590</v>
      </c>
      <c r="K455" s="76">
        <v>107.04</v>
      </c>
      <c r="L455" s="76">
        <v>2</v>
      </c>
      <c r="M455" s="78" t="s">
        <v>216</v>
      </c>
      <c r="N455" s="40" t="s">
        <v>205</v>
      </c>
    </row>
    <row r="456" s="56" customFormat="1" ht="16" customHeight="1" spans="1:14">
      <c r="A456" s="76">
        <v>24923</v>
      </c>
      <c r="B456" s="76" t="s">
        <v>3770</v>
      </c>
      <c r="C456" s="77" t="s">
        <v>2192</v>
      </c>
      <c r="D456" s="77" t="s">
        <v>2243</v>
      </c>
      <c r="E456" s="77" t="s">
        <v>3761</v>
      </c>
      <c r="F456" s="77" t="s">
        <v>3771</v>
      </c>
      <c r="G456" s="77" t="s">
        <v>3763</v>
      </c>
      <c r="H456" s="77" t="s">
        <v>3764</v>
      </c>
      <c r="I456" s="77" t="s">
        <v>3771</v>
      </c>
      <c r="J456" s="76">
        <v>540</v>
      </c>
      <c r="K456" s="76">
        <v>185.52</v>
      </c>
      <c r="L456" s="76">
        <v>3</v>
      </c>
      <c r="M456" s="78" t="s">
        <v>226</v>
      </c>
      <c r="N456" s="40" t="s">
        <v>205</v>
      </c>
    </row>
    <row r="457" s="56" customFormat="1" ht="16" customHeight="1" spans="1:14">
      <c r="A457" s="76">
        <v>24905</v>
      </c>
      <c r="B457" s="76" t="s">
        <v>3772</v>
      </c>
      <c r="C457" s="77" t="s">
        <v>2192</v>
      </c>
      <c r="D457" s="77" t="s">
        <v>2243</v>
      </c>
      <c r="E457" s="77" t="s">
        <v>3761</v>
      </c>
      <c r="F457" s="77" t="s">
        <v>3773</v>
      </c>
      <c r="G457" s="77" t="s">
        <v>3763</v>
      </c>
      <c r="H457" s="77" t="s">
        <v>3764</v>
      </c>
      <c r="I457" s="77" t="s">
        <v>3773</v>
      </c>
      <c r="J457" s="76">
        <v>530</v>
      </c>
      <c r="K457" s="76">
        <v>236.2</v>
      </c>
      <c r="L457" s="76">
        <v>4</v>
      </c>
      <c r="M457" s="79" t="s">
        <v>359</v>
      </c>
      <c r="N457" s="40" t="s">
        <v>205</v>
      </c>
    </row>
    <row r="458" s="56" customFormat="1" ht="16" customHeight="1" spans="1:14">
      <c r="A458" s="76">
        <v>24948</v>
      </c>
      <c r="B458" s="76" t="s">
        <v>3774</v>
      </c>
      <c r="C458" s="77" t="s">
        <v>2192</v>
      </c>
      <c r="D458" s="77" t="s">
        <v>2243</v>
      </c>
      <c r="E458" s="77" t="s">
        <v>3761</v>
      </c>
      <c r="F458" s="77" t="s">
        <v>3775</v>
      </c>
      <c r="G458" s="77" t="s">
        <v>3763</v>
      </c>
      <c r="H458" s="77" t="s">
        <v>3764</v>
      </c>
      <c r="I458" s="77" t="s">
        <v>3775</v>
      </c>
      <c r="J458" s="76">
        <v>530</v>
      </c>
      <c r="K458" s="76">
        <v>235.51</v>
      </c>
      <c r="L458" s="76">
        <v>5</v>
      </c>
      <c r="M458" s="79" t="s">
        <v>359</v>
      </c>
      <c r="N458" s="40" t="s">
        <v>205</v>
      </c>
    </row>
    <row r="459" s="56" customFormat="1" ht="16" customHeight="1" spans="1:14">
      <c r="A459" s="76">
        <v>19100</v>
      </c>
      <c r="B459" s="76" t="s">
        <v>3776</v>
      </c>
      <c r="C459" s="77" t="s">
        <v>2192</v>
      </c>
      <c r="D459" s="77" t="s">
        <v>2243</v>
      </c>
      <c r="E459" s="77" t="s">
        <v>3761</v>
      </c>
      <c r="F459" s="77" t="s">
        <v>3777</v>
      </c>
      <c r="G459" s="77" t="s">
        <v>366</v>
      </c>
      <c r="H459" s="77" t="s">
        <v>2909</v>
      </c>
      <c r="I459" s="77" t="s">
        <v>3778</v>
      </c>
      <c r="J459" s="76">
        <v>530</v>
      </c>
      <c r="K459" s="76">
        <v>241.3</v>
      </c>
      <c r="L459" s="76">
        <v>6</v>
      </c>
      <c r="M459" s="79" t="s">
        <v>235</v>
      </c>
      <c r="N459" s="40"/>
    </row>
    <row r="460" s="56" customFormat="1" ht="16" customHeight="1" spans="1:14">
      <c r="A460" s="76">
        <v>21419</v>
      </c>
      <c r="B460" s="76" t="s">
        <v>3779</v>
      </c>
      <c r="C460" s="77" t="s">
        <v>2192</v>
      </c>
      <c r="D460" s="77" t="s">
        <v>2243</v>
      </c>
      <c r="E460" s="77" t="s">
        <v>3761</v>
      </c>
      <c r="F460" s="77" t="s">
        <v>3780</v>
      </c>
      <c r="G460" s="77" t="s">
        <v>3781</v>
      </c>
      <c r="H460" s="77" t="s">
        <v>1181</v>
      </c>
      <c r="I460" s="77" t="s">
        <v>3780</v>
      </c>
      <c r="J460" s="76">
        <v>530</v>
      </c>
      <c r="K460" s="76">
        <v>125.44</v>
      </c>
      <c r="L460" s="76">
        <v>7</v>
      </c>
      <c r="M460" s="79" t="s">
        <v>235</v>
      </c>
      <c r="N460" s="40"/>
    </row>
    <row r="461" s="56" customFormat="1" ht="16" customHeight="1" spans="1:14">
      <c r="A461" s="76">
        <v>26296</v>
      </c>
      <c r="B461" s="76" t="s">
        <v>3782</v>
      </c>
      <c r="C461" s="77" t="s">
        <v>2192</v>
      </c>
      <c r="D461" s="77" t="s">
        <v>2243</v>
      </c>
      <c r="E461" s="77" t="s">
        <v>3761</v>
      </c>
      <c r="F461" s="77" t="s">
        <v>3783</v>
      </c>
      <c r="G461" s="77" t="s">
        <v>3763</v>
      </c>
      <c r="H461" s="77" t="s">
        <v>3764</v>
      </c>
      <c r="I461" s="77" t="s">
        <v>3784</v>
      </c>
      <c r="J461" s="76">
        <v>525</v>
      </c>
      <c r="K461" s="76">
        <v>234.56</v>
      </c>
      <c r="L461" s="76">
        <v>8</v>
      </c>
      <c r="M461" s="79" t="s">
        <v>235</v>
      </c>
      <c r="N461" s="40"/>
    </row>
    <row r="462" s="56" customFormat="1" ht="16" customHeight="1" spans="1:14">
      <c r="A462" s="76">
        <v>21559</v>
      </c>
      <c r="B462" s="76" t="s">
        <v>3785</v>
      </c>
      <c r="C462" s="77" t="s">
        <v>2192</v>
      </c>
      <c r="D462" s="77" t="s">
        <v>2243</v>
      </c>
      <c r="E462" s="77" t="s">
        <v>3761</v>
      </c>
      <c r="F462" s="77" t="s">
        <v>3786</v>
      </c>
      <c r="G462" s="77" t="s">
        <v>3512</v>
      </c>
      <c r="H462" s="77" t="s">
        <v>3566</v>
      </c>
      <c r="I462" s="77" t="s">
        <v>3787</v>
      </c>
      <c r="J462" s="76">
        <v>519</v>
      </c>
      <c r="K462" s="76">
        <v>220.91</v>
      </c>
      <c r="L462" s="76">
        <v>9</v>
      </c>
      <c r="M462" s="79" t="s">
        <v>235</v>
      </c>
      <c r="N462" s="40"/>
    </row>
    <row r="463" s="56" customFormat="1" ht="16" customHeight="1" spans="1:14">
      <c r="A463" s="76">
        <v>21421</v>
      </c>
      <c r="B463" s="76" t="s">
        <v>3788</v>
      </c>
      <c r="C463" s="77" t="s">
        <v>2192</v>
      </c>
      <c r="D463" s="77" t="s">
        <v>2243</v>
      </c>
      <c r="E463" s="77" t="s">
        <v>3761</v>
      </c>
      <c r="F463" s="77" t="s">
        <v>3789</v>
      </c>
      <c r="G463" s="77" t="s">
        <v>3790</v>
      </c>
      <c r="H463" s="77" t="s">
        <v>1181</v>
      </c>
      <c r="I463" s="77" t="s">
        <v>3789</v>
      </c>
      <c r="J463" s="76">
        <v>410</v>
      </c>
      <c r="K463" s="76">
        <v>249.59</v>
      </c>
      <c r="L463" s="76">
        <v>10</v>
      </c>
      <c r="M463" s="79" t="s">
        <v>235</v>
      </c>
      <c r="N463" s="40"/>
    </row>
    <row r="464" s="56" customFormat="1" ht="16" customHeight="1" spans="1:14">
      <c r="A464" s="76">
        <v>26592</v>
      </c>
      <c r="B464" s="76" t="s">
        <v>3791</v>
      </c>
      <c r="C464" s="77" t="s">
        <v>2192</v>
      </c>
      <c r="D464" s="77" t="s">
        <v>2243</v>
      </c>
      <c r="E464" s="77" t="s">
        <v>3761</v>
      </c>
      <c r="F464" s="77" t="s">
        <v>3792</v>
      </c>
      <c r="G464" s="77" t="s">
        <v>3767</v>
      </c>
      <c r="H464" s="77" t="s">
        <v>3768</v>
      </c>
      <c r="I464" s="77" t="s">
        <v>3793</v>
      </c>
      <c r="J464" s="76">
        <v>410</v>
      </c>
      <c r="K464" s="76">
        <v>206.9</v>
      </c>
      <c r="L464" s="76">
        <v>11</v>
      </c>
      <c r="M464" s="79" t="s">
        <v>235</v>
      </c>
      <c r="N464" s="40"/>
    </row>
    <row r="465" s="56" customFormat="1" ht="16" customHeight="1" spans="1:14">
      <c r="A465" s="76">
        <v>25500</v>
      </c>
      <c r="B465" s="76" t="s">
        <v>3794</v>
      </c>
      <c r="C465" s="77" t="s">
        <v>2192</v>
      </c>
      <c r="D465" s="77" t="s">
        <v>2243</v>
      </c>
      <c r="E465" s="77" t="s">
        <v>3761</v>
      </c>
      <c r="F465" s="77" t="s">
        <v>3795</v>
      </c>
      <c r="G465" s="77" t="s">
        <v>3796</v>
      </c>
      <c r="H465" s="77" t="s">
        <v>3797</v>
      </c>
      <c r="I465" s="77" t="s">
        <v>3798</v>
      </c>
      <c r="J465" s="76">
        <v>404</v>
      </c>
      <c r="K465" s="76">
        <v>84.59</v>
      </c>
      <c r="L465" s="76">
        <v>12</v>
      </c>
      <c r="M465" s="79" t="s">
        <v>235</v>
      </c>
      <c r="N465" s="40"/>
    </row>
    <row r="466" s="56" customFormat="1" ht="16" customHeight="1" spans="1:14">
      <c r="A466" s="76">
        <v>26280</v>
      </c>
      <c r="B466" s="76" t="s">
        <v>3799</v>
      </c>
      <c r="C466" s="77" t="s">
        <v>2192</v>
      </c>
      <c r="D466" s="77" t="s">
        <v>2243</v>
      </c>
      <c r="E466" s="77" t="s">
        <v>3761</v>
      </c>
      <c r="F466" s="77" t="s">
        <v>3800</v>
      </c>
      <c r="G466" s="77" t="s">
        <v>3763</v>
      </c>
      <c r="H466" s="77" t="s">
        <v>3764</v>
      </c>
      <c r="I466" s="77" t="s">
        <v>3800</v>
      </c>
      <c r="J466" s="76">
        <v>399</v>
      </c>
      <c r="K466" s="76">
        <v>221.11</v>
      </c>
      <c r="L466" s="76">
        <v>13</v>
      </c>
      <c r="M466" s="79" t="s">
        <v>235</v>
      </c>
      <c r="N466" s="40"/>
    </row>
    <row r="467" s="56" customFormat="1" ht="16" customHeight="1" spans="1:14">
      <c r="A467" s="76">
        <v>18458</v>
      </c>
      <c r="B467" s="76" t="s">
        <v>3801</v>
      </c>
      <c r="C467" s="77" t="s">
        <v>2192</v>
      </c>
      <c r="D467" s="77" t="s">
        <v>2243</v>
      </c>
      <c r="E467" s="77" t="s">
        <v>3761</v>
      </c>
      <c r="F467" s="77" t="s">
        <v>3802</v>
      </c>
      <c r="G467" s="77" t="s">
        <v>3803</v>
      </c>
      <c r="H467" s="77" t="s">
        <v>3804</v>
      </c>
      <c r="I467" s="77" t="s">
        <v>3805</v>
      </c>
      <c r="J467" s="76">
        <v>399</v>
      </c>
      <c r="K467" s="76">
        <v>128.22</v>
      </c>
      <c r="L467" s="76">
        <v>14</v>
      </c>
      <c r="M467" s="79" t="s">
        <v>235</v>
      </c>
      <c r="N467" s="40"/>
    </row>
    <row r="468" s="56" customFormat="1" ht="16" customHeight="1" spans="1:14">
      <c r="A468" s="76">
        <v>21484</v>
      </c>
      <c r="B468" s="76" t="s">
        <v>3806</v>
      </c>
      <c r="C468" s="77" t="s">
        <v>2192</v>
      </c>
      <c r="D468" s="77" t="s">
        <v>2243</v>
      </c>
      <c r="E468" s="77" t="s">
        <v>3761</v>
      </c>
      <c r="F468" s="77" t="s">
        <v>3807</v>
      </c>
      <c r="G468" s="77" t="s">
        <v>3808</v>
      </c>
      <c r="H468" s="77" t="s">
        <v>3809</v>
      </c>
      <c r="I468" s="77" t="s">
        <v>3810</v>
      </c>
      <c r="J468" s="76">
        <v>355</v>
      </c>
      <c r="K468" s="76">
        <v>149.74</v>
      </c>
      <c r="L468" s="76">
        <v>15</v>
      </c>
      <c r="M468" s="79" t="s">
        <v>235</v>
      </c>
      <c r="N468" s="40"/>
    </row>
    <row r="469" s="56" customFormat="1" ht="16" customHeight="1" spans="1:14">
      <c r="A469" s="76">
        <v>19207</v>
      </c>
      <c r="B469" s="76" t="s">
        <v>3811</v>
      </c>
      <c r="C469" s="77" t="s">
        <v>2192</v>
      </c>
      <c r="D469" s="77" t="s">
        <v>2243</v>
      </c>
      <c r="E469" s="77" t="s">
        <v>3761</v>
      </c>
      <c r="F469" s="77" t="s">
        <v>3812</v>
      </c>
      <c r="G469" s="77" t="s">
        <v>3813</v>
      </c>
      <c r="H469" s="77" t="s">
        <v>3814</v>
      </c>
      <c r="I469" s="77" t="s">
        <v>3815</v>
      </c>
      <c r="J469" s="76">
        <v>355</v>
      </c>
      <c r="K469" s="76">
        <v>268.4</v>
      </c>
      <c r="L469" s="76">
        <v>16</v>
      </c>
      <c r="M469" s="79" t="s">
        <v>235</v>
      </c>
      <c r="N469" s="40"/>
    </row>
    <row r="470" s="56" customFormat="1" ht="16" customHeight="1" spans="1:14">
      <c r="A470" s="76">
        <v>26416</v>
      </c>
      <c r="B470" s="76" t="s">
        <v>3816</v>
      </c>
      <c r="C470" s="77" t="s">
        <v>2192</v>
      </c>
      <c r="D470" s="77" t="s">
        <v>2243</v>
      </c>
      <c r="E470" s="77" t="s">
        <v>3761</v>
      </c>
      <c r="F470" s="77" t="s">
        <v>3817</v>
      </c>
      <c r="G470" s="77" t="s">
        <v>3818</v>
      </c>
      <c r="H470" s="77" t="s">
        <v>3819</v>
      </c>
      <c r="I470" s="77" t="s">
        <v>3820</v>
      </c>
      <c r="J470" s="76">
        <v>345</v>
      </c>
      <c r="K470" s="76">
        <v>156.06</v>
      </c>
      <c r="L470" s="76">
        <v>17</v>
      </c>
      <c r="M470" s="79" t="s">
        <v>235</v>
      </c>
      <c r="N470" s="40"/>
    </row>
    <row r="471" s="56" customFormat="1" ht="16" customHeight="1" spans="1:14">
      <c r="A471" s="76">
        <v>19165</v>
      </c>
      <c r="B471" s="76" t="s">
        <v>3821</v>
      </c>
      <c r="C471" s="77" t="s">
        <v>2192</v>
      </c>
      <c r="D471" s="77" t="s">
        <v>2243</v>
      </c>
      <c r="E471" s="77" t="s">
        <v>3761</v>
      </c>
      <c r="F471" s="77" t="s">
        <v>3822</v>
      </c>
      <c r="G471" s="77" t="s">
        <v>3813</v>
      </c>
      <c r="H471" s="77" t="s">
        <v>3814</v>
      </c>
      <c r="I471" s="77" t="s">
        <v>3823</v>
      </c>
      <c r="J471" s="76">
        <v>344</v>
      </c>
      <c r="K471" s="76">
        <v>191.04</v>
      </c>
      <c r="L471" s="76">
        <v>18</v>
      </c>
      <c r="M471" s="79" t="s">
        <v>235</v>
      </c>
      <c r="N471" s="40"/>
    </row>
    <row r="472" s="56" customFormat="1" ht="16" customHeight="1" spans="1:14">
      <c r="A472" s="76">
        <v>26208</v>
      </c>
      <c r="B472" s="76" t="s">
        <v>3824</v>
      </c>
      <c r="C472" s="77" t="s">
        <v>2192</v>
      </c>
      <c r="D472" s="77" t="s">
        <v>2243</v>
      </c>
      <c r="E472" s="77" t="s">
        <v>3761</v>
      </c>
      <c r="F472" s="76" t="s">
        <v>3825</v>
      </c>
      <c r="G472" s="77" t="s">
        <v>3826</v>
      </c>
      <c r="H472" s="77" t="s">
        <v>1213</v>
      </c>
      <c r="I472" s="77" t="s">
        <v>3827</v>
      </c>
      <c r="J472" s="76">
        <v>339</v>
      </c>
      <c r="K472" s="76">
        <v>262.43</v>
      </c>
      <c r="L472" s="76">
        <v>19</v>
      </c>
      <c r="M472" s="79" t="s">
        <v>246</v>
      </c>
      <c r="N472" s="40"/>
    </row>
    <row r="473" s="56" customFormat="1" ht="16" customHeight="1" spans="1:14">
      <c r="A473" s="76">
        <v>25518</v>
      </c>
      <c r="B473" s="76" t="s">
        <v>3828</v>
      </c>
      <c r="C473" s="77" t="s">
        <v>2192</v>
      </c>
      <c r="D473" s="77" t="s">
        <v>2243</v>
      </c>
      <c r="E473" s="77" t="s">
        <v>3761</v>
      </c>
      <c r="F473" s="76" t="s">
        <v>3829</v>
      </c>
      <c r="G473" s="77" t="s">
        <v>3826</v>
      </c>
      <c r="H473" s="77" t="s">
        <v>1213</v>
      </c>
      <c r="I473" s="77" t="s">
        <v>3830</v>
      </c>
      <c r="J473" s="76">
        <v>332</v>
      </c>
      <c r="K473" s="76">
        <v>230.38</v>
      </c>
      <c r="L473" s="76">
        <v>20</v>
      </c>
      <c r="M473" s="79" t="s">
        <v>246</v>
      </c>
      <c r="N473" s="40"/>
    </row>
    <row r="474" s="56" customFormat="1" ht="16" customHeight="1" spans="1:14">
      <c r="A474" s="76">
        <v>26828</v>
      </c>
      <c r="B474" s="76" t="s">
        <v>3831</v>
      </c>
      <c r="C474" s="77" t="s">
        <v>2192</v>
      </c>
      <c r="D474" s="77" t="s">
        <v>2243</v>
      </c>
      <c r="E474" s="77" t="s">
        <v>3761</v>
      </c>
      <c r="F474" s="77" t="s">
        <v>3832</v>
      </c>
      <c r="G474" s="77" t="s">
        <v>3767</v>
      </c>
      <c r="H474" s="77" t="s">
        <v>3768</v>
      </c>
      <c r="I474" s="77" t="s">
        <v>3833</v>
      </c>
      <c r="J474" s="76">
        <v>303</v>
      </c>
      <c r="K474" s="76">
        <v>284.21</v>
      </c>
      <c r="L474" s="76">
        <v>21</v>
      </c>
      <c r="M474" s="79" t="s">
        <v>246</v>
      </c>
      <c r="N474" s="40"/>
    </row>
    <row r="475" s="56" customFormat="1" ht="16" customHeight="1" spans="1:14">
      <c r="A475" s="76">
        <v>22172</v>
      </c>
      <c r="B475" s="76" t="s">
        <v>3834</v>
      </c>
      <c r="C475" s="77" t="s">
        <v>2192</v>
      </c>
      <c r="D475" s="77" t="s">
        <v>2243</v>
      </c>
      <c r="E475" s="77" t="s">
        <v>3761</v>
      </c>
      <c r="F475" s="77" t="s">
        <v>3835</v>
      </c>
      <c r="G475" s="77" t="s">
        <v>3836</v>
      </c>
      <c r="H475" s="77" t="s">
        <v>2302</v>
      </c>
      <c r="I475" s="77" t="s">
        <v>3835</v>
      </c>
      <c r="J475" s="76">
        <v>300</v>
      </c>
      <c r="K475" s="76">
        <v>249.72</v>
      </c>
      <c r="L475" s="76">
        <v>22</v>
      </c>
      <c r="M475" s="79" t="s">
        <v>246</v>
      </c>
      <c r="N475" s="40"/>
    </row>
    <row r="476" s="56" customFormat="1" ht="16" customHeight="1" spans="1:14">
      <c r="A476" s="76">
        <v>26202</v>
      </c>
      <c r="B476" s="76" t="s">
        <v>3837</v>
      </c>
      <c r="C476" s="77" t="s">
        <v>2192</v>
      </c>
      <c r="D476" s="77" t="s">
        <v>2243</v>
      </c>
      <c r="E476" s="77" t="s">
        <v>3761</v>
      </c>
      <c r="F476" s="76" t="s">
        <v>3838</v>
      </c>
      <c r="G476" s="77" t="s">
        <v>3826</v>
      </c>
      <c r="H476" s="77" t="s">
        <v>1213</v>
      </c>
      <c r="I476" s="77" t="s">
        <v>3839</v>
      </c>
      <c r="J476" s="76">
        <v>284</v>
      </c>
      <c r="K476" s="76">
        <v>192.32</v>
      </c>
      <c r="L476" s="76">
        <v>23</v>
      </c>
      <c r="M476" s="79" t="s">
        <v>246</v>
      </c>
      <c r="N476" s="40"/>
    </row>
    <row r="477" s="56" customFormat="1" ht="16" customHeight="1" spans="1:14">
      <c r="A477" s="76">
        <v>25529</v>
      </c>
      <c r="B477" s="76" t="s">
        <v>3840</v>
      </c>
      <c r="C477" s="77" t="s">
        <v>2192</v>
      </c>
      <c r="D477" s="77" t="s">
        <v>2243</v>
      </c>
      <c r="E477" s="77" t="s">
        <v>3761</v>
      </c>
      <c r="F477" s="76" t="s">
        <v>3841</v>
      </c>
      <c r="G477" s="77" t="s">
        <v>3826</v>
      </c>
      <c r="H477" s="77" t="s">
        <v>1213</v>
      </c>
      <c r="I477" s="77" t="s">
        <v>3842</v>
      </c>
      <c r="J477" s="76">
        <v>284</v>
      </c>
      <c r="K477" s="76">
        <v>86.88</v>
      </c>
      <c r="L477" s="76">
        <v>24</v>
      </c>
      <c r="M477" s="79" t="s">
        <v>246</v>
      </c>
      <c r="N477" s="40"/>
    </row>
    <row r="478" s="56" customFormat="1" ht="16" customHeight="1" spans="1:14">
      <c r="A478" s="76">
        <v>21488</v>
      </c>
      <c r="B478" s="76" t="s">
        <v>3843</v>
      </c>
      <c r="C478" s="77" t="s">
        <v>2192</v>
      </c>
      <c r="D478" s="77" t="s">
        <v>2243</v>
      </c>
      <c r="E478" s="77" t="s">
        <v>3761</v>
      </c>
      <c r="F478" s="77" t="s">
        <v>3844</v>
      </c>
      <c r="G478" s="77" t="s">
        <v>3845</v>
      </c>
      <c r="H478" s="77" t="s">
        <v>3846</v>
      </c>
      <c r="I478" s="77" t="s">
        <v>3847</v>
      </c>
      <c r="J478" s="76">
        <v>266</v>
      </c>
      <c r="K478" s="76">
        <v>58.87</v>
      </c>
      <c r="L478" s="76">
        <v>25</v>
      </c>
      <c r="M478" s="79" t="s">
        <v>246</v>
      </c>
      <c r="N478" s="40"/>
    </row>
    <row r="479" s="56" customFormat="1" ht="16" customHeight="1" spans="1:14">
      <c r="A479" s="76">
        <v>26399</v>
      </c>
      <c r="B479" s="76" t="s">
        <v>3848</v>
      </c>
      <c r="C479" s="77" t="s">
        <v>2192</v>
      </c>
      <c r="D479" s="77" t="s">
        <v>2243</v>
      </c>
      <c r="E479" s="77" t="s">
        <v>3761</v>
      </c>
      <c r="F479" s="77" t="s">
        <v>3849</v>
      </c>
      <c r="G479" s="77" t="s">
        <v>3818</v>
      </c>
      <c r="H479" s="77" t="s">
        <v>3850</v>
      </c>
      <c r="I479" s="77" t="s">
        <v>3851</v>
      </c>
      <c r="J479" s="76">
        <v>266</v>
      </c>
      <c r="K479" s="76">
        <v>145.36</v>
      </c>
      <c r="L479" s="76">
        <v>26</v>
      </c>
      <c r="M479" s="79" t="s">
        <v>246</v>
      </c>
      <c r="N479" s="40"/>
    </row>
    <row r="480" s="56" customFormat="1" ht="16" customHeight="1" spans="1:14">
      <c r="A480" s="76">
        <v>23984</v>
      </c>
      <c r="B480" s="76" t="s">
        <v>3852</v>
      </c>
      <c r="C480" s="77" t="s">
        <v>2192</v>
      </c>
      <c r="D480" s="77" t="s">
        <v>2243</v>
      </c>
      <c r="E480" s="77" t="s">
        <v>3761</v>
      </c>
      <c r="F480" s="77" t="s">
        <v>3853</v>
      </c>
      <c r="G480" s="77" t="s">
        <v>3854</v>
      </c>
      <c r="H480" s="77" t="s">
        <v>3855</v>
      </c>
      <c r="I480" s="77" t="s">
        <v>3856</v>
      </c>
      <c r="J480" s="76">
        <v>224</v>
      </c>
      <c r="K480" s="76">
        <v>82.42</v>
      </c>
      <c r="L480" s="76">
        <v>27</v>
      </c>
      <c r="M480" s="79" t="s">
        <v>246</v>
      </c>
      <c r="N480" s="40"/>
    </row>
    <row r="481" s="56" customFormat="1" ht="16" customHeight="1" spans="1:14">
      <c r="A481" s="76">
        <v>21576</v>
      </c>
      <c r="B481" s="76" t="s">
        <v>3857</v>
      </c>
      <c r="C481" s="77" t="s">
        <v>2192</v>
      </c>
      <c r="D481" s="77" t="s">
        <v>2243</v>
      </c>
      <c r="E481" s="77" t="s">
        <v>3761</v>
      </c>
      <c r="F481" s="77" t="s">
        <v>3858</v>
      </c>
      <c r="G481" s="77" t="s">
        <v>3845</v>
      </c>
      <c r="H481" s="77" t="s">
        <v>3846</v>
      </c>
      <c r="I481" s="77" t="s">
        <v>3859</v>
      </c>
      <c r="J481" s="76">
        <v>206</v>
      </c>
      <c r="K481" s="76">
        <v>195.56</v>
      </c>
      <c r="L481" s="76">
        <v>28</v>
      </c>
      <c r="M481" s="79" t="s">
        <v>246</v>
      </c>
      <c r="N481" s="40"/>
    </row>
    <row r="482" s="56" customFormat="1" ht="16" customHeight="1" spans="1:14">
      <c r="A482" s="76">
        <v>19110</v>
      </c>
      <c r="B482" s="76" t="s">
        <v>3860</v>
      </c>
      <c r="C482" s="77" t="s">
        <v>2192</v>
      </c>
      <c r="D482" s="77" t="s">
        <v>2243</v>
      </c>
      <c r="E482" s="77" t="s">
        <v>3761</v>
      </c>
      <c r="F482" s="77" t="s">
        <v>3861</v>
      </c>
      <c r="G482" s="77" t="s">
        <v>366</v>
      </c>
      <c r="H482" s="77" t="s">
        <v>2909</v>
      </c>
      <c r="I482" s="77" t="s">
        <v>3862</v>
      </c>
      <c r="J482" s="76">
        <v>203</v>
      </c>
      <c r="K482" s="76">
        <v>347.87</v>
      </c>
      <c r="L482" s="76">
        <v>29</v>
      </c>
      <c r="M482" s="79" t="s">
        <v>246</v>
      </c>
      <c r="N482" s="40"/>
    </row>
    <row r="483" s="56" customFormat="1" ht="16" customHeight="1" spans="1:14">
      <c r="A483" s="76">
        <v>26420</v>
      </c>
      <c r="B483" s="76" t="s">
        <v>3863</v>
      </c>
      <c r="C483" s="77" t="s">
        <v>2192</v>
      </c>
      <c r="D483" s="77" t="s">
        <v>2243</v>
      </c>
      <c r="E483" s="77" t="s">
        <v>3761</v>
      </c>
      <c r="F483" s="77" t="s">
        <v>3864</v>
      </c>
      <c r="G483" s="77" t="s">
        <v>3818</v>
      </c>
      <c r="H483" s="77" t="s">
        <v>3865</v>
      </c>
      <c r="I483" s="77" t="s">
        <v>3866</v>
      </c>
      <c r="J483" s="76">
        <v>197</v>
      </c>
      <c r="K483" s="76">
        <v>288.94</v>
      </c>
      <c r="L483" s="76">
        <v>30</v>
      </c>
      <c r="M483" s="79" t="s">
        <v>246</v>
      </c>
      <c r="N483" s="40"/>
    </row>
    <row r="484" s="56" customFormat="1" ht="16" customHeight="1" spans="1:14">
      <c r="A484" s="76">
        <v>26412</v>
      </c>
      <c r="B484" s="76" t="s">
        <v>3867</v>
      </c>
      <c r="C484" s="77" t="s">
        <v>2192</v>
      </c>
      <c r="D484" s="77" t="s">
        <v>2243</v>
      </c>
      <c r="E484" s="77" t="s">
        <v>3761</v>
      </c>
      <c r="F484" s="77" t="s">
        <v>3868</v>
      </c>
      <c r="G484" s="77" t="s">
        <v>3818</v>
      </c>
      <c r="H484" s="77" t="s">
        <v>3865</v>
      </c>
      <c r="I484" s="77" t="s">
        <v>3869</v>
      </c>
      <c r="J484" s="76">
        <v>183</v>
      </c>
      <c r="K484" s="76">
        <v>94.25</v>
      </c>
      <c r="L484" s="76">
        <v>31</v>
      </c>
      <c r="M484" s="79" t="s">
        <v>246</v>
      </c>
      <c r="N484" s="40"/>
    </row>
    <row r="485" s="56" customFormat="1" ht="16" customHeight="1" spans="1:14">
      <c r="A485" s="76">
        <v>26423</v>
      </c>
      <c r="B485" s="76" t="s">
        <v>3870</v>
      </c>
      <c r="C485" s="77" t="s">
        <v>2192</v>
      </c>
      <c r="D485" s="77" t="s">
        <v>2243</v>
      </c>
      <c r="E485" s="77" t="s">
        <v>3761</v>
      </c>
      <c r="F485" s="77" t="s">
        <v>3871</v>
      </c>
      <c r="G485" s="77" t="s">
        <v>3818</v>
      </c>
      <c r="H485" s="77" t="s">
        <v>3865</v>
      </c>
      <c r="I485" s="77" t="s">
        <v>3872</v>
      </c>
      <c r="J485" s="76">
        <v>155</v>
      </c>
      <c r="K485" s="76">
        <v>148.35</v>
      </c>
      <c r="L485" s="76">
        <v>32</v>
      </c>
      <c r="M485" s="79" t="s">
        <v>246</v>
      </c>
      <c r="N485" s="40"/>
    </row>
    <row r="486" s="56" customFormat="1" ht="16" customHeight="1" spans="1:14">
      <c r="A486" s="76">
        <v>19684</v>
      </c>
      <c r="B486" s="76" t="s">
        <v>3873</v>
      </c>
      <c r="C486" s="77" t="s">
        <v>2192</v>
      </c>
      <c r="D486" s="77" t="s">
        <v>2243</v>
      </c>
      <c r="E486" s="77" t="s">
        <v>3761</v>
      </c>
      <c r="F486" s="77" t="s">
        <v>3874</v>
      </c>
      <c r="G486" s="77" t="s">
        <v>3813</v>
      </c>
      <c r="H486" s="77" t="s">
        <v>3814</v>
      </c>
      <c r="I486" s="77" t="s">
        <v>3875</v>
      </c>
      <c r="J486" s="76">
        <v>123</v>
      </c>
      <c r="K486" s="76">
        <v>185.94</v>
      </c>
      <c r="L486" s="76">
        <v>33</v>
      </c>
      <c r="M486" s="79" t="s">
        <v>246</v>
      </c>
      <c r="N486" s="40"/>
    </row>
    <row r="487" s="56" customFormat="1" ht="16" customHeight="1" spans="1:14">
      <c r="A487" s="76">
        <v>26289</v>
      </c>
      <c r="B487" s="76" t="s">
        <v>3876</v>
      </c>
      <c r="C487" s="77" t="s">
        <v>2192</v>
      </c>
      <c r="D487" s="77" t="s">
        <v>2243</v>
      </c>
      <c r="E487" s="77" t="s">
        <v>3761</v>
      </c>
      <c r="F487" s="77" t="s">
        <v>3877</v>
      </c>
      <c r="G487" s="77" t="s">
        <v>3763</v>
      </c>
      <c r="H487" s="77" t="s">
        <v>3764</v>
      </c>
      <c r="I487" s="77" t="s">
        <v>3877</v>
      </c>
      <c r="J487" s="76">
        <v>50</v>
      </c>
      <c r="K487" s="76">
        <v>232.18</v>
      </c>
      <c r="L487" s="76">
        <v>34</v>
      </c>
      <c r="M487" s="79" t="s">
        <v>246</v>
      </c>
      <c r="N487" s="40"/>
    </row>
    <row r="488" s="56" customFormat="1" ht="16" customHeight="1" spans="1:14">
      <c r="A488" s="76">
        <v>24916</v>
      </c>
      <c r="B488" s="76" t="s">
        <v>3878</v>
      </c>
      <c r="C488" s="77" t="s">
        <v>2192</v>
      </c>
      <c r="D488" s="77" t="s">
        <v>2243</v>
      </c>
      <c r="E488" s="77" t="s">
        <v>3761</v>
      </c>
      <c r="F488" s="77" t="s">
        <v>3879</v>
      </c>
      <c r="G488" s="77" t="s">
        <v>3763</v>
      </c>
      <c r="H488" s="77" t="s">
        <v>3764</v>
      </c>
      <c r="I488" s="77" t="s">
        <v>3879</v>
      </c>
      <c r="J488" s="76">
        <v>50</v>
      </c>
      <c r="K488" s="76">
        <v>176.29</v>
      </c>
      <c r="L488" s="76">
        <v>35</v>
      </c>
      <c r="M488" s="79" t="s">
        <v>246</v>
      </c>
      <c r="N488" s="40"/>
    </row>
    <row r="489" customFormat="1" ht="16" customHeight="1" spans="1:14">
      <c r="A489" s="76"/>
      <c r="B489" s="76"/>
      <c r="C489" s="77"/>
      <c r="D489" s="77"/>
      <c r="E489" s="77"/>
      <c r="F489" s="77"/>
      <c r="G489" s="77"/>
      <c r="H489" s="77"/>
      <c r="I489" s="77"/>
      <c r="J489" s="76"/>
      <c r="K489" s="76"/>
      <c r="L489" s="76"/>
      <c r="M489" s="79"/>
      <c r="N489" s="40"/>
    </row>
    <row r="490" s="4" customFormat="1" ht="16" customHeight="1" spans="1:14">
      <c r="A490" s="71" t="s">
        <v>0</v>
      </c>
      <c r="B490" s="72" t="s">
        <v>1130</v>
      </c>
      <c r="C490" s="72" t="s">
        <v>1131</v>
      </c>
      <c r="D490" s="72" t="s">
        <v>189</v>
      </c>
      <c r="E490" s="72" t="s">
        <v>191</v>
      </c>
      <c r="F490" s="72" t="s">
        <v>2</v>
      </c>
      <c r="G490" s="72" t="s">
        <v>3</v>
      </c>
      <c r="H490" s="72" t="s">
        <v>4</v>
      </c>
      <c r="I490" s="72" t="s">
        <v>5</v>
      </c>
      <c r="J490" s="72" t="s">
        <v>192</v>
      </c>
      <c r="K490" s="72" t="s">
        <v>1215</v>
      </c>
      <c r="L490" s="73" t="s">
        <v>193</v>
      </c>
      <c r="M490" s="74" t="s">
        <v>6</v>
      </c>
      <c r="N490" s="40" t="s">
        <v>194</v>
      </c>
    </row>
    <row r="491" s="56" customFormat="1" ht="16" customHeight="1" spans="1:14">
      <c r="A491" s="76">
        <v>22061</v>
      </c>
      <c r="B491" s="76" t="s">
        <v>3880</v>
      </c>
      <c r="C491" s="77" t="s">
        <v>2192</v>
      </c>
      <c r="D491" s="77" t="s">
        <v>3881</v>
      </c>
      <c r="E491" s="77" t="s">
        <v>198</v>
      </c>
      <c r="F491" s="77" t="s">
        <v>3882</v>
      </c>
      <c r="G491" s="77" t="s">
        <v>3883</v>
      </c>
      <c r="H491" s="77" t="s">
        <v>3884</v>
      </c>
      <c r="I491" s="77" t="s">
        <v>3885</v>
      </c>
      <c r="J491" s="76">
        <v>1280</v>
      </c>
      <c r="K491" s="76">
        <v>107.41</v>
      </c>
      <c r="L491" s="76">
        <v>1</v>
      </c>
      <c r="M491" s="78" t="s">
        <v>204</v>
      </c>
      <c r="N491" s="40" t="s">
        <v>205</v>
      </c>
    </row>
    <row r="492" s="56" customFormat="1" ht="16" customHeight="1" spans="1:14">
      <c r="A492" s="76">
        <v>22049</v>
      </c>
      <c r="B492" s="76" t="s">
        <v>3886</v>
      </c>
      <c r="C492" s="77" t="s">
        <v>2192</v>
      </c>
      <c r="D492" s="77" t="s">
        <v>3881</v>
      </c>
      <c r="E492" s="77" t="s">
        <v>198</v>
      </c>
      <c r="F492" s="77" t="s">
        <v>3887</v>
      </c>
      <c r="G492" s="77" t="s">
        <v>3883</v>
      </c>
      <c r="H492" s="77" t="s">
        <v>3884</v>
      </c>
      <c r="I492" s="77" t="s">
        <v>3888</v>
      </c>
      <c r="J492" s="76">
        <v>1280</v>
      </c>
      <c r="K492" s="76">
        <v>105.47</v>
      </c>
      <c r="L492" s="76">
        <v>2</v>
      </c>
      <c r="M492" s="78" t="s">
        <v>216</v>
      </c>
      <c r="N492" s="40" t="s">
        <v>205</v>
      </c>
    </row>
    <row r="493" s="56" customFormat="1" ht="16" customHeight="1" spans="1:14">
      <c r="A493" s="76">
        <v>21998</v>
      </c>
      <c r="B493" s="76" t="s">
        <v>3889</v>
      </c>
      <c r="C493" s="77" t="s">
        <v>2192</v>
      </c>
      <c r="D493" s="77" t="s">
        <v>3881</v>
      </c>
      <c r="E493" s="77" t="s">
        <v>198</v>
      </c>
      <c r="F493" s="77" t="s">
        <v>3890</v>
      </c>
      <c r="G493" s="77" t="s">
        <v>3883</v>
      </c>
      <c r="H493" s="77" t="s">
        <v>3884</v>
      </c>
      <c r="I493" s="77" t="s">
        <v>3891</v>
      </c>
      <c r="J493" s="76">
        <v>1280</v>
      </c>
      <c r="K493" s="76">
        <v>106.39</v>
      </c>
      <c r="L493" s="76">
        <v>3</v>
      </c>
      <c r="M493" s="78" t="s">
        <v>226</v>
      </c>
      <c r="N493" s="40" t="s">
        <v>205</v>
      </c>
    </row>
    <row r="494" s="56" customFormat="1" ht="16" customHeight="1" spans="1:14">
      <c r="A494" s="76">
        <v>22091</v>
      </c>
      <c r="B494" s="76" t="s">
        <v>3892</v>
      </c>
      <c r="C494" s="77" t="s">
        <v>2192</v>
      </c>
      <c r="D494" s="77" t="s">
        <v>3881</v>
      </c>
      <c r="E494" s="77" t="s">
        <v>198</v>
      </c>
      <c r="F494" s="77" t="s">
        <v>3893</v>
      </c>
      <c r="G494" s="77" t="s">
        <v>3883</v>
      </c>
      <c r="H494" s="77" t="s">
        <v>3884</v>
      </c>
      <c r="I494" s="77" t="s">
        <v>3894</v>
      </c>
      <c r="J494" s="76">
        <v>1280</v>
      </c>
      <c r="K494" s="76">
        <v>109.81</v>
      </c>
      <c r="L494" s="76">
        <v>4</v>
      </c>
      <c r="M494" s="79" t="s">
        <v>235</v>
      </c>
      <c r="N494" s="40"/>
    </row>
    <row r="495" s="56" customFormat="1" ht="16" customHeight="1" spans="1:14">
      <c r="A495" s="76">
        <v>21831</v>
      </c>
      <c r="B495" s="76" t="s">
        <v>3895</v>
      </c>
      <c r="C495" s="77" t="s">
        <v>2192</v>
      </c>
      <c r="D495" s="77" t="s">
        <v>3881</v>
      </c>
      <c r="E495" s="77" t="s">
        <v>198</v>
      </c>
      <c r="F495" s="77" t="s">
        <v>3896</v>
      </c>
      <c r="G495" s="77" t="s">
        <v>3883</v>
      </c>
      <c r="H495" s="77" t="s">
        <v>3884</v>
      </c>
      <c r="I495" s="77" t="s">
        <v>3897</v>
      </c>
      <c r="J495" s="76">
        <v>1280</v>
      </c>
      <c r="K495" s="76">
        <v>110.81</v>
      </c>
      <c r="L495" s="76">
        <v>5</v>
      </c>
      <c r="M495" s="79" t="s">
        <v>235</v>
      </c>
      <c r="N495" s="40"/>
    </row>
    <row r="496" s="56" customFormat="1" ht="16" customHeight="1" spans="1:14">
      <c r="A496" s="76">
        <v>22022</v>
      </c>
      <c r="B496" s="76" t="s">
        <v>3898</v>
      </c>
      <c r="C496" s="77" t="s">
        <v>2192</v>
      </c>
      <c r="D496" s="77" t="s">
        <v>3881</v>
      </c>
      <c r="E496" s="77" t="s">
        <v>198</v>
      </c>
      <c r="F496" s="77" t="s">
        <v>3899</v>
      </c>
      <c r="G496" s="77" t="s">
        <v>3883</v>
      </c>
      <c r="H496" s="77" t="s">
        <v>3884</v>
      </c>
      <c r="I496" s="77" t="s">
        <v>3900</v>
      </c>
      <c r="J496" s="76">
        <v>1150</v>
      </c>
      <c r="K496" s="76">
        <v>108.96</v>
      </c>
      <c r="L496" s="76">
        <v>6</v>
      </c>
      <c r="M496" s="79" t="s">
        <v>235</v>
      </c>
      <c r="N496" s="40"/>
    </row>
    <row r="497" s="56" customFormat="1" ht="16" customHeight="1" spans="1:14">
      <c r="A497" s="76">
        <v>21307</v>
      </c>
      <c r="B497" s="76" t="s">
        <v>3901</v>
      </c>
      <c r="C497" s="77" t="s">
        <v>2192</v>
      </c>
      <c r="D497" s="77" t="s">
        <v>3881</v>
      </c>
      <c r="E497" s="77" t="s">
        <v>198</v>
      </c>
      <c r="F497" s="77" t="s">
        <v>3902</v>
      </c>
      <c r="G497" s="77" t="s">
        <v>3903</v>
      </c>
      <c r="H497" s="77" t="s">
        <v>2292</v>
      </c>
      <c r="I497" s="77" t="s">
        <v>3904</v>
      </c>
      <c r="J497" s="76">
        <v>910</v>
      </c>
      <c r="K497" s="76">
        <v>121.18</v>
      </c>
      <c r="L497" s="76">
        <v>7</v>
      </c>
      <c r="M497" s="79" t="s">
        <v>235</v>
      </c>
      <c r="N497" s="40"/>
    </row>
    <row r="498" s="56" customFormat="1" ht="16" customHeight="1" spans="1:14">
      <c r="A498" s="76">
        <v>26759</v>
      </c>
      <c r="B498" s="76" t="s">
        <v>3905</v>
      </c>
      <c r="C498" s="77" t="s">
        <v>2192</v>
      </c>
      <c r="D498" s="77" t="s">
        <v>3881</v>
      </c>
      <c r="E498" s="77" t="s">
        <v>198</v>
      </c>
      <c r="F498" s="77" t="s">
        <v>3906</v>
      </c>
      <c r="G498" s="77" t="s">
        <v>3907</v>
      </c>
      <c r="H498" s="77" t="s">
        <v>3908</v>
      </c>
      <c r="I498" s="77" t="s">
        <v>3909</v>
      </c>
      <c r="J498" s="76">
        <v>880</v>
      </c>
      <c r="K498" s="76">
        <v>124.86</v>
      </c>
      <c r="L498" s="76">
        <v>8</v>
      </c>
      <c r="M498" s="79" t="s">
        <v>235</v>
      </c>
      <c r="N498" s="40"/>
    </row>
    <row r="499" s="56" customFormat="1" ht="16" customHeight="1" spans="1:14">
      <c r="A499" s="76">
        <v>25008</v>
      </c>
      <c r="B499" s="76" t="s">
        <v>3910</v>
      </c>
      <c r="C499" s="77" t="s">
        <v>2192</v>
      </c>
      <c r="D499" s="77" t="s">
        <v>3881</v>
      </c>
      <c r="E499" s="77" t="s">
        <v>198</v>
      </c>
      <c r="F499" s="77" t="s">
        <v>3911</v>
      </c>
      <c r="G499" s="77" t="s">
        <v>3912</v>
      </c>
      <c r="H499" s="77" t="s">
        <v>3913</v>
      </c>
      <c r="I499" s="77" t="s">
        <v>3914</v>
      </c>
      <c r="J499" s="76">
        <v>800</v>
      </c>
      <c r="K499" s="76">
        <v>164.5</v>
      </c>
      <c r="L499" s="76">
        <v>9</v>
      </c>
      <c r="M499" s="79" t="s">
        <v>235</v>
      </c>
      <c r="N499" s="40"/>
    </row>
    <row r="500" s="56" customFormat="1" ht="16" customHeight="1" spans="1:14">
      <c r="A500" s="76">
        <v>26753</v>
      </c>
      <c r="B500" s="76" t="s">
        <v>3915</v>
      </c>
      <c r="C500" s="77" t="s">
        <v>2192</v>
      </c>
      <c r="D500" s="77" t="s">
        <v>3881</v>
      </c>
      <c r="E500" s="77" t="s">
        <v>198</v>
      </c>
      <c r="F500" s="77" t="s">
        <v>3916</v>
      </c>
      <c r="G500" s="77" t="s">
        <v>2380</v>
      </c>
      <c r="H500" s="77" t="s">
        <v>3908</v>
      </c>
      <c r="I500" s="77" t="s">
        <v>3917</v>
      </c>
      <c r="J500" s="76">
        <v>720</v>
      </c>
      <c r="K500" s="76">
        <v>56.74</v>
      </c>
      <c r="L500" s="76">
        <v>10</v>
      </c>
      <c r="M500" s="79" t="s">
        <v>235</v>
      </c>
      <c r="N500" s="40"/>
    </row>
    <row r="501" s="56" customFormat="1" ht="16" customHeight="1" spans="1:14">
      <c r="A501" s="76">
        <v>26767</v>
      </c>
      <c r="B501" s="76" t="s">
        <v>3918</v>
      </c>
      <c r="C501" s="77" t="s">
        <v>2192</v>
      </c>
      <c r="D501" s="77" t="s">
        <v>3881</v>
      </c>
      <c r="E501" s="77" t="s">
        <v>198</v>
      </c>
      <c r="F501" s="77" t="s">
        <v>3919</v>
      </c>
      <c r="G501" s="77" t="s">
        <v>3920</v>
      </c>
      <c r="H501" s="77" t="s">
        <v>3908</v>
      </c>
      <c r="I501" s="77" t="s">
        <v>3921</v>
      </c>
      <c r="J501" s="76">
        <v>720</v>
      </c>
      <c r="K501" s="76">
        <v>167.98</v>
      </c>
      <c r="L501" s="76">
        <v>11</v>
      </c>
      <c r="M501" s="79" t="s">
        <v>235</v>
      </c>
      <c r="N501" s="40"/>
    </row>
    <row r="502" s="56" customFormat="1" ht="16" customHeight="1" spans="1:14">
      <c r="A502" s="76">
        <v>22742</v>
      </c>
      <c r="B502" s="76" t="s">
        <v>3922</v>
      </c>
      <c r="C502" s="77" t="s">
        <v>2192</v>
      </c>
      <c r="D502" s="77" t="s">
        <v>3881</v>
      </c>
      <c r="E502" s="77" t="s">
        <v>198</v>
      </c>
      <c r="F502" s="76" t="s">
        <v>3923</v>
      </c>
      <c r="G502" s="77" t="s">
        <v>3924</v>
      </c>
      <c r="H502" s="77" t="s">
        <v>3925</v>
      </c>
      <c r="I502" s="77" t="s">
        <v>3926</v>
      </c>
      <c r="J502" s="76">
        <v>680</v>
      </c>
      <c r="K502" s="76">
        <v>162.87</v>
      </c>
      <c r="L502" s="76">
        <v>12</v>
      </c>
      <c r="M502" s="79" t="s">
        <v>246</v>
      </c>
      <c r="N502" s="40"/>
    </row>
    <row r="503" s="56" customFormat="1" ht="16" customHeight="1" spans="1:14">
      <c r="A503" s="76">
        <v>18619</v>
      </c>
      <c r="B503" s="76" t="s">
        <v>3927</v>
      </c>
      <c r="C503" s="77" t="s">
        <v>2192</v>
      </c>
      <c r="D503" s="77" t="s">
        <v>3881</v>
      </c>
      <c r="E503" s="77" t="s">
        <v>198</v>
      </c>
      <c r="F503" s="77" t="s">
        <v>3928</v>
      </c>
      <c r="G503" s="77" t="s">
        <v>3929</v>
      </c>
      <c r="H503" s="77" t="s">
        <v>2536</v>
      </c>
      <c r="I503" s="77" t="s">
        <v>3928</v>
      </c>
      <c r="J503" s="76">
        <v>640</v>
      </c>
      <c r="K503" s="76">
        <v>49.91</v>
      </c>
      <c r="L503" s="76">
        <v>13</v>
      </c>
      <c r="M503" s="79" t="s">
        <v>246</v>
      </c>
      <c r="N503" s="40"/>
    </row>
    <row r="504" s="56" customFormat="1" ht="16" customHeight="1" spans="1:14">
      <c r="A504" s="76">
        <v>23430</v>
      </c>
      <c r="B504" s="76" t="s">
        <v>3930</v>
      </c>
      <c r="C504" s="77" t="s">
        <v>2192</v>
      </c>
      <c r="D504" s="77" t="s">
        <v>3881</v>
      </c>
      <c r="E504" s="77" t="s">
        <v>198</v>
      </c>
      <c r="F504" s="76" t="s">
        <v>3931</v>
      </c>
      <c r="G504" s="77" t="s">
        <v>3932</v>
      </c>
      <c r="H504" s="77" t="s">
        <v>3925</v>
      </c>
      <c r="I504" s="77" t="s">
        <v>3933</v>
      </c>
      <c r="J504" s="76">
        <v>630</v>
      </c>
      <c r="K504" s="76">
        <v>194.92</v>
      </c>
      <c r="L504" s="76">
        <v>14</v>
      </c>
      <c r="M504" s="79" t="s">
        <v>246</v>
      </c>
      <c r="N504" s="40"/>
    </row>
    <row r="505" s="56" customFormat="1" ht="16" customHeight="1" spans="1:14">
      <c r="A505" s="76">
        <v>25773</v>
      </c>
      <c r="B505" s="76" t="s">
        <v>3934</v>
      </c>
      <c r="C505" s="77" t="s">
        <v>2192</v>
      </c>
      <c r="D505" s="77" t="s">
        <v>3881</v>
      </c>
      <c r="E505" s="77" t="s">
        <v>198</v>
      </c>
      <c r="F505" s="77" t="s">
        <v>3935</v>
      </c>
      <c r="G505" s="77" t="s">
        <v>1156</v>
      </c>
      <c r="H505" s="77" t="s">
        <v>3936</v>
      </c>
      <c r="I505" s="77" t="s">
        <v>3937</v>
      </c>
      <c r="J505" s="76">
        <v>600</v>
      </c>
      <c r="K505" s="76">
        <v>192.91</v>
      </c>
      <c r="L505" s="76">
        <v>15</v>
      </c>
      <c r="M505" s="79" t="s">
        <v>246</v>
      </c>
      <c r="N505" s="40"/>
    </row>
    <row r="506" s="56" customFormat="1" ht="16" customHeight="1" spans="1:14">
      <c r="A506" s="76">
        <v>26777</v>
      </c>
      <c r="B506" s="76" t="s">
        <v>3938</v>
      </c>
      <c r="C506" s="77" t="s">
        <v>2192</v>
      </c>
      <c r="D506" s="77" t="s">
        <v>3881</v>
      </c>
      <c r="E506" s="77" t="s">
        <v>198</v>
      </c>
      <c r="F506" s="77" t="s">
        <v>3939</v>
      </c>
      <c r="G506" s="77" t="s">
        <v>3907</v>
      </c>
      <c r="H506" s="77" t="s">
        <v>3908</v>
      </c>
      <c r="I506" s="77" t="s">
        <v>3940</v>
      </c>
      <c r="J506" s="76">
        <v>580</v>
      </c>
      <c r="K506" s="76">
        <v>197.47</v>
      </c>
      <c r="L506" s="76">
        <v>16</v>
      </c>
      <c r="M506" s="79" t="s">
        <v>246</v>
      </c>
      <c r="N506" s="40"/>
    </row>
    <row r="507" s="56" customFormat="1" ht="16" customHeight="1" spans="1:14">
      <c r="A507" s="76">
        <v>22772</v>
      </c>
      <c r="B507" s="76" t="s">
        <v>3941</v>
      </c>
      <c r="C507" s="77" t="s">
        <v>2192</v>
      </c>
      <c r="D507" s="77" t="s">
        <v>3881</v>
      </c>
      <c r="E507" s="77" t="s">
        <v>198</v>
      </c>
      <c r="F507" s="76" t="s">
        <v>3942</v>
      </c>
      <c r="G507" s="77" t="s">
        <v>3943</v>
      </c>
      <c r="H507" s="77" t="s">
        <v>3925</v>
      </c>
      <c r="I507" s="77" t="s">
        <v>3944</v>
      </c>
      <c r="J507" s="76">
        <v>550</v>
      </c>
      <c r="K507" s="76">
        <v>277.94</v>
      </c>
      <c r="L507" s="76">
        <v>17</v>
      </c>
      <c r="M507" s="79" t="s">
        <v>246</v>
      </c>
      <c r="N507" s="40"/>
    </row>
    <row r="508" s="56" customFormat="1" ht="16" customHeight="1" spans="1:14">
      <c r="A508" s="76">
        <v>22764</v>
      </c>
      <c r="B508" s="76" t="s">
        <v>3945</v>
      </c>
      <c r="C508" s="77" t="s">
        <v>2192</v>
      </c>
      <c r="D508" s="77" t="s">
        <v>3881</v>
      </c>
      <c r="E508" s="77" t="s">
        <v>198</v>
      </c>
      <c r="F508" s="76" t="s">
        <v>3946</v>
      </c>
      <c r="G508" s="77" t="s">
        <v>3932</v>
      </c>
      <c r="H508" s="77" t="s">
        <v>3925</v>
      </c>
      <c r="I508" s="77" t="s">
        <v>3947</v>
      </c>
      <c r="J508" s="76">
        <v>520</v>
      </c>
      <c r="K508" s="76">
        <v>251.83</v>
      </c>
      <c r="L508" s="76">
        <v>18</v>
      </c>
      <c r="M508" s="79" t="s">
        <v>246</v>
      </c>
      <c r="N508" s="40"/>
    </row>
    <row r="509" s="56" customFormat="1" ht="16" customHeight="1" spans="1:14">
      <c r="A509" s="76">
        <v>26804</v>
      </c>
      <c r="B509" s="76" t="s">
        <v>3948</v>
      </c>
      <c r="C509" s="77" t="s">
        <v>2192</v>
      </c>
      <c r="D509" s="77" t="s">
        <v>3881</v>
      </c>
      <c r="E509" s="77" t="s">
        <v>198</v>
      </c>
      <c r="F509" s="77" t="s">
        <v>3949</v>
      </c>
      <c r="G509" s="77" t="s">
        <v>3950</v>
      </c>
      <c r="H509" s="77" t="s">
        <v>3908</v>
      </c>
      <c r="I509" s="77" t="s">
        <v>3951</v>
      </c>
      <c r="J509" s="76">
        <v>500</v>
      </c>
      <c r="K509" s="76">
        <v>119</v>
      </c>
      <c r="L509" s="76">
        <v>19</v>
      </c>
      <c r="M509" s="79" t="s">
        <v>246</v>
      </c>
      <c r="N509" s="40"/>
    </row>
    <row r="510" s="56" customFormat="1" ht="16" customHeight="1" spans="1:14">
      <c r="A510" s="76">
        <v>22757</v>
      </c>
      <c r="B510" s="76" t="s">
        <v>3952</v>
      </c>
      <c r="C510" s="77" t="s">
        <v>2192</v>
      </c>
      <c r="D510" s="77" t="s">
        <v>3881</v>
      </c>
      <c r="E510" s="77" t="s">
        <v>198</v>
      </c>
      <c r="F510" s="76" t="s">
        <v>3953</v>
      </c>
      <c r="G510" s="77" t="s">
        <v>3924</v>
      </c>
      <c r="H510" s="77" t="s">
        <v>3925</v>
      </c>
      <c r="I510" s="77" t="s">
        <v>3954</v>
      </c>
      <c r="J510" s="76">
        <v>420</v>
      </c>
      <c r="K510" s="76">
        <v>249.18</v>
      </c>
      <c r="L510" s="76">
        <v>20</v>
      </c>
      <c r="M510" s="79" t="s">
        <v>246</v>
      </c>
      <c r="N510" s="40"/>
    </row>
    <row r="511" s="56" customFormat="1" ht="16" customHeight="1" spans="1:14">
      <c r="A511" s="76">
        <v>26664</v>
      </c>
      <c r="B511" s="76" t="s">
        <v>3955</v>
      </c>
      <c r="C511" s="77" t="s">
        <v>2192</v>
      </c>
      <c r="D511" s="77" t="s">
        <v>3881</v>
      </c>
      <c r="E511" s="77" t="s">
        <v>198</v>
      </c>
      <c r="F511" s="77" t="s">
        <v>3956</v>
      </c>
      <c r="G511" s="77" t="s">
        <v>3396</v>
      </c>
      <c r="H511" s="77" t="s">
        <v>112</v>
      </c>
      <c r="I511" s="77" t="s">
        <v>3957</v>
      </c>
      <c r="J511" s="76">
        <v>280</v>
      </c>
      <c r="K511" s="76">
        <v>72.27</v>
      </c>
      <c r="L511" s="76">
        <v>21</v>
      </c>
      <c r="M511" s="79" t="s">
        <v>246</v>
      </c>
      <c r="N511" s="40"/>
    </row>
    <row r="512" s="56" customFormat="1" ht="16" customHeight="1" spans="1:14">
      <c r="A512" s="76">
        <v>26900</v>
      </c>
      <c r="B512" s="76" t="s">
        <v>3958</v>
      </c>
      <c r="C512" s="77" t="s">
        <v>2192</v>
      </c>
      <c r="D512" s="77" t="s">
        <v>3881</v>
      </c>
      <c r="E512" s="77" t="s">
        <v>198</v>
      </c>
      <c r="F512" s="77" t="s">
        <v>3959</v>
      </c>
      <c r="G512" s="77" t="s">
        <v>3960</v>
      </c>
      <c r="H512" s="77" t="s">
        <v>3908</v>
      </c>
      <c r="I512" s="77" t="s">
        <v>3961</v>
      </c>
      <c r="J512" s="76">
        <v>70</v>
      </c>
      <c r="K512" s="76">
        <v>52.49</v>
      </c>
      <c r="L512" s="76">
        <v>22</v>
      </c>
      <c r="M512" s="79" t="s">
        <v>246</v>
      </c>
      <c r="N512" s="40"/>
    </row>
    <row r="513" s="56" customFormat="1" ht="16" customHeight="1" spans="1:14">
      <c r="A513" s="76"/>
      <c r="B513" s="76"/>
      <c r="C513" s="77"/>
      <c r="D513" s="77"/>
      <c r="E513" s="77"/>
      <c r="F513" s="77"/>
      <c r="G513" s="77"/>
      <c r="H513" s="77"/>
      <c r="I513" s="77"/>
      <c r="J513" s="76"/>
      <c r="K513" s="76"/>
      <c r="L513" s="76"/>
      <c r="M513" s="79"/>
      <c r="N513" s="40"/>
    </row>
    <row r="514" s="56" customFormat="1" ht="16" customHeight="1" spans="1:14">
      <c r="A514" s="76">
        <v>26820</v>
      </c>
      <c r="B514" s="76" t="s">
        <v>3962</v>
      </c>
      <c r="C514" s="77" t="s">
        <v>2192</v>
      </c>
      <c r="D514" s="77" t="s">
        <v>3881</v>
      </c>
      <c r="E514" s="77" t="s">
        <v>272</v>
      </c>
      <c r="F514" s="77" t="s">
        <v>3963</v>
      </c>
      <c r="G514" s="77" t="s">
        <v>3716</v>
      </c>
      <c r="H514" s="77" t="s">
        <v>3964</v>
      </c>
      <c r="I514" s="77" t="s">
        <v>3965</v>
      </c>
      <c r="J514" s="76">
        <v>1400</v>
      </c>
      <c r="K514" s="76">
        <v>179.34</v>
      </c>
      <c r="L514" s="76">
        <v>1</v>
      </c>
      <c r="M514" s="78" t="s">
        <v>204</v>
      </c>
      <c r="N514" s="40" t="s">
        <v>205</v>
      </c>
    </row>
    <row r="515" s="56" customFormat="1" ht="16" customHeight="1" spans="1:14">
      <c r="A515" s="76">
        <v>25814</v>
      </c>
      <c r="B515" s="76" t="s">
        <v>3966</v>
      </c>
      <c r="C515" s="77" t="s">
        <v>2192</v>
      </c>
      <c r="D515" s="77" t="s">
        <v>3881</v>
      </c>
      <c r="E515" s="77" t="s">
        <v>272</v>
      </c>
      <c r="F515" s="77" t="s">
        <v>3967</v>
      </c>
      <c r="G515" s="77" t="s">
        <v>1195</v>
      </c>
      <c r="H515" s="77" t="s">
        <v>1196</v>
      </c>
      <c r="I515" s="77" t="s">
        <v>3968</v>
      </c>
      <c r="J515" s="76">
        <v>640</v>
      </c>
      <c r="K515" s="76">
        <v>115.26</v>
      </c>
      <c r="L515" s="76">
        <v>2</v>
      </c>
      <c r="M515" s="78" t="s">
        <v>216</v>
      </c>
      <c r="N515" s="40" t="s">
        <v>205</v>
      </c>
    </row>
    <row r="516" s="56" customFormat="1" ht="16" customHeight="1" spans="1:14">
      <c r="A516" s="76">
        <v>26200</v>
      </c>
      <c r="B516" s="76" t="s">
        <v>3969</v>
      </c>
      <c r="C516" s="77" t="s">
        <v>2192</v>
      </c>
      <c r="D516" s="77" t="s">
        <v>3881</v>
      </c>
      <c r="E516" s="77" t="s">
        <v>272</v>
      </c>
      <c r="F516" s="77" t="s">
        <v>3970</v>
      </c>
      <c r="G516" s="77" t="s">
        <v>1204</v>
      </c>
      <c r="H516" s="77" t="s">
        <v>3971</v>
      </c>
      <c r="I516" s="77" t="s">
        <v>3972</v>
      </c>
      <c r="J516" s="76">
        <v>640</v>
      </c>
      <c r="K516" s="76">
        <v>92.97</v>
      </c>
      <c r="L516" s="76">
        <v>3</v>
      </c>
      <c r="M516" s="78" t="s">
        <v>226</v>
      </c>
      <c r="N516" s="40" t="s">
        <v>205</v>
      </c>
    </row>
    <row r="517" s="56" customFormat="1" ht="16" customHeight="1" spans="1:14">
      <c r="A517" s="76">
        <v>26811</v>
      </c>
      <c r="B517" s="76" t="s">
        <v>3973</v>
      </c>
      <c r="C517" s="77" t="s">
        <v>2192</v>
      </c>
      <c r="D517" s="77" t="s">
        <v>3881</v>
      </c>
      <c r="E517" s="77" t="s">
        <v>272</v>
      </c>
      <c r="F517" s="77" t="s">
        <v>3974</v>
      </c>
      <c r="G517" s="77" t="s">
        <v>3975</v>
      </c>
      <c r="H517" s="77" t="s">
        <v>3976</v>
      </c>
      <c r="I517" s="77" t="s">
        <v>3977</v>
      </c>
      <c r="J517" s="76">
        <v>500</v>
      </c>
      <c r="K517" s="76">
        <v>50.54</v>
      </c>
      <c r="L517" s="76">
        <v>4</v>
      </c>
      <c r="M517" s="79" t="s">
        <v>235</v>
      </c>
      <c r="N517" s="40"/>
    </row>
    <row r="518" s="56" customFormat="1" ht="16" customHeight="1" spans="1:14">
      <c r="A518" s="76">
        <v>18614</v>
      </c>
      <c r="B518" s="76" t="s">
        <v>185</v>
      </c>
      <c r="C518" s="77" t="s">
        <v>2192</v>
      </c>
      <c r="D518" s="77" t="s">
        <v>3881</v>
      </c>
      <c r="E518" s="77" t="s">
        <v>272</v>
      </c>
      <c r="F518" s="77" t="s">
        <v>186</v>
      </c>
      <c r="G518" s="77" t="s">
        <v>187</v>
      </c>
      <c r="H518" s="77" t="s">
        <v>188</v>
      </c>
      <c r="I518" s="77" t="s">
        <v>186</v>
      </c>
      <c r="J518" s="76">
        <v>480</v>
      </c>
      <c r="K518" s="76">
        <v>53.17</v>
      </c>
      <c r="L518" s="76">
        <v>5</v>
      </c>
      <c r="M518" s="79" t="s">
        <v>235</v>
      </c>
      <c r="N518" s="40"/>
    </row>
    <row r="519" s="56" customFormat="1" ht="16" customHeight="1" spans="1:14">
      <c r="A519" s="76">
        <v>18683</v>
      </c>
      <c r="B519" s="76" t="s">
        <v>3978</v>
      </c>
      <c r="C519" s="77" t="s">
        <v>2192</v>
      </c>
      <c r="D519" s="77" t="s">
        <v>3881</v>
      </c>
      <c r="E519" s="77" t="s">
        <v>272</v>
      </c>
      <c r="F519" s="77" t="s">
        <v>3979</v>
      </c>
      <c r="G519" s="77" t="s">
        <v>3980</v>
      </c>
      <c r="H519" s="77" t="s">
        <v>2838</v>
      </c>
      <c r="I519" s="77" t="s">
        <v>3979</v>
      </c>
      <c r="J519" s="76">
        <v>480</v>
      </c>
      <c r="K519" s="76">
        <v>51.4</v>
      </c>
      <c r="L519" s="76">
        <v>6</v>
      </c>
      <c r="M519" s="79" t="s">
        <v>246</v>
      </c>
      <c r="N519" s="40"/>
    </row>
    <row r="520" s="56" customFormat="1" ht="16" customHeight="1" spans="1:14">
      <c r="A520" s="76">
        <v>18680</v>
      </c>
      <c r="B520" s="76" t="s">
        <v>3981</v>
      </c>
      <c r="C520" s="77" t="s">
        <v>2192</v>
      </c>
      <c r="D520" s="77" t="s">
        <v>3881</v>
      </c>
      <c r="E520" s="77" t="s">
        <v>272</v>
      </c>
      <c r="F520" s="77" t="s">
        <v>2868</v>
      </c>
      <c r="G520" s="77" t="s">
        <v>1063</v>
      </c>
      <c r="H520" s="77" t="s">
        <v>2838</v>
      </c>
      <c r="I520" s="77" t="s">
        <v>2868</v>
      </c>
      <c r="J520" s="76">
        <v>340</v>
      </c>
      <c r="K520" s="76">
        <v>71.35</v>
      </c>
      <c r="L520" s="76">
        <v>7</v>
      </c>
      <c r="M520" s="79" t="s">
        <v>246</v>
      </c>
      <c r="N520" s="40"/>
    </row>
    <row r="521" s="56" customFormat="1" ht="16" customHeight="1" spans="1:14">
      <c r="A521" s="76">
        <v>21921</v>
      </c>
      <c r="B521" s="76" t="s">
        <v>3982</v>
      </c>
      <c r="C521" s="77" t="s">
        <v>2192</v>
      </c>
      <c r="D521" s="77" t="s">
        <v>3881</v>
      </c>
      <c r="E521" s="77" t="s">
        <v>272</v>
      </c>
      <c r="F521" s="77" t="s">
        <v>3983</v>
      </c>
      <c r="G521" s="77" t="s">
        <v>3709</v>
      </c>
      <c r="H521" s="77" t="s">
        <v>2536</v>
      </c>
      <c r="I521" s="77" t="s">
        <v>3983</v>
      </c>
      <c r="J521" s="76">
        <v>280</v>
      </c>
      <c r="K521" s="76">
        <v>88.15</v>
      </c>
      <c r="L521" s="76">
        <v>8</v>
      </c>
      <c r="M521" s="79" t="s">
        <v>246</v>
      </c>
      <c r="N521" s="40"/>
    </row>
    <row r="522" s="56" customFormat="1" ht="16" customHeight="1" spans="1:14">
      <c r="A522" s="76">
        <v>27219</v>
      </c>
      <c r="B522" s="76" t="s">
        <v>3984</v>
      </c>
      <c r="C522" s="77" t="s">
        <v>2192</v>
      </c>
      <c r="D522" s="77" t="s">
        <v>3881</v>
      </c>
      <c r="E522" s="77" t="s">
        <v>272</v>
      </c>
      <c r="F522" s="77" t="s">
        <v>3985</v>
      </c>
      <c r="G522" s="77" t="s">
        <v>3986</v>
      </c>
      <c r="H522" s="77" t="s">
        <v>3987</v>
      </c>
      <c r="I522" s="77" t="s">
        <v>3985</v>
      </c>
      <c r="J522" s="76">
        <v>280</v>
      </c>
      <c r="K522" s="76">
        <v>26.38</v>
      </c>
      <c r="L522" s="76">
        <v>9</v>
      </c>
      <c r="M522" s="79" t="s">
        <v>246</v>
      </c>
      <c r="N522" s="40"/>
    </row>
    <row r="523" s="56" customFormat="1" ht="16" customHeight="1" spans="1:14">
      <c r="A523" s="76">
        <v>22665</v>
      </c>
      <c r="B523" s="76" t="s">
        <v>3988</v>
      </c>
      <c r="C523" s="77" t="s">
        <v>2192</v>
      </c>
      <c r="D523" s="77" t="s">
        <v>3881</v>
      </c>
      <c r="E523" s="77" t="s">
        <v>272</v>
      </c>
      <c r="F523" s="77" t="s">
        <v>3989</v>
      </c>
      <c r="G523" s="77" t="s">
        <v>3990</v>
      </c>
      <c r="H523" s="77" t="s">
        <v>3991</v>
      </c>
      <c r="I523" s="77" t="s">
        <v>3992</v>
      </c>
      <c r="J523" s="76">
        <v>270</v>
      </c>
      <c r="K523" s="76">
        <v>171.75</v>
      </c>
      <c r="L523" s="76">
        <v>10</v>
      </c>
      <c r="M523" s="79" t="s">
        <v>246</v>
      </c>
      <c r="N523" s="40"/>
    </row>
    <row r="524" customFormat="1" ht="16" customHeight="1" spans="1:14">
      <c r="A524" s="76"/>
      <c r="B524" s="76"/>
      <c r="C524" s="77"/>
      <c r="D524" s="77"/>
      <c r="E524" s="77"/>
      <c r="F524" s="77"/>
      <c r="G524" s="77"/>
      <c r="H524" s="77"/>
      <c r="I524" s="77"/>
      <c r="J524" s="76"/>
      <c r="K524" s="76"/>
      <c r="L524" s="76"/>
      <c r="M524" s="79"/>
      <c r="N524" s="40"/>
    </row>
    <row r="525" s="4" customFormat="1" ht="16" customHeight="1" spans="1:14">
      <c r="A525" s="71" t="s">
        <v>0</v>
      </c>
      <c r="B525" s="72" t="s">
        <v>1130</v>
      </c>
      <c r="C525" s="72" t="s">
        <v>1131</v>
      </c>
      <c r="D525" s="72" t="s">
        <v>189</v>
      </c>
      <c r="E525" s="72" t="s">
        <v>191</v>
      </c>
      <c r="F525" s="72" t="s">
        <v>2</v>
      </c>
      <c r="G525" s="72" t="s">
        <v>3</v>
      </c>
      <c r="H525" s="72" t="s">
        <v>4</v>
      </c>
      <c r="I525" s="72" t="s">
        <v>5</v>
      </c>
      <c r="J525" s="72" t="s">
        <v>192</v>
      </c>
      <c r="K525" s="72" t="s">
        <v>1215</v>
      </c>
      <c r="L525" s="73" t="s">
        <v>193</v>
      </c>
      <c r="M525" s="74" t="s">
        <v>6</v>
      </c>
      <c r="N525" s="40" t="s">
        <v>194</v>
      </c>
    </row>
    <row r="526" s="56" customFormat="1" ht="16" customHeight="1" spans="1:14">
      <c r="A526" s="76">
        <v>25199</v>
      </c>
      <c r="B526" s="76" t="s">
        <v>3993</v>
      </c>
      <c r="C526" s="77" t="s">
        <v>2192</v>
      </c>
      <c r="D526" s="77" t="s">
        <v>3994</v>
      </c>
      <c r="E526" s="77" t="s">
        <v>198</v>
      </c>
      <c r="F526" s="77" t="s">
        <v>3995</v>
      </c>
      <c r="G526" s="77" t="s">
        <v>3996</v>
      </c>
      <c r="H526" s="77" t="s">
        <v>3997</v>
      </c>
      <c r="I526" s="77" t="s">
        <v>3998</v>
      </c>
      <c r="J526" s="76">
        <v>1500</v>
      </c>
      <c r="K526" s="76">
        <v>264.54</v>
      </c>
      <c r="L526" s="76">
        <v>1</v>
      </c>
      <c r="M526" s="78" t="s">
        <v>204</v>
      </c>
      <c r="N526" s="40" t="s">
        <v>205</v>
      </c>
    </row>
    <row r="527" s="56" customFormat="1" ht="16" customHeight="1" spans="1:14">
      <c r="A527" s="76">
        <v>25183</v>
      </c>
      <c r="B527" s="76" t="s">
        <v>3999</v>
      </c>
      <c r="C527" s="77" t="s">
        <v>2192</v>
      </c>
      <c r="D527" s="77" t="s">
        <v>3994</v>
      </c>
      <c r="E527" s="77" t="s">
        <v>198</v>
      </c>
      <c r="F527" s="77" t="s">
        <v>4000</v>
      </c>
      <c r="G527" s="77" t="s">
        <v>4001</v>
      </c>
      <c r="H527" s="77" t="s">
        <v>4002</v>
      </c>
      <c r="I527" s="77" t="s">
        <v>4003</v>
      </c>
      <c r="J527" s="76">
        <v>1500</v>
      </c>
      <c r="K527" s="76">
        <v>290.85</v>
      </c>
      <c r="L527" s="76">
        <v>2</v>
      </c>
      <c r="M527" s="78" t="s">
        <v>216</v>
      </c>
      <c r="N527" s="40" t="s">
        <v>205</v>
      </c>
    </row>
    <row r="528" s="56" customFormat="1" ht="16" customHeight="1" spans="1:14">
      <c r="A528" s="76">
        <v>25203</v>
      </c>
      <c r="B528" s="76" t="s">
        <v>4004</v>
      </c>
      <c r="C528" s="77" t="s">
        <v>2192</v>
      </c>
      <c r="D528" s="77" t="s">
        <v>3994</v>
      </c>
      <c r="E528" s="77" t="s">
        <v>198</v>
      </c>
      <c r="F528" s="77" t="s">
        <v>4005</v>
      </c>
      <c r="G528" s="77" t="s">
        <v>4006</v>
      </c>
      <c r="H528" s="77" t="s">
        <v>3997</v>
      </c>
      <c r="I528" s="77" t="s">
        <v>4007</v>
      </c>
      <c r="J528" s="76">
        <v>1450</v>
      </c>
      <c r="K528" s="76">
        <v>273.16</v>
      </c>
      <c r="L528" s="76">
        <v>3</v>
      </c>
      <c r="M528" s="78" t="s">
        <v>226</v>
      </c>
      <c r="N528" s="40" t="s">
        <v>205</v>
      </c>
    </row>
    <row r="529" s="56" customFormat="1" ht="16" customHeight="1" spans="1:14">
      <c r="A529" s="76">
        <v>25321</v>
      </c>
      <c r="B529" s="76" t="s">
        <v>4008</v>
      </c>
      <c r="C529" s="77" t="s">
        <v>2192</v>
      </c>
      <c r="D529" s="77" t="s">
        <v>3994</v>
      </c>
      <c r="E529" s="77" t="s">
        <v>198</v>
      </c>
      <c r="F529" s="77" t="s">
        <v>4009</v>
      </c>
      <c r="G529" s="77" t="s">
        <v>4006</v>
      </c>
      <c r="H529" s="77" t="s">
        <v>4010</v>
      </c>
      <c r="I529" s="77" t="s">
        <v>4011</v>
      </c>
      <c r="J529" s="76">
        <v>1425</v>
      </c>
      <c r="K529" s="76">
        <v>297.94</v>
      </c>
      <c r="L529" s="76">
        <v>4</v>
      </c>
      <c r="M529" s="79" t="s">
        <v>359</v>
      </c>
      <c r="N529" s="40" t="s">
        <v>205</v>
      </c>
    </row>
    <row r="530" s="56" customFormat="1" ht="16" customHeight="1" spans="1:14">
      <c r="A530" s="76">
        <v>25021</v>
      </c>
      <c r="B530" s="76" t="s">
        <v>4012</v>
      </c>
      <c r="C530" s="77" t="s">
        <v>2192</v>
      </c>
      <c r="D530" s="77" t="s">
        <v>3994</v>
      </c>
      <c r="E530" s="77" t="s">
        <v>198</v>
      </c>
      <c r="F530" s="77" t="s">
        <v>4013</v>
      </c>
      <c r="G530" s="77" t="s">
        <v>4014</v>
      </c>
      <c r="H530" s="77" t="s">
        <v>4015</v>
      </c>
      <c r="I530" s="77" t="s">
        <v>4016</v>
      </c>
      <c r="J530" s="76">
        <v>1400</v>
      </c>
      <c r="K530" s="76">
        <v>270.8</v>
      </c>
      <c r="L530" s="76">
        <v>5</v>
      </c>
      <c r="M530" s="79" t="s">
        <v>359</v>
      </c>
      <c r="N530" s="40" t="s">
        <v>205</v>
      </c>
    </row>
    <row r="531" s="56" customFormat="1" ht="16" customHeight="1" spans="1:14">
      <c r="A531" s="76">
        <v>24938</v>
      </c>
      <c r="B531" s="76" t="s">
        <v>4017</v>
      </c>
      <c r="C531" s="77" t="s">
        <v>2192</v>
      </c>
      <c r="D531" s="77" t="s">
        <v>3994</v>
      </c>
      <c r="E531" s="77" t="s">
        <v>198</v>
      </c>
      <c r="F531" s="77" t="s">
        <v>4018</v>
      </c>
      <c r="G531" s="77" t="s">
        <v>4019</v>
      </c>
      <c r="H531" s="77" t="s">
        <v>816</v>
      </c>
      <c r="I531" s="77" t="s">
        <v>4020</v>
      </c>
      <c r="J531" s="76">
        <v>1400</v>
      </c>
      <c r="K531" s="76">
        <v>293.44</v>
      </c>
      <c r="L531" s="76">
        <v>6</v>
      </c>
      <c r="M531" s="79" t="s">
        <v>359</v>
      </c>
      <c r="N531" s="40" t="s">
        <v>205</v>
      </c>
    </row>
    <row r="532" s="56" customFormat="1" ht="16" customHeight="1" spans="1:14">
      <c r="A532" s="76">
        <v>25168</v>
      </c>
      <c r="B532" s="76" t="s">
        <v>4021</v>
      </c>
      <c r="C532" s="77" t="s">
        <v>2192</v>
      </c>
      <c r="D532" s="77" t="s">
        <v>3994</v>
      </c>
      <c r="E532" s="77" t="s">
        <v>198</v>
      </c>
      <c r="F532" s="77" t="s">
        <v>4022</v>
      </c>
      <c r="G532" s="77" t="s">
        <v>4001</v>
      </c>
      <c r="H532" s="77" t="s">
        <v>4023</v>
      </c>
      <c r="I532" s="77" t="s">
        <v>4024</v>
      </c>
      <c r="J532" s="76">
        <v>1390</v>
      </c>
      <c r="K532" s="76">
        <v>290.1</v>
      </c>
      <c r="L532" s="76">
        <v>7</v>
      </c>
      <c r="M532" s="79" t="s">
        <v>359</v>
      </c>
      <c r="N532" s="40" t="s">
        <v>205</v>
      </c>
    </row>
    <row r="533" s="56" customFormat="1" ht="16" customHeight="1" spans="1:14">
      <c r="A533" s="76">
        <v>25192</v>
      </c>
      <c r="B533" s="76" t="s">
        <v>4025</v>
      </c>
      <c r="C533" s="77" t="s">
        <v>2192</v>
      </c>
      <c r="D533" s="77" t="s">
        <v>3994</v>
      </c>
      <c r="E533" s="77" t="s">
        <v>198</v>
      </c>
      <c r="F533" s="77" t="s">
        <v>4026</v>
      </c>
      <c r="G533" s="77" t="s">
        <v>4006</v>
      </c>
      <c r="H533" s="77" t="s">
        <v>4027</v>
      </c>
      <c r="I533" s="77" t="s">
        <v>4028</v>
      </c>
      <c r="J533" s="76">
        <v>1360</v>
      </c>
      <c r="K533" s="76">
        <v>291.1</v>
      </c>
      <c r="L533" s="76">
        <v>8</v>
      </c>
      <c r="M533" s="79" t="s">
        <v>235</v>
      </c>
      <c r="N533" s="40"/>
    </row>
    <row r="534" s="56" customFormat="1" ht="16" customHeight="1" spans="1:14">
      <c r="A534" s="76">
        <v>27442</v>
      </c>
      <c r="B534" s="76" t="s">
        <v>4029</v>
      </c>
      <c r="C534" s="77" t="s">
        <v>2192</v>
      </c>
      <c r="D534" s="77" t="s">
        <v>3994</v>
      </c>
      <c r="E534" s="77" t="s">
        <v>198</v>
      </c>
      <c r="F534" s="77" t="s">
        <v>4030</v>
      </c>
      <c r="G534" s="77" t="s">
        <v>4019</v>
      </c>
      <c r="H534" s="77" t="s">
        <v>4031</v>
      </c>
      <c r="I534" s="77" t="s">
        <v>4032</v>
      </c>
      <c r="J534" s="76">
        <v>1340</v>
      </c>
      <c r="K534" s="76">
        <v>279.63</v>
      </c>
      <c r="L534" s="76">
        <v>9</v>
      </c>
      <c r="M534" s="79" t="s">
        <v>235</v>
      </c>
      <c r="N534" s="40"/>
    </row>
    <row r="535" s="56" customFormat="1" ht="16" customHeight="1" spans="1:14">
      <c r="A535" s="76">
        <v>25216</v>
      </c>
      <c r="B535" s="76" t="s">
        <v>4033</v>
      </c>
      <c r="C535" s="77" t="s">
        <v>2192</v>
      </c>
      <c r="D535" s="77" t="s">
        <v>3994</v>
      </c>
      <c r="E535" s="77" t="s">
        <v>198</v>
      </c>
      <c r="F535" s="77" t="s">
        <v>4034</v>
      </c>
      <c r="G535" s="77" t="s">
        <v>483</v>
      </c>
      <c r="H535" s="77" t="s">
        <v>4035</v>
      </c>
      <c r="I535" s="77" t="s">
        <v>4036</v>
      </c>
      <c r="J535" s="76">
        <v>1340</v>
      </c>
      <c r="K535" s="76">
        <v>298.13</v>
      </c>
      <c r="L535" s="76">
        <v>10</v>
      </c>
      <c r="M535" s="79" t="s">
        <v>235</v>
      </c>
      <c r="N535" s="40"/>
    </row>
    <row r="536" s="56" customFormat="1" ht="16" customHeight="1" spans="1:14">
      <c r="A536" s="76">
        <v>25305</v>
      </c>
      <c r="B536" s="76" t="s">
        <v>4037</v>
      </c>
      <c r="C536" s="77" t="s">
        <v>2192</v>
      </c>
      <c r="D536" s="77" t="s">
        <v>3994</v>
      </c>
      <c r="E536" s="77" t="s">
        <v>198</v>
      </c>
      <c r="F536" s="77" t="s">
        <v>4038</v>
      </c>
      <c r="G536" s="77" t="s">
        <v>4006</v>
      </c>
      <c r="H536" s="77" t="s">
        <v>4039</v>
      </c>
      <c r="I536" s="77" t="s">
        <v>4040</v>
      </c>
      <c r="J536" s="76">
        <v>1335</v>
      </c>
      <c r="K536" s="76">
        <v>277.16</v>
      </c>
      <c r="L536" s="76">
        <v>11</v>
      </c>
      <c r="M536" s="79" t="s">
        <v>235</v>
      </c>
      <c r="N536" s="40"/>
    </row>
    <row r="537" s="56" customFormat="1" ht="16" customHeight="1" spans="1:14">
      <c r="A537" s="76">
        <v>25270</v>
      </c>
      <c r="B537" s="76" t="s">
        <v>4041</v>
      </c>
      <c r="C537" s="77" t="s">
        <v>2192</v>
      </c>
      <c r="D537" s="77" t="s">
        <v>3994</v>
      </c>
      <c r="E537" s="77" t="s">
        <v>198</v>
      </c>
      <c r="F537" s="77" t="s">
        <v>4042</v>
      </c>
      <c r="G537" s="77" t="s">
        <v>4001</v>
      </c>
      <c r="H537" s="77" t="s">
        <v>4043</v>
      </c>
      <c r="I537" s="77" t="s">
        <v>4044</v>
      </c>
      <c r="J537" s="76">
        <v>1325</v>
      </c>
      <c r="K537" s="76">
        <v>284.15</v>
      </c>
      <c r="L537" s="76">
        <v>12</v>
      </c>
      <c r="M537" s="79" t="s">
        <v>235</v>
      </c>
      <c r="N537" s="40"/>
    </row>
    <row r="538" s="56" customFormat="1" ht="16" customHeight="1" spans="1:14">
      <c r="A538" s="76">
        <v>25394</v>
      </c>
      <c r="B538" s="76" t="s">
        <v>4045</v>
      </c>
      <c r="C538" s="77" t="s">
        <v>2192</v>
      </c>
      <c r="D538" s="77" t="s">
        <v>3994</v>
      </c>
      <c r="E538" s="77" t="s">
        <v>198</v>
      </c>
      <c r="F538" s="77" t="s">
        <v>4046</v>
      </c>
      <c r="G538" s="77" t="s">
        <v>4006</v>
      </c>
      <c r="H538" s="77" t="s">
        <v>4047</v>
      </c>
      <c r="I538" s="77" t="s">
        <v>4048</v>
      </c>
      <c r="J538" s="76">
        <v>1310</v>
      </c>
      <c r="K538" s="76">
        <v>293.31</v>
      </c>
      <c r="L538" s="76">
        <v>13</v>
      </c>
      <c r="M538" s="79" t="s">
        <v>235</v>
      </c>
      <c r="N538" s="40"/>
    </row>
    <row r="539" s="56" customFormat="1" ht="16" customHeight="1" spans="1:14">
      <c r="A539" s="76">
        <v>25017</v>
      </c>
      <c r="B539" s="76" t="s">
        <v>4049</v>
      </c>
      <c r="C539" s="77" t="s">
        <v>2192</v>
      </c>
      <c r="D539" s="77" t="s">
        <v>3994</v>
      </c>
      <c r="E539" s="77" t="s">
        <v>198</v>
      </c>
      <c r="F539" s="77" t="s">
        <v>4050</v>
      </c>
      <c r="G539" s="77" t="s">
        <v>4019</v>
      </c>
      <c r="H539" s="77" t="s">
        <v>4051</v>
      </c>
      <c r="I539" s="77" t="s">
        <v>4052</v>
      </c>
      <c r="J539" s="76">
        <v>1305</v>
      </c>
      <c r="K539" s="76">
        <v>280.65</v>
      </c>
      <c r="L539" s="76">
        <v>14</v>
      </c>
      <c r="M539" s="79" t="s">
        <v>235</v>
      </c>
      <c r="N539" s="40"/>
    </row>
    <row r="540" s="56" customFormat="1" ht="16" customHeight="1" spans="1:14">
      <c r="A540" s="76">
        <v>25382</v>
      </c>
      <c r="B540" s="76" t="s">
        <v>4053</v>
      </c>
      <c r="C540" s="77" t="s">
        <v>2192</v>
      </c>
      <c r="D540" s="77" t="s">
        <v>3994</v>
      </c>
      <c r="E540" s="77" t="s">
        <v>198</v>
      </c>
      <c r="F540" s="77" t="s">
        <v>4054</v>
      </c>
      <c r="G540" s="77" t="s">
        <v>4006</v>
      </c>
      <c r="H540" s="77" t="s">
        <v>4055</v>
      </c>
      <c r="I540" s="77" t="s">
        <v>4056</v>
      </c>
      <c r="J540" s="76">
        <v>1300</v>
      </c>
      <c r="K540" s="76">
        <v>281.06</v>
      </c>
      <c r="L540" s="76">
        <v>15</v>
      </c>
      <c r="M540" s="79" t="s">
        <v>235</v>
      </c>
      <c r="N540" s="40"/>
    </row>
    <row r="541" s="56" customFormat="1" ht="16" customHeight="1" spans="1:14">
      <c r="A541" s="76">
        <v>25451</v>
      </c>
      <c r="B541" s="76" t="s">
        <v>4057</v>
      </c>
      <c r="C541" s="77" t="s">
        <v>2192</v>
      </c>
      <c r="D541" s="77" t="s">
        <v>3994</v>
      </c>
      <c r="E541" s="77" t="s">
        <v>198</v>
      </c>
      <c r="F541" s="77" t="s">
        <v>4058</v>
      </c>
      <c r="G541" s="77" t="s">
        <v>4019</v>
      </c>
      <c r="H541" s="77" t="s">
        <v>4059</v>
      </c>
      <c r="I541" s="77" t="s">
        <v>4060</v>
      </c>
      <c r="J541" s="76">
        <v>1280</v>
      </c>
      <c r="K541" s="76">
        <v>236.62</v>
      </c>
      <c r="L541" s="76">
        <v>16</v>
      </c>
      <c r="M541" s="79" t="s">
        <v>235</v>
      </c>
      <c r="N541" s="40"/>
    </row>
    <row r="542" s="56" customFormat="1" ht="16" customHeight="1" spans="1:14">
      <c r="A542" s="76">
        <v>24576</v>
      </c>
      <c r="B542" s="76" t="s">
        <v>4061</v>
      </c>
      <c r="C542" s="77" t="s">
        <v>2192</v>
      </c>
      <c r="D542" s="77" t="s">
        <v>3994</v>
      </c>
      <c r="E542" s="77" t="s">
        <v>198</v>
      </c>
      <c r="F542" s="77" t="s">
        <v>4062</v>
      </c>
      <c r="G542" s="77" t="s">
        <v>4019</v>
      </c>
      <c r="H542" s="77" t="s">
        <v>4063</v>
      </c>
      <c r="I542" s="77" t="s">
        <v>4064</v>
      </c>
      <c r="J542" s="76">
        <v>1265</v>
      </c>
      <c r="K542" s="76">
        <v>249.75</v>
      </c>
      <c r="L542" s="76">
        <v>17</v>
      </c>
      <c r="M542" s="79" t="s">
        <v>235</v>
      </c>
      <c r="N542" s="40"/>
    </row>
    <row r="543" s="56" customFormat="1" ht="16" customHeight="1" spans="1:14">
      <c r="A543" s="76">
        <v>25194</v>
      </c>
      <c r="B543" s="76" t="s">
        <v>4065</v>
      </c>
      <c r="C543" s="77" t="s">
        <v>2192</v>
      </c>
      <c r="D543" s="77" t="s">
        <v>3994</v>
      </c>
      <c r="E543" s="77" t="s">
        <v>198</v>
      </c>
      <c r="F543" s="77" t="s">
        <v>4066</v>
      </c>
      <c r="G543" s="77" t="s">
        <v>3996</v>
      </c>
      <c r="H543" s="77" t="s">
        <v>4067</v>
      </c>
      <c r="I543" s="77" t="s">
        <v>4068</v>
      </c>
      <c r="J543" s="76">
        <v>1240</v>
      </c>
      <c r="K543" s="76">
        <v>282.86</v>
      </c>
      <c r="L543" s="76">
        <v>18</v>
      </c>
      <c r="M543" s="79" t="s">
        <v>235</v>
      </c>
      <c r="N543" s="40"/>
    </row>
    <row r="544" s="56" customFormat="1" ht="16" customHeight="1" spans="1:14">
      <c r="A544" s="76">
        <v>25283</v>
      </c>
      <c r="B544" s="76" t="s">
        <v>4069</v>
      </c>
      <c r="C544" s="77" t="s">
        <v>2192</v>
      </c>
      <c r="D544" s="77" t="s">
        <v>3994</v>
      </c>
      <c r="E544" s="77" t="s">
        <v>198</v>
      </c>
      <c r="F544" s="77" t="s">
        <v>4070</v>
      </c>
      <c r="G544" s="77" t="s">
        <v>4006</v>
      </c>
      <c r="H544" s="77" t="s">
        <v>4071</v>
      </c>
      <c r="I544" s="77" t="s">
        <v>4072</v>
      </c>
      <c r="J544" s="76">
        <v>1240</v>
      </c>
      <c r="K544" s="76">
        <v>282.94</v>
      </c>
      <c r="L544" s="76">
        <v>19</v>
      </c>
      <c r="M544" s="79" t="s">
        <v>235</v>
      </c>
      <c r="N544" s="40"/>
    </row>
    <row r="545" s="56" customFormat="1" ht="16" customHeight="1" spans="1:14">
      <c r="A545" s="76">
        <v>25177</v>
      </c>
      <c r="B545" s="76" t="s">
        <v>4073</v>
      </c>
      <c r="C545" s="77" t="s">
        <v>2192</v>
      </c>
      <c r="D545" s="77" t="s">
        <v>3994</v>
      </c>
      <c r="E545" s="77" t="s">
        <v>198</v>
      </c>
      <c r="F545" s="77" t="s">
        <v>4074</v>
      </c>
      <c r="G545" s="77" t="s">
        <v>4001</v>
      </c>
      <c r="H545" s="77" t="s">
        <v>4075</v>
      </c>
      <c r="I545" s="77" t="s">
        <v>4076</v>
      </c>
      <c r="J545" s="76">
        <v>1235</v>
      </c>
      <c r="K545" s="76">
        <v>299.37</v>
      </c>
      <c r="L545" s="76">
        <v>20</v>
      </c>
      <c r="M545" s="79" t="s">
        <v>235</v>
      </c>
      <c r="N545" s="40"/>
    </row>
    <row r="546" s="56" customFormat="1" ht="16" customHeight="1" spans="1:14">
      <c r="A546" s="76">
        <v>24890</v>
      </c>
      <c r="B546" s="76" t="s">
        <v>4077</v>
      </c>
      <c r="C546" s="77" t="s">
        <v>2192</v>
      </c>
      <c r="D546" s="77" t="s">
        <v>3994</v>
      </c>
      <c r="E546" s="77" t="s">
        <v>198</v>
      </c>
      <c r="F546" s="77" t="s">
        <v>4078</v>
      </c>
      <c r="G546" s="77" t="s">
        <v>4079</v>
      </c>
      <c r="H546" s="77" t="s">
        <v>4080</v>
      </c>
      <c r="I546" s="77" t="s">
        <v>4081</v>
      </c>
      <c r="J546" s="76">
        <v>1225</v>
      </c>
      <c r="K546" s="76">
        <v>217.95</v>
      </c>
      <c r="L546" s="76">
        <v>21</v>
      </c>
      <c r="M546" s="79" t="s">
        <v>235</v>
      </c>
      <c r="N546" s="40"/>
    </row>
    <row r="547" s="56" customFormat="1" ht="16" customHeight="1" spans="1:14">
      <c r="A547" s="76">
        <v>25182</v>
      </c>
      <c r="B547" s="76" t="s">
        <v>4082</v>
      </c>
      <c r="C547" s="77" t="s">
        <v>2192</v>
      </c>
      <c r="D547" s="77" t="s">
        <v>3994</v>
      </c>
      <c r="E547" s="77" t="s">
        <v>198</v>
      </c>
      <c r="F547" s="77" t="s">
        <v>4083</v>
      </c>
      <c r="G547" s="77" t="s">
        <v>483</v>
      </c>
      <c r="H547" s="77" t="s">
        <v>4084</v>
      </c>
      <c r="I547" s="77" t="s">
        <v>4085</v>
      </c>
      <c r="J547" s="76">
        <v>1220</v>
      </c>
      <c r="K547" s="76">
        <v>238.95</v>
      </c>
      <c r="L547" s="76">
        <v>22</v>
      </c>
      <c r="M547" s="79" t="s">
        <v>235</v>
      </c>
      <c r="N547" s="40"/>
    </row>
    <row r="548" s="56" customFormat="1" ht="16" customHeight="1" spans="1:14">
      <c r="A548" s="76">
        <v>24995</v>
      </c>
      <c r="B548" s="76" t="s">
        <v>4086</v>
      </c>
      <c r="C548" s="77" t="s">
        <v>2192</v>
      </c>
      <c r="D548" s="77" t="s">
        <v>3994</v>
      </c>
      <c r="E548" s="77" t="s">
        <v>198</v>
      </c>
      <c r="F548" s="77" t="s">
        <v>4087</v>
      </c>
      <c r="G548" s="77" t="s">
        <v>4088</v>
      </c>
      <c r="H548" s="77" t="s">
        <v>4089</v>
      </c>
      <c r="I548" s="77" t="s">
        <v>4090</v>
      </c>
      <c r="J548" s="76">
        <v>1200</v>
      </c>
      <c r="K548" s="76">
        <v>266.75</v>
      </c>
      <c r="L548" s="76">
        <v>23</v>
      </c>
      <c r="M548" s="79" t="s">
        <v>235</v>
      </c>
      <c r="N548" s="40"/>
    </row>
    <row r="549" s="56" customFormat="1" ht="16" customHeight="1" spans="1:14">
      <c r="A549" s="76">
        <v>24981</v>
      </c>
      <c r="B549" s="76" t="s">
        <v>4091</v>
      </c>
      <c r="C549" s="77" t="s">
        <v>2192</v>
      </c>
      <c r="D549" s="77" t="s">
        <v>3994</v>
      </c>
      <c r="E549" s="77" t="s">
        <v>198</v>
      </c>
      <c r="F549" s="77" t="s">
        <v>4092</v>
      </c>
      <c r="G549" s="77" t="s">
        <v>4088</v>
      </c>
      <c r="H549" s="77" t="s">
        <v>4093</v>
      </c>
      <c r="I549" s="77" t="s">
        <v>4094</v>
      </c>
      <c r="J549" s="76">
        <v>1200</v>
      </c>
      <c r="K549" s="76">
        <v>284.01</v>
      </c>
      <c r="L549" s="76">
        <v>24</v>
      </c>
      <c r="M549" s="79" t="s">
        <v>246</v>
      </c>
      <c r="N549" s="40"/>
    </row>
    <row r="550" s="56" customFormat="1" ht="16" customHeight="1" spans="1:14">
      <c r="A550" s="76">
        <v>25267</v>
      </c>
      <c r="B550" s="76" t="s">
        <v>4095</v>
      </c>
      <c r="C550" s="77" t="s">
        <v>2192</v>
      </c>
      <c r="D550" s="77" t="s">
        <v>3994</v>
      </c>
      <c r="E550" s="77" t="s">
        <v>198</v>
      </c>
      <c r="F550" s="77" t="s">
        <v>4096</v>
      </c>
      <c r="G550" s="77" t="s">
        <v>4001</v>
      </c>
      <c r="H550" s="77" t="s">
        <v>4097</v>
      </c>
      <c r="I550" s="77" t="s">
        <v>4098</v>
      </c>
      <c r="J550" s="76">
        <v>1180</v>
      </c>
      <c r="K550" s="76">
        <v>283.02</v>
      </c>
      <c r="L550" s="76">
        <v>25</v>
      </c>
      <c r="M550" s="79" t="s">
        <v>246</v>
      </c>
      <c r="N550" s="40"/>
    </row>
    <row r="551" s="56" customFormat="1" ht="16" customHeight="1" spans="1:14">
      <c r="A551" s="76">
        <v>25004</v>
      </c>
      <c r="B551" s="76" t="s">
        <v>4099</v>
      </c>
      <c r="C551" s="77" t="s">
        <v>2192</v>
      </c>
      <c r="D551" s="77" t="s">
        <v>3994</v>
      </c>
      <c r="E551" s="77" t="s">
        <v>198</v>
      </c>
      <c r="F551" s="77" t="s">
        <v>4100</v>
      </c>
      <c r="G551" s="77" t="s">
        <v>4019</v>
      </c>
      <c r="H551" s="77" t="s">
        <v>4101</v>
      </c>
      <c r="I551" s="77" t="s">
        <v>4102</v>
      </c>
      <c r="J551" s="76">
        <v>1155</v>
      </c>
      <c r="K551" s="76">
        <v>287.49</v>
      </c>
      <c r="L551" s="76">
        <v>26</v>
      </c>
      <c r="M551" s="79" t="s">
        <v>246</v>
      </c>
      <c r="N551" s="40"/>
    </row>
    <row r="552" s="56" customFormat="1" ht="16" customHeight="1" spans="1:14">
      <c r="A552" s="76">
        <v>25467</v>
      </c>
      <c r="B552" s="76" t="s">
        <v>4103</v>
      </c>
      <c r="C552" s="77" t="s">
        <v>2192</v>
      </c>
      <c r="D552" s="77" t="s">
        <v>3994</v>
      </c>
      <c r="E552" s="77" t="s">
        <v>198</v>
      </c>
      <c r="F552" s="77" t="s">
        <v>4104</v>
      </c>
      <c r="G552" s="77" t="s">
        <v>4105</v>
      </c>
      <c r="H552" s="77" t="s">
        <v>4106</v>
      </c>
      <c r="I552" s="77" t="s">
        <v>4107</v>
      </c>
      <c r="J552" s="76">
        <v>1135</v>
      </c>
      <c r="K552" s="76">
        <v>265.46</v>
      </c>
      <c r="L552" s="76">
        <v>27</v>
      </c>
      <c r="M552" s="79" t="s">
        <v>246</v>
      </c>
      <c r="N552" s="40"/>
    </row>
    <row r="553" s="56" customFormat="1" ht="16" customHeight="1" spans="1:14">
      <c r="A553" s="76">
        <v>25208</v>
      </c>
      <c r="B553" s="76" t="s">
        <v>4108</v>
      </c>
      <c r="C553" s="77" t="s">
        <v>2192</v>
      </c>
      <c r="D553" s="77" t="s">
        <v>3994</v>
      </c>
      <c r="E553" s="77" t="s">
        <v>198</v>
      </c>
      <c r="F553" s="77" t="s">
        <v>4109</v>
      </c>
      <c r="G553" s="77" t="s">
        <v>483</v>
      </c>
      <c r="H553" s="77" t="s">
        <v>4084</v>
      </c>
      <c r="I553" s="77" t="s">
        <v>4110</v>
      </c>
      <c r="J553" s="76">
        <v>1135</v>
      </c>
      <c r="K553" s="76">
        <v>300</v>
      </c>
      <c r="L553" s="76">
        <v>28</v>
      </c>
      <c r="M553" s="79" t="s">
        <v>246</v>
      </c>
      <c r="N553" s="40"/>
    </row>
    <row r="554" s="56" customFormat="1" ht="16" customHeight="1" spans="1:14">
      <c r="A554" s="76">
        <v>24321</v>
      </c>
      <c r="B554" s="76" t="s">
        <v>4111</v>
      </c>
      <c r="C554" s="77" t="s">
        <v>2192</v>
      </c>
      <c r="D554" s="77" t="s">
        <v>3994</v>
      </c>
      <c r="E554" s="77" t="s">
        <v>198</v>
      </c>
      <c r="F554" s="77" t="s">
        <v>4112</v>
      </c>
      <c r="G554" s="77" t="s">
        <v>4113</v>
      </c>
      <c r="H554" s="77" t="s">
        <v>4114</v>
      </c>
      <c r="I554" s="77" t="s">
        <v>2301</v>
      </c>
      <c r="J554" s="76">
        <v>1130</v>
      </c>
      <c r="K554" s="76">
        <v>292.86</v>
      </c>
      <c r="L554" s="76">
        <v>29</v>
      </c>
      <c r="M554" s="79" t="s">
        <v>246</v>
      </c>
      <c r="N554" s="40"/>
    </row>
    <row r="555" s="56" customFormat="1" ht="16" customHeight="1" spans="1:14">
      <c r="A555" s="76">
        <v>23555</v>
      </c>
      <c r="B555" s="76" t="s">
        <v>4115</v>
      </c>
      <c r="C555" s="77" t="s">
        <v>2192</v>
      </c>
      <c r="D555" s="77" t="s">
        <v>3994</v>
      </c>
      <c r="E555" s="77" t="s">
        <v>198</v>
      </c>
      <c r="F555" s="77" t="s">
        <v>4116</v>
      </c>
      <c r="G555" s="77" t="s">
        <v>4117</v>
      </c>
      <c r="H555" s="77" t="s">
        <v>4118</v>
      </c>
      <c r="I555" s="77" t="s">
        <v>4119</v>
      </c>
      <c r="J555" s="76">
        <v>1105</v>
      </c>
      <c r="K555" s="76">
        <v>292.27</v>
      </c>
      <c r="L555" s="76">
        <v>30</v>
      </c>
      <c r="M555" s="79" t="s">
        <v>246</v>
      </c>
      <c r="N555" s="40"/>
    </row>
    <row r="556" s="56" customFormat="1" ht="16" customHeight="1" spans="1:14">
      <c r="A556" s="76">
        <v>25155</v>
      </c>
      <c r="B556" s="76" t="s">
        <v>4120</v>
      </c>
      <c r="C556" s="77" t="s">
        <v>2192</v>
      </c>
      <c r="D556" s="77" t="s">
        <v>3994</v>
      </c>
      <c r="E556" s="77" t="s">
        <v>198</v>
      </c>
      <c r="F556" s="77" t="s">
        <v>4001</v>
      </c>
      <c r="G556" s="77" t="s">
        <v>4001</v>
      </c>
      <c r="H556" s="77" t="s">
        <v>4121</v>
      </c>
      <c r="I556" s="77" t="s">
        <v>4122</v>
      </c>
      <c r="J556" s="76">
        <v>1095</v>
      </c>
      <c r="K556" s="76">
        <v>263.25</v>
      </c>
      <c r="L556" s="76">
        <v>31</v>
      </c>
      <c r="M556" s="79" t="s">
        <v>246</v>
      </c>
      <c r="N556" s="40"/>
    </row>
    <row r="557" s="56" customFormat="1" ht="16" customHeight="1" spans="1:14">
      <c r="A557" s="76">
        <v>25279</v>
      </c>
      <c r="B557" s="76" t="s">
        <v>4123</v>
      </c>
      <c r="C557" s="77" t="s">
        <v>2192</v>
      </c>
      <c r="D557" s="77" t="s">
        <v>3994</v>
      </c>
      <c r="E557" s="77" t="s">
        <v>198</v>
      </c>
      <c r="F557" s="77" t="s">
        <v>4124</v>
      </c>
      <c r="G557" s="77" t="s">
        <v>4001</v>
      </c>
      <c r="H557" s="77" t="s">
        <v>4125</v>
      </c>
      <c r="I557" s="77" t="s">
        <v>4126</v>
      </c>
      <c r="J557" s="76">
        <v>1050</v>
      </c>
      <c r="K557" s="76">
        <v>296.45</v>
      </c>
      <c r="L557" s="76">
        <v>32</v>
      </c>
      <c r="M557" s="79" t="s">
        <v>246</v>
      </c>
      <c r="N557" s="40"/>
    </row>
    <row r="558" s="56" customFormat="1" ht="16" customHeight="1" spans="1:14">
      <c r="A558" s="76">
        <v>25380</v>
      </c>
      <c r="B558" s="76" t="s">
        <v>4127</v>
      </c>
      <c r="C558" s="77" t="s">
        <v>2192</v>
      </c>
      <c r="D558" s="77" t="s">
        <v>3994</v>
      </c>
      <c r="E558" s="77" t="s">
        <v>198</v>
      </c>
      <c r="F558" s="77" t="s">
        <v>4128</v>
      </c>
      <c r="G558" s="77" t="s">
        <v>4105</v>
      </c>
      <c r="H558" s="77" t="s">
        <v>4129</v>
      </c>
      <c r="I558" s="77" t="s">
        <v>4130</v>
      </c>
      <c r="J558" s="76">
        <v>1045</v>
      </c>
      <c r="K558" s="76">
        <v>268.64</v>
      </c>
      <c r="L558" s="76">
        <v>33</v>
      </c>
      <c r="M558" s="79" t="s">
        <v>246</v>
      </c>
      <c r="N558" s="40"/>
    </row>
    <row r="559" s="56" customFormat="1" ht="16" customHeight="1" spans="1:14">
      <c r="A559" s="76">
        <v>25272</v>
      </c>
      <c r="B559" s="76" t="s">
        <v>4131</v>
      </c>
      <c r="C559" s="77" t="s">
        <v>2192</v>
      </c>
      <c r="D559" s="77" t="s">
        <v>3994</v>
      </c>
      <c r="E559" s="77" t="s">
        <v>198</v>
      </c>
      <c r="F559" s="77" t="s">
        <v>4132</v>
      </c>
      <c r="G559" s="77" t="s">
        <v>4006</v>
      </c>
      <c r="H559" s="77" t="s">
        <v>4133</v>
      </c>
      <c r="I559" s="77" t="s">
        <v>4134</v>
      </c>
      <c r="J559" s="76">
        <v>1040</v>
      </c>
      <c r="K559" s="76">
        <v>284.52</v>
      </c>
      <c r="L559" s="76">
        <v>34</v>
      </c>
      <c r="M559" s="79" t="s">
        <v>246</v>
      </c>
      <c r="N559" s="40"/>
    </row>
    <row r="560" s="56" customFormat="1" ht="16" customHeight="1" spans="1:14">
      <c r="A560" s="76">
        <v>24635</v>
      </c>
      <c r="B560" s="76" t="s">
        <v>4135</v>
      </c>
      <c r="C560" s="77" t="s">
        <v>2192</v>
      </c>
      <c r="D560" s="77" t="s">
        <v>3994</v>
      </c>
      <c r="E560" s="77" t="s">
        <v>198</v>
      </c>
      <c r="F560" s="77" t="s">
        <v>4136</v>
      </c>
      <c r="G560" s="77" t="s">
        <v>4014</v>
      </c>
      <c r="H560" s="77" t="s">
        <v>4015</v>
      </c>
      <c r="I560" s="77" t="s">
        <v>4137</v>
      </c>
      <c r="J560" s="76">
        <v>1005</v>
      </c>
      <c r="K560" s="76">
        <v>245.09</v>
      </c>
      <c r="L560" s="76">
        <v>35</v>
      </c>
      <c r="M560" s="79" t="s">
        <v>246</v>
      </c>
      <c r="N560" s="40"/>
    </row>
    <row r="561" s="56" customFormat="1" ht="16" customHeight="1" spans="1:14">
      <c r="A561" s="76">
        <v>25597</v>
      </c>
      <c r="B561" s="76" t="s">
        <v>4138</v>
      </c>
      <c r="C561" s="77" t="s">
        <v>2192</v>
      </c>
      <c r="D561" s="77" t="s">
        <v>3994</v>
      </c>
      <c r="E561" s="77" t="s">
        <v>198</v>
      </c>
      <c r="F561" s="77" t="s">
        <v>4139</v>
      </c>
      <c r="G561" s="77" t="s">
        <v>4001</v>
      </c>
      <c r="H561" s="77" t="s">
        <v>4140</v>
      </c>
      <c r="I561" s="77" t="s">
        <v>4141</v>
      </c>
      <c r="J561" s="76">
        <v>965</v>
      </c>
      <c r="K561" s="76">
        <v>264.27</v>
      </c>
      <c r="L561" s="76">
        <v>36</v>
      </c>
      <c r="M561" s="79" t="s">
        <v>246</v>
      </c>
      <c r="N561" s="40"/>
    </row>
    <row r="562" s="56" customFormat="1" ht="16" customHeight="1" spans="1:14">
      <c r="A562" s="76">
        <v>25210</v>
      </c>
      <c r="B562" s="76" t="s">
        <v>4142</v>
      </c>
      <c r="C562" s="77" t="s">
        <v>2192</v>
      </c>
      <c r="D562" s="77" t="s">
        <v>3994</v>
      </c>
      <c r="E562" s="77" t="s">
        <v>198</v>
      </c>
      <c r="F562" s="77" t="s">
        <v>4143</v>
      </c>
      <c r="G562" s="77" t="s">
        <v>483</v>
      </c>
      <c r="H562" s="77" t="s">
        <v>4144</v>
      </c>
      <c r="I562" s="77" t="s">
        <v>4145</v>
      </c>
      <c r="J562" s="76">
        <v>770</v>
      </c>
      <c r="K562" s="76">
        <v>300</v>
      </c>
      <c r="L562" s="76">
        <v>37</v>
      </c>
      <c r="M562" s="79" t="s">
        <v>246</v>
      </c>
      <c r="N562" s="40"/>
    </row>
    <row r="563" s="56" customFormat="1" ht="16" customHeight="1" spans="1:14">
      <c r="A563" s="76">
        <v>25462</v>
      </c>
      <c r="B563" s="76" t="s">
        <v>4146</v>
      </c>
      <c r="C563" s="77" t="s">
        <v>2192</v>
      </c>
      <c r="D563" s="77" t="s">
        <v>3994</v>
      </c>
      <c r="E563" s="77" t="s">
        <v>198</v>
      </c>
      <c r="F563" s="77" t="s">
        <v>4147</v>
      </c>
      <c r="G563" s="77" t="s">
        <v>4105</v>
      </c>
      <c r="H563" s="77" t="s">
        <v>4106</v>
      </c>
      <c r="I563" s="77" t="s">
        <v>4148</v>
      </c>
      <c r="J563" s="76">
        <v>705</v>
      </c>
      <c r="K563" s="76">
        <v>300</v>
      </c>
      <c r="L563" s="76">
        <v>38</v>
      </c>
      <c r="M563" s="79" t="s">
        <v>246</v>
      </c>
      <c r="N563" s="40"/>
    </row>
    <row r="564" s="56" customFormat="1" ht="16" customHeight="1" spans="1:14">
      <c r="A564" s="76">
        <v>26649</v>
      </c>
      <c r="B564" s="76" t="s">
        <v>4149</v>
      </c>
      <c r="C564" s="77" t="s">
        <v>2192</v>
      </c>
      <c r="D564" s="77" t="s">
        <v>3994</v>
      </c>
      <c r="E564" s="77" t="s">
        <v>198</v>
      </c>
      <c r="F564" s="77" t="s">
        <v>4150</v>
      </c>
      <c r="G564" s="77" t="s">
        <v>4105</v>
      </c>
      <c r="H564" s="77" t="s">
        <v>4151</v>
      </c>
      <c r="I564" s="77" t="s">
        <v>4152</v>
      </c>
      <c r="J564" s="76">
        <v>590</v>
      </c>
      <c r="K564" s="76">
        <v>290.94</v>
      </c>
      <c r="L564" s="76">
        <v>39</v>
      </c>
      <c r="M564" s="79" t="s">
        <v>246</v>
      </c>
      <c r="N564" s="40"/>
    </row>
    <row r="565" s="56" customFormat="1" ht="16" customHeight="1" spans="1:14">
      <c r="A565" s="76">
        <v>25423</v>
      </c>
      <c r="B565" s="76" t="s">
        <v>4153</v>
      </c>
      <c r="C565" s="77" t="s">
        <v>2192</v>
      </c>
      <c r="D565" s="77" t="s">
        <v>3994</v>
      </c>
      <c r="E565" s="77" t="s">
        <v>198</v>
      </c>
      <c r="F565" s="77" t="s">
        <v>4154</v>
      </c>
      <c r="G565" s="77" t="s">
        <v>4105</v>
      </c>
      <c r="H565" s="77" t="s">
        <v>4129</v>
      </c>
      <c r="I565" s="77" t="s">
        <v>4155</v>
      </c>
      <c r="J565" s="76">
        <v>550</v>
      </c>
      <c r="K565" s="76">
        <v>218.33</v>
      </c>
      <c r="L565" s="76">
        <v>40</v>
      </c>
      <c r="M565" s="79" t="s">
        <v>246</v>
      </c>
      <c r="N565" s="40"/>
    </row>
    <row r="566" s="56" customFormat="1" ht="16" customHeight="1" spans="1:14">
      <c r="A566" s="76">
        <v>24064</v>
      </c>
      <c r="B566" s="76" t="s">
        <v>4156</v>
      </c>
      <c r="C566" s="77" t="s">
        <v>2192</v>
      </c>
      <c r="D566" s="77" t="s">
        <v>3994</v>
      </c>
      <c r="E566" s="77" t="s">
        <v>198</v>
      </c>
      <c r="F566" s="77" t="s">
        <v>4157</v>
      </c>
      <c r="G566" s="77" t="s">
        <v>4158</v>
      </c>
      <c r="H566" s="77" t="s">
        <v>4159</v>
      </c>
      <c r="I566" s="77" t="s">
        <v>4160</v>
      </c>
      <c r="J566" s="76">
        <v>405</v>
      </c>
      <c r="K566" s="76">
        <v>241.35</v>
      </c>
      <c r="L566" s="76">
        <v>41</v>
      </c>
      <c r="M566" s="79" t="s">
        <v>246</v>
      </c>
      <c r="N566" s="40"/>
    </row>
    <row r="567" s="56" customFormat="1" ht="16" customHeight="1" spans="1:14">
      <c r="A567" s="76">
        <v>24109</v>
      </c>
      <c r="B567" s="76" t="s">
        <v>4161</v>
      </c>
      <c r="C567" s="77" t="s">
        <v>2192</v>
      </c>
      <c r="D567" s="77" t="s">
        <v>3994</v>
      </c>
      <c r="E567" s="77" t="s">
        <v>198</v>
      </c>
      <c r="F567" s="77" t="s">
        <v>4162</v>
      </c>
      <c r="G567" s="77" t="s">
        <v>4105</v>
      </c>
      <c r="H567" s="77" t="s">
        <v>4159</v>
      </c>
      <c r="I567" s="77" t="s">
        <v>4163</v>
      </c>
      <c r="J567" s="76">
        <v>380</v>
      </c>
      <c r="K567" s="76">
        <v>166.19</v>
      </c>
      <c r="L567" s="76">
        <v>42</v>
      </c>
      <c r="M567" s="79" t="s">
        <v>246</v>
      </c>
      <c r="N567" s="40"/>
    </row>
    <row r="568" s="56" customFormat="1" ht="16" customHeight="1" spans="1:14">
      <c r="A568" s="76">
        <v>24165</v>
      </c>
      <c r="B568" s="76" t="s">
        <v>4164</v>
      </c>
      <c r="C568" s="77" t="s">
        <v>2192</v>
      </c>
      <c r="D568" s="77" t="s">
        <v>3994</v>
      </c>
      <c r="E568" s="77" t="s">
        <v>198</v>
      </c>
      <c r="F568" s="77" t="s">
        <v>4165</v>
      </c>
      <c r="G568" s="77" t="s">
        <v>4166</v>
      </c>
      <c r="H568" s="77" t="s">
        <v>4159</v>
      </c>
      <c r="I568" s="77" t="s">
        <v>4167</v>
      </c>
      <c r="J568" s="76">
        <v>320</v>
      </c>
      <c r="K568" s="76">
        <v>119.38</v>
      </c>
      <c r="L568" s="76">
        <v>43</v>
      </c>
      <c r="M568" s="79" t="s">
        <v>246</v>
      </c>
      <c r="N568" s="40"/>
    </row>
    <row r="569" s="56" customFormat="1" ht="16" customHeight="1" spans="1:14">
      <c r="A569" s="76">
        <v>24791</v>
      </c>
      <c r="B569" s="76" t="s">
        <v>4168</v>
      </c>
      <c r="C569" s="77" t="s">
        <v>2192</v>
      </c>
      <c r="D569" s="77" t="s">
        <v>3994</v>
      </c>
      <c r="E569" s="77" t="s">
        <v>198</v>
      </c>
      <c r="F569" s="77" t="s">
        <v>4169</v>
      </c>
      <c r="G569" s="77" t="s">
        <v>4170</v>
      </c>
      <c r="H569" s="77" t="s">
        <v>4171</v>
      </c>
      <c r="I569" s="77" t="s">
        <v>4172</v>
      </c>
      <c r="J569" s="76">
        <v>280</v>
      </c>
      <c r="K569" s="76">
        <v>195.53</v>
      </c>
      <c r="L569" s="76">
        <v>44</v>
      </c>
      <c r="M569" s="79" t="s">
        <v>246</v>
      </c>
      <c r="N569" s="40"/>
    </row>
    <row r="570" s="56" customFormat="1" ht="16" customHeight="1" spans="1:14">
      <c r="A570" s="76">
        <v>26034</v>
      </c>
      <c r="B570" s="76" t="s">
        <v>4173</v>
      </c>
      <c r="C570" s="77" t="s">
        <v>2192</v>
      </c>
      <c r="D570" s="77" t="s">
        <v>3994</v>
      </c>
      <c r="E570" s="77" t="s">
        <v>198</v>
      </c>
      <c r="F570" s="77" t="s">
        <v>4174</v>
      </c>
      <c r="G570" s="77" t="s">
        <v>4175</v>
      </c>
      <c r="H570" s="77" t="s">
        <v>4171</v>
      </c>
      <c r="I570" s="77" t="s">
        <v>4176</v>
      </c>
      <c r="J570" s="76">
        <v>270</v>
      </c>
      <c r="K570" s="76">
        <v>161.87</v>
      </c>
      <c r="L570" s="76">
        <v>45</v>
      </c>
      <c r="M570" s="79" t="s">
        <v>246</v>
      </c>
      <c r="N570" s="40"/>
    </row>
    <row r="571" s="56" customFormat="1" ht="16" customHeight="1" spans="1:14">
      <c r="A571" s="76">
        <v>24219</v>
      </c>
      <c r="B571" s="76" t="s">
        <v>4177</v>
      </c>
      <c r="C571" s="77" t="s">
        <v>2192</v>
      </c>
      <c r="D571" s="77" t="s">
        <v>3994</v>
      </c>
      <c r="E571" s="77" t="s">
        <v>198</v>
      </c>
      <c r="F571" s="77" t="s">
        <v>4178</v>
      </c>
      <c r="G571" s="77" t="s">
        <v>4170</v>
      </c>
      <c r="H571" s="77" t="s">
        <v>4159</v>
      </c>
      <c r="I571" s="77" t="s">
        <v>4179</v>
      </c>
      <c r="J571" s="76">
        <v>230</v>
      </c>
      <c r="K571" s="76">
        <v>190.24</v>
      </c>
      <c r="L571" s="76">
        <v>46</v>
      </c>
      <c r="M571" s="79" t="s">
        <v>246</v>
      </c>
      <c r="N571" s="40"/>
    </row>
    <row r="572" s="97" customFormat="1" ht="16" customHeight="1" spans="1:14">
      <c r="J572" s="103"/>
      <c r="K572" s="103"/>
      <c r="L572" s="103"/>
      <c r="M572" s="104"/>
      <c r="N572" s="105"/>
    </row>
    <row r="573" s="1" customFormat="1" ht="16" customHeight="1" spans="1:14">
      <c r="A573" s="11" t="s">
        <v>0</v>
      </c>
      <c r="B573" s="11" t="s">
        <v>1</v>
      </c>
      <c r="C573" s="11" t="s">
        <v>189</v>
      </c>
      <c r="D573" s="11" t="s">
        <v>190</v>
      </c>
      <c r="E573" s="11" t="s">
        <v>191</v>
      </c>
      <c r="F573" s="11" t="s">
        <v>2</v>
      </c>
      <c r="G573" s="11" t="s">
        <v>3</v>
      </c>
      <c r="H573" s="11" t="s">
        <v>4</v>
      </c>
      <c r="I573" s="84" t="s">
        <v>5</v>
      </c>
      <c r="J573" s="11" t="s">
        <v>192</v>
      </c>
      <c r="K573" s="14"/>
      <c r="L573" s="12" t="s">
        <v>193</v>
      </c>
      <c r="M573" s="13" t="s">
        <v>6</v>
      </c>
      <c r="N573" s="13" t="s">
        <v>194</v>
      </c>
    </row>
    <row r="574" s="1" customFormat="1" ht="16" customHeight="1" spans="1:14">
      <c r="A574" s="1" t="s">
        <v>4180</v>
      </c>
      <c r="J574" s="14"/>
      <c r="K574" s="14"/>
      <c r="L574" s="14"/>
      <c r="M574" s="16"/>
      <c r="N574" s="16"/>
    </row>
    <row r="575" s="1" customFormat="1" ht="16" customHeight="1" spans="1:14">
      <c r="A575" s="14">
        <v>23409</v>
      </c>
      <c r="B575" s="14" t="s">
        <v>4181</v>
      </c>
      <c r="C575" s="14" t="s">
        <v>2192</v>
      </c>
      <c r="D575" s="14" t="s">
        <v>4182</v>
      </c>
      <c r="E575" s="14" t="s">
        <v>1337</v>
      </c>
      <c r="F575" s="14" t="s">
        <v>4183</v>
      </c>
      <c r="G575" s="14" t="s">
        <v>4184</v>
      </c>
      <c r="H575" s="14" t="s">
        <v>4185</v>
      </c>
      <c r="I575" s="106" t="s">
        <v>4186</v>
      </c>
      <c r="J575" s="14">
        <v>88.33</v>
      </c>
      <c r="K575" s="14"/>
      <c r="L575" s="14" t="s">
        <v>1283</v>
      </c>
      <c r="M575" s="15" t="s">
        <v>204</v>
      </c>
      <c r="N575" s="64" t="s">
        <v>205</v>
      </c>
    </row>
    <row r="576" s="1" customFormat="1" ht="16" customHeight="1" spans="1:14">
      <c r="A576" s="14">
        <v>23419</v>
      </c>
      <c r="B576" s="14" t="s">
        <v>4187</v>
      </c>
      <c r="C576" s="14" t="s">
        <v>2192</v>
      </c>
      <c r="D576" s="14" t="s">
        <v>4182</v>
      </c>
      <c r="E576" s="14" t="s">
        <v>1337</v>
      </c>
      <c r="F576" s="14" t="s">
        <v>4188</v>
      </c>
      <c r="G576" s="14" t="s">
        <v>4189</v>
      </c>
      <c r="H576" s="14" t="s">
        <v>4190</v>
      </c>
      <c r="I576" s="106" t="s">
        <v>4191</v>
      </c>
      <c r="J576" s="14">
        <v>83.33</v>
      </c>
      <c r="K576" s="14"/>
      <c r="L576" s="14" t="s">
        <v>1283</v>
      </c>
      <c r="M576" s="15" t="s">
        <v>204</v>
      </c>
      <c r="N576" s="64" t="s">
        <v>205</v>
      </c>
    </row>
    <row r="577" s="1" customFormat="1" ht="16" customHeight="1" spans="1:14">
      <c r="A577" s="14">
        <v>23416</v>
      </c>
      <c r="B577" s="14" t="s">
        <v>4192</v>
      </c>
      <c r="C577" s="14" t="s">
        <v>2192</v>
      </c>
      <c r="D577" s="14" t="s">
        <v>4182</v>
      </c>
      <c r="E577" s="14" t="s">
        <v>1337</v>
      </c>
      <c r="F577" s="14" t="s">
        <v>4193</v>
      </c>
      <c r="G577" s="14" t="s">
        <v>4184</v>
      </c>
      <c r="H577" s="14" t="s">
        <v>4194</v>
      </c>
      <c r="I577" s="106" t="s">
        <v>4195</v>
      </c>
      <c r="J577" s="14">
        <v>80</v>
      </c>
      <c r="K577" s="14"/>
      <c r="L577" s="14" t="s">
        <v>1290</v>
      </c>
      <c r="M577" s="15" t="s">
        <v>216</v>
      </c>
      <c r="N577" s="64" t="s">
        <v>205</v>
      </c>
    </row>
    <row r="578" s="1" customFormat="1" ht="16" customHeight="1" spans="1:14">
      <c r="A578" s="14">
        <v>23412</v>
      </c>
      <c r="B578" s="14" t="s">
        <v>4196</v>
      </c>
      <c r="C578" s="14" t="s">
        <v>2192</v>
      </c>
      <c r="D578" s="14" t="s">
        <v>4182</v>
      </c>
      <c r="E578" s="14" t="s">
        <v>1337</v>
      </c>
      <c r="F578" s="14" t="s">
        <v>4197</v>
      </c>
      <c r="G578" s="14" t="s">
        <v>4198</v>
      </c>
      <c r="H578" s="14" t="s">
        <v>4199</v>
      </c>
      <c r="I578" s="106" t="s">
        <v>4200</v>
      </c>
      <c r="J578" s="14">
        <v>76.67</v>
      </c>
      <c r="K578" s="14"/>
      <c r="L578" s="14" t="s">
        <v>1290</v>
      </c>
      <c r="M578" s="15" t="s">
        <v>216</v>
      </c>
      <c r="N578" s="64" t="s">
        <v>205</v>
      </c>
    </row>
    <row r="579" s="1" customFormat="1" ht="16" customHeight="1" spans="1:14">
      <c r="A579" s="14">
        <v>23406</v>
      </c>
      <c r="B579" s="14" t="s">
        <v>4201</v>
      </c>
      <c r="C579" s="14" t="s">
        <v>2192</v>
      </c>
      <c r="D579" s="14" t="s">
        <v>4182</v>
      </c>
      <c r="E579" s="14" t="s">
        <v>1337</v>
      </c>
      <c r="F579" s="14" t="s">
        <v>4202</v>
      </c>
      <c r="G579" s="14" t="s">
        <v>4198</v>
      </c>
      <c r="H579" s="14" t="s">
        <v>4203</v>
      </c>
      <c r="I579" s="106" t="s">
        <v>4204</v>
      </c>
      <c r="J579" s="14">
        <v>103.33</v>
      </c>
      <c r="K579" s="14"/>
      <c r="L579" s="14" t="s">
        <v>1294</v>
      </c>
      <c r="M579" s="15" t="s">
        <v>226</v>
      </c>
      <c r="N579" s="64" t="s">
        <v>205</v>
      </c>
    </row>
    <row r="580" s="1" customFormat="1" ht="16" customHeight="1" spans="1:14">
      <c r="A580" s="14">
        <v>23421</v>
      </c>
      <c r="B580" s="14" t="s">
        <v>4205</v>
      </c>
      <c r="C580" s="14" t="s">
        <v>2192</v>
      </c>
      <c r="D580" s="14" t="s">
        <v>4182</v>
      </c>
      <c r="E580" s="14" t="s">
        <v>1337</v>
      </c>
      <c r="F580" s="14" t="s">
        <v>4206</v>
      </c>
      <c r="G580" s="14" t="s">
        <v>4184</v>
      </c>
      <c r="H580" s="14" t="s">
        <v>4207</v>
      </c>
      <c r="I580" s="106" t="s">
        <v>4208</v>
      </c>
      <c r="J580" s="14">
        <v>100</v>
      </c>
      <c r="K580" s="14"/>
      <c r="L580" s="14" t="s">
        <v>1294</v>
      </c>
      <c r="M580" s="15" t="s">
        <v>226</v>
      </c>
      <c r="N580" s="64" t="s">
        <v>205</v>
      </c>
    </row>
    <row r="581" s="1" customFormat="1" ht="16" customHeight="1" spans="1:14">
      <c r="A581" s="14">
        <v>23410</v>
      </c>
      <c r="B581" s="14" t="s">
        <v>4209</v>
      </c>
      <c r="C581" s="14" t="s">
        <v>2192</v>
      </c>
      <c r="D581" s="14" t="s">
        <v>4182</v>
      </c>
      <c r="E581" s="14" t="s">
        <v>1337</v>
      </c>
      <c r="F581" s="14" t="s">
        <v>4210</v>
      </c>
      <c r="G581" s="14" t="s">
        <v>4189</v>
      </c>
      <c r="H581" s="14" t="s">
        <v>4211</v>
      </c>
      <c r="I581" s="106" t="s">
        <v>4212</v>
      </c>
      <c r="J581" s="14">
        <v>91.67</v>
      </c>
      <c r="K581" s="14"/>
      <c r="L581" s="14">
        <v>7</v>
      </c>
      <c r="M581" s="16" t="s">
        <v>235</v>
      </c>
      <c r="N581" s="16"/>
    </row>
    <row r="582" s="1" customFormat="1" ht="16" customHeight="1" spans="1:14">
      <c r="A582" s="14">
        <v>23422</v>
      </c>
      <c r="B582" s="14" t="s">
        <v>4213</v>
      </c>
      <c r="C582" s="14" t="s">
        <v>2192</v>
      </c>
      <c r="D582" s="14" t="s">
        <v>4182</v>
      </c>
      <c r="E582" s="14" t="s">
        <v>1337</v>
      </c>
      <c r="F582" s="14" t="s">
        <v>4214</v>
      </c>
      <c r="G582" s="14" t="s">
        <v>4215</v>
      </c>
      <c r="H582" s="14" t="s">
        <v>4190</v>
      </c>
      <c r="I582" s="106" t="s">
        <v>4216</v>
      </c>
      <c r="J582" s="14">
        <v>90</v>
      </c>
      <c r="K582" s="14"/>
      <c r="L582" s="14">
        <v>8</v>
      </c>
      <c r="M582" s="16" t="s">
        <v>235</v>
      </c>
      <c r="N582" s="16"/>
    </row>
    <row r="583" s="1" customFormat="1" ht="16" customHeight="1" spans="1:14">
      <c r="A583" s="14">
        <v>23415</v>
      </c>
      <c r="B583" s="14" t="s">
        <v>4217</v>
      </c>
      <c r="C583" s="14" t="s">
        <v>2192</v>
      </c>
      <c r="D583" s="14" t="s">
        <v>4182</v>
      </c>
      <c r="E583" s="14" t="s">
        <v>1337</v>
      </c>
      <c r="F583" s="14" t="s">
        <v>4218</v>
      </c>
      <c r="G583" s="14" t="s">
        <v>4198</v>
      </c>
      <c r="H583" s="14" t="s">
        <v>4219</v>
      </c>
      <c r="I583" s="106" t="s">
        <v>4220</v>
      </c>
      <c r="J583" s="14">
        <v>76.67</v>
      </c>
      <c r="K583" s="14"/>
      <c r="L583" s="14">
        <v>9</v>
      </c>
      <c r="M583" s="16" t="s">
        <v>235</v>
      </c>
      <c r="N583" s="16"/>
    </row>
    <row r="584" s="1" customFormat="1" ht="16" customHeight="1" spans="1:14">
      <c r="A584" s="14">
        <v>23403</v>
      </c>
      <c r="B584" s="14" t="s">
        <v>4221</v>
      </c>
      <c r="C584" s="14" t="s">
        <v>2192</v>
      </c>
      <c r="D584" s="14" t="s">
        <v>4182</v>
      </c>
      <c r="E584" s="14" t="s">
        <v>1337</v>
      </c>
      <c r="F584" s="14" t="s">
        <v>4222</v>
      </c>
      <c r="G584" s="14" t="s">
        <v>4198</v>
      </c>
      <c r="H584" s="14" t="s">
        <v>4223</v>
      </c>
      <c r="I584" s="106" t="s">
        <v>4224</v>
      </c>
      <c r="J584" s="14">
        <v>70</v>
      </c>
      <c r="K584" s="14"/>
      <c r="L584" s="14">
        <v>10</v>
      </c>
      <c r="M584" s="16" t="s">
        <v>235</v>
      </c>
      <c r="N584" s="16"/>
    </row>
    <row r="585" s="1" customFormat="1" ht="16" customHeight="1" spans="1:14">
      <c r="A585" s="14">
        <v>23417</v>
      </c>
      <c r="B585" s="14" t="s">
        <v>4225</v>
      </c>
      <c r="C585" s="14" t="s">
        <v>2192</v>
      </c>
      <c r="D585" s="14" t="s">
        <v>4182</v>
      </c>
      <c r="E585" s="14" t="s">
        <v>1337</v>
      </c>
      <c r="F585" s="14" t="s">
        <v>4226</v>
      </c>
      <c r="G585" s="14" t="s">
        <v>4184</v>
      </c>
      <c r="H585" s="14" t="s">
        <v>4227</v>
      </c>
      <c r="I585" s="106" t="s">
        <v>4228</v>
      </c>
      <c r="J585" s="14">
        <v>68.33</v>
      </c>
      <c r="K585" s="14"/>
      <c r="L585" s="14">
        <v>11</v>
      </c>
      <c r="M585" s="16" t="s">
        <v>246</v>
      </c>
      <c r="N585" s="16"/>
    </row>
    <row r="586" s="1" customFormat="1" ht="16" customHeight="1" spans="1:14">
      <c r="A586" s="14">
        <v>23418</v>
      </c>
      <c r="B586" s="14" t="s">
        <v>4229</v>
      </c>
      <c r="C586" s="14" t="s">
        <v>2192</v>
      </c>
      <c r="D586" s="14" t="s">
        <v>4182</v>
      </c>
      <c r="E586" s="14" t="s">
        <v>1337</v>
      </c>
      <c r="F586" s="14" t="s">
        <v>4230</v>
      </c>
      <c r="G586" s="14" t="s">
        <v>4184</v>
      </c>
      <c r="H586" s="14" t="s">
        <v>4227</v>
      </c>
      <c r="I586" s="106" t="s">
        <v>4231</v>
      </c>
      <c r="J586" s="14">
        <v>65</v>
      </c>
      <c r="K586" s="14"/>
      <c r="L586" s="14">
        <v>12</v>
      </c>
      <c r="M586" s="16" t="s">
        <v>246</v>
      </c>
      <c r="N586" s="16"/>
    </row>
    <row r="587" s="1" customFormat="1" ht="16" customHeight="1" spans="1:14">
      <c r="A587" s="14">
        <v>23411</v>
      </c>
      <c r="B587" s="14" t="s">
        <v>4232</v>
      </c>
      <c r="C587" s="14" t="s">
        <v>2192</v>
      </c>
      <c r="D587" s="14" t="s">
        <v>4182</v>
      </c>
      <c r="E587" s="14" t="s">
        <v>1337</v>
      </c>
      <c r="F587" s="14" t="s">
        <v>4233</v>
      </c>
      <c r="G587" s="14" t="s">
        <v>4184</v>
      </c>
      <c r="H587" s="14" t="s">
        <v>4211</v>
      </c>
      <c r="I587" s="106" t="s">
        <v>4234</v>
      </c>
      <c r="J587" s="14">
        <v>63.33</v>
      </c>
      <c r="K587" s="14"/>
      <c r="L587" s="14">
        <v>13</v>
      </c>
      <c r="M587" s="16" t="s">
        <v>246</v>
      </c>
      <c r="N587" s="16"/>
    </row>
    <row r="588" s="1" customFormat="1" ht="16" customHeight="1" spans="1:14">
      <c r="A588" s="14">
        <v>23420</v>
      </c>
      <c r="B588" s="14" t="s">
        <v>4235</v>
      </c>
      <c r="C588" s="14" t="s">
        <v>2192</v>
      </c>
      <c r="D588" s="14" t="s">
        <v>4182</v>
      </c>
      <c r="E588" s="14" t="s">
        <v>1337</v>
      </c>
      <c r="F588" s="14" t="s">
        <v>4236</v>
      </c>
      <c r="G588" s="14" t="s">
        <v>4184</v>
      </c>
      <c r="H588" s="14" t="s">
        <v>3301</v>
      </c>
      <c r="I588" s="106" t="s">
        <v>4237</v>
      </c>
      <c r="J588" s="14">
        <v>60</v>
      </c>
      <c r="K588" s="14"/>
      <c r="L588" s="14">
        <v>14</v>
      </c>
      <c r="M588" s="16" t="s">
        <v>246</v>
      </c>
      <c r="N588" s="16"/>
    </row>
    <row r="589" s="1" customFormat="1" ht="16" customHeight="1" spans="1:14">
      <c r="A589" s="14">
        <v>23413</v>
      </c>
      <c r="B589" s="14" t="s">
        <v>4238</v>
      </c>
      <c r="C589" s="14" t="s">
        <v>2192</v>
      </c>
      <c r="D589" s="14" t="s">
        <v>4182</v>
      </c>
      <c r="E589" s="14" t="s">
        <v>1337</v>
      </c>
      <c r="F589" s="14" t="s">
        <v>4239</v>
      </c>
      <c r="G589" s="14" t="s">
        <v>4184</v>
      </c>
      <c r="H589" s="14" t="s">
        <v>4194</v>
      </c>
      <c r="I589" s="106" t="s">
        <v>4240</v>
      </c>
      <c r="J589" s="14">
        <v>60</v>
      </c>
      <c r="K589" s="14"/>
      <c r="L589" s="14">
        <v>15</v>
      </c>
      <c r="M589" s="16" t="s">
        <v>246</v>
      </c>
      <c r="N589" s="16"/>
    </row>
    <row r="590" s="1" customFormat="1" ht="16" customHeight="1" spans="1:14">
      <c r="A590" s="14">
        <v>23408</v>
      </c>
      <c r="B590" s="14" t="s">
        <v>4241</v>
      </c>
      <c r="C590" s="14" t="s">
        <v>2192</v>
      </c>
      <c r="D590" s="14" t="s">
        <v>4182</v>
      </c>
      <c r="E590" s="14" t="s">
        <v>1337</v>
      </c>
      <c r="F590" s="14" t="s">
        <v>4242</v>
      </c>
      <c r="G590" s="14" t="s">
        <v>4184</v>
      </c>
      <c r="H590" s="14" t="s">
        <v>4243</v>
      </c>
      <c r="I590" s="106" t="s">
        <v>4244</v>
      </c>
      <c r="J590" s="14">
        <v>60</v>
      </c>
      <c r="K590" s="14"/>
      <c r="L590" s="14">
        <v>16</v>
      </c>
      <c r="M590" s="16" t="s">
        <v>246</v>
      </c>
      <c r="N590" s="16"/>
    </row>
    <row r="591" s="1" customFormat="1" ht="16" customHeight="1" spans="1:14">
      <c r="A591" s="14">
        <v>23414</v>
      </c>
      <c r="B591" s="14" t="s">
        <v>4245</v>
      </c>
      <c r="C591" s="14" t="s">
        <v>2192</v>
      </c>
      <c r="D591" s="14" t="s">
        <v>4182</v>
      </c>
      <c r="E591" s="14" t="s">
        <v>1337</v>
      </c>
      <c r="F591" s="14" t="s">
        <v>4246</v>
      </c>
      <c r="G591" s="14" t="s">
        <v>4184</v>
      </c>
      <c r="H591" s="14" t="s">
        <v>3301</v>
      </c>
      <c r="I591" s="106" t="s">
        <v>4247</v>
      </c>
      <c r="J591" s="14">
        <v>58.33</v>
      </c>
      <c r="K591" s="14"/>
      <c r="L591" s="14">
        <v>17</v>
      </c>
      <c r="M591" s="16" t="s">
        <v>246</v>
      </c>
      <c r="N591" s="16"/>
    </row>
    <row r="592" s="1" customFormat="1" ht="16" customHeight="1" spans="1:14">
      <c r="A592" s="14">
        <v>23407</v>
      </c>
      <c r="B592" s="14" t="s">
        <v>4248</v>
      </c>
      <c r="C592" s="14" t="s">
        <v>2192</v>
      </c>
      <c r="D592" s="14" t="s">
        <v>4182</v>
      </c>
      <c r="E592" s="14" t="s">
        <v>1337</v>
      </c>
      <c r="F592" s="14" t="s">
        <v>4249</v>
      </c>
      <c r="G592" s="14" t="s">
        <v>4184</v>
      </c>
      <c r="H592" s="14" t="s">
        <v>4250</v>
      </c>
      <c r="I592" s="106" t="s">
        <v>4251</v>
      </c>
      <c r="J592" s="14">
        <v>55</v>
      </c>
      <c r="K592" s="14"/>
      <c r="L592" s="14">
        <v>18</v>
      </c>
      <c r="M592" s="16" t="s">
        <v>246</v>
      </c>
      <c r="N592" s="16"/>
    </row>
    <row r="593" s="1" customFormat="1" ht="16" customHeight="1" spans="1:14">
      <c r="A593" s="14">
        <v>23404</v>
      </c>
      <c r="B593" s="14" t="s">
        <v>4252</v>
      </c>
      <c r="C593" s="14" t="s">
        <v>2192</v>
      </c>
      <c r="D593" s="14" t="s">
        <v>4182</v>
      </c>
      <c r="E593" s="14" t="s">
        <v>1337</v>
      </c>
      <c r="F593" s="14" t="s">
        <v>4253</v>
      </c>
      <c r="G593" s="14" t="s">
        <v>4184</v>
      </c>
      <c r="H593" s="14" t="s">
        <v>4250</v>
      </c>
      <c r="I593" s="106" t="s">
        <v>4254</v>
      </c>
      <c r="J593" s="14">
        <v>50</v>
      </c>
      <c r="K593" s="14"/>
      <c r="L593" s="14">
        <v>19</v>
      </c>
      <c r="M593" s="16" t="s">
        <v>246</v>
      </c>
      <c r="N593" s="16"/>
    </row>
    <row r="594" s="1" customFormat="1" ht="16" customHeight="1" spans="1:14">
      <c r="A594" s="14">
        <v>23405</v>
      </c>
      <c r="B594" s="14" t="s">
        <v>4255</v>
      </c>
      <c r="C594" s="14" t="s">
        <v>2192</v>
      </c>
      <c r="D594" s="14" t="s">
        <v>4182</v>
      </c>
      <c r="E594" s="14" t="s">
        <v>1337</v>
      </c>
      <c r="F594" s="14" t="s">
        <v>4256</v>
      </c>
      <c r="G594" s="14" t="s">
        <v>4184</v>
      </c>
      <c r="H594" s="14" t="s">
        <v>4185</v>
      </c>
      <c r="I594" s="106" t="s">
        <v>4257</v>
      </c>
      <c r="J594" s="14">
        <v>48.33</v>
      </c>
      <c r="K594" s="14"/>
      <c r="L594" s="14">
        <v>20</v>
      </c>
      <c r="M594" s="16" t="s">
        <v>246</v>
      </c>
      <c r="N594" s="16"/>
    </row>
    <row r="596" s="1" customFormat="1" ht="16" customHeight="1" spans="1:14">
      <c r="A596" s="11" t="s">
        <v>0</v>
      </c>
      <c r="B596" s="11" t="s">
        <v>1</v>
      </c>
      <c r="C596" s="11" t="s">
        <v>189</v>
      </c>
      <c r="D596" s="11" t="s">
        <v>190</v>
      </c>
      <c r="E596" s="11" t="s">
        <v>191</v>
      </c>
      <c r="F596" s="11" t="s">
        <v>2</v>
      </c>
      <c r="G596" s="11" t="s">
        <v>3</v>
      </c>
      <c r="H596" s="11" t="s">
        <v>4</v>
      </c>
      <c r="I596" s="11" t="s">
        <v>5</v>
      </c>
      <c r="J596" s="11" t="s">
        <v>192</v>
      </c>
      <c r="K596" s="12" t="s">
        <v>1215</v>
      </c>
      <c r="L596" s="107" t="s">
        <v>193</v>
      </c>
      <c r="M596" s="89" t="s">
        <v>6</v>
      </c>
      <c r="N596" s="16" t="s">
        <v>194</v>
      </c>
    </row>
    <row r="597" s="1" customFormat="1" ht="16" customHeight="1" spans="1:14">
      <c r="A597" s="42">
        <v>20568</v>
      </c>
      <c r="B597" s="42" t="s">
        <v>4258</v>
      </c>
      <c r="C597" s="42" t="s">
        <v>2192</v>
      </c>
      <c r="D597" s="42" t="s">
        <v>4259</v>
      </c>
      <c r="E597" s="42" t="s">
        <v>1278</v>
      </c>
      <c r="F597" s="42" t="s">
        <v>4260</v>
      </c>
      <c r="G597" s="42" t="s">
        <v>4261</v>
      </c>
      <c r="H597" s="32" t="s">
        <v>4262</v>
      </c>
      <c r="I597" s="32" t="s">
        <v>4263</v>
      </c>
      <c r="J597" s="32" t="s">
        <v>1283</v>
      </c>
      <c r="K597" s="32" t="s">
        <v>1284</v>
      </c>
      <c r="L597" s="34">
        <v>1</v>
      </c>
      <c r="M597" s="15" t="s">
        <v>204</v>
      </c>
      <c r="N597" s="16" t="s">
        <v>205</v>
      </c>
    </row>
    <row r="598" s="1" customFormat="1" ht="16" customHeight="1" spans="1:14">
      <c r="A598" s="42">
        <v>20445</v>
      </c>
      <c r="B598" s="42" t="s">
        <v>4264</v>
      </c>
      <c r="C598" s="42" t="s">
        <v>2192</v>
      </c>
      <c r="D598" s="42" t="s">
        <v>4259</v>
      </c>
      <c r="E598" s="42" t="s">
        <v>1278</v>
      </c>
      <c r="F598" s="42" t="s">
        <v>4265</v>
      </c>
      <c r="G598" s="42" t="s">
        <v>4266</v>
      </c>
      <c r="H598" s="32" t="s">
        <v>4267</v>
      </c>
      <c r="I598" s="32" t="s">
        <v>4268</v>
      </c>
      <c r="J598" s="32" t="s">
        <v>1290</v>
      </c>
      <c r="K598" s="32" t="s">
        <v>1284</v>
      </c>
      <c r="L598" s="34">
        <v>2</v>
      </c>
      <c r="M598" s="15" t="s">
        <v>216</v>
      </c>
      <c r="N598" s="16" t="s">
        <v>205</v>
      </c>
    </row>
    <row r="599" s="1" customFormat="1" ht="16" customHeight="1" spans="1:14">
      <c r="A599" s="42">
        <v>20483</v>
      </c>
      <c r="B599" s="42" t="s">
        <v>4269</v>
      </c>
      <c r="C599" s="42" t="s">
        <v>2192</v>
      </c>
      <c r="D599" s="42" t="s">
        <v>4259</v>
      </c>
      <c r="E599" s="42" t="s">
        <v>1278</v>
      </c>
      <c r="F599" s="42" t="s">
        <v>4270</v>
      </c>
      <c r="G599" s="42" t="s">
        <v>4271</v>
      </c>
      <c r="H599" s="32" t="s">
        <v>4272</v>
      </c>
      <c r="I599" s="32" t="s">
        <v>4273</v>
      </c>
      <c r="J599" s="32" t="s">
        <v>1294</v>
      </c>
      <c r="K599" s="32" t="s">
        <v>1284</v>
      </c>
      <c r="L599" s="34">
        <v>3</v>
      </c>
      <c r="M599" s="15" t="s">
        <v>226</v>
      </c>
      <c r="N599" s="16" t="s">
        <v>205</v>
      </c>
    </row>
    <row r="600" s="1" customFormat="1" ht="16" customHeight="1" spans="1:14">
      <c r="A600" s="42">
        <v>20458</v>
      </c>
      <c r="B600" s="42" t="s">
        <v>4274</v>
      </c>
      <c r="C600" s="42" t="s">
        <v>2192</v>
      </c>
      <c r="D600" s="42" t="s">
        <v>4259</v>
      </c>
      <c r="E600" s="42" t="s">
        <v>1278</v>
      </c>
      <c r="F600" s="42" t="s">
        <v>4275</v>
      </c>
      <c r="G600" s="42" t="s">
        <v>4276</v>
      </c>
      <c r="H600" s="32" t="s">
        <v>4267</v>
      </c>
      <c r="I600" s="32" t="s">
        <v>4277</v>
      </c>
      <c r="J600" s="32" t="s">
        <v>1295</v>
      </c>
      <c r="K600" s="32" t="s">
        <v>1284</v>
      </c>
      <c r="L600" s="34">
        <v>4</v>
      </c>
      <c r="M600" s="108" t="s">
        <v>359</v>
      </c>
      <c r="N600" s="16" t="s">
        <v>205</v>
      </c>
    </row>
    <row r="601" s="1" customFormat="1" ht="16" customHeight="1" spans="1:14">
      <c r="A601" s="42">
        <v>20836</v>
      </c>
      <c r="B601" s="42" t="s">
        <v>4278</v>
      </c>
      <c r="C601" s="42" t="s">
        <v>2192</v>
      </c>
      <c r="D601" s="42" t="s">
        <v>4259</v>
      </c>
      <c r="E601" s="42" t="s">
        <v>1278</v>
      </c>
      <c r="F601" s="42" t="s">
        <v>4279</v>
      </c>
      <c r="G601" s="42" t="s">
        <v>4280</v>
      </c>
      <c r="H601" s="32" t="s">
        <v>4262</v>
      </c>
      <c r="I601" s="32" t="s">
        <v>4281</v>
      </c>
      <c r="J601" s="32" t="s">
        <v>4282</v>
      </c>
      <c r="K601" s="32" t="s">
        <v>1284</v>
      </c>
      <c r="L601" s="34">
        <v>5</v>
      </c>
      <c r="M601" s="108" t="s">
        <v>235</v>
      </c>
      <c r="N601" s="16"/>
    </row>
    <row r="602" s="1" customFormat="1" ht="16" customHeight="1" spans="1:14">
      <c r="A602" s="42">
        <v>20782</v>
      </c>
      <c r="B602" s="42" t="s">
        <v>4283</v>
      </c>
      <c r="C602" s="42" t="s">
        <v>2192</v>
      </c>
      <c r="D602" s="42" t="s">
        <v>4259</v>
      </c>
      <c r="E602" s="42" t="s">
        <v>1278</v>
      </c>
      <c r="F602" s="42" t="s">
        <v>4284</v>
      </c>
      <c r="G602" s="42" t="s">
        <v>4285</v>
      </c>
      <c r="H602" s="32" t="s">
        <v>4262</v>
      </c>
      <c r="I602" s="32" t="s">
        <v>4286</v>
      </c>
      <c r="J602" s="32" t="s">
        <v>4282</v>
      </c>
      <c r="K602" s="32" t="s">
        <v>1284</v>
      </c>
      <c r="L602" s="34">
        <v>6</v>
      </c>
      <c r="M602" s="108" t="s">
        <v>235</v>
      </c>
      <c r="N602" s="16"/>
    </row>
    <row r="603" s="1" customFormat="1" ht="16" customHeight="1" spans="1:14">
      <c r="A603" s="42">
        <v>20403</v>
      </c>
      <c r="B603" s="42" t="s">
        <v>4287</v>
      </c>
      <c r="C603" s="42" t="s">
        <v>2192</v>
      </c>
      <c r="D603" s="42" t="s">
        <v>4259</v>
      </c>
      <c r="E603" s="42" t="s">
        <v>1278</v>
      </c>
      <c r="F603" s="42" t="s">
        <v>4288</v>
      </c>
      <c r="G603" s="42" t="s">
        <v>4289</v>
      </c>
      <c r="H603" s="32" t="s">
        <v>4290</v>
      </c>
      <c r="I603" s="42" t="s">
        <v>4291</v>
      </c>
      <c r="J603" s="32" t="s">
        <v>4282</v>
      </c>
      <c r="K603" s="32" t="s">
        <v>1284</v>
      </c>
      <c r="L603" s="34">
        <v>7</v>
      </c>
      <c r="M603" s="108" t="s">
        <v>235</v>
      </c>
      <c r="N603" s="16"/>
    </row>
    <row r="604" s="1" customFormat="1" ht="16" customHeight="1" spans="1:14">
      <c r="A604" s="42">
        <v>20321</v>
      </c>
      <c r="B604" s="42" t="s">
        <v>4292</v>
      </c>
      <c r="C604" s="42" t="s">
        <v>2192</v>
      </c>
      <c r="D604" s="42" t="s">
        <v>4259</v>
      </c>
      <c r="E604" s="42" t="s">
        <v>1278</v>
      </c>
      <c r="F604" s="42" t="s">
        <v>4293</v>
      </c>
      <c r="G604" s="42" t="s">
        <v>4294</v>
      </c>
      <c r="H604" s="32" t="s">
        <v>4290</v>
      </c>
      <c r="I604" s="32" t="s">
        <v>4295</v>
      </c>
      <c r="J604" s="32" t="s">
        <v>4282</v>
      </c>
      <c r="K604" s="32" t="s">
        <v>1284</v>
      </c>
      <c r="L604" s="34">
        <v>8</v>
      </c>
      <c r="M604" s="108" t="s">
        <v>235</v>
      </c>
      <c r="N604" s="16"/>
    </row>
    <row r="605" s="1" customFormat="1" ht="16" customHeight="1" spans="1:14">
      <c r="A605" s="42">
        <v>20302</v>
      </c>
      <c r="B605" s="42" t="s">
        <v>4296</v>
      </c>
      <c r="C605" s="42" t="s">
        <v>2192</v>
      </c>
      <c r="D605" s="42" t="s">
        <v>4259</v>
      </c>
      <c r="E605" s="42" t="s">
        <v>1278</v>
      </c>
      <c r="F605" s="42" t="s">
        <v>4297</v>
      </c>
      <c r="G605" s="42" t="s">
        <v>4298</v>
      </c>
      <c r="H605" s="32" t="s">
        <v>4299</v>
      </c>
      <c r="I605" s="32" t="s">
        <v>4300</v>
      </c>
      <c r="J605" s="32">
        <v>265</v>
      </c>
      <c r="K605" s="32">
        <v>241.44</v>
      </c>
      <c r="L605" s="34">
        <v>9</v>
      </c>
      <c r="M605" s="108" t="s">
        <v>235</v>
      </c>
      <c r="N605" s="16"/>
    </row>
    <row r="606" s="1" customFormat="1" ht="16" customHeight="1" spans="1:14">
      <c r="A606" s="42">
        <v>20334</v>
      </c>
      <c r="B606" s="42" t="s">
        <v>4301</v>
      </c>
      <c r="C606" s="42" t="s">
        <v>2192</v>
      </c>
      <c r="D606" s="42" t="s">
        <v>4259</v>
      </c>
      <c r="E606" s="42" t="s">
        <v>1278</v>
      </c>
      <c r="F606" s="42" t="s">
        <v>4302</v>
      </c>
      <c r="G606" s="42" t="s">
        <v>4303</v>
      </c>
      <c r="H606" s="32" t="s">
        <v>4290</v>
      </c>
      <c r="I606" s="32" t="s">
        <v>4304</v>
      </c>
      <c r="J606" s="32">
        <v>260</v>
      </c>
      <c r="K606" s="32">
        <v>284.63</v>
      </c>
      <c r="L606" s="34">
        <v>10</v>
      </c>
      <c r="M606" s="108" t="s">
        <v>235</v>
      </c>
      <c r="N606" s="16"/>
    </row>
    <row r="607" s="1" customFormat="1" ht="16" customHeight="1" spans="1:14">
      <c r="A607" s="42">
        <v>20418</v>
      </c>
      <c r="B607" s="42" t="s">
        <v>4305</v>
      </c>
      <c r="C607" s="42" t="s">
        <v>2192</v>
      </c>
      <c r="D607" s="42" t="s">
        <v>4259</v>
      </c>
      <c r="E607" s="42" t="s">
        <v>1278</v>
      </c>
      <c r="F607" s="42" t="s">
        <v>4306</v>
      </c>
      <c r="G607" s="42" t="s">
        <v>4307</v>
      </c>
      <c r="H607" s="32" t="s">
        <v>4290</v>
      </c>
      <c r="I607" s="42" t="s">
        <v>4308</v>
      </c>
      <c r="J607" s="32">
        <v>255</v>
      </c>
      <c r="K607" s="32">
        <v>302.5</v>
      </c>
      <c r="L607" s="34">
        <v>11</v>
      </c>
      <c r="M607" s="108" t="s">
        <v>235</v>
      </c>
      <c r="N607" s="16"/>
    </row>
    <row r="608" s="1" customFormat="1" ht="16" customHeight="1" spans="1:14">
      <c r="A608" s="42">
        <v>20528</v>
      </c>
      <c r="B608" s="42" t="s">
        <v>4309</v>
      </c>
      <c r="C608" s="42" t="s">
        <v>2192</v>
      </c>
      <c r="D608" s="42" t="s">
        <v>4259</v>
      </c>
      <c r="E608" s="42" t="s">
        <v>1278</v>
      </c>
      <c r="F608" s="42" t="s">
        <v>4310</v>
      </c>
      <c r="G608" s="42" t="s">
        <v>4311</v>
      </c>
      <c r="H608" s="32" t="s">
        <v>4312</v>
      </c>
      <c r="I608" s="32" t="s">
        <v>4313</v>
      </c>
      <c r="J608" s="32">
        <v>245</v>
      </c>
      <c r="K608" s="32">
        <v>256.44</v>
      </c>
      <c r="L608" s="34">
        <v>12</v>
      </c>
      <c r="M608" s="108" t="s">
        <v>235</v>
      </c>
      <c r="N608" s="16"/>
    </row>
    <row r="609" s="1" customFormat="1" ht="16" customHeight="1" spans="1:14">
      <c r="A609" s="42">
        <v>20389</v>
      </c>
      <c r="B609" s="42" t="s">
        <v>4314</v>
      </c>
      <c r="C609" s="42" t="s">
        <v>2192</v>
      </c>
      <c r="D609" s="42" t="s">
        <v>4259</v>
      </c>
      <c r="E609" s="42" t="s">
        <v>1278</v>
      </c>
      <c r="F609" s="42" t="s">
        <v>4315</v>
      </c>
      <c r="G609" s="42" t="s">
        <v>4316</v>
      </c>
      <c r="H609" s="32" t="s">
        <v>4290</v>
      </c>
      <c r="I609" s="32" t="s">
        <v>4317</v>
      </c>
      <c r="J609" s="32">
        <v>240</v>
      </c>
      <c r="K609" s="32">
        <v>296.18</v>
      </c>
      <c r="L609" s="34">
        <v>13</v>
      </c>
      <c r="M609" s="108" t="s">
        <v>235</v>
      </c>
      <c r="N609" s="16"/>
    </row>
    <row r="610" s="1" customFormat="1" ht="16" customHeight="1" spans="1:14">
      <c r="A610" s="42">
        <v>20635</v>
      </c>
      <c r="B610" s="42" t="s">
        <v>4318</v>
      </c>
      <c r="C610" s="42" t="s">
        <v>2192</v>
      </c>
      <c r="D610" s="42" t="s">
        <v>4259</v>
      </c>
      <c r="E610" s="42" t="s">
        <v>1278</v>
      </c>
      <c r="F610" s="42" t="s">
        <v>4319</v>
      </c>
      <c r="G610" s="42" t="s">
        <v>4320</v>
      </c>
      <c r="H610" s="32" t="s">
        <v>4262</v>
      </c>
      <c r="I610" s="32" t="s">
        <v>4321</v>
      </c>
      <c r="J610" s="32">
        <v>240</v>
      </c>
      <c r="K610" s="32">
        <v>350.12</v>
      </c>
      <c r="L610" s="34">
        <v>14</v>
      </c>
      <c r="M610" s="13" t="s">
        <v>246</v>
      </c>
      <c r="N610" s="16"/>
    </row>
    <row r="611" s="1" customFormat="1" ht="16" customHeight="1" spans="1:14">
      <c r="A611" s="42">
        <v>20541</v>
      </c>
      <c r="B611" s="42" t="s">
        <v>4322</v>
      </c>
      <c r="C611" s="42" t="s">
        <v>2192</v>
      </c>
      <c r="D611" s="42" t="s">
        <v>4259</v>
      </c>
      <c r="E611" s="42" t="s">
        <v>1278</v>
      </c>
      <c r="F611" s="42" t="s">
        <v>4323</v>
      </c>
      <c r="G611" s="42" t="s">
        <v>4324</v>
      </c>
      <c r="H611" s="32" t="s">
        <v>4312</v>
      </c>
      <c r="I611" s="32" t="s">
        <v>4325</v>
      </c>
      <c r="J611" s="32">
        <v>235</v>
      </c>
      <c r="K611" s="32">
        <v>207.38</v>
      </c>
      <c r="L611" s="34">
        <v>15</v>
      </c>
      <c r="M611" s="13" t="s">
        <v>246</v>
      </c>
      <c r="N611" s="16"/>
    </row>
    <row r="612" s="1" customFormat="1" ht="16" customHeight="1" spans="1:14">
      <c r="A612" s="42">
        <v>20427</v>
      </c>
      <c r="B612" s="42" t="s">
        <v>4326</v>
      </c>
      <c r="C612" s="42" t="s">
        <v>2192</v>
      </c>
      <c r="D612" s="42" t="s">
        <v>4259</v>
      </c>
      <c r="E612" s="42" t="s">
        <v>1278</v>
      </c>
      <c r="F612" s="42" t="s">
        <v>4327</v>
      </c>
      <c r="G612" s="42" t="s">
        <v>4328</v>
      </c>
      <c r="H612" s="32" t="s">
        <v>4290</v>
      </c>
      <c r="I612" s="32" t="s">
        <v>4329</v>
      </c>
      <c r="J612" s="32">
        <v>230</v>
      </c>
      <c r="K612" s="32">
        <v>315.43</v>
      </c>
      <c r="L612" s="34">
        <v>16</v>
      </c>
      <c r="M612" s="13" t="s">
        <v>246</v>
      </c>
      <c r="N612" s="16"/>
    </row>
    <row r="613" s="1" customFormat="1" ht="16" customHeight="1" spans="1:14">
      <c r="A613" s="42">
        <v>22114</v>
      </c>
      <c r="B613" s="42" t="s">
        <v>4330</v>
      </c>
      <c r="C613" s="42" t="s">
        <v>2192</v>
      </c>
      <c r="D613" s="42" t="s">
        <v>4259</v>
      </c>
      <c r="E613" s="42" t="s">
        <v>1278</v>
      </c>
      <c r="F613" s="42" t="s">
        <v>4331</v>
      </c>
      <c r="G613" s="42" t="s">
        <v>4332</v>
      </c>
      <c r="H613" s="32" t="s">
        <v>4333</v>
      </c>
      <c r="I613" s="32" t="s">
        <v>4334</v>
      </c>
      <c r="J613" s="32">
        <v>230</v>
      </c>
      <c r="K613" s="32">
        <v>360</v>
      </c>
      <c r="L613" s="34">
        <v>17</v>
      </c>
      <c r="M613" s="13" t="s">
        <v>246</v>
      </c>
      <c r="N613" s="16"/>
    </row>
    <row r="614" s="1" customFormat="1" ht="16" customHeight="1" spans="1:14">
      <c r="A614" s="42">
        <v>20493</v>
      </c>
      <c r="B614" s="42" t="s">
        <v>4335</v>
      </c>
      <c r="C614" s="42" t="s">
        <v>2192</v>
      </c>
      <c r="D614" s="42" t="s">
        <v>4259</v>
      </c>
      <c r="E614" s="42" t="s">
        <v>1278</v>
      </c>
      <c r="F614" s="42" t="s">
        <v>4336</v>
      </c>
      <c r="G614" s="42" t="s">
        <v>4337</v>
      </c>
      <c r="H614" s="32" t="s">
        <v>4267</v>
      </c>
      <c r="I614" s="32" t="s">
        <v>4338</v>
      </c>
      <c r="J614" s="32">
        <v>210</v>
      </c>
      <c r="K614" s="32">
        <v>319.78</v>
      </c>
      <c r="L614" s="34">
        <v>18</v>
      </c>
      <c r="M614" s="13" t="s">
        <v>246</v>
      </c>
      <c r="N614" s="16"/>
    </row>
    <row r="615" s="1" customFormat="1" ht="16" customHeight="1" spans="1:14">
      <c r="A615" s="42">
        <v>20510</v>
      </c>
      <c r="B615" s="42" t="s">
        <v>4339</v>
      </c>
      <c r="C615" s="42" t="s">
        <v>2192</v>
      </c>
      <c r="D615" s="42" t="s">
        <v>4259</v>
      </c>
      <c r="E615" s="42" t="s">
        <v>1278</v>
      </c>
      <c r="F615" s="42" t="s">
        <v>4340</v>
      </c>
      <c r="G615" s="42" t="s">
        <v>4341</v>
      </c>
      <c r="H615" s="32" t="s">
        <v>4267</v>
      </c>
      <c r="I615" s="32" t="s">
        <v>4342</v>
      </c>
      <c r="J615" s="32">
        <v>210</v>
      </c>
      <c r="K615" s="32">
        <v>333.63</v>
      </c>
      <c r="L615" s="34">
        <v>19</v>
      </c>
      <c r="M615" s="13" t="s">
        <v>246</v>
      </c>
      <c r="N615" s="16"/>
    </row>
    <row r="616" s="1" customFormat="1" ht="16" customHeight="1" spans="1:14">
      <c r="A616" s="42">
        <v>19703</v>
      </c>
      <c r="B616" s="42" t="s">
        <v>4343</v>
      </c>
      <c r="C616" s="42" t="s">
        <v>2192</v>
      </c>
      <c r="D616" s="42" t="s">
        <v>4259</v>
      </c>
      <c r="E616" s="42" t="s">
        <v>1278</v>
      </c>
      <c r="F616" s="42" t="s">
        <v>4344</v>
      </c>
      <c r="G616" s="42" t="s">
        <v>4345</v>
      </c>
      <c r="H616" s="32" t="s">
        <v>4346</v>
      </c>
      <c r="I616" s="32" t="s">
        <v>4347</v>
      </c>
      <c r="J616" s="32">
        <v>185</v>
      </c>
      <c r="K616" s="32">
        <v>360</v>
      </c>
      <c r="L616" s="34">
        <v>20</v>
      </c>
      <c r="M616" s="13" t="s">
        <v>246</v>
      </c>
      <c r="N616" s="16"/>
    </row>
    <row r="617" s="1" customFormat="1" ht="16" customHeight="1" spans="1:14">
      <c r="A617" s="42">
        <v>19699</v>
      </c>
      <c r="B617" s="42" t="s">
        <v>4348</v>
      </c>
      <c r="C617" s="42" t="s">
        <v>2192</v>
      </c>
      <c r="D617" s="42" t="s">
        <v>4259</v>
      </c>
      <c r="E617" s="42" t="s">
        <v>1278</v>
      </c>
      <c r="F617" s="42" t="s">
        <v>4349</v>
      </c>
      <c r="G617" s="42" t="s">
        <v>4350</v>
      </c>
      <c r="H617" s="32" t="s">
        <v>4333</v>
      </c>
      <c r="I617" s="32" t="s">
        <v>4351</v>
      </c>
      <c r="J617" s="32">
        <v>170</v>
      </c>
      <c r="K617" s="32">
        <v>360</v>
      </c>
      <c r="L617" s="34">
        <v>21</v>
      </c>
      <c r="M617" s="13" t="s">
        <v>246</v>
      </c>
      <c r="N617" s="16"/>
    </row>
    <row r="618" s="1" customFormat="1" ht="16" customHeight="1" spans="1:14">
      <c r="A618" s="42">
        <v>19705</v>
      </c>
      <c r="B618" s="42" t="s">
        <v>4352</v>
      </c>
      <c r="C618" s="42" t="s">
        <v>2192</v>
      </c>
      <c r="D618" s="42" t="s">
        <v>4259</v>
      </c>
      <c r="E618" s="42" t="s">
        <v>1278</v>
      </c>
      <c r="F618" s="42" t="s">
        <v>4353</v>
      </c>
      <c r="G618" s="42" t="s">
        <v>4354</v>
      </c>
      <c r="H618" s="32" t="s">
        <v>4346</v>
      </c>
      <c r="I618" s="32" t="s">
        <v>4355</v>
      </c>
      <c r="J618" s="32">
        <v>170</v>
      </c>
      <c r="K618" s="32">
        <v>360</v>
      </c>
      <c r="L618" s="34">
        <v>22</v>
      </c>
      <c r="M618" s="13" t="s">
        <v>246</v>
      </c>
      <c r="N618" s="16"/>
    </row>
    <row r="619" s="1" customFormat="1" ht="16" customHeight="1" spans="1:14">
      <c r="A619" s="42">
        <v>20555</v>
      </c>
      <c r="B619" s="42" t="s">
        <v>4356</v>
      </c>
      <c r="C619" s="42" t="s">
        <v>2192</v>
      </c>
      <c r="D619" s="42" t="s">
        <v>4259</v>
      </c>
      <c r="E619" s="42" t="s">
        <v>1278</v>
      </c>
      <c r="F619" s="42" t="s">
        <v>4357</v>
      </c>
      <c r="G619" s="42" t="s">
        <v>4358</v>
      </c>
      <c r="H619" s="32" t="s">
        <v>4312</v>
      </c>
      <c r="I619" s="42" t="s">
        <v>4359</v>
      </c>
      <c r="J619" s="32">
        <v>135</v>
      </c>
      <c r="K619" s="32">
        <v>353.66</v>
      </c>
      <c r="L619" s="34">
        <v>23</v>
      </c>
      <c r="M619" s="13" t="s">
        <v>246</v>
      </c>
      <c r="N619" s="16"/>
    </row>
    <row r="620" s="1" customFormat="1" ht="16" customHeight="1" spans="1:14">
      <c r="A620" s="42">
        <v>20473</v>
      </c>
      <c r="B620" s="42" t="s">
        <v>4360</v>
      </c>
      <c r="C620" s="42" t="s">
        <v>2192</v>
      </c>
      <c r="D620" s="42" t="s">
        <v>4259</v>
      </c>
      <c r="E620" s="42" t="s">
        <v>1278</v>
      </c>
      <c r="F620" s="42" t="s">
        <v>4361</v>
      </c>
      <c r="G620" s="42" t="s">
        <v>4362</v>
      </c>
      <c r="H620" s="32" t="s">
        <v>4272</v>
      </c>
      <c r="I620" s="32" t="s">
        <v>4363</v>
      </c>
      <c r="J620" s="32">
        <v>135</v>
      </c>
      <c r="K620" s="32">
        <v>360</v>
      </c>
      <c r="L620" s="34">
        <v>24</v>
      </c>
      <c r="M620" s="13" t="s">
        <v>246</v>
      </c>
      <c r="N620" s="16"/>
    </row>
    <row r="621" s="1" customFormat="1" ht="16" customHeight="1" spans="1:14">
      <c r="A621" s="42">
        <v>19695</v>
      </c>
      <c r="B621" s="42" t="s">
        <v>4364</v>
      </c>
      <c r="C621" s="42" t="s">
        <v>2192</v>
      </c>
      <c r="D621" s="42" t="s">
        <v>4259</v>
      </c>
      <c r="E621" s="42" t="s">
        <v>1278</v>
      </c>
      <c r="F621" s="42" t="s">
        <v>4365</v>
      </c>
      <c r="G621" s="42" t="s">
        <v>4332</v>
      </c>
      <c r="H621" s="32" t="s">
        <v>4333</v>
      </c>
      <c r="I621" s="32" t="s">
        <v>4366</v>
      </c>
      <c r="J621" s="32">
        <v>115</v>
      </c>
      <c r="K621" s="32">
        <v>360</v>
      </c>
      <c r="L621" s="34">
        <v>25</v>
      </c>
      <c r="M621" s="13" t="s">
        <v>246</v>
      </c>
      <c r="N621" s="16"/>
    </row>
    <row r="622" s="1" customFormat="1" ht="16" customHeight="1" spans="1:14">
      <c r="A622" s="42">
        <v>19683</v>
      </c>
      <c r="B622" s="42" t="s">
        <v>4367</v>
      </c>
      <c r="C622" s="42" t="s">
        <v>2192</v>
      </c>
      <c r="D622" s="42" t="s">
        <v>4259</v>
      </c>
      <c r="E622" s="42" t="s">
        <v>1278</v>
      </c>
      <c r="F622" s="42" t="s">
        <v>4368</v>
      </c>
      <c r="G622" s="42" t="s">
        <v>4350</v>
      </c>
      <c r="H622" s="32" t="s">
        <v>4346</v>
      </c>
      <c r="I622" s="32" t="s">
        <v>4369</v>
      </c>
      <c r="J622" s="32">
        <v>105</v>
      </c>
      <c r="K622" s="32">
        <v>360</v>
      </c>
      <c r="L622" s="34">
        <v>26</v>
      </c>
      <c r="M622" s="13" t="s">
        <v>246</v>
      </c>
      <c r="N622" s="16"/>
    </row>
    <row r="623" s="98" customFormat="1" ht="16" customHeight="1" spans="1:14">
      <c r="A623" s="90"/>
      <c r="B623" s="90"/>
      <c r="C623" s="90"/>
      <c r="D623" s="90"/>
      <c r="E623" s="90"/>
      <c r="F623" s="90"/>
      <c r="G623" s="90"/>
      <c r="H623" s="90"/>
      <c r="I623" s="109"/>
      <c r="J623" s="90"/>
      <c r="K623" s="110"/>
      <c r="L623" s="111"/>
      <c r="M623" s="89"/>
      <c r="N623" s="16"/>
    </row>
    <row r="624" s="1" customFormat="1" ht="16" customHeight="1" spans="1:14">
      <c r="A624" s="42">
        <v>20647</v>
      </c>
      <c r="B624" s="42" t="s">
        <v>4370</v>
      </c>
      <c r="C624" s="42" t="s">
        <v>2192</v>
      </c>
      <c r="D624" s="42" t="s">
        <v>4259</v>
      </c>
      <c r="E624" s="32" t="s">
        <v>1337</v>
      </c>
      <c r="F624" s="42" t="s">
        <v>4371</v>
      </c>
      <c r="G624" s="42" t="s">
        <v>4372</v>
      </c>
      <c r="H624" s="32" t="s">
        <v>123</v>
      </c>
      <c r="I624" s="32" t="s">
        <v>4373</v>
      </c>
      <c r="J624" s="32">
        <v>225</v>
      </c>
      <c r="K624" s="32">
        <v>274</v>
      </c>
      <c r="L624" s="34">
        <v>1</v>
      </c>
      <c r="M624" s="15" t="s">
        <v>204</v>
      </c>
      <c r="N624" s="16" t="s">
        <v>205</v>
      </c>
    </row>
    <row r="625" s="1" customFormat="1" ht="16" customHeight="1" spans="1:14">
      <c r="A625" s="42">
        <v>20696</v>
      </c>
      <c r="B625" s="42" t="s">
        <v>4374</v>
      </c>
      <c r="C625" s="42" t="s">
        <v>2192</v>
      </c>
      <c r="D625" s="42" t="s">
        <v>4259</v>
      </c>
      <c r="E625" s="32" t="s">
        <v>1337</v>
      </c>
      <c r="F625" s="42" t="s">
        <v>4375</v>
      </c>
      <c r="G625" s="42" t="s">
        <v>4376</v>
      </c>
      <c r="H625" s="32" t="s">
        <v>123</v>
      </c>
      <c r="I625" s="32" t="s">
        <v>4377</v>
      </c>
      <c r="J625" s="32">
        <v>210</v>
      </c>
      <c r="K625" s="32">
        <v>300</v>
      </c>
      <c r="L625" s="34">
        <v>2</v>
      </c>
      <c r="M625" s="15" t="s">
        <v>216</v>
      </c>
      <c r="N625" s="16" t="s">
        <v>205</v>
      </c>
    </row>
    <row r="626" s="1" customFormat="1" ht="16" customHeight="1" spans="1:14">
      <c r="A626" s="42">
        <v>20665</v>
      </c>
      <c r="B626" s="42" t="s">
        <v>4378</v>
      </c>
      <c r="C626" s="42" t="s">
        <v>2192</v>
      </c>
      <c r="D626" s="42" t="s">
        <v>4259</v>
      </c>
      <c r="E626" s="32" t="s">
        <v>1337</v>
      </c>
      <c r="F626" s="42" t="s">
        <v>4379</v>
      </c>
      <c r="G626" s="42" t="s">
        <v>4380</v>
      </c>
      <c r="H626" s="32" t="s">
        <v>123</v>
      </c>
      <c r="I626" s="32" t="s">
        <v>4381</v>
      </c>
      <c r="J626" s="32">
        <v>180</v>
      </c>
      <c r="K626" s="32">
        <v>300</v>
      </c>
      <c r="L626" s="34">
        <v>3</v>
      </c>
      <c r="M626" s="15" t="s">
        <v>226</v>
      </c>
      <c r="N626" s="16" t="s">
        <v>205</v>
      </c>
    </row>
    <row r="627" s="1" customFormat="1" ht="16" customHeight="1" spans="1:14">
      <c r="A627" s="42">
        <v>20587</v>
      </c>
      <c r="B627" s="42" t="s">
        <v>120</v>
      </c>
      <c r="C627" s="42" t="s">
        <v>2192</v>
      </c>
      <c r="D627" s="42" t="s">
        <v>4259</v>
      </c>
      <c r="E627" s="32" t="s">
        <v>1337</v>
      </c>
      <c r="F627" s="42" t="s">
        <v>121</v>
      </c>
      <c r="G627" s="42" t="s">
        <v>122</v>
      </c>
      <c r="H627" s="32" t="s">
        <v>123</v>
      </c>
      <c r="I627" s="32" t="s">
        <v>124</v>
      </c>
      <c r="J627" s="32">
        <v>175</v>
      </c>
      <c r="K627" s="32">
        <v>300</v>
      </c>
      <c r="L627" s="34">
        <v>4</v>
      </c>
      <c r="M627" s="108" t="s">
        <v>235</v>
      </c>
      <c r="N627" s="16"/>
    </row>
    <row r="628" s="1" customFormat="1" ht="16" customHeight="1" spans="1:14">
      <c r="A628" s="42">
        <v>20745</v>
      </c>
      <c r="B628" s="42" t="s">
        <v>4382</v>
      </c>
      <c r="C628" s="42" t="s">
        <v>2192</v>
      </c>
      <c r="D628" s="42" t="s">
        <v>4259</v>
      </c>
      <c r="E628" s="32" t="s">
        <v>1337</v>
      </c>
      <c r="F628" s="42" t="s">
        <v>4383</v>
      </c>
      <c r="G628" s="42" t="s">
        <v>4384</v>
      </c>
      <c r="H628" s="32" t="s">
        <v>84</v>
      </c>
      <c r="I628" s="32" t="s">
        <v>4385</v>
      </c>
      <c r="J628" s="32">
        <v>170</v>
      </c>
      <c r="K628" s="32">
        <v>300</v>
      </c>
      <c r="L628" s="34">
        <v>5</v>
      </c>
      <c r="M628" s="108" t="s">
        <v>235</v>
      </c>
      <c r="N628" s="16"/>
    </row>
    <row r="629" s="1" customFormat="1" ht="16" customHeight="1" spans="1:14">
      <c r="A629" s="42">
        <v>20688</v>
      </c>
      <c r="B629" s="42" t="s">
        <v>4386</v>
      </c>
      <c r="C629" s="42" t="s">
        <v>2192</v>
      </c>
      <c r="D629" s="42" t="s">
        <v>4259</v>
      </c>
      <c r="E629" s="32" t="s">
        <v>1337</v>
      </c>
      <c r="F629" s="42" t="s">
        <v>4387</v>
      </c>
      <c r="G629" s="42" t="s">
        <v>4388</v>
      </c>
      <c r="H629" s="32" t="s">
        <v>123</v>
      </c>
      <c r="I629" s="32" t="s">
        <v>4389</v>
      </c>
      <c r="J629" s="32">
        <v>150</v>
      </c>
      <c r="K629" s="32">
        <v>300</v>
      </c>
      <c r="L629" s="34">
        <v>6</v>
      </c>
      <c r="M629" s="108" t="s">
        <v>235</v>
      </c>
      <c r="N629" s="16"/>
    </row>
    <row r="630" s="1" customFormat="1" ht="16" customHeight="1" spans="1:14">
      <c r="A630" s="42">
        <v>20722</v>
      </c>
      <c r="B630" s="42" t="s">
        <v>4390</v>
      </c>
      <c r="C630" s="42" t="s">
        <v>2192</v>
      </c>
      <c r="D630" s="42" t="s">
        <v>4259</v>
      </c>
      <c r="E630" s="32" t="s">
        <v>1337</v>
      </c>
      <c r="F630" s="42" t="s">
        <v>4391</v>
      </c>
      <c r="G630" s="42" t="s">
        <v>4392</v>
      </c>
      <c r="H630" s="32" t="s">
        <v>84</v>
      </c>
      <c r="I630" s="32" t="s">
        <v>4393</v>
      </c>
      <c r="J630" s="32">
        <v>145</v>
      </c>
      <c r="K630" s="32">
        <v>300</v>
      </c>
      <c r="L630" s="34">
        <v>7</v>
      </c>
      <c r="M630" s="13" t="s">
        <v>246</v>
      </c>
      <c r="N630" s="16"/>
    </row>
    <row r="631" s="1" customFormat="1" ht="16" customHeight="1" spans="1:14">
      <c r="A631" s="42">
        <v>20759</v>
      </c>
      <c r="B631" s="42" t="s">
        <v>4394</v>
      </c>
      <c r="C631" s="42" t="s">
        <v>2192</v>
      </c>
      <c r="D631" s="42" t="s">
        <v>4259</v>
      </c>
      <c r="E631" s="32" t="s">
        <v>1337</v>
      </c>
      <c r="F631" s="42" t="s">
        <v>4395</v>
      </c>
      <c r="G631" s="42" t="s">
        <v>4396</v>
      </c>
      <c r="H631" s="32" t="s">
        <v>84</v>
      </c>
      <c r="I631" s="32" t="s">
        <v>4397</v>
      </c>
      <c r="J631" s="32">
        <v>135</v>
      </c>
      <c r="K631" s="32">
        <v>300</v>
      </c>
      <c r="L631" s="34">
        <v>8</v>
      </c>
      <c r="M631" s="13" t="s">
        <v>246</v>
      </c>
      <c r="N631" s="16"/>
    </row>
    <row r="632" s="1" customFormat="1" ht="16" customHeight="1" spans="1:14">
      <c r="A632" s="42">
        <v>20677</v>
      </c>
      <c r="B632" s="42" t="s">
        <v>4398</v>
      </c>
      <c r="C632" s="42" t="s">
        <v>2192</v>
      </c>
      <c r="D632" s="42" t="s">
        <v>4259</v>
      </c>
      <c r="E632" s="32" t="s">
        <v>1337</v>
      </c>
      <c r="F632" s="42" t="s">
        <v>4399</v>
      </c>
      <c r="G632" s="42" t="s">
        <v>4400</v>
      </c>
      <c r="H632" s="32" t="s">
        <v>123</v>
      </c>
      <c r="I632" s="32" t="s">
        <v>4401</v>
      </c>
      <c r="J632" s="32">
        <v>135</v>
      </c>
      <c r="K632" s="32">
        <v>300</v>
      </c>
      <c r="L632" s="34">
        <v>9</v>
      </c>
      <c r="M632" s="13" t="s">
        <v>246</v>
      </c>
      <c r="N632" s="16"/>
    </row>
    <row r="633" s="1" customFormat="1" ht="16" customHeight="1" spans="1:14">
      <c r="A633" s="42">
        <v>20754</v>
      </c>
      <c r="B633" s="42" t="s">
        <v>81</v>
      </c>
      <c r="C633" s="42" t="s">
        <v>2192</v>
      </c>
      <c r="D633" s="42" t="s">
        <v>4259</v>
      </c>
      <c r="E633" s="32" t="s">
        <v>1337</v>
      </c>
      <c r="F633" s="42" t="s">
        <v>82</v>
      </c>
      <c r="G633" s="42" t="s">
        <v>83</v>
      </c>
      <c r="H633" s="32" t="s">
        <v>84</v>
      </c>
      <c r="I633" s="32" t="s">
        <v>85</v>
      </c>
      <c r="J633" s="32">
        <v>135</v>
      </c>
      <c r="K633" s="32">
        <v>300</v>
      </c>
      <c r="L633" s="34">
        <v>10</v>
      </c>
      <c r="M633" s="13" t="s">
        <v>246</v>
      </c>
      <c r="N633" s="16"/>
    </row>
    <row r="634" s="1" customFormat="1" ht="16" customHeight="1" spans="1:14">
      <c r="A634" s="42">
        <v>20659</v>
      </c>
      <c r="B634" s="42" t="s">
        <v>4402</v>
      </c>
      <c r="C634" s="42" t="s">
        <v>2192</v>
      </c>
      <c r="D634" s="42" t="s">
        <v>4259</v>
      </c>
      <c r="E634" s="32" t="s">
        <v>1337</v>
      </c>
      <c r="F634" s="42" t="s">
        <v>4403</v>
      </c>
      <c r="G634" s="42" t="s">
        <v>4392</v>
      </c>
      <c r="H634" s="32" t="s">
        <v>123</v>
      </c>
      <c r="I634" s="32" t="s">
        <v>4404</v>
      </c>
      <c r="J634" s="32">
        <v>105</v>
      </c>
      <c r="K634" s="32">
        <v>300</v>
      </c>
      <c r="L634" s="34">
        <v>11</v>
      </c>
      <c r="M634" s="13" t="s">
        <v>246</v>
      </c>
      <c r="N634" s="16"/>
    </row>
    <row r="635" s="1" customFormat="1" ht="16" customHeight="1" spans="1:14">
      <c r="A635" s="42">
        <v>20737</v>
      </c>
      <c r="B635" s="42" t="s">
        <v>4405</v>
      </c>
      <c r="C635" s="42" t="s">
        <v>2192</v>
      </c>
      <c r="D635" s="42" t="s">
        <v>4259</v>
      </c>
      <c r="E635" s="32" t="s">
        <v>1337</v>
      </c>
      <c r="F635" s="42" t="s">
        <v>4406</v>
      </c>
      <c r="G635" s="42" t="s">
        <v>4407</v>
      </c>
      <c r="H635" s="32" t="s">
        <v>84</v>
      </c>
      <c r="I635" s="32" t="s">
        <v>4408</v>
      </c>
      <c r="J635" s="32">
        <v>70</v>
      </c>
      <c r="K635" s="32">
        <v>300</v>
      </c>
      <c r="L635" s="34">
        <v>12</v>
      </c>
      <c r="M635" s="13" t="s">
        <v>246</v>
      </c>
      <c r="N635" s="16"/>
    </row>
    <row r="637" s="60" customFormat="1" ht="16" customHeight="1" spans="1:14">
      <c r="A637" s="17" t="s">
        <v>0</v>
      </c>
      <c r="B637" s="17" t="s">
        <v>1</v>
      </c>
      <c r="C637" s="17" t="s">
        <v>189</v>
      </c>
      <c r="D637" s="17" t="s">
        <v>190</v>
      </c>
      <c r="E637" s="17" t="s">
        <v>191</v>
      </c>
      <c r="F637" s="17" t="s">
        <v>2</v>
      </c>
      <c r="G637" s="17" t="s">
        <v>3</v>
      </c>
      <c r="H637" s="17" t="s">
        <v>4</v>
      </c>
      <c r="I637" s="17" t="s">
        <v>5</v>
      </c>
      <c r="J637" s="17" t="s">
        <v>192</v>
      </c>
      <c r="K637" s="17" t="s">
        <v>1215</v>
      </c>
      <c r="L637" s="17" t="s">
        <v>193</v>
      </c>
      <c r="M637" s="17" t="s">
        <v>6</v>
      </c>
      <c r="N637" s="17" t="s">
        <v>194</v>
      </c>
    </row>
    <row r="638" s="3" customFormat="1" ht="16" customHeight="1" spans="1:14">
      <c r="A638" s="19">
        <v>26716</v>
      </c>
      <c r="B638" s="19" t="s">
        <v>4409</v>
      </c>
      <c r="C638" s="19" t="s">
        <v>2192</v>
      </c>
      <c r="D638" s="19" t="s">
        <v>4410</v>
      </c>
      <c r="E638" s="19" t="s">
        <v>4411</v>
      </c>
      <c r="F638" s="19" t="s">
        <v>4412</v>
      </c>
      <c r="G638" s="19" t="s">
        <v>4413</v>
      </c>
      <c r="H638" s="19" t="s">
        <v>1429</v>
      </c>
      <c r="I638" s="19" t="s">
        <v>4414</v>
      </c>
      <c r="J638" s="19">
        <v>60</v>
      </c>
      <c r="K638" s="19">
        <v>387.45</v>
      </c>
      <c r="L638" s="19">
        <v>1</v>
      </c>
      <c r="M638" s="82" t="s">
        <v>204</v>
      </c>
      <c r="N638" s="17" t="s">
        <v>205</v>
      </c>
    </row>
    <row r="639" s="3" customFormat="1" ht="16" customHeight="1" spans="1:14">
      <c r="A639" s="19">
        <v>26247</v>
      </c>
      <c r="B639" s="19" t="s">
        <v>4415</v>
      </c>
      <c r="C639" s="19" t="s">
        <v>2192</v>
      </c>
      <c r="D639" s="19" t="s">
        <v>4410</v>
      </c>
      <c r="E639" s="19" t="s">
        <v>4411</v>
      </c>
      <c r="F639" s="19" t="s">
        <v>4416</v>
      </c>
      <c r="G639" s="19" t="s">
        <v>4417</v>
      </c>
      <c r="H639" s="19" t="s">
        <v>4418</v>
      </c>
      <c r="I639" s="19" t="s">
        <v>4419</v>
      </c>
      <c r="J639" s="19">
        <v>60</v>
      </c>
      <c r="K639" s="19">
        <v>480</v>
      </c>
      <c r="L639" s="19">
        <v>2</v>
      </c>
      <c r="M639" s="82" t="s">
        <v>216</v>
      </c>
      <c r="N639" s="17" t="s">
        <v>205</v>
      </c>
    </row>
    <row r="640" s="3" customFormat="1" ht="16" customHeight="1" spans="1:14">
      <c r="A640" s="19">
        <v>22841</v>
      </c>
      <c r="B640" s="19" t="s">
        <v>4420</v>
      </c>
      <c r="C640" s="19" t="s">
        <v>2192</v>
      </c>
      <c r="D640" s="19" t="s">
        <v>4410</v>
      </c>
      <c r="E640" s="19" t="s">
        <v>4411</v>
      </c>
      <c r="F640" s="19" t="s">
        <v>4421</v>
      </c>
      <c r="G640" s="19" t="s">
        <v>4422</v>
      </c>
      <c r="H640" s="19" t="s">
        <v>4423</v>
      </c>
      <c r="I640" s="19" t="s">
        <v>4424</v>
      </c>
      <c r="J640" s="19">
        <v>50</v>
      </c>
      <c r="K640" s="19">
        <v>480</v>
      </c>
      <c r="L640" s="19">
        <v>3</v>
      </c>
      <c r="M640" s="82" t="s">
        <v>226</v>
      </c>
      <c r="N640" s="17" t="s">
        <v>205</v>
      </c>
    </row>
    <row r="641" s="3" customFormat="1" ht="16" customHeight="1" spans="1:14">
      <c r="A641" s="19">
        <v>23494</v>
      </c>
      <c r="B641" s="19" t="s">
        <v>4425</v>
      </c>
      <c r="C641" s="19" t="s">
        <v>2192</v>
      </c>
      <c r="D641" s="19" t="s">
        <v>4410</v>
      </c>
      <c r="E641" s="19" t="s">
        <v>4411</v>
      </c>
      <c r="F641" s="19" t="s">
        <v>4426</v>
      </c>
      <c r="G641" s="19" t="s">
        <v>4427</v>
      </c>
      <c r="H641" s="19" t="s">
        <v>4428</v>
      </c>
      <c r="I641" s="19" t="s">
        <v>4426</v>
      </c>
      <c r="J641" s="19">
        <v>40</v>
      </c>
      <c r="K641" s="19">
        <v>53.44</v>
      </c>
      <c r="L641" s="19">
        <v>4</v>
      </c>
      <c r="M641" s="17" t="s">
        <v>235</v>
      </c>
      <c r="N641" s="17"/>
    </row>
    <row r="642" s="3" customFormat="1" ht="16" customHeight="1" spans="1:14">
      <c r="A642" s="19">
        <v>23674</v>
      </c>
      <c r="B642" s="19" t="s">
        <v>4429</v>
      </c>
      <c r="C642" s="19" t="s">
        <v>2192</v>
      </c>
      <c r="D642" s="19" t="s">
        <v>4410</v>
      </c>
      <c r="E642" s="19" t="s">
        <v>4411</v>
      </c>
      <c r="F642" s="19" t="s">
        <v>4430</v>
      </c>
      <c r="G642" s="19" t="s">
        <v>4431</v>
      </c>
      <c r="H642" s="19" t="s">
        <v>4432</v>
      </c>
      <c r="I642" s="19" t="s">
        <v>4430</v>
      </c>
      <c r="J642" s="19">
        <v>40</v>
      </c>
      <c r="K642" s="19">
        <v>81.89</v>
      </c>
      <c r="L642" s="19">
        <v>5</v>
      </c>
      <c r="M642" s="17" t="s">
        <v>235</v>
      </c>
      <c r="N642" s="17"/>
    </row>
    <row r="643" s="3" customFormat="1" ht="16" customHeight="1" spans="1:14">
      <c r="A643" s="19">
        <v>23683</v>
      </c>
      <c r="B643" s="19" t="s">
        <v>4433</v>
      </c>
      <c r="C643" s="19" t="s">
        <v>2192</v>
      </c>
      <c r="D643" s="19" t="s">
        <v>4410</v>
      </c>
      <c r="E643" s="19" t="s">
        <v>4411</v>
      </c>
      <c r="F643" s="19" t="s">
        <v>4434</v>
      </c>
      <c r="G643" s="19" t="s">
        <v>4435</v>
      </c>
      <c r="H643" s="19" t="s">
        <v>4436</v>
      </c>
      <c r="I643" s="19" t="s">
        <v>4434</v>
      </c>
      <c r="J643" s="19">
        <v>40</v>
      </c>
      <c r="K643" s="19">
        <v>102.66</v>
      </c>
      <c r="L643" s="19">
        <v>6</v>
      </c>
      <c r="M643" s="17" t="s">
        <v>235</v>
      </c>
      <c r="N643" s="17"/>
    </row>
    <row r="644" s="3" customFormat="1" ht="16" customHeight="1" spans="1:14">
      <c r="A644" s="19">
        <v>23693</v>
      </c>
      <c r="B644" s="19" t="s">
        <v>4437</v>
      </c>
      <c r="C644" s="19" t="s">
        <v>2192</v>
      </c>
      <c r="D644" s="19" t="s">
        <v>4410</v>
      </c>
      <c r="E644" s="19" t="s">
        <v>4411</v>
      </c>
      <c r="F644" s="19" t="s">
        <v>4438</v>
      </c>
      <c r="G644" s="19" t="s">
        <v>4439</v>
      </c>
      <c r="H644" s="19" t="s">
        <v>4436</v>
      </c>
      <c r="I644" s="19" t="s">
        <v>4438</v>
      </c>
      <c r="J644" s="19">
        <v>40</v>
      </c>
      <c r="K644" s="19">
        <v>133.42</v>
      </c>
      <c r="L644" s="19">
        <v>7</v>
      </c>
      <c r="M644" s="17" t="s">
        <v>235</v>
      </c>
      <c r="N644" s="17"/>
    </row>
    <row r="645" s="3" customFormat="1" ht="16" customHeight="1" spans="1:14">
      <c r="A645" s="19">
        <v>26385</v>
      </c>
      <c r="B645" s="19" t="s">
        <v>4440</v>
      </c>
      <c r="C645" s="19" t="s">
        <v>2192</v>
      </c>
      <c r="D645" s="19" t="s">
        <v>4410</v>
      </c>
      <c r="E645" s="19" t="s">
        <v>4411</v>
      </c>
      <c r="F645" s="19" t="s">
        <v>4441</v>
      </c>
      <c r="G645" s="19" t="s">
        <v>1428</v>
      </c>
      <c r="H645" s="19" t="s">
        <v>4442</v>
      </c>
      <c r="I645" s="19" t="s">
        <v>4443</v>
      </c>
      <c r="J645" s="19">
        <v>40</v>
      </c>
      <c r="K645" s="19">
        <v>144.89</v>
      </c>
      <c r="L645" s="19">
        <v>8</v>
      </c>
      <c r="M645" s="17" t="s">
        <v>235</v>
      </c>
      <c r="N645" s="17"/>
    </row>
    <row r="646" s="3" customFormat="1" ht="16" customHeight="1" spans="1:14">
      <c r="A646" s="19">
        <v>23696</v>
      </c>
      <c r="B646" s="19" t="s">
        <v>4444</v>
      </c>
      <c r="C646" s="19" t="s">
        <v>2192</v>
      </c>
      <c r="D646" s="19" t="s">
        <v>4410</v>
      </c>
      <c r="E646" s="19" t="s">
        <v>4411</v>
      </c>
      <c r="F646" s="19" t="s">
        <v>4445</v>
      </c>
      <c r="G646" s="19" t="s">
        <v>4446</v>
      </c>
      <c r="H646" s="19" t="s">
        <v>4447</v>
      </c>
      <c r="I646" s="19" t="s">
        <v>4445</v>
      </c>
      <c r="J646" s="19">
        <v>40</v>
      </c>
      <c r="K646" s="19">
        <v>153.53</v>
      </c>
      <c r="L646" s="19">
        <v>9</v>
      </c>
      <c r="M646" s="17" t="s">
        <v>235</v>
      </c>
      <c r="N646" s="17"/>
    </row>
    <row r="647" s="3" customFormat="1" ht="16" customHeight="1" spans="1:14">
      <c r="A647" s="19">
        <v>26453</v>
      </c>
      <c r="B647" s="19" t="s">
        <v>4448</v>
      </c>
      <c r="C647" s="19" t="s">
        <v>2192</v>
      </c>
      <c r="D647" s="19" t="s">
        <v>4410</v>
      </c>
      <c r="E647" s="19" t="s">
        <v>4411</v>
      </c>
      <c r="F647" s="19" t="s">
        <v>4449</v>
      </c>
      <c r="G647" s="19" t="s">
        <v>4413</v>
      </c>
      <c r="H647" s="19" t="s">
        <v>1429</v>
      </c>
      <c r="I647" s="19" t="s">
        <v>4450</v>
      </c>
      <c r="J647" s="19">
        <v>40</v>
      </c>
      <c r="K647" s="19">
        <v>167.51</v>
      </c>
      <c r="L647" s="19">
        <v>10</v>
      </c>
      <c r="M647" s="17" t="s">
        <v>235</v>
      </c>
      <c r="N647" s="17"/>
    </row>
    <row r="648" s="3" customFormat="1" ht="16" customHeight="1" spans="1:14">
      <c r="A648" s="19">
        <v>23670</v>
      </c>
      <c r="B648" s="19" t="s">
        <v>4451</v>
      </c>
      <c r="C648" s="19" t="s">
        <v>2192</v>
      </c>
      <c r="D648" s="19" t="s">
        <v>4410</v>
      </c>
      <c r="E648" s="19" t="s">
        <v>4411</v>
      </c>
      <c r="F648" s="19" t="s">
        <v>4452</v>
      </c>
      <c r="G648" s="19" t="s">
        <v>4453</v>
      </c>
      <c r="H648" s="19" t="s">
        <v>4454</v>
      </c>
      <c r="I648" s="19" t="s">
        <v>4452</v>
      </c>
      <c r="J648" s="19">
        <v>40</v>
      </c>
      <c r="K648" s="19">
        <v>168.36</v>
      </c>
      <c r="L648" s="19">
        <v>11</v>
      </c>
      <c r="M648" s="17" t="s">
        <v>235</v>
      </c>
      <c r="N648" s="17"/>
    </row>
    <row r="649" s="3" customFormat="1" ht="16" customHeight="1" spans="1:14">
      <c r="A649" s="19">
        <v>23572</v>
      </c>
      <c r="B649" s="19" t="s">
        <v>4455</v>
      </c>
      <c r="C649" s="19" t="s">
        <v>2192</v>
      </c>
      <c r="D649" s="19" t="s">
        <v>4410</v>
      </c>
      <c r="E649" s="19" t="s">
        <v>4411</v>
      </c>
      <c r="F649" s="19" t="s">
        <v>4456</v>
      </c>
      <c r="G649" s="19" t="s">
        <v>4457</v>
      </c>
      <c r="H649" s="19" t="s">
        <v>4458</v>
      </c>
      <c r="I649" s="19" t="s">
        <v>4456</v>
      </c>
      <c r="J649" s="19">
        <v>40</v>
      </c>
      <c r="K649" s="19">
        <v>173.11</v>
      </c>
      <c r="L649" s="19">
        <v>12</v>
      </c>
      <c r="M649" s="17" t="s">
        <v>235</v>
      </c>
      <c r="N649" s="17"/>
    </row>
    <row r="650" s="3" customFormat="1" ht="16" customHeight="1" spans="1:14">
      <c r="A650" s="19">
        <v>23583</v>
      </c>
      <c r="B650" s="19" t="s">
        <v>4459</v>
      </c>
      <c r="C650" s="19" t="s">
        <v>2192</v>
      </c>
      <c r="D650" s="19" t="s">
        <v>4410</v>
      </c>
      <c r="E650" s="19" t="s">
        <v>4411</v>
      </c>
      <c r="F650" s="19" t="s">
        <v>4460</v>
      </c>
      <c r="G650" s="19" t="s">
        <v>4457</v>
      </c>
      <c r="H650" s="19" t="s">
        <v>4458</v>
      </c>
      <c r="I650" s="19" t="s">
        <v>4460</v>
      </c>
      <c r="J650" s="19">
        <v>40</v>
      </c>
      <c r="K650" s="19">
        <v>177.92</v>
      </c>
      <c r="L650" s="19">
        <v>13</v>
      </c>
      <c r="M650" s="17" t="s">
        <v>246</v>
      </c>
      <c r="N650" s="17"/>
    </row>
    <row r="651" s="3" customFormat="1" ht="16" customHeight="1" spans="1:14">
      <c r="A651" s="19">
        <v>23588</v>
      </c>
      <c r="B651" s="19" t="s">
        <v>4461</v>
      </c>
      <c r="C651" s="19" t="s">
        <v>2192</v>
      </c>
      <c r="D651" s="19" t="s">
        <v>4410</v>
      </c>
      <c r="E651" s="19" t="s">
        <v>4411</v>
      </c>
      <c r="F651" s="19" t="s">
        <v>4462</v>
      </c>
      <c r="G651" s="19" t="s">
        <v>4457</v>
      </c>
      <c r="H651" s="19" t="s">
        <v>4463</v>
      </c>
      <c r="I651" s="19" t="s">
        <v>4462</v>
      </c>
      <c r="J651" s="19">
        <v>40</v>
      </c>
      <c r="K651" s="19">
        <v>185.64</v>
      </c>
      <c r="L651" s="19">
        <v>14</v>
      </c>
      <c r="M651" s="17" t="s">
        <v>246</v>
      </c>
      <c r="N651" s="17"/>
    </row>
    <row r="652" s="3" customFormat="1" ht="16" customHeight="1" spans="1:14">
      <c r="A652" s="19">
        <v>23599</v>
      </c>
      <c r="B652" s="19" t="s">
        <v>4464</v>
      </c>
      <c r="C652" s="19" t="s">
        <v>2192</v>
      </c>
      <c r="D652" s="19" t="s">
        <v>4410</v>
      </c>
      <c r="E652" s="19" t="s">
        <v>4411</v>
      </c>
      <c r="F652" s="19" t="s">
        <v>4465</v>
      </c>
      <c r="G652" s="19" t="s">
        <v>4457</v>
      </c>
      <c r="H652" s="19" t="s">
        <v>4463</v>
      </c>
      <c r="I652" s="19" t="s">
        <v>4465</v>
      </c>
      <c r="J652" s="19">
        <v>40</v>
      </c>
      <c r="K652" s="19">
        <v>200.36</v>
      </c>
      <c r="L652" s="19">
        <v>15</v>
      </c>
      <c r="M652" s="17" t="s">
        <v>246</v>
      </c>
      <c r="N652" s="17"/>
    </row>
    <row r="653" s="3" customFormat="1" ht="16" customHeight="1" spans="1:14">
      <c r="A653" s="19">
        <v>23608</v>
      </c>
      <c r="B653" s="19" t="s">
        <v>4466</v>
      </c>
      <c r="C653" s="19" t="s">
        <v>2192</v>
      </c>
      <c r="D653" s="19" t="s">
        <v>4410</v>
      </c>
      <c r="E653" s="19" t="s">
        <v>4411</v>
      </c>
      <c r="F653" s="19" t="s">
        <v>4467</v>
      </c>
      <c r="G653" s="19" t="s">
        <v>4457</v>
      </c>
      <c r="H653" s="19" t="s">
        <v>4468</v>
      </c>
      <c r="I653" s="19" t="s">
        <v>4467</v>
      </c>
      <c r="J653" s="19">
        <v>40</v>
      </c>
      <c r="K653" s="19">
        <v>249.84</v>
      </c>
      <c r="L653" s="19">
        <v>16</v>
      </c>
      <c r="M653" s="17" t="s">
        <v>246</v>
      </c>
      <c r="N653" s="17"/>
    </row>
    <row r="654" s="3" customFormat="1" ht="16" customHeight="1" spans="1:14">
      <c r="A654" s="19">
        <v>23624</v>
      </c>
      <c r="B654" s="19" t="s">
        <v>4469</v>
      </c>
      <c r="C654" s="19" t="s">
        <v>2192</v>
      </c>
      <c r="D654" s="19" t="s">
        <v>4410</v>
      </c>
      <c r="E654" s="19" t="s">
        <v>4411</v>
      </c>
      <c r="F654" s="19" t="s">
        <v>4470</v>
      </c>
      <c r="G654" s="19" t="s">
        <v>4457</v>
      </c>
      <c r="H654" s="19" t="s">
        <v>4471</v>
      </c>
      <c r="I654" s="19" t="s">
        <v>4470</v>
      </c>
      <c r="J654" s="19">
        <v>30</v>
      </c>
      <c r="K654" s="19">
        <v>44.4</v>
      </c>
      <c r="L654" s="19">
        <v>17</v>
      </c>
      <c r="M654" s="17" t="s">
        <v>246</v>
      </c>
      <c r="N654" s="17"/>
    </row>
    <row r="655" s="3" customFormat="1" ht="16" customHeight="1" spans="1:14">
      <c r="A655" s="19">
        <v>23628</v>
      </c>
      <c r="B655" s="19" t="s">
        <v>4472</v>
      </c>
      <c r="C655" s="19" t="s">
        <v>2192</v>
      </c>
      <c r="D655" s="19" t="s">
        <v>4410</v>
      </c>
      <c r="E655" s="19" t="s">
        <v>4411</v>
      </c>
      <c r="F655" s="19" t="s">
        <v>4473</v>
      </c>
      <c r="G655" s="19" t="s">
        <v>4457</v>
      </c>
      <c r="H655" s="19" t="s">
        <v>4471</v>
      </c>
      <c r="I655" s="19" t="s">
        <v>4473</v>
      </c>
      <c r="J655" s="19">
        <v>30</v>
      </c>
      <c r="K655" s="19">
        <v>54.28</v>
      </c>
      <c r="L655" s="19">
        <v>18</v>
      </c>
      <c r="M655" s="17" t="s">
        <v>246</v>
      </c>
      <c r="N655" s="17"/>
    </row>
    <row r="656" s="3" customFormat="1" ht="16" customHeight="1" spans="1:14">
      <c r="A656" s="19">
        <v>23625</v>
      </c>
      <c r="B656" s="19" t="s">
        <v>4474</v>
      </c>
      <c r="C656" s="19" t="s">
        <v>2192</v>
      </c>
      <c r="D656" s="19" t="s">
        <v>4410</v>
      </c>
      <c r="E656" s="19" t="s">
        <v>4411</v>
      </c>
      <c r="F656" s="19" t="s">
        <v>4475</v>
      </c>
      <c r="G656" s="19" t="s">
        <v>4476</v>
      </c>
      <c r="H656" s="19" t="s">
        <v>4477</v>
      </c>
      <c r="I656" s="19" t="s">
        <v>4475</v>
      </c>
      <c r="J656" s="19">
        <v>30</v>
      </c>
      <c r="K656" s="19">
        <v>373.11</v>
      </c>
      <c r="L656" s="19">
        <v>19</v>
      </c>
      <c r="M656" s="17" t="s">
        <v>246</v>
      </c>
      <c r="N656" s="17"/>
    </row>
    <row r="657" s="3" customFormat="1" ht="16" customHeight="1" spans="1:14">
      <c r="A657" s="19">
        <v>23619</v>
      </c>
      <c r="B657" s="19" t="s">
        <v>4478</v>
      </c>
      <c r="C657" s="19" t="s">
        <v>2192</v>
      </c>
      <c r="D657" s="19" t="s">
        <v>4410</v>
      </c>
      <c r="E657" s="19" t="s">
        <v>4411</v>
      </c>
      <c r="F657" s="19" t="s">
        <v>4479</v>
      </c>
      <c r="G657" s="19" t="s">
        <v>4480</v>
      </c>
      <c r="H657" s="19" t="s">
        <v>4481</v>
      </c>
      <c r="I657" s="19" t="s">
        <v>4479</v>
      </c>
      <c r="J657" s="19">
        <v>15</v>
      </c>
      <c r="K657" s="19">
        <v>150.12</v>
      </c>
      <c r="L657" s="19">
        <v>20</v>
      </c>
      <c r="M657" s="17" t="s">
        <v>246</v>
      </c>
      <c r="N657" s="17"/>
    </row>
    <row r="658" s="3" customFormat="1" ht="16" customHeight="1" spans="1:14">
      <c r="A658" s="19">
        <v>24258</v>
      </c>
      <c r="B658" s="19" t="s">
        <v>4482</v>
      </c>
      <c r="C658" s="19" t="s">
        <v>2192</v>
      </c>
      <c r="D658" s="19" t="s">
        <v>4410</v>
      </c>
      <c r="E658" s="19" t="s">
        <v>4411</v>
      </c>
      <c r="F658" s="19" t="s">
        <v>4483</v>
      </c>
      <c r="G658" s="19" t="s">
        <v>4484</v>
      </c>
      <c r="H658" s="19" t="s">
        <v>4485</v>
      </c>
      <c r="I658" s="19" t="s">
        <v>4486</v>
      </c>
      <c r="J658" s="19">
        <v>15</v>
      </c>
      <c r="K658" s="19">
        <v>165.87</v>
      </c>
      <c r="L658" s="19">
        <v>21</v>
      </c>
      <c r="M658" s="17" t="s">
        <v>246</v>
      </c>
      <c r="N658" s="17"/>
    </row>
    <row r="659" s="3" customFormat="1" ht="16" customHeight="1" spans="1:14">
      <c r="A659" s="19">
        <v>21602</v>
      </c>
      <c r="B659" s="19" t="s">
        <v>4487</v>
      </c>
      <c r="C659" s="19" t="s">
        <v>2192</v>
      </c>
      <c r="D659" s="19" t="s">
        <v>4410</v>
      </c>
      <c r="E659" s="19" t="s">
        <v>4411</v>
      </c>
      <c r="F659" s="19" t="s">
        <v>4488</v>
      </c>
      <c r="G659" s="19" t="s">
        <v>4489</v>
      </c>
      <c r="H659" s="19" t="s">
        <v>4490</v>
      </c>
      <c r="I659" s="19" t="s">
        <v>4491</v>
      </c>
      <c r="J659" s="19">
        <v>15</v>
      </c>
      <c r="K659" s="19">
        <v>178.83</v>
      </c>
      <c r="L659" s="19">
        <v>22</v>
      </c>
      <c r="M659" s="17" t="s">
        <v>246</v>
      </c>
      <c r="N659" s="17"/>
    </row>
    <row r="660" s="3" customFormat="1" ht="16" customHeight="1" spans="1:14">
      <c r="A660" s="19">
        <v>23600</v>
      </c>
      <c r="B660" s="19" t="s">
        <v>4492</v>
      </c>
      <c r="C660" s="19" t="s">
        <v>2192</v>
      </c>
      <c r="D660" s="19" t="s">
        <v>4410</v>
      </c>
      <c r="E660" s="19" t="s">
        <v>4411</v>
      </c>
      <c r="F660" s="19" t="s">
        <v>4493</v>
      </c>
      <c r="G660" s="19" t="s">
        <v>4494</v>
      </c>
      <c r="H660" s="19" t="s">
        <v>4495</v>
      </c>
      <c r="I660" s="19" t="s">
        <v>4496</v>
      </c>
      <c r="J660" s="19">
        <v>5</v>
      </c>
      <c r="K660" s="19">
        <v>480</v>
      </c>
      <c r="L660" s="19">
        <v>23</v>
      </c>
      <c r="M660" s="17" t="s">
        <v>246</v>
      </c>
      <c r="N660" s="17"/>
    </row>
    <row r="662" s="7" customFormat="1" ht="16" customHeight="1" spans="1:14">
      <c r="A662" s="11" t="s">
        <v>0</v>
      </c>
      <c r="B662" s="11" t="s">
        <v>1</v>
      </c>
      <c r="C662" s="11" t="s">
        <v>189</v>
      </c>
      <c r="D662" s="11" t="s">
        <v>190</v>
      </c>
      <c r="E662" s="11" t="s">
        <v>191</v>
      </c>
      <c r="F662" s="11" t="s">
        <v>2</v>
      </c>
      <c r="G662" s="11" t="s">
        <v>3</v>
      </c>
      <c r="H662" s="11" t="s">
        <v>4</v>
      </c>
      <c r="I662" s="11" t="s">
        <v>5</v>
      </c>
      <c r="J662" s="11" t="s">
        <v>192</v>
      </c>
      <c r="K662" s="84" t="s">
        <v>1215</v>
      </c>
      <c r="L662" s="36" t="s">
        <v>193</v>
      </c>
      <c r="M662" s="35" t="s">
        <v>6</v>
      </c>
      <c r="N662" s="36"/>
    </row>
    <row r="663" s="57" customFormat="1" ht="16" customHeight="1" spans="1:14">
      <c r="A663" s="85">
        <v>21515</v>
      </c>
      <c r="B663" s="85" t="s">
        <v>4497</v>
      </c>
      <c r="C663" s="85" t="s">
        <v>2192</v>
      </c>
      <c r="D663" s="85" t="s">
        <v>4498</v>
      </c>
      <c r="E663" s="85" t="s">
        <v>198</v>
      </c>
      <c r="F663" s="85" t="s">
        <v>4499</v>
      </c>
      <c r="G663" s="85" t="s">
        <v>4500</v>
      </c>
      <c r="H663" s="85" t="s">
        <v>4501</v>
      </c>
      <c r="I663" s="85" t="s">
        <v>4502</v>
      </c>
      <c r="J663" s="85">
        <v>305</v>
      </c>
      <c r="K663" s="86" t="s">
        <v>4503</v>
      </c>
      <c r="L663" s="85">
        <v>1</v>
      </c>
      <c r="M663" s="35" t="s">
        <v>204</v>
      </c>
      <c r="N663" s="36" t="s">
        <v>205</v>
      </c>
    </row>
    <row r="664" s="57" customFormat="1" ht="16" customHeight="1" spans="1:14">
      <c r="A664" s="85">
        <v>19024</v>
      </c>
      <c r="B664" s="85" t="s">
        <v>4504</v>
      </c>
      <c r="C664" s="85" t="s">
        <v>2192</v>
      </c>
      <c r="D664" s="85" t="s">
        <v>4498</v>
      </c>
      <c r="E664" s="85" t="s">
        <v>198</v>
      </c>
      <c r="F664" s="85" t="s">
        <v>4505</v>
      </c>
      <c r="G664" s="85" t="s">
        <v>1490</v>
      </c>
      <c r="H664" s="85" t="s">
        <v>1491</v>
      </c>
      <c r="I664" s="85" t="s">
        <v>4506</v>
      </c>
      <c r="J664" s="85">
        <v>295</v>
      </c>
      <c r="K664" s="86" t="s">
        <v>4507</v>
      </c>
      <c r="L664" s="85">
        <v>2</v>
      </c>
      <c r="M664" s="35" t="s">
        <v>216</v>
      </c>
      <c r="N664" s="36" t="s">
        <v>205</v>
      </c>
    </row>
    <row r="665" s="57" customFormat="1" ht="16" customHeight="1" spans="1:14">
      <c r="A665" s="85">
        <v>19077</v>
      </c>
      <c r="B665" s="85" t="s">
        <v>4508</v>
      </c>
      <c r="C665" s="85" t="s">
        <v>2192</v>
      </c>
      <c r="D665" s="85" t="s">
        <v>4498</v>
      </c>
      <c r="E665" s="85" t="s">
        <v>198</v>
      </c>
      <c r="F665" s="85" t="s">
        <v>4509</v>
      </c>
      <c r="G665" s="85" t="s">
        <v>1490</v>
      </c>
      <c r="H665" s="85" t="s">
        <v>1491</v>
      </c>
      <c r="I665" s="85" t="s">
        <v>4510</v>
      </c>
      <c r="J665" s="85">
        <v>295</v>
      </c>
      <c r="K665" s="86" t="s">
        <v>4511</v>
      </c>
      <c r="L665" s="85">
        <v>3</v>
      </c>
      <c r="M665" s="35" t="s">
        <v>226</v>
      </c>
      <c r="N665" s="36" t="s">
        <v>205</v>
      </c>
    </row>
    <row r="666" s="57" customFormat="1" ht="16" customHeight="1" spans="1:14">
      <c r="A666" s="50">
        <v>18997</v>
      </c>
      <c r="B666" s="50" t="s">
        <v>18</v>
      </c>
      <c r="C666" s="50" t="s">
        <v>2192</v>
      </c>
      <c r="D666" s="50" t="s">
        <v>4498</v>
      </c>
      <c r="E666" s="50" t="s">
        <v>198</v>
      </c>
      <c r="F666" s="50" t="s">
        <v>19</v>
      </c>
      <c r="G666" s="50" t="s">
        <v>20</v>
      </c>
      <c r="H666" s="50" t="s">
        <v>21</v>
      </c>
      <c r="I666" s="50" t="s">
        <v>22</v>
      </c>
      <c r="J666" s="50">
        <v>285</v>
      </c>
      <c r="K666" s="112" t="s">
        <v>4512</v>
      </c>
      <c r="L666" s="50">
        <v>4</v>
      </c>
      <c r="M666" s="36" t="s">
        <v>235</v>
      </c>
      <c r="N666" s="36"/>
    </row>
    <row r="667" s="57" customFormat="1" ht="16" customHeight="1" spans="1:14">
      <c r="A667" s="85">
        <v>21532</v>
      </c>
      <c r="B667" s="85" t="s">
        <v>4513</v>
      </c>
      <c r="C667" s="85" t="s">
        <v>2192</v>
      </c>
      <c r="D667" s="85" t="s">
        <v>4498</v>
      </c>
      <c r="E667" s="85" t="s">
        <v>198</v>
      </c>
      <c r="F667" s="85" t="s">
        <v>4514</v>
      </c>
      <c r="G667" s="85" t="s">
        <v>4515</v>
      </c>
      <c r="H667" s="85" t="s">
        <v>4516</v>
      </c>
      <c r="I667" s="85" t="s">
        <v>4517</v>
      </c>
      <c r="J667" s="85">
        <v>285</v>
      </c>
      <c r="K667" s="86" t="s">
        <v>4518</v>
      </c>
      <c r="L667" s="85">
        <v>5</v>
      </c>
      <c r="M667" s="36" t="s">
        <v>235</v>
      </c>
      <c r="N667" s="36"/>
    </row>
    <row r="668" s="57" customFormat="1" ht="16" customHeight="1" spans="1:14">
      <c r="A668" s="85">
        <v>21810</v>
      </c>
      <c r="B668" s="85" t="s">
        <v>4519</v>
      </c>
      <c r="C668" s="85" t="s">
        <v>2192</v>
      </c>
      <c r="D668" s="85" t="s">
        <v>4498</v>
      </c>
      <c r="E668" s="85" t="s">
        <v>198</v>
      </c>
      <c r="F668" s="85" t="s">
        <v>4520</v>
      </c>
      <c r="G668" s="85" t="s">
        <v>177</v>
      </c>
      <c r="H668" s="85" t="s">
        <v>178</v>
      </c>
      <c r="I668" s="85" t="s">
        <v>4521</v>
      </c>
      <c r="J668" s="85">
        <v>280</v>
      </c>
      <c r="K668" s="86" t="s">
        <v>4522</v>
      </c>
      <c r="L668" s="85">
        <v>6</v>
      </c>
      <c r="M668" s="36" t="s">
        <v>235</v>
      </c>
      <c r="N668" s="36"/>
    </row>
    <row r="669" s="57" customFormat="1" ht="16" customHeight="1" spans="1:14">
      <c r="A669" s="85">
        <v>21554</v>
      </c>
      <c r="B669" s="85" t="s">
        <v>4523</v>
      </c>
      <c r="C669" s="85" t="s">
        <v>2192</v>
      </c>
      <c r="D669" s="85" t="s">
        <v>4498</v>
      </c>
      <c r="E669" s="85" t="s">
        <v>198</v>
      </c>
      <c r="F669" s="85" t="s">
        <v>4524</v>
      </c>
      <c r="G669" s="85" t="s">
        <v>4525</v>
      </c>
      <c r="H669" s="85" t="s">
        <v>4526</v>
      </c>
      <c r="I669" s="85" t="s">
        <v>4527</v>
      </c>
      <c r="J669" s="85">
        <v>275</v>
      </c>
      <c r="K669" s="86" t="s">
        <v>4528</v>
      </c>
      <c r="L669" s="85">
        <v>7</v>
      </c>
      <c r="M669" s="36" t="s">
        <v>235</v>
      </c>
      <c r="N669" s="36"/>
    </row>
    <row r="670" s="57" customFormat="1" ht="16" customHeight="1" spans="1:14">
      <c r="A670" s="85">
        <v>21525</v>
      </c>
      <c r="B670" s="85" t="s">
        <v>4529</v>
      </c>
      <c r="C670" s="85" t="s">
        <v>2192</v>
      </c>
      <c r="D670" s="85" t="s">
        <v>4498</v>
      </c>
      <c r="E670" s="85" t="s">
        <v>198</v>
      </c>
      <c r="F670" s="85" t="s">
        <v>4530</v>
      </c>
      <c r="G670" s="85" t="s">
        <v>4500</v>
      </c>
      <c r="H670" s="85" t="s">
        <v>4501</v>
      </c>
      <c r="I670" s="85" t="s">
        <v>4531</v>
      </c>
      <c r="J670" s="85">
        <v>270</v>
      </c>
      <c r="K670" s="86" t="s">
        <v>4532</v>
      </c>
      <c r="L670" s="85">
        <v>8</v>
      </c>
      <c r="M670" s="36" t="s">
        <v>235</v>
      </c>
      <c r="N670" s="36"/>
    </row>
    <row r="671" s="57" customFormat="1" ht="16" customHeight="1" spans="1:14">
      <c r="A671" s="85">
        <v>19897</v>
      </c>
      <c r="B671" s="85" t="s">
        <v>4533</v>
      </c>
      <c r="C671" s="85" t="s">
        <v>2192</v>
      </c>
      <c r="D671" s="85" t="s">
        <v>4498</v>
      </c>
      <c r="E671" s="85" t="s">
        <v>198</v>
      </c>
      <c r="F671" s="85" t="s">
        <v>4534</v>
      </c>
      <c r="G671" s="85" t="s">
        <v>4535</v>
      </c>
      <c r="H671" s="85" t="s">
        <v>4536</v>
      </c>
      <c r="I671" s="85" t="s">
        <v>4537</v>
      </c>
      <c r="J671" s="85">
        <v>270</v>
      </c>
      <c r="K671" s="86" t="s">
        <v>4538</v>
      </c>
      <c r="L671" s="85">
        <v>9</v>
      </c>
      <c r="M671" s="36" t="s">
        <v>235</v>
      </c>
      <c r="N671" s="36"/>
    </row>
    <row r="672" s="57" customFormat="1" ht="16" customHeight="1" spans="1:14">
      <c r="A672" s="85">
        <v>20002</v>
      </c>
      <c r="B672" s="85" t="s">
        <v>4539</v>
      </c>
      <c r="C672" s="85" t="s">
        <v>2192</v>
      </c>
      <c r="D672" s="85" t="s">
        <v>4498</v>
      </c>
      <c r="E672" s="85" t="s">
        <v>198</v>
      </c>
      <c r="F672" s="85" t="s">
        <v>4540</v>
      </c>
      <c r="G672" s="85" t="s">
        <v>4535</v>
      </c>
      <c r="H672" s="85" t="s">
        <v>4536</v>
      </c>
      <c r="I672" s="85" t="s">
        <v>4541</v>
      </c>
      <c r="J672" s="85">
        <v>270</v>
      </c>
      <c r="K672" s="86" t="s">
        <v>4542</v>
      </c>
      <c r="L672" s="85">
        <v>10</v>
      </c>
      <c r="M672" s="36" t="s">
        <v>235</v>
      </c>
      <c r="N672" s="36"/>
    </row>
    <row r="673" s="57" customFormat="1" ht="16" customHeight="1" spans="1:14">
      <c r="A673" s="85">
        <v>18555</v>
      </c>
      <c r="B673" s="85" t="s">
        <v>4543</v>
      </c>
      <c r="C673" s="85" t="s">
        <v>2192</v>
      </c>
      <c r="D673" s="85" t="s">
        <v>4498</v>
      </c>
      <c r="E673" s="85" t="s">
        <v>198</v>
      </c>
      <c r="F673" s="85" t="s">
        <v>4544</v>
      </c>
      <c r="G673" s="85" t="s">
        <v>150</v>
      </c>
      <c r="H673" s="85" t="s">
        <v>4545</v>
      </c>
      <c r="I673" s="85" t="s">
        <v>4546</v>
      </c>
      <c r="J673" s="85">
        <v>265</v>
      </c>
      <c r="K673" s="86" t="s">
        <v>4547</v>
      </c>
      <c r="L673" s="85">
        <v>11</v>
      </c>
      <c r="M673" s="36" t="s">
        <v>235</v>
      </c>
      <c r="N673" s="36"/>
    </row>
    <row r="674" s="57" customFormat="1" ht="16" customHeight="1" spans="1:14">
      <c r="A674" s="85">
        <v>21550</v>
      </c>
      <c r="B674" s="85" t="s">
        <v>4548</v>
      </c>
      <c r="C674" s="85" t="s">
        <v>2192</v>
      </c>
      <c r="D674" s="85" t="s">
        <v>4498</v>
      </c>
      <c r="E674" s="85" t="s">
        <v>198</v>
      </c>
      <c r="F674" s="85" t="s">
        <v>4549</v>
      </c>
      <c r="G674" s="85" t="s">
        <v>4515</v>
      </c>
      <c r="H674" s="85" t="s">
        <v>4516</v>
      </c>
      <c r="I674" s="85" t="s">
        <v>4550</v>
      </c>
      <c r="J674" s="85">
        <v>255</v>
      </c>
      <c r="K674" s="86" t="s">
        <v>4551</v>
      </c>
      <c r="L674" s="85">
        <v>12</v>
      </c>
      <c r="M674" s="36" t="s">
        <v>246</v>
      </c>
      <c r="N674" s="36"/>
    </row>
    <row r="675" s="57" customFormat="1" ht="16" customHeight="1" spans="1:14">
      <c r="A675" s="85">
        <v>19961</v>
      </c>
      <c r="B675" s="85" t="s">
        <v>4552</v>
      </c>
      <c r="C675" s="85" t="s">
        <v>2192</v>
      </c>
      <c r="D675" s="85" t="s">
        <v>4498</v>
      </c>
      <c r="E675" s="85" t="s">
        <v>198</v>
      </c>
      <c r="F675" s="85" t="s">
        <v>4553</v>
      </c>
      <c r="G675" s="85" t="s">
        <v>4535</v>
      </c>
      <c r="H675" s="85" t="s">
        <v>4536</v>
      </c>
      <c r="I675" s="85" t="s">
        <v>4554</v>
      </c>
      <c r="J675" s="85">
        <v>210</v>
      </c>
      <c r="K675" s="86" t="s">
        <v>4555</v>
      </c>
      <c r="L675" s="85">
        <v>13</v>
      </c>
      <c r="M675" s="36" t="s">
        <v>246</v>
      </c>
      <c r="N675" s="36"/>
    </row>
    <row r="676" s="57" customFormat="1" ht="16" customHeight="1" spans="1:14">
      <c r="A676" s="85">
        <v>26740</v>
      </c>
      <c r="B676" s="85" t="s">
        <v>4556</v>
      </c>
      <c r="C676" s="85" t="s">
        <v>2192</v>
      </c>
      <c r="D676" s="85" t="s">
        <v>4498</v>
      </c>
      <c r="E676" s="85" t="s">
        <v>198</v>
      </c>
      <c r="F676" s="85" t="s">
        <v>4557</v>
      </c>
      <c r="G676" s="85" t="s">
        <v>150</v>
      </c>
      <c r="H676" s="85" t="s">
        <v>4545</v>
      </c>
      <c r="I676" s="85" t="s">
        <v>4558</v>
      </c>
      <c r="J676" s="85">
        <v>205</v>
      </c>
      <c r="K676" s="86" t="s">
        <v>4559</v>
      </c>
      <c r="L676" s="85">
        <v>14</v>
      </c>
      <c r="M676" s="36" t="s">
        <v>246</v>
      </c>
      <c r="N676" s="36"/>
    </row>
    <row r="677" s="57" customFormat="1" ht="16" customHeight="1" spans="1:14">
      <c r="A677" s="85">
        <v>21547</v>
      </c>
      <c r="B677" s="85" t="s">
        <v>4560</v>
      </c>
      <c r="C677" s="85" t="s">
        <v>2192</v>
      </c>
      <c r="D677" s="85" t="s">
        <v>4498</v>
      </c>
      <c r="E677" s="85" t="s">
        <v>198</v>
      </c>
      <c r="F677" s="85" t="s">
        <v>4561</v>
      </c>
      <c r="G677" s="85" t="s">
        <v>4515</v>
      </c>
      <c r="H677" s="85" t="s">
        <v>4516</v>
      </c>
      <c r="I677" s="85" t="s">
        <v>4562</v>
      </c>
      <c r="J677" s="85">
        <v>180</v>
      </c>
      <c r="K677" s="86" t="s">
        <v>4528</v>
      </c>
      <c r="L677" s="85">
        <v>15</v>
      </c>
      <c r="M677" s="36" t="s">
        <v>246</v>
      </c>
      <c r="N677" s="36"/>
    </row>
    <row r="678" s="57" customFormat="1" ht="16" customHeight="1" spans="1:14">
      <c r="A678" s="85">
        <v>23759</v>
      </c>
      <c r="B678" s="85" t="s">
        <v>4563</v>
      </c>
      <c r="C678" s="85" t="s">
        <v>2192</v>
      </c>
      <c r="D678" s="85" t="s">
        <v>4498</v>
      </c>
      <c r="E678" s="85" t="s">
        <v>198</v>
      </c>
      <c r="F678" s="85" t="s">
        <v>4564</v>
      </c>
      <c r="G678" s="85" t="s">
        <v>1560</v>
      </c>
      <c r="H678" s="85" t="s">
        <v>1496</v>
      </c>
      <c r="I678" s="85" t="s">
        <v>4565</v>
      </c>
      <c r="J678" s="85">
        <v>160</v>
      </c>
      <c r="K678" s="86" t="s">
        <v>4566</v>
      </c>
      <c r="L678" s="85">
        <v>16</v>
      </c>
      <c r="M678" s="36" t="s">
        <v>246</v>
      </c>
      <c r="N678" s="36"/>
    </row>
    <row r="679" s="57" customFormat="1" ht="16" customHeight="1" spans="1:14">
      <c r="A679" s="85">
        <v>23746</v>
      </c>
      <c r="B679" s="85" t="s">
        <v>4567</v>
      </c>
      <c r="C679" s="85" t="s">
        <v>2192</v>
      </c>
      <c r="D679" s="85" t="s">
        <v>4498</v>
      </c>
      <c r="E679" s="85" t="s">
        <v>198</v>
      </c>
      <c r="F679" s="85" t="s">
        <v>4568</v>
      </c>
      <c r="G679" s="85" t="s">
        <v>1605</v>
      </c>
      <c r="H679" s="85" t="s">
        <v>1647</v>
      </c>
      <c r="I679" s="85" t="s">
        <v>4569</v>
      </c>
      <c r="J679" s="85">
        <v>150</v>
      </c>
      <c r="K679" s="86" t="s">
        <v>4570</v>
      </c>
      <c r="L679" s="85">
        <v>17</v>
      </c>
      <c r="M679" s="36" t="s">
        <v>246</v>
      </c>
      <c r="N679" s="36"/>
    </row>
    <row r="680" s="57" customFormat="1" ht="16" customHeight="1" spans="1:14">
      <c r="A680" s="85">
        <v>23757</v>
      </c>
      <c r="B680" s="85" t="s">
        <v>4571</v>
      </c>
      <c r="C680" s="85" t="s">
        <v>2192</v>
      </c>
      <c r="D680" s="85" t="s">
        <v>4498</v>
      </c>
      <c r="E680" s="85" t="s">
        <v>198</v>
      </c>
      <c r="F680" s="85" t="s">
        <v>4572</v>
      </c>
      <c r="G680" s="85" t="s">
        <v>1605</v>
      </c>
      <c r="H680" s="85" t="s">
        <v>1496</v>
      </c>
      <c r="I680" s="85" t="s">
        <v>4573</v>
      </c>
      <c r="J680" s="85">
        <v>150</v>
      </c>
      <c r="K680" s="86" t="s">
        <v>4574</v>
      </c>
      <c r="L680" s="85">
        <v>18</v>
      </c>
      <c r="M680" s="36" t="s">
        <v>246</v>
      </c>
      <c r="N680" s="36"/>
    </row>
    <row r="681" s="57" customFormat="1" ht="16" customHeight="1" spans="1:14">
      <c r="A681" s="85">
        <v>23751</v>
      </c>
      <c r="B681" s="85" t="s">
        <v>4575</v>
      </c>
      <c r="C681" s="85" t="s">
        <v>2192</v>
      </c>
      <c r="D681" s="85" t="s">
        <v>4498</v>
      </c>
      <c r="E681" s="85" t="s">
        <v>198</v>
      </c>
      <c r="F681" s="85" t="s">
        <v>4576</v>
      </c>
      <c r="G681" s="85" t="s">
        <v>1560</v>
      </c>
      <c r="H681" s="85" t="s">
        <v>1496</v>
      </c>
      <c r="I681" s="85" t="s">
        <v>4577</v>
      </c>
      <c r="J681" s="85">
        <v>80</v>
      </c>
      <c r="K681" s="86" t="s">
        <v>4578</v>
      </c>
      <c r="L681" s="85">
        <v>19</v>
      </c>
      <c r="M681" s="36" t="s">
        <v>246</v>
      </c>
      <c r="N681" s="36"/>
    </row>
    <row r="682" s="57" customFormat="1" ht="16" customHeight="1" spans="1:14">
      <c r="A682" s="85">
        <v>23351</v>
      </c>
      <c r="B682" s="85" t="s">
        <v>4579</v>
      </c>
      <c r="C682" s="85" t="s">
        <v>2192</v>
      </c>
      <c r="D682" s="85" t="s">
        <v>4498</v>
      </c>
      <c r="E682" s="85" t="s">
        <v>198</v>
      </c>
      <c r="F682" s="85" t="s">
        <v>4580</v>
      </c>
      <c r="G682" s="85" t="s">
        <v>4407</v>
      </c>
      <c r="H682" s="85" t="s">
        <v>4581</v>
      </c>
      <c r="I682" s="85" t="s">
        <v>4582</v>
      </c>
      <c r="J682" s="85">
        <v>75</v>
      </c>
      <c r="K682" s="86" t="s">
        <v>4583</v>
      </c>
      <c r="L682" s="85">
        <v>20</v>
      </c>
      <c r="M682" s="36" t="s">
        <v>246</v>
      </c>
      <c r="N682" s="36"/>
    </row>
    <row r="683" s="57" customFormat="1" ht="16" customHeight="1" spans="1:14">
      <c r="A683" s="85">
        <v>23761</v>
      </c>
      <c r="B683" s="85" t="s">
        <v>4584</v>
      </c>
      <c r="C683" s="85" t="s">
        <v>2192</v>
      </c>
      <c r="D683" s="85" t="s">
        <v>4498</v>
      </c>
      <c r="E683" s="85" t="s">
        <v>198</v>
      </c>
      <c r="F683" s="85" t="s">
        <v>4585</v>
      </c>
      <c r="G683" s="85" t="s">
        <v>1560</v>
      </c>
      <c r="H683" s="85" t="s">
        <v>1552</v>
      </c>
      <c r="I683" s="85" t="s">
        <v>4586</v>
      </c>
      <c r="J683" s="85">
        <v>65</v>
      </c>
      <c r="K683" s="86" t="s">
        <v>4587</v>
      </c>
      <c r="L683" s="85">
        <v>21</v>
      </c>
      <c r="M683" s="36" t="s">
        <v>246</v>
      </c>
      <c r="N683" s="36"/>
    </row>
    <row r="684" s="57" customFormat="1" ht="16" customHeight="1" spans="1:14">
      <c r="A684" s="85">
        <v>23755</v>
      </c>
      <c r="B684" s="85" t="s">
        <v>4588</v>
      </c>
      <c r="C684" s="85" t="s">
        <v>2192</v>
      </c>
      <c r="D684" s="85" t="s">
        <v>4498</v>
      </c>
      <c r="E684" s="85" t="s">
        <v>198</v>
      </c>
      <c r="F684" s="85" t="s">
        <v>4589</v>
      </c>
      <c r="G684" s="85" t="s">
        <v>1605</v>
      </c>
      <c r="H684" s="85" t="s">
        <v>1496</v>
      </c>
      <c r="I684" s="85" t="s">
        <v>4590</v>
      </c>
      <c r="J684" s="85">
        <v>50</v>
      </c>
      <c r="K684" s="86" t="s">
        <v>4591</v>
      </c>
      <c r="L684" s="85">
        <v>22</v>
      </c>
      <c r="M684" s="36" t="s">
        <v>246</v>
      </c>
      <c r="N684" s="36"/>
    </row>
    <row r="685" s="57" customFormat="1" ht="16" customHeight="1" spans="1:14">
      <c r="A685" s="113"/>
      <c r="B685" s="52"/>
      <c r="C685" s="32"/>
      <c r="D685" s="32"/>
      <c r="E685" s="52"/>
      <c r="F685" s="52"/>
      <c r="G685" s="52"/>
      <c r="H685" s="52"/>
      <c r="I685" s="52"/>
      <c r="J685" s="52"/>
      <c r="K685" s="114"/>
      <c r="L685" s="32"/>
      <c r="M685" s="36"/>
      <c r="N685" s="36"/>
    </row>
    <row r="686" s="57" customFormat="1" ht="16" customHeight="1" spans="1:14">
      <c r="A686" s="85">
        <v>19091</v>
      </c>
      <c r="B686" s="85" t="s">
        <v>4592</v>
      </c>
      <c r="C686" s="85" t="s">
        <v>2192</v>
      </c>
      <c r="D686" s="85" t="s">
        <v>4498</v>
      </c>
      <c r="E686" s="85" t="s">
        <v>1894</v>
      </c>
      <c r="F686" s="85" t="s">
        <v>4593</v>
      </c>
      <c r="G686" s="85" t="s">
        <v>1490</v>
      </c>
      <c r="H686" s="85" t="s">
        <v>1491</v>
      </c>
      <c r="I686" s="85" t="s">
        <v>4594</v>
      </c>
      <c r="J686" s="85">
        <v>335</v>
      </c>
      <c r="K686" s="86" t="s">
        <v>4503</v>
      </c>
      <c r="L686" s="85">
        <v>1</v>
      </c>
      <c r="M686" s="35" t="s">
        <v>204</v>
      </c>
      <c r="N686" s="36" t="s">
        <v>205</v>
      </c>
    </row>
    <row r="687" s="57" customFormat="1" ht="16" customHeight="1" spans="1:14">
      <c r="A687" s="85">
        <v>19266</v>
      </c>
      <c r="B687" s="85" t="s">
        <v>4595</v>
      </c>
      <c r="C687" s="85" t="s">
        <v>2192</v>
      </c>
      <c r="D687" s="85" t="s">
        <v>4498</v>
      </c>
      <c r="E687" s="85" t="s">
        <v>1894</v>
      </c>
      <c r="F687" s="85" t="s">
        <v>4596</v>
      </c>
      <c r="G687" s="85" t="s">
        <v>4597</v>
      </c>
      <c r="H687" s="85" t="s">
        <v>4598</v>
      </c>
      <c r="I687" s="85" t="s">
        <v>4599</v>
      </c>
      <c r="J687" s="85">
        <v>330</v>
      </c>
      <c r="K687" s="86" t="s">
        <v>4547</v>
      </c>
      <c r="L687" s="85">
        <v>2</v>
      </c>
      <c r="M687" s="35" t="s">
        <v>216</v>
      </c>
      <c r="N687" s="36" t="s">
        <v>205</v>
      </c>
    </row>
    <row r="688" s="57" customFormat="1" ht="16" customHeight="1" spans="1:14">
      <c r="A688" s="85">
        <v>18990</v>
      </c>
      <c r="B688" s="85" t="s">
        <v>4600</v>
      </c>
      <c r="C688" s="85" t="s">
        <v>2192</v>
      </c>
      <c r="D688" s="85" t="s">
        <v>4498</v>
      </c>
      <c r="E688" s="85" t="s">
        <v>1894</v>
      </c>
      <c r="F688" s="85" t="s">
        <v>4601</v>
      </c>
      <c r="G688" s="85" t="s">
        <v>4597</v>
      </c>
      <c r="H688" s="85" t="s">
        <v>4598</v>
      </c>
      <c r="I688" s="85" t="s">
        <v>4602</v>
      </c>
      <c r="J688" s="85">
        <v>280</v>
      </c>
      <c r="K688" s="86" t="s">
        <v>4547</v>
      </c>
      <c r="L688" s="85">
        <v>3</v>
      </c>
      <c r="M688" s="35" t="s">
        <v>226</v>
      </c>
      <c r="N688" s="36" t="s">
        <v>205</v>
      </c>
    </row>
    <row r="689" s="57" customFormat="1" ht="16" customHeight="1" spans="1:14">
      <c r="A689" s="85">
        <v>19080</v>
      </c>
      <c r="B689" s="85" t="s">
        <v>4603</v>
      </c>
      <c r="C689" s="85" t="s">
        <v>2192</v>
      </c>
      <c r="D689" s="85" t="s">
        <v>4498</v>
      </c>
      <c r="E689" s="85" t="s">
        <v>1894</v>
      </c>
      <c r="F689" s="85" t="s">
        <v>4604</v>
      </c>
      <c r="G689" s="85" t="s">
        <v>4604</v>
      </c>
      <c r="H689" s="85" t="s">
        <v>4605</v>
      </c>
      <c r="I689" s="85" t="s">
        <v>4606</v>
      </c>
      <c r="J689" s="85">
        <v>275</v>
      </c>
      <c r="K689" s="86" t="s">
        <v>4607</v>
      </c>
      <c r="L689" s="85">
        <v>4</v>
      </c>
      <c r="M689" s="36" t="s">
        <v>359</v>
      </c>
      <c r="N689" s="36" t="s">
        <v>205</v>
      </c>
    </row>
    <row r="690" s="57" customFormat="1" ht="16" customHeight="1" spans="1:14">
      <c r="A690" s="85">
        <v>20030</v>
      </c>
      <c r="B690" s="85" t="s">
        <v>4608</v>
      </c>
      <c r="C690" s="85" t="s">
        <v>2192</v>
      </c>
      <c r="D690" s="85" t="s">
        <v>4498</v>
      </c>
      <c r="E690" s="85" t="s">
        <v>1894</v>
      </c>
      <c r="F690" s="85" t="s">
        <v>4609</v>
      </c>
      <c r="G690" s="85" t="s">
        <v>4610</v>
      </c>
      <c r="H690" s="85" t="s">
        <v>4611</v>
      </c>
      <c r="I690" s="85" t="s">
        <v>4612</v>
      </c>
      <c r="J690" s="85">
        <v>270</v>
      </c>
      <c r="K690" s="86" t="s">
        <v>4613</v>
      </c>
      <c r="L690" s="85">
        <v>5</v>
      </c>
      <c r="M690" s="36" t="s">
        <v>359</v>
      </c>
      <c r="N690" s="36" t="s">
        <v>205</v>
      </c>
    </row>
    <row r="691" s="57" customFormat="1" ht="16" customHeight="1" spans="1:14">
      <c r="A691" s="85">
        <v>23466</v>
      </c>
      <c r="B691" s="85" t="s">
        <v>4614</v>
      </c>
      <c r="C691" s="85" t="s">
        <v>2192</v>
      </c>
      <c r="D691" s="85" t="s">
        <v>4498</v>
      </c>
      <c r="E691" s="85" t="s">
        <v>1894</v>
      </c>
      <c r="F691" s="85" t="s">
        <v>4615</v>
      </c>
      <c r="G691" s="85" t="s">
        <v>4616</v>
      </c>
      <c r="H691" s="85" t="s">
        <v>4617</v>
      </c>
      <c r="I691" s="85" t="s">
        <v>4618</v>
      </c>
      <c r="J691" s="85">
        <v>270</v>
      </c>
      <c r="K691" s="86" t="s">
        <v>4619</v>
      </c>
      <c r="L691" s="85">
        <v>6</v>
      </c>
      <c r="M691" s="36" t="s">
        <v>359</v>
      </c>
      <c r="N691" s="36" t="s">
        <v>205</v>
      </c>
    </row>
    <row r="692" s="57" customFormat="1" ht="16" customHeight="1" spans="1:14">
      <c r="A692" s="85">
        <v>19382</v>
      </c>
      <c r="B692" s="85" t="s">
        <v>4620</v>
      </c>
      <c r="C692" s="85" t="s">
        <v>2192</v>
      </c>
      <c r="D692" s="85" t="s">
        <v>4498</v>
      </c>
      <c r="E692" s="85" t="s">
        <v>1894</v>
      </c>
      <c r="F692" s="85" t="s">
        <v>4621</v>
      </c>
      <c r="G692" s="85" t="s">
        <v>4622</v>
      </c>
      <c r="H692" s="85" t="s">
        <v>4623</v>
      </c>
      <c r="I692" s="85" t="s">
        <v>4624</v>
      </c>
      <c r="J692" s="85">
        <v>260</v>
      </c>
      <c r="K692" s="86" t="s">
        <v>4625</v>
      </c>
      <c r="L692" s="85">
        <v>7</v>
      </c>
      <c r="M692" s="36" t="s">
        <v>359</v>
      </c>
      <c r="N692" s="36" t="s">
        <v>205</v>
      </c>
    </row>
    <row r="693" s="57" customFormat="1" ht="16" customHeight="1" spans="1:14">
      <c r="A693" s="85">
        <v>19292</v>
      </c>
      <c r="B693" s="85" t="s">
        <v>4626</v>
      </c>
      <c r="C693" s="85" t="s">
        <v>2192</v>
      </c>
      <c r="D693" s="85" t="s">
        <v>4498</v>
      </c>
      <c r="E693" s="85" t="s">
        <v>1894</v>
      </c>
      <c r="F693" s="85" t="s">
        <v>4627</v>
      </c>
      <c r="G693" s="85" t="s">
        <v>4628</v>
      </c>
      <c r="H693" s="85" t="s">
        <v>4629</v>
      </c>
      <c r="I693" s="85" t="s">
        <v>4630</v>
      </c>
      <c r="J693" s="85">
        <v>255</v>
      </c>
      <c r="K693" s="86" t="s">
        <v>4631</v>
      </c>
      <c r="L693" s="85">
        <v>8</v>
      </c>
      <c r="M693" s="36" t="s">
        <v>235</v>
      </c>
      <c r="N693" s="36"/>
    </row>
    <row r="694" s="57" customFormat="1" ht="16" customHeight="1" spans="1:14">
      <c r="A694" s="85">
        <v>19255</v>
      </c>
      <c r="B694" s="85" t="s">
        <v>4632</v>
      </c>
      <c r="C694" s="85" t="s">
        <v>2192</v>
      </c>
      <c r="D694" s="85" t="s">
        <v>4498</v>
      </c>
      <c r="E694" s="85" t="s">
        <v>1894</v>
      </c>
      <c r="F694" s="85" t="s">
        <v>4633</v>
      </c>
      <c r="G694" s="85" t="s">
        <v>4597</v>
      </c>
      <c r="H694" s="85" t="s">
        <v>4598</v>
      </c>
      <c r="I694" s="85" t="s">
        <v>4634</v>
      </c>
      <c r="J694" s="85">
        <v>230</v>
      </c>
      <c r="K694" s="86" t="s">
        <v>4570</v>
      </c>
      <c r="L694" s="85">
        <v>9</v>
      </c>
      <c r="M694" s="36" t="s">
        <v>235</v>
      </c>
      <c r="N694" s="36"/>
    </row>
    <row r="695" s="57" customFormat="1" ht="16" customHeight="1" spans="1:14">
      <c r="A695" s="85">
        <v>19253</v>
      </c>
      <c r="B695" s="85" t="s">
        <v>4635</v>
      </c>
      <c r="C695" s="85" t="s">
        <v>2192</v>
      </c>
      <c r="D695" s="85" t="s">
        <v>4498</v>
      </c>
      <c r="E695" s="85" t="s">
        <v>1894</v>
      </c>
      <c r="F695" s="85" t="s">
        <v>4636</v>
      </c>
      <c r="G695" s="85" t="s">
        <v>4597</v>
      </c>
      <c r="H695" s="85" t="s">
        <v>4598</v>
      </c>
      <c r="I695" s="85" t="s">
        <v>4637</v>
      </c>
      <c r="J695" s="85">
        <v>220</v>
      </c>
      <c r="K695" s="86" t="s">
        <v>4638</v>
      </c>
      <c r="L695" s="85">
        <v>10</v>
      </c>
      <c r="M695" s="36" t="s">
        <v>235</v>
      </c>
      <c r="N695" s="36"/>
    </row>
    <row r="696" s="57" customFormat="1" ht="16" customHeight="1" spans="1:14">
      <c r="A696" s="85">
        <v>19268</v>
      </c>
      <c r="B696" s="85" t="s">
        <v>4639</v>
      </c>
      <c r="C696" s="85" t="s">
        <v>2192</v>
      </c>
      <c r="D696" s="85" t="s">
        <v>4498</v>
      </c>
      <c r="E696" s="85" t="s">
        <v>1894</v>
      </c>
      <c r="F696" s="85" t="s">
        <v>4640</v>
      </c>
      <c r="G696" s="85" t="s">
        <v>4597</v>
      </c>
      <c r="H696" s="85" t="s">
        <v>4641</v>
      </c>
      <c r="I696" s="85" t="s">
        <v>4642</v>
      </c>
      <c r="J696" s="85">
        <v>220</v>
      </c>
      <c r="K696" s="86" t="s">
        <v>4643</v>
      </c>
      <c r="L696" s="85">
        <v>11</v>
      </c>
      <c r="M696" s="36" t="s">
        <v>235</v>
      </c>
      <c r="N696" s="36"/>
    </row>
    <row r="697" s="57" customFormat="1" ht="16" customHeight="1" spans="1:14">
      <c r="A697" s="85">
        <v>19263</v>
      </c>
      <c r="B697" s="85" t="s">
        <v>4644</v>
      </c>
      <c r="C697" s="85" t="s">
        <v>2192</v>
      </c>
      <c r="D697" s="85" t="s">
        <v>4498</v>
      </c>
      <c r="E697" s="85" t="s">
        <v>1894</v>
      </c>
      <c r="F697" s="85" t="s">
        <v>4645</v>
      </c>
      <c r="G697" s="85" t="s">
        <v>4597</v>
      </c>
      <c r="H697" s="85" t="s">
        <v>4598</v>
      </c>
      <c r="I697" s="85" t="s">
        <v>4646</v>
      </c>
      <c r="J697" s="85">
        <v>215</v>
      </c>
      <c r="K697" s="86" t="s">
        <v>4647</v>
      </c>
      <c r="L697" s="85">
        <v>12</v>
      </c>
      <c r="M697" s="36" t="s">
        <v>235</v>
      </c>
      <c r="N697" s="36"/>
    </row>
    <row r="698" s="57" customFormat="1" ht="16" customHeight="1" spans="1:14">
      <c r="A698" s="85">
        <v>20001</v>
      </c>
      <c r="B698" s="85" t="s">
        <v>4648</v>
      </c>
      <c r="C698" s="85" t="s">
        <v>2192</v>
      </c>
      <c r="D698" s="85" t="s">
        <v>4498</v>
      </c>
      <c r="E698" s="85" t="s">
        <v>1894</v>
      </c>
      <c r="F698" s="85" t="s">
        <v>4649</v>
      </c>
      <c r="G698" s="85" t="s">
        <v>4610</v>
      </c>
      <c r="H698" s="85" t="s">
        <v>4650</v>
      </c>
      <c r="I698" s="85" t="s">
        <v>4651</v>
      </c>
      <c r="J698" s="85">
        <v>195</v>
      </c>
      <c r="K698" s="86" t="s">
        <v>4652</v>
      </c>
      <c r="L698" s="85">
        <v>13</v>
      </c>
      <c r="M698" s="36" t="s">
        <v>235</v>
      </c>
      <c r="N698" s="36"/>
    </row>
    <row r="699" s="57" customFormat="1" ht="16" customHeight="1" spans="1:14">
      <c r="A699" s="85">
        <v>20056</v>
      </c>
      <c r="B699" s="85" t="s">
        <v>4653</v>
      </c>
      <c r="C699" s="85" t="s">
        <v>2192</v>
      </c>
      <c r="D699" s="85" t="s">
        <v>4498</v>
      </c>
      <c r="E699" s="85" t="s">
        <v>1894</v>
      </c>
      <c r="F699" s="85" t="s">
        <v>4654</v>
      </c>
      <c r="G699" s="85" t="s">
        <v>4610</v>
      </c>
      <c r="H699" s="85" t="s">
        <v>4655</v>
      </c>
      <c r="I699" s="85" t="s">
        <v>4656</v>
      </c>
      <c r="J699" s="85">
        <v>195</v>
      </c>
      <c r="K699" s="86" t="s">
        <v>4657</v>
      </c>
      <c r="L699" s="85">
        <v>14</v>
      </c>
      <c r="M699" s="36" t="s">
        <v>235</v>
      </c>
      <c r="N699" s="36"/>
    </row>
    <row r="700" s="57" customFormat="1" ht="16" customHeight="1" spans="1:14">
      <c r="A700" s="85">
        <v>20023</v>
      </c>
      <c r="B700" s="85" t="s">
        <v>4658</v>
      </c>
      <c r="C700" s="85" t="s">
        <v>2192</v>
      </c>
      <c r="D700" s="85" t="s">
        <v>4498</v>
      </c>
      <c r="E700" s="85" t="s">
        <v>1894</v>
      </c>
      <c r="F700" s="85" t="s">
        <v>4659</v>
      </c>
      <c r="G700" s="85" t="s">
        <v>4610</v>
      </c>
      <c r="H700" s="85" t="s">
        <v>4650</v>
      </c>
      <c r="I700" s="85" t="s">
        <v>4660</v>
      </c>
      <c r="J700" s="85">
        <v>190</v>
      </c>
      <c r="K700" s="86" t="s">
        <v>4661</v>
      </c>
      <c r="L700" s="85">
        <v>15</v>
      </c>
      <c r="M700" s="36" t="s">
        <v>235</v>
      </c>
      <c r="N700" s="36"/>
    </row>
    <row r="701" s="57" customFormat="1" ht="16" customHeight="1" spans="1:14">
      <c r="A701" s="85">
        <v>21713</v>
      </c>
      <c r="B701" s="85" t="s">
        <v>4662</v>
      </c>
      <c r="C701" s="85" t="s">
        <v>2192</v>
      </c>
      <c r="D701" s="85" t="s">
        <v>4498</v>
      </c>
      <c r="E701" s="85" t="s">
        <v>1894</v>
      </c>
      <c r="F701" s="85" t="s">
        <v>4663</v>
      </c>
      <c r="G701" s="85" t="s">
        <v>1441</v>
      </c>
      <c r="H701" s="85" t="s">
        <v>1442</v>
      </c>
      <c r="I701" s="85" t="s">
        <v>4664</v>
      </c>
      <c r="J701" s="85">
        <v>185</v>
      </c>
      <c r="K701" s="86" t="s">
        <v>4665</v>
      </c>
      <c r="L701" s="85">
        <v>16</v>
      </c>
      <c r="M701" s="36" t="s">
        <v>235</v>
      </c>
      <c r="N701" s="36"/>
    </row>
    <row r="702" s="57" customFormat="1" ht="16" customHeight="1" spans="1:14">
      <c r="A702" s="85">
        <v>23448</v>
      </c>
      <c r="B702" s="85" t="s">
        <v>4666</v>
      </c>
      <c r="C702" s="85" t="s">
        <v>2192</v>
      </c>
      <c r="D702" s="85" t="s">
        <v>4498</v>
      </c>
      <c r="E702" s="85" t="s">
        <v>1894</v>
      </c>
      <c r="F702" s="85" t="s">
        <v>4667</v>
      </c>
      <c r="G702" s="85" t="s">
        <v>4616</v>
      </c>
      <c r="H702" s="85" t="s">
        <v>4668</v>
      </c>
      <c r="I702" s="85" t="s">
        <v>4669</v>
      </c>
      <c r="J702" s="85">
        <v>165</v>
      </c>
      <c r="K702" s="86" t="s">
        <v>4670</v>
      </c>
      <c r="L702" s="85">
        <v>17</v>
      </c>
      <c r="M702" s="36" t="s">
        <v>235</v>
      </c>
      <c r="N702" s="36"/>
    </row>
    <row r="703" s="57" customFormat="1" ht="16" customHeight="1" spans="1:14">
      <c r="A703" s="85">
        <v>22228</v>
      </c>
      <c r="B703" s="85" t="s">
        <v>4671</v>
      </c>
      <c r="C703" s="85" t="s">
        <v>2192</v>
      </c>
      <c r="D703" s="85" t="s">
        <v>4498</v>
      </c>
      <c r="E703" s="85" t="s">
        <v>1894</v>
      </c>
      <c r="F703" s="85" t="s">
        <v>4672</v>
      </c>
      <c r="G703" s="85" t="s">
        <v>4610</v>
      </c>
      <c r="H703" s="85" t="s">
        <v>4650</v>
      </c>
      <c r="I703" s="85" t="s">
        <v>4673</v>
      </c>
      <c r="J703" s="85">
        <v>155</v>
      </c>
      <c r="K703" s="86" t="s">
        <v>4547</v>
      </c>
      <c r="L703" s="85">
        <v>18</v>
      </c>
      <c r="M703" s="36" t="s">
        <v>235</v>
      </c>
      <c r="N703" s="36"/>
    </row>
    <row r="704" s="57" customFormat="1" ht="16" customHeight="1" spans="1:14">
      <c r="A704" s="85">
        <v>20018</v>
      </c>
      <c r="B704" s="85" t="s">
        <v>4674</v>
      </c>
      <c r="C704" s="85" t="s">
        <v>2192</v>
      </c>
      <c r="D704" s="85" t="s">
        <v>4498</v>
      </c>
      <c r="E704" s="85" t="s">
        <v>1894</v>
      </c>
      <c r="F704" s="85" t="s">
        <v>4675</v>
      </c>
      <c r="G704" s="85" t="s">
        <v>4610</v>
      </c>
      <c r="H704" s="85" t="s">
        <v>4655</v>
      </c>
      <c r="I704" s="85" t="s">
        <v>4676</v>
      </c>
      <c r="J704" s="85">
        <v>145</v>
      </c>
      <c r="K704" s="86" t="s">
        <v>4512</v>
      </c>
      <c r="L704" s="85">
        <v>19</v>
      </c>
      <c r="M704" s="36" t="s">
        <v>235</v>
      </c>
      <c r="N704" s="36"/>
    </row>
    <row r="705" s="57" customFormat="1" ht="16" customHeight="1" spans="1:14">
      <c r="A705" s="85">
        <v>23468</v>
      </c>
      <c r="B705" s="85" t="s">
        <v>4677</v>
      </c>
      <c r="C705" s="85" t="s">
        <v>2192</v>
      </c>
      <c r="D705" s="85" t="s">
        <v>4498</v>
      </c>
      <c r="E705" s="85" t="s">
        <v>1894</v>
      </c>
      <c r="F705" s="85" t="s">
        <v>4678</v>
      </c>
      <c r="G705" s="85" t="s">
        <v>4616</v>
      </c>
      <c r="H705" s="85" t="s">
        <v>4679</v>
      </c>
      <c r="I705" s="85" t="s">
        <v>2852</v>
      </c>
      <c r="J705" s="85">
        <v>140</v>
      </c>
      <c r="K705" s="86" t="s">
        <v>4680</v>
      </c>
      <c r="L705" s="85">
        <v>20</v>
      </c>
      <c r="M705" s="36" t="s">
        <v>235</v>
      </c>
      <c r="N705" s="36"/>
    </row>
    <row r="706" s="57" customFormat="1" ht="16" customHeight="1" spans="1:14">
      <c r="A706" s="85">
        <v>24191</v>
      </c>
      <c r="B706" s="85" t="s">
        <v>4681</v>
      </c>
      <c r="C706" s="85" t="s">
        <v>2192</v>
      </c>
      <c r="D706" s="85" t="s">
        <v>4498</v>
      </c>
      <c r="E706" s="85" t="s">
        <v>1894</v>
      </c>
      <c r="F706" s="85" t="s">
        <v>4682</v>
      </c>
      <c r="G706" s="85" t="s">
        <v>78</v>
      </c>
      <c r="H706" s="85" t="s">
        <v>4683</v>
      </c>
      <c r="I706" s="85" t="s">
        <v>4684</v>
      </c>
      <c r="J706" s="85">
        <v>135</v>
      </c>
      <c r="K706" s="86" t="s">
        <v>4685</v>
      </c>
      <c r="L706" s="85">
        <v>21</v>
      </c>
      <c r="M706" s="36" t="s">
        <v>235</v>
      </c>
      <c r="N706" s="36"/>
    </row>
    <row r="707" s="57" customFormat="1" ht="16" customHeight="1" spans="1:14">
      <c r="A707" s="85">
        <v>23469</v>
      </c>
      <c r="B707" s="85" t="s">
        <v>4686</v>
      </c>
      <c r="C707" s="85" t="s">
        <v>2192</v>
      </c>
      <c r="D707" s="85" t="s">
        <v>4498</v>
      </c>
      <c r="E707" s="85" t="s">
        <v>1894</v>
      </c>
      <c r="F707" s="85" t="s">
        <v>4687</v>
      </c>
      <c r="G707" s="85" t="s">
        <v>4616</v>
      </c>
      <c r="H707" s="85" t="s">
        <v>4688</v>
      </c>
      <c r="I707" s="85" t="s">
        <v>4689</v>
      </c>
      <c r="J707" s="85">
        <v>120</v>
      </c>
      <c r="K707" s="86" t="s">
        <v>4690</v>
      </c>
      <c r="L707" s="85">
        <v>22</v>
      </c>
      <c r="M707" s="36" t="s">
        <v>235</v>
      </c>
      <c r="N707" s="36"/>
    </row>
    <row r="708" s="5" customFormat="1" ht="16" customHeight="1" spans="1:14">
      <c r="A708" s="85">
        <v>18456</v>
      </c>
      <c r="B708" s="85" t="s">
        <v>4691</v>
      </c>
      <c r="C708" s="85" t="s">
        <v>2192</v>
      </c>
      <c r="D708" s="85" t="s">
        <v>4498</v>
      </c>
      <c r="E708" s="85" t="s">
        <v>1894</v>
      </c>
      <c r="F708" s="85" t="s">
        <v>4692</v>
      </c>
      <c r="G708" s="85" t="s">
        <v>4693</v>
      </c>
      <c r="H708" s="85" t="s">
        <v>4694</v>
      </c>
      <c r="I708" s="85" t="s">
        <v>4695</v>
      </c>
      <c r="J708" s="85">
        <v>120</v>
      </c>
      <c r="K708" s="86" t="s">
        <v>4696</v>
      </c>
      <c r="L708" s="85">
        <v>23</v>
      </c>
      <c r="M708" s="36" t="s">
        <v>235</v>
      </c>
      <c r="N708" s="40"/>
    </row>
    <row r="709" s="5" customFormat="1" ht="16" customHeight="1" spans="1:14">
      <c r="A709" s="85">
        <v>23767</v>
      </c>
      <c r="B709" s="85" t="s">
        <v>4697</v>
      </c>
      <c r="C709" s="85" t="s">
        <v>2192</v>
      </c>
      <c r="D709" s="85" t="s">
        <v>4498</v>
      </c>
      <c r="E709" s="85" t="s">
        <v>1894</v>
      </c>
      <c r="F709" s="85" t="s">
        <v>4698</v>
      </c>
      <c r="G709" s="85" t="s">
        <v>4699</v>
      </c>
      <c r="H709" s="85" t="s">
        <v>1486</v>
      </c>
      <c r="I709" s="85" t="s">
        <v>4700</v>
      </c>
      <c r="J709" s="85">
        <v>100</v>
      </c>
      <c r="K709" s="86" t="s">
        <v>4701</v>
      </c>
      <c r="L709" s="85">
        <v>24</v>
      </c>
      <c r="M709" s="36" t="s">
        <v>246</v>
      </c>
      <c r="N709" s="40"/>
    </row>
    <row r="710" s="5" customFormat="1" ht="16" customHeight="1" spans="1:14">
      <c r="A710" s="85">
        <v>26575</v>
      </c>
      <c r="B710" s="85" t="s">
        <v>4702</v>
      </c>
      <c r="C710" s="85" t="s">
        <v>2192</v>
      </c>
      <c r="D710" s="85" t="s">
        <v>4498</v>
      </c>
      <c r="E710" s="85" t="s">
        <v>1894</v>
      </c>
      <c r="F710" s="85" t="s">
        <v>4703</v>
      </c>
      <c r="G710" s="85" t="s">
        <v>4610</v>
      </c>
      <c r="H710" s="85" t="s">
        <v>4655</v>
      </c>
      <c r="I710" s="85" t="s">
        <v>4704</v>
      </c>
      <c r="J710" s="85">
        <v>85</v>
      </c>
      <c r="K710" s="86" t="s">
        <v>4518</v>
      </c>
      <c r="L710" s="85">
        <v>25</v>
      </c>
      <c r="M710" s="36" t="s">
        <v>246</v>
      </c>
      <c r="N710" s="40"/>
    </row>
    <row r="711" s="5" customFormat="1" ht="16" customHeight="1" spans="1:14">
      <c r="A711" s="85">
        <v>23768</v>
      </c>
      <c r="B711" s="85" t="s">
        <v>4705</v>
      </c>
      <c r="C711" s="85" t="s">
        <v>2192</v>
      </c>
      <c r="D711" s="85" t="s">
        <v>4498</v>
      </c>
      <c r="E711" s="85" t="s">
        <v>1894</v>
      </c>
      <c r="F711" s="85" t="s">
        <v>4706</v>
      </c>
      <c r="G711" s="85" t="s">
        <v>4699</v>
      </c>
      <c r="H711" s="85" t="s">
        <v>1486</v>
      </c>
      <c r="I711" s="85" t="s">
        <v>4707</v>
      </c>
      <c r="J711" s="85">
        <v>80</v>
      </c>
      <c r="K711" s="86" t="s">
        <v>4708</v>
      </c>
      <c r="L711" s="85">
        <v>26</v>
      </c>
      <c r="M711" s="36" t="s">
        <v>246</v>
      </c>
      <c r="N711" s="40"/>
    </row>
    <row r="712" s="5" customFormat="1" ht="16" customHeight="1" spans="1:14">
      <c r="A712" s="85">
        <v>23616</v>
      </c>
      <c r="B712" s="85" t="s">
        <v>4709</v>
      </c>
      <c r="C712" s="85" t="s">
        <v>2192</v>
      </c>
      <c r="D712" s="85" t="s">
        <v>4498</v>
      </c>
      <c r="E712" s="85" t="s">
        <v>1894</v>
      </c>
      <c r="F712" s="85" t="s">
        <v>4710</v>
      </c>
      <c r="G712" s="85" t="s">
        <v>4711</v>
      </c>
      <c r="H712" s="85" t="s">
        <v>1486</v>
      </c>
      <c r="I712" s="85" t="s">
        <v>4712</v>
      </c>
      <c r="J712" s="85">
        <v>75</v>
      </c>
      <c r="K712" s="86" t="s">
        <v>4713</v>
      </c>
      <c r="L712" s="85">
        <v>27</v>
      </c>
      <c r="M712" s="36" t="s">
        <v>246</v>
      </c>
      <c r="N712" s="40"/>
    </row>
    <row r="713" s="5" customFormat="1" ht="16" customHeight="1" spans="1:14">
      <c r="A713" s="85">
        <v>21742</v>
      </c>
      <c r="B713" s="85" t="s">
        <v>4714</v>
      </c>
      <c r="C713" s="85" t="s">
        <v>2192</v>
      </c>
      <c r="D713" s="85" t="s">
        <v>4498</v>
      </c>
      <c r="E713" s="85" t="s">
        <v>1894</v>
      </c>
      <c r="F713" s="85" t="s">
        <v>4715</v>
      </c>
      <c r="G713" s="85" t="s">
        <v>4716</v>
      </c>
      <c r="H713" s="85" t="s">
        <v>1442</v>
      </c>
      <c r="I713" s="85" t="s">
        <v>4715</v>
      </c>
      <c r="J713" s="85">
        <v>70</v>
      </c>
      <c r="K713" s="86" t="s">
        <v>4713</v>
      </c>
      <c r="L713" s="85">
        <v>28</v>
      </c>
      <c r="M713" s="36" t="s">
        <v>246</v>
      </c>
      <c r="N713" s="40"/>
    </row>
    <row r="714" s="5" customFormat="1" ht="16" customHeight="1" spans="1:14">
      <c r="A714" s="85">
        <v>23773</v>
      </c>
      <c r="B714" s="85" t="s">
        <v>4717</v>
      </c>
      <c r="C714" s="85" t="s">
        <v>2192</v>
      </c>
      <c r="D714" s="85" t="s">
        <v>4498</v>
      </c>
      <c r="E714" s="85" t="s">
        <v>1894</v>
      </c>
      <c r="F714" s="85" t="s">
        <v>4718</v>
      </c>
      <c r="G714" s="85" t="s">
        <v>4699</v>
      </c>
      <c r="H714" s="85" t="s">
        <v>1496</v>
      </c>
      <c r="I714" s="85" t="s">
        <v>4719</v>
      </c>
      <c r="J714" s="85">
        <v>70</v>
      </c>
      <c r="K714" s="86" t="s">
        <v>4720</v>
      </c>
      <c r="L714" s="85">
        <v>29</v>
      </c>
      <c r="M714" s="36" t="s">
        <v>246</v>
      </c>
      <c r="N714" s="40"/>
    </row>
    <row r="715" s="5" customFormat="1" ht="16" customHeight="1" spans="1:14">
      <c r="A715" s="85">
        <v>23771</v>
      </c>
      <c r="B715" s="85" t="s">
        <v>4721</v>
      </c>
      <c r="C715" s="85" t="s">
        <v>2192</v>
      </c>
      <c r="D715" s="85" t="s">
        <v>4498</v>
      </c>
      <c r="E715" s="85" t="s">
        <v>1894</v>
      </c>
      <c r="F715" s="85" t="s">
        <v>4722</v>
      </c>
      <c r="G715" s="85" t="s">
        <v>4699</v>
      </c>
      <c r="H715" s="85" t="s">
        <v>1486</v>
      </c>
      <c r="I715" s="85" t="s">
        <v>4723</v>
      </c>
      <c r="J715" s="85">
        <v>65</v>
      </c>
      <c r="K715" s="86" t="s">
        <v>4587</v>
      </c>
      <c r="L715" s="85">
        <v>30</v>
      </c>
      <c r="M715" s="36" t="s">
        <v>246</v>
      </c>
      <c r="N715" s="40"/>
    </row>
    <row r="716" s="5" customFormat="1" ht="16" customHeight="1" spans="1:14">
      <c r="A716" s="85">
        <v>23764</v>
      </c>
      <c r="B716" s="85" t="s">
        <v>4724</v>
      </c>
      <c r="C716" s="85" t="s">
        <v>2192</v>
      </c>
      <c r="D716" s="85" t="s">
        <v>4498</v>
      </c>
      <c r="E716" s="85" t="s">
        <v>1894</v>
      </c>
      <c r="F716" s="85" t="s">
        <v>4725</v>
      </c>
      <c r="G716" s="85" t="s">
        <v>4699</v>
      </c>
      <c r="H716" s="85" t="s">
        <v>1647</v>
      </c>
      <c r="I716" s="85" t="s">
        <v>4726</v>
      </c>
      <c r="J716" s="85">
        <v>65</v>
      </c>
      <c r="K716" s="86" t="s">
        <v>4566</v>
      </c>
      <c r="L716" s="85">
        <v>31</v>
      </c>
      <c r="M716" s="36" t="s">
        <v>246</v>
      </c>
      <c r="N716" s="40"/>
    </row>
    <row r="717" s="5" customFormat="1" ht="16" customHeight="1" spans="1:14">
      <c r="A717" s="85">
        <v>23621</v>
      </c>
      <c r="B717" s="85" t="s">
        <v>4727</v>
      </c>
      <c r="C717" s="85" t="s">
        <v>2192</v>
      </c>
      <c r="D717" s="85" t="s">
        <v>4498</v>
      </c>
      <c r="E717" s="85" t="s">
        <v>1894</v>
      </c>
      <c r="F717" s="85" t="s">
        <v>4728</v>
      </c>
      <c r="G717" s="85" t="s">
        <v>4729</v>
      </c>
      <c r="H717" s="85" t="s">
        <v>1486</v>
      </c>
      <c r="I717" s="85" t="s">
        <v>4730</v>
      </c>
      <c r="J717" s="85">
        <v>55</v>
      </c>
      <c r="K717" s="86" t="s">
        <v>4731</v>
      </c>
      <c r="L717" s="85">
        <v>32</v>
      </c>
      <c r="M717" s="36" t="s">
        <v>246</v>
      </c>
      <c r="N717" s="40"/>
    </row>
    <row r="718" s="5" customFormat="1" ht="16" customHeight="1" spans="1:14">
      <c r="A718" s="85">
        <v>19988</v>
      </c>
      <c r="B718" s="85" t="s">
        <v>4732</v>
      </c>
      <c r="C718" s="85" t="s">
        <v>2192</v>
      </c>
      <c r="D718" s="85" t="s">
        <v>4498</v>
      </c>
      <c r="E718" s="85" t="s">
        <v>1894</v>
      </c>
      <c r="F718" s="85" t="s">
        <v>4733</v>
      </c>
      <c r="G718" s="85" t="s">
        <v>4610</v>
      </c>
      <c r="H718" s="85" t="s">
        <v>4655</v>
      </c>
      <c r="I718" s="85" t="s">
        <v>4734</v>
      </c>
      <c r="J718" s="85">
        <v>50</v>
      </c>
      <c r="K718" s="86" t="s">
        <v>4735</v>
      </c>
      <c r="L718" s="85">
        <v>33</v>
      </c>
      <c r="M718" s="36" t="s">
        <v>246</v>
      </c>
      <c r="N718" s="40"/>
    </row>
    <row r="719" s="5" customFormat="1" ht="16" customHeight="1" spans="1:14">
      <c r="A719" s="85">
        <v>19619</v>
      </c>
      <c r="B719" s="85" t="s">
        <v>4736</v>
      </c>
      <c r="C719" s="85" t="s">
        <v>2192</v>
      </c>
      <c r="D719" s="85" t="s">
        <v>4498</v>
      </c>
      <c r="E719" s="85" t="s">
        <v>1894</v>
      </c>
      <c r="F719" s="85" t="s">
        <v>4737</v>
      </c>
      <c r="G719" s="85" t="s">
        <v>4738</v>
      </c>
      <c r="H719" s="85" t="s">
        <v>4623</v>
      </c>
      <c r="I719" s="85" t="s">
        <v>4739</v>
      </c>
      <c r="J719" s="85">
        <v>50</v>
      </c>
      <c r="K719" s="86" t="s">
        <v>4740</v>
      </c>
      <c r="L719" s="85">
        <v>34</v>
      </c>
      <c r="M719" s="36" t="s">
        <v>246</v>
      </c>
      <c r="N719" s="40"/>
    </row>
    <row r="720" s="5" customFormat="1" ht="16" customHeight="1" spans="1:14">
      <c r="A720" s="85">
        <v>19256</v>
      </c>
      <c r="B720" s="85" t="s">
        <v>4741</v>
      </c>
      <c r="C720" s="85" t="s">
        <v>2192</v>
      </c>
      <c r="D720" s="85" t="s">
        <v>4498</v>
      </c>
      <c r="E720" s="85" t="s">
        <v>1894</v>
      </c>
      <c r="F720" s="85" t="s">
        <v>4742</v>
      </c>
      <c r="G720" s="85" t="s">
        <v>4597</v>
      </c>
      <c r="H720" s="85" t="s">
        <v>4598</v>
      </c>
      <c r="I720" s="85" t="s">
        <v>4743</v>
      </c>
      <c r="J720" s="85">
        <v>50</v>
      </c>
      <c r="K720" s="86" t="s">
        <v>4744</v>
      </c>
      <c r="L720" s="85">
        <v>35</v>
      </c>
      <c r="M720" s="36" t="s">
        <v>246</v>
      </c>
      <c r="N720" s="40"/>
    </row>
    <row r="721" s="5" customFormat="1" ht="16" customHeight="1" spans="1:15">
      <c r="A721" s="85">
        <v>23635</v>
      </c>
      <c r="B721" s="85" t="s">
        <v>4745</v>
      </c>
      <c r="C721" s="85" t="s">
        <v>2192</v>
      </c>
      <c r="D721" s="85" t="s">
        <v>4498</v>
      </c>
      <c r="E721" s="85" t="s">
        <v>1894</v>
      </c>
      <c r="F721" s="85" t="s">
        <v>4746</v>
      </c>
      <c r="G721" s="85" t="s">
        <v>4729</v>
      </c>
      <c r="H721" s="85" t="s">
        <v>4747</v>
      </c>
      <c r="I721" s="85" t="s">
        <v>4748</v>
      </c>
      <c r="J721" s="85">
        <v>50</v>
      </c>
      <c r="K721" s="86" t="s">
        <v>4749</v>
      </c>
      <c r="L721" s="85">
        <v>36</v>
      </c>
      <c r="M721" s="36" t="s">
        <v>246</v>
      </c>
      <c r="N721" s="40"/>
    </row>
    <row r="722" s="5" customFormat="1" ht="16" customHeight="1" spans="1:15">
      <c r="A722" s="85">
        <v>19257</v>
      </c>
      <c r="B722" s="85" t="s">
        <v>4750</v>
      </c>
      <c r="C722" s="85" t="s">
        <v>2192</v>
      </c>
      <c r="D722" s="85" t="s">
        <v>4498</v>
      </c>
      <c r="E722" s="85" t="s">
        <v>1894</v>
      </c>
      <c r="F722" s="85" t="s">
        <v>4751</v>
      </c>
      <c r="G722" s="85" t="s">
        <v>4597</v>
      </c>
      <c r="H722" s="85" t="s">
        <v>4598</v>
      </c>
      <c r="I722" s="85" t="s">
        <v>4752</v>
      </c>
      <c r="J722" s="85">
        <v>50</v>
      </c>
      <c r="K722" s="86" t="s">
        <v>4740</v>
      </c>
      <c r="L722" s="85">
        <v>37</v>
      </c>
      <c r="M722" s="36" t="s">
        <v>246</v>
      </c>
      <c r="N722" s="40"/>
    </row>
    <row r="723" s="5" customFormat="1" ht="16" customHeight="1" spans="1:15">
      <c r="A723" s="85">
        <v>23776</v>
      </c>
      <c r="B723" s="85" t="s">
        <v>4753</v>
      </c>
      <c r="C723" s="85" t="s">
        <v>2192</v>
      </c>
      <c r="D723" s="85" t="s">
        <v>4498</v>
      </c>
      <c r="E723" s="85" t="s">
        <v>1894</v>
      </c>
      <c r="F723" s="85" t="s">
        <v>4754</v>
      </c>
      <c r="G723" s="85" t="s">
        <v>4699</v>
      </c>
      <c r="H723" s="85" t="s">
        <v>1647</v>
      </c>
      <c r="I723" s="85" t="s">
        <v>4755</v>
      </c>
      <c r="J723" s="85">
        <v>45</v>
      </c>
      <c r="K723" s="86" t="s">
        <v>4574</v>
      </c>
      <c r="L723" s="85">
        <v>38</v>
      </c>
      <c r="M723" s="36" t="s">
        <v>246</v>
      </c>
      <c r="N723" s="40"/>
    </row>
    <row r="724" s="5" customFormat="1" ht="16" customHeight="1" spans="1:15">
      <c r="A724" s="85">
        <v>20038</v>
      </c>
      <c r="B724" s="85" t="s">
        <v>4756</v>
      </c>
      <c r="C724" s="85" t="s">
        <v>2192</v>
      </c>
      <c r="D724" s="85" t="s">
        <v>4498</v>
      </c>
      <c r="E724" s="85" t="s">
        <v>1894</v>
      </c>
      <c r="F724" s="85" t="s">
        <v>4757</v>
      </c>
      <c r="G724" s="85" t="s">
        <v>4610</v>
      </c>
      <c r="H724" s="85" t="s">
        <v>4650</v>
      </c>
      <c r="I724" s="85" t="s">
        <v>4758</v>
      </c>
      <c r="J724" s="85">
        <v>40</v>
      </c>
      <c r="K724" s="86" t="s">
        <v>4701</v>
      </c>
      <c r="L724" s="85">
        <v>39</v>
      </c>
      <c r="M724" s="36" t="s">
        <v>246</v>
      </c>
      <c r="N724" s="40"/>
    </row>
    <row r="725" s="5" customFormat="1" ht="16" customHeight="1" spans="1:15">
      <c r="A725" s="85">
        <v>19260</v>
      </c>
      <c r="B725" s="85" t="s">
        <v>4759</v>
      </c>
      <c r="C725" s="85" t="s">
        <v>2192</v>
      </c>
      <c r="D725" s="85" t="s">
        <v>4498</v>
      </c>
      <c r="E725" s="85" t="s">
        <v>1894</v>
      </c>
      <c r="F725" s="85" t="s">
        <v>4760</v>
      </c>
      <c r="G725" s="85" t="s">
        <v>4597</v>
      </c>
      <c r="H725" s="85" t="s">
        <v>4598</v>
      </c>
      <c r="I725" s="85" t="s">
        <v>4761</v>
      </c>
      <c r="J725" s="85">
        <v>40</v>
      </c>
      <c r="K725" s="86" t="s">
        <v>4762</v>
      </c>
      <c r="L725" s="85">
        <v>40</v>
      </c>
      <c r="M725" s="36" t="s">
        <v>246</v>
      </c>
      <c r="N725" s="40"/>
    </row>
    <row r="726" s="5" customFormat="1" ht="16" customHeight="1" spans="1:15">
      <c r="A726" s="85">
        <v>20047</v>
      </c>
      <c r="B726" s="85" t="s">
        <v>4763</v>
      </c>
      <c r="C726" s="85" t="s">
        <v>2192</v>
      </c>
      <c r="D726" s="85" t="s">
        <v>4498</v>
      </c>
      <c r="E726" s="85" t="s">
        <v>1894</v>
      </c>
      <c r="F726" s="85" t="s">
        <v>4764</v>
      </c>
      <c r="G726" s="85" t="s">
        <v>4610</v>
      </c>
      <c r="H726" s="85" t="s">
        <v>4655</v>
      </c>
      <c r="I726" s="85" t="s">
        <v>4765</v>
      </c>
      <c r="J726" s="85">
        <v>35</v>
      </c>
      <c r="K726" s="86" t="s">
        <v>4690</v>
      </c>
      <c r="L726" s="85">
        <v>41</v>
      </c>
      <c r="M726" s="36" t="s">
        <v>246</v>
      </c>
      <c r="N726" s="40"/>
    </row>
    <row r="727" s="5" customFormat="1" ht="16" customHeight="1" spans="1:15">
      <c r="A727" s="85">
        <v>23580</v>
      </c>
      <c r="B727" s="85" t="s">
        <v>4766</v>
      </c>
      <c r="C727" s="85" t="s">
        <v>2192</v>
      </c>
      <c r="D727" s="85" t="s">
        <v>4498</v>
      </c>
      <c r="E727" s="85" t="s">
        <v>1894</v>
      </c>
      <c r="F727" s="85" t="s">
        <v>4767</v>
      </c>
      <c r="G727" s="85" t="s">
        <v>4768</v>
      </c>
      <c r="H727" s="85" t="s">
        <v>1486</v>
      </c>
      <c r="I727" s="85" t="s">
        <v>4769</v>
      </c>
      <c r="J727" s="85">
        <v>35</v>
      </c>
      <c r="K727" s="86" t="s">
        <v>4770</v>
      </c>
      <c r="L727" s="85">
        <v>42</v>
      </c>
      <c r="M727" s="36" t="s">
        <v>246</v>
      </c>
      <c r="N727" s="40"/>
    </row>
    <row r="728" s="5" customFormat="1" ht="16" customHeight="1" spans="1:15">
      <c r="A728" s="85">
        <v>20010</v>
      </c>
      <c r="B728" s="85" t="s">
        <v>4771</v>
      </c>
      <c r="C728" s="85" t="s">
        <v>2192</v>
      </c>
      <c r="D728" s="85" t="s">
        <v>4498</v>
      </c>
      <c r="E728" s="85" t="s">
        <v>1894</v>
      </c>
      <c r="F728" s="85" t="s">
        <v>4772</v>
      </c>
      <c r="G728" s="85" t="s">
        <v>4610</v>
      </c>
      <c r="H728" s="85" t="s">
        <v>4611</v>
      </c>
      <c r="I728" s="85" t="s">
        <v>4773</v>
      </c>
      <c r="J728" s="85">
        <v>20</v>
      </c>
      <c r="K728" s="86" t="s">
        <v>4774</v>
      </c>
      <c r="L728" s="85">
        <v>43</v>
      </c>
      <c r="M728" s="36" t="s">
        <v>246</v>
      </c>
      <c r="N728" s="40"/>
    </row>
    <row r="729" s="5" customFormat="1" ht="16" customHeight="1" spans="1:15">
      <c r="A729" s="85">
        <v>19342</v>
      </c>
      <c r="B729" s="85" t="s">
        <v>4775</v>
      </c>
      <c r="C729" s="85" t="s">
        <v>2192</v>
      </c>
      <c r="D729" s="85" t="s">
        <v>4498</v>
      </c>
      <c r="E729" s="85" t="s">
        <v>1894</v>
      </c>
      <c r="F729" s="85" t="s">
        <v>4776</v>
      </c>
      <c r="G729" s="85" t="s">
        <v>4610</v>
      </c>
      <c r="H729" s="85" t="s">
        <v>4611</v>
      </c>
      <c r="I729" s="85" t="s">
        <v>4777</v>
      </c>
      <c r="J729" s="85">
        <v>20</v>
      </c>
      <c r="K729" s="86" t="s">
        <v>4778</v>
      </c>
      <c r="L729" s="85">
        <v>44</v>
      </c>
      <c r="M729" s="36" t="s">
        <v>246</v>
      </c>
      <c r="N729" s="40"/>
    </row>
    <row r="730" s="5" customFormat="1" ht="16" customHeight="1" spans="1:15">
      <c r="A730" s="85">
        <v>19351</v>
      </c>
      <c r="B730" s="85" t="s">
        <v>4779</v>
      </c>
      <c r="C730" s="85" t="s">
        <v>2192</v>
      </c>
      <c r="D730" s="85" t="s">
        <v>4498</v>
      </c>
      <c r="E730" s="85" t="s">
        <v>1894</v>
      </c>
      <c r="F730" s="85" t="s">
        <v>4780</v>
      </c>
      <c r="G730" s="85" t="s">
        <v>4610</v>
      </c>
      <c r="H730" s="85" t="s">
        <v>4655</v>
      </c>
      <c r="I730" s="85" t="s">
        <v>4781</v>
      </c>
      <c r="J730" s="85">
        <v>20</v>
      </c>
      <c r="K730" s="86" t="s">
        <v>4778</v>
      </c>
      <c r="L730" s="85">
        <v>45</v>
      </c>
      <c r="M730" s="36" t="s">
        <v>246</v>
      </c>
      <c r="N730" s="40"/>
    </row>
    <row r="732" s="18" customFormat="1" ht="16" customHeight="1" spans="1:15">
      <c r="A732" s="11" t="s">
        <v>0</v>
      </c>
      <c r="B732" s="11" t="s">
        <v>1</v>
      </c>
      <c r="C732" s="11" t="s">
        <v>189</v>
      </c>
      <c r="D732" s="11" t="s">
        <v>190</v>
      </c>
      <c r="E732" s="11" t="s">
        <v>191</v>
      </c>
      <c r="F732" s="11" t="s">
        <v>2</v>
      </c>
      <c r="G732" s="11" t="s">
        <v>3</v>
      </c>
      <c r="H732" s="11" t="s">
        <v>4</v>
      </c>
      <c r="I732" s="11" t="s">
        <v>5</v>
      </c>
      <c r="J732" s="11" t="s">
        <v>192</v>
      </c>
      <c r="K732" s="11" t="s">
        <v>1215</v>
      </c>
      <c r="L732" s="88" t="s">
        <v>193</v>
      </c>
      <c r="M732" s="89" t="s">
        <v>6</v>
      </c>
      <c r="N732" s="11"/>
      <c r="O732" s="90"/>
    </row>
    <row r="733" s="18" customFormat="1" ht="16" customHeight="1" spans="1:15">
      <c r="A733" s="91">
        <v>66551</v>
      </c>
      <c r="B733" s="91" t="s">
        <v>4782</v>
      </c>
      <c r="C733" s="19" t="s">
        <v>2192</v>
      </c>
      <c r="D733" s="19" t="s">
        <v>4783</v>
      </c>
      <c r="E733" s="91" t="s">
        <v>1337</v>
      </c>
      <c r="F733" s="19" t="s">
        <v>4784</v>
      </c>
      <c r="G733" s="91" t="s">
        <v>4785</v>
      </c>
      <c r="H733" s="91" t="s">
        <v>4786</v>
      </c>
      <c r="I733" s="91" t="s">
        <v>4787</v>
      </c>
      <c r="J733" s="19">
        <v>125</v>
      </c>
      <c r="K733" s="19">
        <v>136.07</v>
      </c>
      <c r="L733" s="92" t="s">
        <v>1283</v>
      </c>
      <c r="M733" s="82" t="s">
        <v>204</v>
      </c>
      <c r="N733" s="16" t="s">
        <v>205</v>
      </c>
    </row>
    <row r="734" s="18" customFormat="1" ht="16" customHeight="1" spans="1:15">
      <c r="A734" s="91">
        <v>23925</v>
      </c>
      <c r="B734" s="91" t="s">
        <v>4788</v>
      </c>
      <c r="C734" s="19" t="s">
        <v>2192</v>
      </c>
      <c r="D734" s="19" t="s">
        <v>4783</v>
      </c>
      <c r="E734" s="91" t="s">
        <v>1337</v>
      </c>
      <c r="F734" s="19" t="s">
        <v>4789</v>
      </c>
      <c r="G734" s="91" t="s">
        <v>4790</v>
      </c>
      <c r="H734" s="91" t="s">
        <v>4791</v>
      </c>
      <c r="I734" s="91" t="s">
        <v>4792</v>
      </c>
      <c r="J734" s="19">
        <v>105</v>
      </c>
      <c r="K734" s="19">
        <v>130.47</v>
      </c>
      <c r="L734" s="92" t="s">
        <v>1290</v>
      </c>
      <c r="M734" s="82" t="s">
        <v>216</v>
      </c>
      <c r="N734" s="16" t="s">
        <v>205</v>
      </c>
    </row>
    <row r="735" s="18" customFormat="1" ht="16" customHeight="1" spans="1:15">
      <c r="A735" s="91">
        <v>23892</v>
      </c>
      <c r="B735" s="91" t="s">
        <v>4793</v>
      </c>
      <c r="C735" s="19" t="s">
        <v>2192</v>
      </c>
      <c r="D735" s="19" t="s">
        <v>4783</v>
      </c>
      <c r="E735" s="91" t="s">
        <v>1337</v>
      </c>
      <c r="F735" s="19" t="s">
        <v>4794</v>
      </c>
      <c r="G735" s="91" t="s">
        <v>4795</v>
      </c>
      <c r="H735" s="91" t="s">
        <v>4791</v>
      </c>
      <c r="I735" s="91" t="s">
        <v>4796</v>
      </c>
      <c r="J735" s="19">
        <v>105</v>
      </c>
      <c r="K735" s="19">
        <v>131.22</v>
      </c>
      <c r="L735" s="92" t="s">
        <v>1294</v>
      </c>
      <c r="M735" s="82" t="s">
        <v>226</v>
      </c>
      <c r="N735" s="16" t="s">
        <v>205</v>
      </c>
    </row>
    <row r="736" s="18" customFormat="1" ht="16" customHeight="1" spans="1:15">
      <c r="A736" s="91">
        <v>23884</v>
      </c>
      <c r="B736" s="91" t="s">
        <v>4797</v>
      </c>
      <c r="C736" s="19" t="s">
        <v>2192</v>
      </c>
      <c r="D736" s="19" t="s">
        <v>4783</v>
      </c>
      <c r="E736" s="91" t="s">
        <v>1337</v>
      </c>
      <c r="F736" s="19" t="s">
        <v>4798</v>
      </c>
      <c r="G736" s="91" t="s">
        <v>1143</v>
      </c>
      <c r="H736" s="91" t="s">
        <v>4791</v>
      </c>
      <c r="I736" s="91" t="s">
        <v>4799</v>
      </c>
      <c r="J736" s="19">
        <v>100</v>
      </c>
      <c r="K736" s="19">
        <v>152.06</v>
      </c>
      <c r="L736" s="92">
        <v>4</v>
      </c>
      <c r="M736" s="17" t="s">
        <v>235</v>
      </c>
      <c r="N736" s="14"/>
    </row>
    <row r="737" s="18" customFormat="1" ht="16" customHeight="1" spans="1:14">
      <c r="A737" s="91">
        <v>19889</v>
      </c>
      <c r="B737" s="91" t="s">
        <v>4800</v>
      </c>
      <c r="C737" s="19" t="s">
        <v>2192</v>
      </c>
      <c r="D737" s="19" t="s">
        <v>4783</v>
      </c>
      <c r="E737" s="91" t="s">
        <v>1337</v>
      </c>
      <c r="F737" s="19" t="s">
        <v>4801</v>
      </c>
      <c r="G737" s="91" t="s">
        <v>4802</v>
      </c>
      <c r="H737" s="91" t="s">
        <v>73</v>
      </c>
      <c r="I737" s="91" t="s">
        <v>4803</v>
      </c>
      <c r="J737" s="19">
        <v>80</v>
      </c>
      <c r="K737" s="19">
        <v>150.81</v>
      </c>
      <c r="L737" s="92">
        <v>5</v>
      </c>
      <c r="M737" s="17" t="s">
        <v>235</v>
      </c>
      <c r="N737" s="14"/>
    </row>
    <row r="738" s="18" customFormat="1" ht="16" customHeight="1" spans="1:14">
      <c r="A738" s="91">
        <v>21541</v>
      </c>
      <c r="B738" s="91" t="s">
        <v>4804</v>
      </c>
      <c r="C738" s="19" t="s">
        <v>2192</v>
      </c>
      <c r="D738" s="19" t="s">
        <v>4783</v>
      </c>
      <c r="E738" s="91" t="s">
        <v>1337</v>
      </c>
      <c r="F738" s="19" t="s">
        <v>4805</v>
      </c>
      <c r="G738" s="91" t="s">
        <v>4806</v>
      </c>
      <c r="H738" s="91" t="s">
        <v>4807</v>
      </c>
      <c r="I738" s="91" t="s">
        <v>4808</v>
      </c>
      <c r="J738" s="19">
        <v>75</v>
      </c>
      <c r="K738" s="19">
        <v>120</v>
      </c>
      <c r="L738" s="92">
        <v>6</v>
      </c>
      <c r="M738" s="17" t="s">
        <v>235</v>
      </c>
      <c r="N738" s="14"/>
    </row>
    <row r="739" s="18" customFormat="1" ht="16" customHeight="1" spans="1:14">
      <c r="A739" s="91">
        <v>21528</v>
      </c>
      <c r="B739" s="91" t="s">
        <v>4809</v>
      </c>
      <c r="C739" s="19" t="s">
        <v>2192</v>
      </c>
      <c r="D739" s="19" t="s">
        <v>4783</v>
      </c>
      <c r="E739" s="91" t="s">
        <v>1337</v>
      </c>
      <c r="F739" s="19" t="s">
        <v>4810</v>
      </c>
      <c r="G739" s="91" t="s">
        <v>4811</v>
      </c>
      <c r="H739" s="91" t="s">
        <v>4807</v>
      </c>
      <c r="I739" s="91" t="s">
        <v>4812</v>
      </c>
      <c r="J739" s="19">
        <v>70</v>
      </c>
      <c r="K739" s="19">
        <v>137.75</v>
      </c>
      <c r="L739" s="92">
        <v>7</v>
      </c>
      <c r="M739" s="17" t="s">
        <v>246</v>
      </c>
      <c r="N739" s="14"/>
    </row>
    <row r="740" s="18" customFormat="1" ht="16" customHeight="1" spans="1:14">
      <c r="A740" s="91">
        <v>23930</v>
      </c>
      <c r="B740" s="91" t="s">
        <v>4813</v>
      </c>
      <c r="C740" s="19" t="s">
        <v>2192</v>
      </c>
      <c r="D740" s="19" t="s">
        <v>4783</v>
      </c>
      <c r="E740" s="91" t="s">
        <v>1337</v>
      </c>
      <c r="F740" s="19" t="s">
        <v>4814</v>
      </c>
      <c r="G740" s="91" t="s">
        <v>4815</v>
      </c>
      <c r="H740" s="91" t="s">
        <v>4791</v>
      </c>
      <c r="I740" s="91" t="s">
        <v>4816</v>
      </c>
      <c r="J740" s="19">
        <v>50</v>
      </c>
      <c r="K740" s="19">
        <v>180</v>
      </c>
      <c r="L740" s="92">
        <v>8</v>
      </c>
      <c r="M740" s="17" t="s">
        <v>246</v>
      </c>
      <c r="N740" s="14"/>
    </row>
    <row r="741" s="18" customFormat="1" ht="16" customHeight="1" spans="1:14">
      <c r="A741" s="91">
        <v>23901</v>
      </c>
      <c r="B741" s="91" t="s">
        <v>4817</v>
      </c>
      <c r="C741" s="19" t="s">
        <v>2192</v>
      </c>
      <c r="D741" s="19" t="s">
        <v>4783</v>
      </c>
      <c r="E741" s="91" t="s">
        <v>1337</v>
      </c>
      <c r="F741" s="19" t="s">
        <v>4818</v>
      </c>
      <c r="G741" s="91" t="s">
        <v>4819</v>
      </c>
      <c r="H741" s="91" t="s">
        <v>4791</v>
      </c>
      <c r="I741" s="91" t="s">
        <v>4820</v>
      </c>
      <c r="J741" s="19">
        <v>50</v>
      </c>
      <c r="K741" s="19">
        <v>180</v>
      </c>
      <c r="L741" s="92">
        <v>9</v>
      </c>
      <c r="M741" s="17" t="s">
        <v>246</v>
      </c>
      <c r="N741" s="14"/>
    </row>
    <row r="742" s="18" customFormat="1" ht="16" customHeight="1" spans="1:14">
      <c r="A742" s="91">
        <v>66562</v>
      </c>
      <c r="B742" s="91" t="s">
        <v>4821</v>
      </c>
      <c r="C742" s="19" t="s">
        <v>2192</v>
      </c>
      <c r="D742" s="19" t="s">
        <v>4783</v>
      </c>
      <c r="E742" s="91" t="s">
        <v>1337</v>
      </c>
      <c r="F742" s="19" t="s">
        <v>4822</v>
      </c>
      <c r="G742" s="91" t="s">
        <v>4823</v>
      </c>
      <c r="H742" s="91" t="s">
        <v>4786</v>
      </c>
      <c r="I742" s="91" t="s">
        <v>4824</v>
      </c>
      <c r="J742" s="19">
        <v>40</v>
      </c>
      <c r="K742" s="19">
        <v>180</v>
      </c>
      <c r="L742" s="92">
        <v>10</v>
      </c>
      <c r="M742" s="17" t="s">
        <v>246</v>
      </c>
      <c r="N742" s="14"/>
    </row>
    <row r="743" s="18" customFormat="1" ht="16" customHeight="1" spans="1:14">
      <c r="A743" s="91">
        <v>18976</v>
      </c>
      <c r="B743" s="91" t="s">
        <v>4825</v>
      </c>
      <c r="C743" s="19" t="s">
        <v>2192</v>
      </c>
      <c r="D743" s="19" t="s">
        <v>4783</v>
      </c>
      <c r="E743" s="91" t="s">
        <v>1337</v>
      </c>
      <c r="F743" s="19" t="s">
        <v>4826</v>
      </c>
      <c r="G743" s="91" t="s">
        <v>1143</v>
      </c>
      <c r="H743" s="91" t="s">
        <v>4786</v>
      </c>
      <c r="I743" s="91" t="s">
        <v>4827</v>
      </c>
      <c r="J743" s="19">
        <v>40</v>
      </c>
      <c r="K743" s="19">
        <v>180</v>
      </c>
      <c r="L743" s="92">
        <v>11</v>
      </c>
      <c r="M743" s="17" t="s">
        <v>246</v>
      </c>
      <c r="N743" s="14"/>
    </row>
    <row r="744" s="18" customFormat="1" ht="16" customHeight="1" spans="1:14">
      <c r="A744" s="91">
        <v>23911</v>
      </c>
      <c r="B744" s="91" t="s">
        <v>4828</v>
      </c>
      <c r="C744" s="19" t="s">
        <v>2192</v>
      </c>
      <c r="D744" s="19" t="s">
        <v>4783</v>
      </c>
      <c r="E744" s="91" t="s">
        <v>1337</v>
      </c>
      <c r="F744" s="19" t="s">
        <v>4829</v>
      </c>
      <c r="G744" s="91" t="s">
        <v>4830</v>
      </c>
      <c r="H744" s="91" t="s">
        <v>4791</v>
      </c>
      <c r="I744" s="91" t="s">
        <v>4831</v>
      </c>
      <c r="J744" s="19">
        <v>30</v>
      </c>
      <c r="K744" s="19">
        <v>180</v>
      </c>
      <c r="L744" s="92">
        <v>12</v>
      </c>
      <c r="M744" s="17" t="s">
        <v>246</v>
      </c>
      <c r="N744" s="14"/>
    </row>
    <row r="745" s="18" customFormat="1" ht="16" customHeight="1" spans="1:14">
      <c r="A745" s="57"/>
      <c r="B745" s="57"/>
      <c r="C745" s="57"/>
      <c r="D745" s="57"/>
      <c r="E745" s="57"/>
      <c r="F745" s="3"/>
      <c r="G745" s="57"/>
      <c r="H745" s="57"/>
      <c r="I745" s="57"/>
      <c r="J745" s="3"/>
      <c r="K745" s="3"/>
      <c r="L745" s="3"/>
      <c r="M745" s="17"/>
      <c r="N745" s="14"/>
    </row>
    <row r="746" s="18" customFormat="1" ht="16" customHeight="1" spans="1:14">
      <c r="A746" s="91">
        <v>23933</v>
      </c>
      <c r="B746" s="91" t="s">
        <v>4832</v>
      </c>
      <c r="C746" s="19" t="s">
        <v>2192</v>
      </c>
      <c r="D746" s="19" t="s">
        <v>4783</v>
      </c>
      <c r="E746" s="91" t="s">
        <v>272</v>
      </c>
      <c r="F746" s="19" t="s">
        <v>4833</v>
      </c>
      <c r="G746" s="91" t="s">
        <v>4834</v>
      </c>
      <c r="H746" s="91" t="s">
        <v>4786</v>
      </c>
      <c r="I746" s="91" t="s">
        <v>4835</v>
      </c>
      <c r="J746" s="19">
        <v>115</v>
      </c>
      <c r="K746" s="19">
        <v>180</v>
      </c>
      <c r="L746" s="92" t="s">
        <v>1283</v>
      </c>
      <c r="M746" s="82" t="s">
        <v>204</v>
      </c>
      <c r="N746" s="16" t="s">
        <v>205</v>
      </c>
    </row>
    <row r="747" s="18" customFormat="1" ht="16" customHeight="1" spans="1:14">
      <c r="A747" s="91">
        <v>21424</v>
      </c>
      <c r="B747" s="91" t="s">
        <v>4836</v>
      </c>
      <c r="C747" s="19" t="s">
        <v>2192</v>
      </c>
      <c r="D747" s="19" t="s">
        <v>4783</v>
      </c>
      <c r="E747" s="91" t="s">
        <v>272</v>
      </c>
      <c r="F747" s="19" t="s">
        <v>4837</v>
      </c>
      <c r="G747" s="91" t="s">
        <v>4838</v>
      </c>
      <c r="H747" s="91" t="s">
        <v>4807</v>
      </c>
      <c r="I747" s="91" t="s">
        <v>4839</v>
      </c>
      <c r="J747" s="19">
        <v>105</v>
      </c>
      <c r="K747" s="19">
        <v>144.5</v>
      </c>
      <c r="L747" s="92" t="s">
        <v>1290</v>
      </c>
      <c r="M747" s="82" t="s">
        <v>216</v>
      </c>
      <c r="N747" s="16" t="s">
        <v>205</v>
      </c>
    </row>
    <row r="748" s="18" customFormat="1" ht="16" customHeight="1" spans="1:14">
      <c r="A748" s="91">
        <v>20821</v>
      </c>
      <c r="B748" s="91" t="s">
        <v>4840</v>
      </c>
      <c r="C748" s="19" t="s">
        <v>2192</v>
      </c>
      <c r="D748" s="19" t="s">
        <v>4783</v>
      </c>
      <c r="E748" s="91" t="s">
        <v>272</v>
      </c>
      <c r="F748" s="19" t="s">
        <v>4841</v>
      </c>
      <c r="G748" s="91" t="s">
        <v>4842</v>
      </c>
      <c r="H748" s="91" t="s">
        <v>4843</v>
      </c>
      <c r="I748" s="91" t="s">
        <v>4844</v>
      </c>
      <c r="J748" s="19">
        <v>90</v>
      </c>
      <c r="K748" s="19">
        <v>157.81</v>
      </c>
      <c r="L748" s="92" t="s">
        <v>1294</v>
      </c>
      <c r="M748" s="82" t="s">
        <v>226</v>
      </c>
      <c r="N748" s="16" t="s">
        <v>205</v>
      </c>
    </row>
    <row r="749" s="18" customFormat="1" ht="16" customHeight="1" spans="1:14">
      <c r="A749" s="91">
        <v>21415</v>
      </c>
      <c r="B749" s="91" t="s">
        <v>4845</v>
      </c>
      <c r="C749" s="19" t="s">
        <v>2192</v>
      </c>
      <c r="D749" s="19" t="s">
        <v>4783</v>
      </c>
      <c r="E749" s="91" t="s">
        <v>272</v>
      </c>
      <c r="F749" s="19" t="s">
        <v>4846</v>
      </c>
      <c r="G749" s="91" t="s">
        <v>4838</v>
      </c>
      <c r="H749" s="91" t="s">
        <v>4807</v>
      </c>
      <c r="I749" s="91" t="s">
        <v>4847</v>
      </c>
      <c r="J749" s="19">
        <v>90</v>
      </c>
      <c r="K749" s="19">
        <v>168.59</v>
      </c>
      <c r="L749" s="92">
        <v>4</v>
      </c>
      <c r="M749" s="17" t="s">
        <v>235</v>
      </c>
      <c r="N749" s="14"/>
    </row>
    <row r="750" s="18" customFormat="1" ht="16" customHeight="1" spans="1:14">
      <c r="A750" s="91">
        <v>23943</v>
      </c>
      <c r="B750" s="91" t="s">
        <v>4848</v>
      </c>
      <c r="C750" s="19" t="s">
        <v>2192</v>
      </c>
      <c r="D750" s="19" t="s">
        <v>4783</v>
      </c>
      <c r="E750" s="91" t="s">
        <v>272</v>
      </c>
      <c r="F750" s="19" t="s">
        <v>4849</v>
      </c>
      <c r="G750" s="91" t="s">
        <v>4850</v>
      </c>
      <c r="H750" s="91" t="s">
        <v>4786</v>
      </c>
      <c r="I750" s="91" t="s">
        <v>4851</v>
      </c>
      <c r="J750" s="19">
        <v>80</v>
      </c>
      <c r="K750" s="19">
        <v>172</v>
      </c>
      <c r="L750" s="92">
        <v>5</v>
      </c>
      <c r="M750" s="17" t="s">
        <v>235</v>
      </c>
      <c r="N750" s="14"/>
    </row>
    <row r="751" s="18" customFormat="1" ht="16" customHeight="1" spans="1:14">
      <c r="A751" s="91">
        <v>23989</v>
      </c>
      <c r="B751" s="91" t="s">
        <v>4852</v>
      </c>
      <c r="C751" s="19" t="s">
        <v>2192</v>
      </c>
      <c r="D751" s="19" t="s">
        <v>4783</v>
      </c>
      <c r="E751" s="91" t="s">
        <v>272</v>
      </c>
      <c r="F751" s="19" t="s">
        <v>4853</v>
      </c>
      <c r="G751" s="91" t="s">
        <v>4854</v>
      </c>
      <c r="H751" s="91" t="s">
        <v>4786</v>
      </c>
      <c r="I751" s="91" t="s">
        <v>4855</v>
      </c>
      <c r="J751" s="19">
        <v>70</v>
      </c>
      <c r="K751" s="19">
        <v>180</v>
      </c>
      <c r="L751" s="92">
        <v>6</v>
      </c>
      <c r="M751" s="17" t="s">
        <v>235</v>
      </c>
      <c r="N751" s="14"/>
    </row>
    <row r="752" s="18" customFormat="1" ht="16" customHeight="1" spans="1:14">
      <c r="A752" s="91">
        <v>19878</v>
      </c>
      <c r="B752" s="91" t="s">
        <v>70</v>
      </c>
      <c r="C752" s="19" t="s">
        <v>2192</v>
      </c>
      <c r="D752" s="19" t="s">
        <v>4783</v>
      </c>
      <c r="E752" s="91" t="s">
        <v>272</v>
      </c>
      <c r="F752" s="19" t="s">
        <v>71</v>
      </c>
      <c r="G752" s="91" t="s">
        <v>72</v>
      </c>
      <c r="H752" s="91" t="s">
        <v>73</v>
      </c>
      <c r="I752" s="91" t="s">
        <v>74</v>
      </c>
      <c r="J752" s="19">
        <v>65</v>
      </c>
      <c r="K752" s="19">
        <v>173.69</v>
      </c>
      <c r="L752" s="92">
        <v>7</v>
      </c>
      <c r="M752" s="17" t="s">
        <v>246</v>
      </c>
      <c r="N752" s="19"/>
    </row>
    <row r="753" s="18" customFormat="1" ht="16" customHeight="1" spans="1:14">
      <c r="A753" s="91">
        <v>23979</v>
      </c>
      <c r="B753" s="91" t="s">
        <v>4856</v>
      </c>
      <c r="C753" s="19" t="s">
        <v>2192</v>
      </c>
      <c r="D753" s="19" t="s">
        <v>4783</v>
      </c>
      <c r="E753" s="91" t="s">
        <v>272</v>
      </c>
      <c r="F753" s="19" t="s">
        <v>4857</v>
      </c>
      <c r="G753" s="91" t="s">
        <v>4858</v>
      </c>
      <c r="H753" s="91" t="s">
        <v>4786</v>
      </c>
      <c r="I753" s="91" t="s">
        <v>4859</v>
      </c>
      <c r="J753" s="19">
        <v>60</v>
      </c>
      <c r="K753" s="19">
        <v>165.63</v>
      </c>
      <c r="L753" s="92">
        <v>8</v>
      </c>
      <c r="M753" s="17" t="s">
        <v>246</v>
      </c>
      <c r="N753" s="14"/>
    </row>
    <row r="754" s="18" customFormat="1" ht="16" customHeight="1" spans="1:14">
      <c r="A754" s="91">
        <v>23969</v>
      </c>
      <c r="B754" s="91" t="s">
        <v>4860</v>
      </c>
      <c r="C754" s="19" t="s">
        <v>2192</v>
      </c>
      <c r="D754" s="19" t="s">
        <v>4783</v>
      </c>
      <c r="E754" s="91" t="s">
        <v>272</v>
      </c>
      <c r="F754" s="19" t="s">
        <v>4861</v>
      </c>
      <c r="G754" s="91" t="s">
        <v>4862</v>
      </c>
      <c r="H754" s="91" t="s">
        <v>4786</v>
      </c>
      <c r="I754" s="91" t="s">
        <v>4863</v>
      </c>
      <c r="J754" s="19">
        <v>50</v>
      </c>
      <c r="K754" s="19">
        <v>180</v>
      </c>
      <c r="L754" s="92">
        <v>9</v>
      </c>
      <c r="M754" s="17" t="s">
        <v>246</v>
      </c>
      <c r="N754" s="14"/>
    </row>
    <row r="755" s="18" customFormat="1" ht="16" customHeight="1" spans="1:14">
      <c r="A755" s="91">
        <v>24006</v>
      </c>
      <c r="B755" s="91" t="s">
        <v>4864</v>
      </c>
      <c r="C755" s="19" t="s">
        <v>2192</v>
      </c>
      <c r="D755" s="19" t="s">
        <v>4783</v>
      </c>
      <c r="E755" s="91" t="s">
        <v>272</v>
      </c>
      <c r="F755" s="19" t="s">
        <v>4865</v>
      </c>
      <c r="G755" s="91" t="s">
        <v>4866</v>
      </c>
      <c r="H755" s="91" t="s">
        <v>4786</v>
      </c>
      <c r="I755" s="91" t="s">
        <v>4867</v>
      </c>
      <c r="J755" s="19">
        <v>45</v>
      </c>
      <c r="K755" s="19">
        <v>180</v>
      </c>
      <c r="L755" s="92">
        <v>10</v>
      </c>
      <c r="M755" s="17" t="s">
        <v>246</v>
      </c>
      <c r="N755" s="14"/>
    </row>
    <row r="756" s="18" customFormat="1" ht="16" customHeight="1" spans="1:14">
      <c r="A756" s="91">
        <v>23998</v>
      </c>
      <c r="B756" s="91" t="s">
        <v>4868</v>
      </c>
      <c r="C756" s="19" t="s">
        <v>2192</v>
      </c>
      <c r="D756" s="19" t="s">
        <v>4783</v>
      </c>
      <c r="E756" s="91" t="s">
        <v>272</v>
      </c>
      <c r="F756" s="19" t="s">
        <v>4869</v>
      </c>
      <c r="G756" s="91" t="s">
        <v>4866</v>
      </c>
      <c r="H756" s="91" t="s">
        <v>4786</v>
      </c>
      <c r="I756" s="91" t="s">
        <v>4870</v>
      </c>
      <c r="J756" s="19">
        <v>40</v>
      </c>
      <c r="K756" s="19">
        <v>180</v>
      </c>
      <c r="L756" s="92">
        <v>11</v>
      </c>
      <c r="M756" s="17" t="s">
        <v>246</v>
      </c>
      <c r="N756" s="14"/>
    </row>
    <row r="757" s="18" customFormat="1" ht="16" customHeight="1" spans="1:14">
      <c r="A757" s="91">
        <v>23865</v>
      </c>
      <c r="B757" s="91" t="s">
        <v>4871</v>
      </c>
      <c r="C757" s="19" t="s">
        <v>2192</v>
      </c>
      <c r="D757" s="19" t="s">
        <v>4783</v>
      </c>
      <c r="E757" s="91" t="s">
        <v>272</v>
      </c>
      <c r="F757" s="19" t="s">
        <v>4872</v>
      </c>
      <c r="G757" s="91" t="s">
        <v>4873</v>
      </c>
      <c r="H757" s="91" t="s">
        <v>4786</v>
      </c>
      <c r="I757" s="91" t="s">
        <v>4874</v>
      </c>
      <c r="J757" s="19">
        <v>30</v>
      </c>
      <c r="K757" s="19">
        <v>180</v>
      </c>
      <c r="L757" s="92">
        <v>12</v>
      </c>
      <c r="M757" s="17" t="s">
        <v>246</v>
      </c>
      <c r="N757" s="14"/>
    </row>
    <row r="759" s="99" customFormat="1" ht="16" customHeight="1" spans="1:14">
      <c r="A759" s="115" t="s">
        <v>0</v>
      </c>
      <c r="B759" s="11" t="s">
        <v>1</v>
      </c>
      <c r="C759" s="115" t="s">
        <v>189</v>
      </c>
      <c r="D759" s="115" t="s">
        <v>190</v>
      </c>
      <c r="E759" s="115" t="s">
        <v>191</v>
      </c>
      <c r="F759" s="115" t="s">
        <v>2</v>
      </c>
      <c r="G759" s="115" t="s">
        <v>3</v>
      </c>
      <c r="H759" s="115" t="s">
        <v>4</v>
      </c>
      <c r="I759" s="115" t="s">
        <v>5</v>
      </c>
      <c r="J759" s="115" t="s">
        <v>192</v>
      </c>
      <c r="K759" s="115" t="s">
        <v>1215</v>
      </c>
      <c r="L759" s="12" t="s">
        <v>193</v>
      </c>
      <c r="M759" s="89" t="s">
        <v>6</v>
      </c>
      <c r="N759" s="12" t="s">
        <v>194</v>
      </c>
    </row>
    <row r="760" s="99" customFormat="1" ht="16" customHeight="1" spans="1:14">
      <c r="A760" s="116">
        <v>25307</v>
      </c>
      <c r="B760" s="77" t="s">
        <v>4875</v>
      </c>
      <c r="C760" s="116" t="s">
        <v>2192</v>
      </c>
      <c r="D760" s="116" t="s">
        <v>4876</v>
      </c>
      <c r="E760" s="116" t="s">
        <v>198</v>
      </c>
      <c r="F760" s="116" t="s">
        <v>4877</v>
      </c>
      <c r="G760" s="116" t="s">
        <v>2214</v>
      </c>
      <c r="H760" s="116" t="s">
        <v>2215</v>
      </c>
      <c r="I760" s="116" t="s">
        <v>4878</v>
      </c>
      <c r="J760" s="19">
        <v>1420</v>
      </c>
      <c r="K760" s="117">
        <v>0.206944444444444</v>
      </c>
      <c r="L760" s="19" t="s">
        <v>1283</v>
      </c>
      <c r="M760" s="118" t="s">
        <v>204</v>
      </c>
      <c r="N760" s="16" t="s">
        <v>205</v>
      </c>
    </row>
    <row r="761" s="99" customFormat="1" ht="16" customHeight="1" spans="1:14">
      <c r="A761" s="116">
        <v>19026</v>
      </c>
      <c r="B761" s="77" t="s">
        <v>4879</v>
      </c>
      <c r="C761" s="116" t="s">
        <v>2192</v>
      </c>
      <c r="D761" s="116" t="s">
        <v>4876</v>
      </c>
      <c r="E761" s="116" t="s">
        <v>198</v>
      </c>
      <c r="F761" s="116" t="s">
        <v>4880</v>
      </c>
      <c r="G761" s="116" t="s">
        <v>683</v>
      </c>
      <c r="H761" s="116" t="s">
        <v>4881</v>
      </c>
      <c r="I761" s="116" t="s">
        <v>4882</v>
      </c>
      <c r="J761" s="19">
        <v>1220</v>
      </c>
      <c r="K761" s="117">
        <v>0.208333333333333</v>
      </c>
      <c r="L761" s="19" t="s">
        <v>1290</v>
      </c>
      <c r="M761" s="118" t="s">
        <v>216</v>
      </c>
      <c r="N761" s="16" t="s">
        <v>205</v>
      </c>
    </row>
    <row r="762" s="99" customFormat="1" ht="16" customHeight="1" spans="1:14">
      <c r="A762" s="116">
        <v>19923</v>
      </c>
      <c r="B762" s="77" t="s">
        <v>4883</v>
      </c>
      <c r="C762" s="116" t="s">
        <v>2192</v>
      </c>
      <c r="D762" s="116" t="s">
        <v>4876</v>
      </c>
      <c r="E762" s="116" t="s">
        <v>198</v>
      </c>
      <c r="F762" s="116" t="s">
        <v>4884</v>
      </c>
      <c r="G762" s="116" t="s">
        <v>683</v>
      </c>
      <c r="H762" s="116" t="s">
        <v>4885</v>
      </c>
      <c r="I762" s="116" t="s">
        <v>4886</v>
      </c>
      <c r="J762" s="19">
        <v>920</v>
      </c>
      <c r="K762" s="117">
        <v>0.208333333333333</v>
      </c>
      <c r="L762" s="19" t="s">
        <v>1294</v>
      </c>
      <c r="M762" s="118" t="s">
        <v>226</v>
      </c>
      <c r="N762" s="16" t="s">
        <v>205</v>
      </c>
    </row>
    <row r="763" s="99" customFormat="1" ht="16" customHeight="1" spans="1:14">
      <c r="A763" s="116">
        <v>25352</v>
      </c>
      <c r="B763" s="77" t="s">
        <v>4887</v>
      </c>
      <c r="C763" s="116" t="s">
        <v>2192</v>
      </c>
      <c r="D763" s="116" t="s">
        <v>4876</v>
      </c>
      <c r="E763" s="116" t="s">
        <v>198</v>
      </c>
      <c r="F763" s="116" t="s">
        <v>4888</v>
      </c>
      <c r="G763" s="116" t="s">
        <v>2214</v>
      </c>
      <c r="H763" s="116" t="s">
        <v>2215</v>
      </c>
      <c r="I763" s="116" t="s">
        <v>4889</v>
      </c>
      <c r="J763" s="19">
        <v>820</v>
      </c>
      <c r="K763" s="117">
        <v>0.206944444444444</v>
      </c>
      <c r="L763" s="19">
        <v>4</v>
      </c>
      <c r="M763" s="119" t="s">
        <v>246</v>
      </c>
      <c r="N763" s="12"/>
    </row>
    <row r="764" s="99" customFormat="1" ht="16" customHeight="1" spans="1:14">
      <c r="A764" s="116">
        <v>27126</v>
      </c>
      <c r="B764" s="77" t="s">
        <v>4890</v>
      </c>
      <c r="C764" s="116" t="s">
        <v>2192</v>
      </c>
      <c r="D764" s="116" t="s">
        <v>4876</v>
      </c>
      <c r="E764" s="116" t="s">
        <v>198</v>
      </c>
      <c r="F764" s="116" t="s">
        <v>4891</v>
      </c>
      <c r="G764" s="116" t="s">
        <v>2139</v>
      </c>
      <c r="H764" s="116" t="s">
        <v>89</v>
      </c>
      <c r="I764" s="116" t="s">
        <v>4892</v>
      </c>
      <c r="J764" s="19">
        <v>420</v>
      </c>
      <c r="K764" s="117">
        <v>0.208333333333333</v>
      </c>
      <c r="L764" s="19">
        <v>5</v>
      </c>
      <c r="M764" s="119" t="s">
        <v>246</v>
      </c>
      <c r="N764" s="12"/>
    </row>
  </sheetData>
  <conditionalFormatting sqref="I637">
    <cfRule type="duplicateValues" dxfId="1" priority="1"/>
  </conditionalFormatting>
  <conditionalFormatting sqref="I657">
    <cfRule type="duplicateValues" dxfId="1" priority="2"/>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02"/>
  <sheetViews>
    <sheetView zoomScale="80" zoomScaleNormal="80" workbookViewId="0">
      <selection activeCell="J181" sqref="J181"/>
    </sheetView>
  </sheetViews>
  <sheetFormatPr defaultColWidth="8.61061946902655" defaultRowHeight="16" customHeight="1"/>
  <cols>
    <col min="1" max="1" width="8.61061946902655" style="56"/>
    <col min="2" max="2" width="20.0884955752212" style="56" customWidth="1"/>
    <col min="3" max="3" width="19.2477876106195" style="56" customWidth="1"/>
    <col min="4" max="4" width="14.0265486725664" style="56" customWidth="1"/>
    <col min="5" max="5" width="8.61061946902655" style="56"/>
    <col min="6" max="6" width="20.5840707964602" style="56" customWidth="1"/>
    <col min="7" max="7" width="27.6283185840708" style="56" customWidth="1"/>
    <col min="8" max="8" width="13.1150442477876" style="56" customWidth="1"/>
    <col min="9" max="9" width="21.070796460177" style="56" customWidth="1"/>
    <col min="10" max="11" width="8.61061946902655" style="56"/>
    <col min="12" max="12" width="9.29203539823009" style="56" customWidth="1"/>
    <col min="13" max="13" width="12.6194690265487" style="4" customWidth="1"/>
    <col min="14" max="14" width="12.7787610619469" style="4" customWidth="1"/>
    <col min="15" max="16384" width="8.61061946902655" style="56"/>
  </cols>
  <sheetData>
    <row r="1" s="4" customFormat="1" customHeight="1" spans="1:14">
      <c r="A1" s="36" t="s">
        <v>0</v>
      </c>
      <c r="B1" s="36" t="s">
        <v>1</v>
      </c>
      <c r="C1" s="36" t="s">
        <v>189</v>
      </c>
      <c r="D1" s="36" t="s">
        <v>190</v>
      </c>
      <c r="E1" s="36" t="s">
        <v>191</v>
      </c>
      <c r="F1" s="36" t="s">
        <v>2</v>
      </c>
      <c r="G1" s="36" t="s">
        <v>3</v>
      </c>
      <c r="H1" s="36" t="s">
        <v>4</v>
      </c>
      <c r="I1" s="36" t="s">
        <v>5</v>
      </c>
      <c r="J1" s="40" t="s">
        <v>192</v>
      </c>
      <c r="K1" s="40"/>
      <c r="L1" s="40" t="s">
        <v>193</v>
      </c>
      <c r="M1" s="40" t="s">
        <v>6</v>
      </c>
      <c r="N1" s="40" t="s">
        <v>194</v>
      </c>
    </row>
    <row r="2" s="56" customFormat="1" customHeight="1" spans="1:14">
      <c r="A2" s="50">
        <v>21396</v>
      </c>
      <c r="B2" s="50" t="s">
        <v>4893</v>
      </c>
      <c r="C2" s="50" t="s">
        <v>4894</v>
      </c>
      <c r="D2" s="50" t="s">
        <v>4895</v>
      </c>
      <c r="E2" s="50" t="s">
        <v>198</v>
      </c>
      <c r="F2" s="50" t="s">
        <v>4896</v>
      </c>
      <c r="G2" s="50" t="s">
        <v>4897</v>
      </c>
      <c r="H2" s="50" t="s">
        <v>4898</v>
      </c>
      <c r="I2" s="50" t="s">
        <v>4899</v>
      </c>
      <c r="J2" s="38">
        <v>79</v>
      </c>
      <c r="K2" s="38"/>
      <c r="L2" s="38">
        <v>1</v>
      </c>
      <c r="M2" s="43" t="s">
        <v>204</v>
      </c>
      <c r="N2" s="40" t="s">
        <v>205</v>
      </c>
    </row>
    <row r="3" s="56" customFormat="1" customHeight="1" spans="1:14">
      <c r="A3" s="50">
        <v>21380</v>
      </c>
      <c r="B3" s="50" t="s">
        <v>4900</v>
      </c>
      <c r="C3" s="50" t="s">
        <v>4894</v>
      </c>
      <c r="D3" s="50" t="s">
        <v>4895</v>
      </c>
      <c r="E3" s="50" t="s">
        <v>198</v>
      </c>
      <c r="F3" s="50" t="s">
        <v>4901</v>
      </c>
      <c r="G3" s="50" t="s">
        <v>4902</v>
      </c>
      <c r="H3" s="50" t="s">
        <v>4898</v>
      </c>
      <c r="I3" s="50" t="s">
        <v>4903</v>
      </c>
      <c r="J3" s="38">
        <v>69</v>
      </c>
      <c r="K3" s="38"/>
      <c r="L3" s="38">
        <v>2</v>
      </c>
      <c r="M3" s="43" t="s">
        <v>216</v>
      </c>
      <c r="N3" s="40" t="s">
        <v>205</v>
      </c>
    </row>
    <row r="4" s="56" customFormat="1" customHeight="1" spans="1:14">
      <c r="A4" s="50">
        <v>26235</v>
      </c>
      <c r="B4" s="50" t="s">
        <v>4904</v>
      </c>
      <c r="C4" s="50" t="s">
        <v>4894</v>
      </c>
      <c r="D4" s="50" t="s">
        <v>4895</v>
      </c>
      <c r="E4" s="50" t="s">
        <v>198</v>
      </c>
      <c r="F4" s="50" t="s">
        <v>4905</v>
      </c>
      <c r="G4" s="50" t="s">
        <v>155</v>
      </c>
      <c r="H4" s="50" t="s">
        <v>4906</v>
      </c>
      <c r="I4" s="50" t="s">
        <v>4907</v>
      </c>
      <c r="J4" s="38">
        <v>50</v>
      </c>
      <c r="K4" s="38"/>
      <c r="L4" s="38">
        <v>3</v>
      </c>
      <c r="M4" s="43" t="s">
        <v>226</v>
      </c>
      <c r="N4" s="40" t="s">
        <v>205</v>
      </c>
    </row>
    <row r="5" s="56" customFormat="1" customHeight="1" spans="1:14">
      <c r="A5" s="50">
        <v>25427</v>
      </c>
      <c r="B5" s="50" t="s">
        <v>4908</v>
      </c>
      <c r="C5" s="50" t="s">
        <v>4894</v>
      </c>
      <c r="D5" s="50" t="s">
        <v>4895</v>
      </c>
      <c r="E5" s="50" t="s">
        <v>198</v>
      </c>
      <c r="F5" s="50" t="s">
        <v>4909</v>
      </c>
      <c r="G5" s="50" t="s">
        <v>2640</v>
      </c>
      <c r="H5" s="50" t="s">
        <v>4910</v>
      </c>
      <c r="I5" s="50" t="s">
        <v>4911</v>
      </c>
      <c r="J5" s="38">
        <v>48</v>
      </c>
      <c r="K5" s="38"/>
      <c r="L5" s="38">
        <v>4</v>
      </c>
      <c r="M5" s="40" t="s">
        <v>359</v>
      </c>
      <c r="N5" s="40" t="s">
        <v>205</v>
      </c>
    </row>
    <row r="6" s="56" customFormat="1" customHeight="1" spans="1:14">
      <c r="A6" s="50">
        <v>20993</v>
      </c>
      <c r="B6" s="50" t="s">
        <v>4912</v>
      </c>
      <c r="C6" s="50" t="s">
        <v>4894</v>
      </c>
      <c r="D6" s="50" t="s">
        <v>4895</v>
      </c>
      <c r="E6" s="50" t="s">
        <v>198</v>
      </c>
      <c r="F6" s="50" t="s">
        <v>4913</v>
      </c>
      <c r="G6" s="50" t="s">
        <v>4914</v>
      </c>
      <c r="H6" s="50" t="s">
        <v>4915</v>
      </c>
      <c r="I6" s="50" t="s">
        <v>4916</v>
      </c>
      <c r="J6" s="38">
        <v>36</v>
      </c>
      <c r="K6" s="38"/>
      <c r="L6" s="38">
        <v>5</v>
      </c>
      <c r="M6" s="40" t="s">
        <v>359</v>
      </c>
      <c r="N6" s="40" t="s">
        <v>205</v>
      </c>
    </row>
    <row r="7" s="56" customFormat="1" customHeight="1" spans="1:14">
      <c r="A7" s="50">
        <v>26382</v>
      </c>
      <c r="B7" s="50" t="s">
        <v>4917</v>
      </c>
      <c r="C7" s="50" t="s">
        <v>4894</v>
      </c>
      <c r="D7" s="50" t="s">
        <v>4895</v>
      </c>
      <c r="E7" s="50" t="s">
        <v>198</v>
      </c>
      <c r="F7" s="50" t="s">
        <v>4918</v>
      </c>
      <c r="G7" s="50" t="s">
        <v>4919</v>
      </c>
      <c r="H7" s="50" t="s">
        <v>4920</v>
      </c>
      <c r="I7" s="50" t="s">
        <v>4921</v>
      </c>
      <c r="J7" s="38">
        <v>33</v>
      </c>
      <c r="K7" s="38"/>
      <c r="L7" s="38">
        <v>6</v>
      </c>
      <c r="M7" s="40" t="s">
        <v>359</v>
      </c>
      <c r="N7" s="40" t="s">
        <v>205</v>
      </c>
    </row>
    <row r="8" s="56" customFormat="1" customHeight="1" spans="1:14">
      <c r="A8" s="50">
        <v>20967</v>
      </c>
      <c r="B8" s="50" t="s">
        <v>4922</v>
      </c>
      <c r="C8" s="50" t="s">
        <v>4894</v>
      </c>
      <c r="D8" s="50" t="s">
        <v>4895</v>
      </c>
      <c r="E8" s="50" t="s">
        <v>198</v>
      </c>
      <c r="F8" s="50" t="s">
        <v>4923</v>
      </c>
      <c r="G8" s="50" t="s">
        <v>4914</v>
      </c>
      <c r="H8" s="50" t="s">
        <v>4924</v>
      </c>
      <c r="I8" s="50" t="s">
        <v>4925</v>
      </c>
      <c r="J8" s="38">
        <v>32</v>
      </c>
      <c r="K8" s="38"/>
      <c r="L8" s="38">
        <v>7</v>
      </c>
      <c r="M8" s="40" t="s">
        <v>359</v>
      </c>
      <c r="N8" s="40" t="s">
        <v>205</v>
      </c>
    </row>
    <row r="9" s="56" customFormat="1" customHeight="1" spans="1:14">
      <c r="A9" s="50">
        <v>25471</v>
      </c>
      <c r="B9" s="50" t="s">
        <v>4926</v>
      </c>
      <c r="C9" s="50" t="s">
        <v>4894</v>
      </c>
      <c r="D9" s="50" t="s">
        <v>4895</v>
      </c>
      <c r="E9" s="50" t="s">
        <v>198</v>
      </c>
      <c r="F9" s="50" t="s">
        <v>4927</v>
      </c>
      <c r="G9" s="50" t="s">
        <v>4928</v>
      </c>
      <c r="H9" s="50" t="s">
        <v>4929</v>
      </c>
      <c r="I9" s="50" t="s">
        <v>4930</v>
      </c>
      <c r="J9" s="38">
        <v>31</v>
      </c>
      <c r="K9" s="38"/>
      <c r="L9" s="38">
        <v>8</v>
      </c>
      <c r="M9" s="40" t="s">
        <v>359</v>
      </c>
      <c r="N9" s="40" t="s">
        <v>205</v>
      </c>
    </row>
    <row r="10" s="56" customFormat="1" customHeight="1" spans="1:14">
      <c r="A10" s="50">
        <v>20986</v>
      </c>
      <c r="B10" s="50" t="s">
        <v>4931</v>
      </c>
      <c r="C10" s="50" t="s">
        <v>4894</v>
      </c>
      <c r="D10" s="50" t="s">
        <v>4895</v>
      </c>
      <c r="E10" s="50" t="s">
        <v>198</v>
      </c>
      <c r="F10" s="50" t="s">
        <v>4932</v>
      </c>
      <c r="G10" s="50" t="s">
        <v>4914</v>
      </c>
      <c r="H10" s="50" t="s">
        <v>4915</v>
      </c>
      <c r="I10" s="50" t="s">
        <v>4933</v>
      </c>
      <c r="J10" s="38">
        <v>29</v>
      </c>
      <c r="K10" s="38"/>
      <c r="L10" s="38">
        <v>9</v>
      </c>
      <c r="M10" s="40" t="s">
        <v>359</v>
      </c>
      <c r="N10" s="40" t="s">
        <v>205</v>
      </c>
    </row>
    <row r="11" s="56" customFormat="1" customHeight="1" spans="1:14">
      <c r="A11" s="50">
        <v>22254</v>
      </c>
      <c r="B11" s="50" t="s">
        <v>4934</v>
      </c>
      <c r="C11" s="50" t="s">
        <v>4894</v>
      </c>
      <c r="D11" s="50" t="s">
        <v>4895</v>
      </c>
      <c r="E11" s="50" t="s">
        <v>198</v>
      </c>
      <c r="F11" s="50" t="s">
        <v>4935</v>
      </c>
      <c r="G11" s="50" t="s">
        <v>4936</v>
      </c>
      <c r="H11" s="50" t="s">
        <v>4937</v>
      </c>
      <c r="I11" s="50" t="s">
        <v>4938</v>
      </c>
      <c r="J11" s="38">
        <v>28</v>
      </c>
      <c r="K11" s="38"/>
      <c r="L11" s="38">
        <v>10</v>
      </c>
      <c r="M11" s="40" t="s">
        <v>235</v>
      </c>
      <c r="N11" s="40"/>
    </row>
    <row r="12" s="56" customFormat="1" customHeight="1" spans="1:14">
      <c r="A12" s="50">
        <v>22854</v>
      </c>
      <c r="B12" s="50" t="s">
        <v>4939</v>
      </c>
      <c r="C12" s="50" t="s">
        <v>4894</v>
      </c>
      <c r="D12" s="50" t="s">
        <v>4895</v>
      </c>
      <c r="E12" s="50" t="s">
        <v>198</v>
      </c>
      <c r="F12" s="50" t="s">
        <v>4940</v>
      </c>
      <c r="G12" s="50" t="s">
        <v>96</v>
      </c>
      <c r="H12" s="50" t="s">
        <v>97</v>
      </c>
      <c r="I12" s="50" t="s">
        <v>4941</v>
      </c>
      <c r="J12" s="38">
        <v>25</v>
      </c>
      <c r="K12" s="38"/>
      <c r="L12" s="38">
        <v>11</v>
      </c>
      <c r="M12" s="40" t="s">
        <v>235</v>
      </c>
      <c r="N12" s="40"/>
    </row>
    <row r="13" s="56" customFormat="1" customHeight="1" spans="1:14">
      <c r="A13" s="50">
        <v>20900</v>
      </c>
      <c r="B13" s="50" t="s">
        <v>4942</v>
      </c>
      <c r="C13" s="50" t="s">
        <v>4894</v>
      </c>
      <c r="D13" s="50" t="s">
        <v>4895</v>
      </c>
      <c r="E13" s="50" t="s">
        <v>198</v>
      </c>
      <c r="F13" s="50" t="s">
        <v>4943</v>
      </c>
      <c r="G13" s="50" t="s">
        <v>4944</v>
      </c>
      <c r="H13" s="50" t="s">
        <v>1854</v>
      </c>
      <c r="I13" s="50" t="s">
        <v>4945</v>
      </c>
      <c r="J13" s="38">
        <v>25</v>
      </c>
      <c r="K13" s="38"/>
      <c r="L13" s="38">
        <v>12</v>
      </c>
      <c r="M13" s="40" t="s">
        <v>235</v>
      </c>
      <c r="N13" s="40"/>
    </row>
    <row r="14" s="56" customFormat="1" customHeight="1" spans="1:14">
      <c r="A14" s="50">
        <v>21589</v>
      </c>
      <c r="B14" s="50" t="s">
        <v>4946</v>
      </c>
      <c r="C14" s="50" t="s">
        <v>4894</v>
      </c>
      <c r="D14" s="50" t="s">
        <v>4895</v>
      </c>
      <c r="E14" s="50" t="s">
        <v>198</v>
      </c>
      <c r="F14" s="50" t="s">
        <v>4947</v>
      </c>
      <c r="G14" s="50" t="s">
        <v>4948</v>
      </c>
      <c r="H14" s="50" t="s">
        <v>342</v>
      </c>
      <c r="I14" s="50" t="s">
        <v>4949</v>
      </c>
      <c r="J14" s="38">
        <v>23</v>
      </c>
      <c r="K14" s="38"/>
      <c r="L14" s="38">
        <v>13</v>
      </c>
      <c r="M14" s="40" t="s">
        <v>235</v>
      </c>
      <c r="N14" s="40"/>
    </row>
    <row r="15" s="56" customFormat="1" customHeight="1" spans="1:14">
      <c r="A15" s="50">
        <v>26155</v>
      </c>
      <c r="B15" s="50" t="s">
        <v>4950</v>
      </c>
      <c r="C15" s="50" t="s">
        <v>4894</v>
      </c>
      <c r="D15" s="50" t="s">
        <v>4895</v>
      </c>
      <c r="E15" s="50" t="s">
        <v>198</v>
      </c>
      <c r="F15" s="50" t="s">
        <v>4951</v>
      </c>
      <c r="G15" s="50" t="s">
        <v>155</v>
      </c>
      <c r="H15" s="50" t="s">
        <v>4906</v>
      </c>
      <c r="I15" s="50" t="s">
        <v>4952</v>
      </c>
      <c r="J15" s="38">
        <v>21</v>
      </c>
      <c r="K15" s="38"/>
      <c r="L15" s="38">
        <v>14</v>
      </c>
      <c r="M15" s="40" t="s">
        <v>235</v>
      </c>
      <c r="N15" s="40"/>
    </row>
    <row r="16" s="56" customFormat="1" customHeight="1" spans="1:14">
      <c r="A16" s="50">
        <v>20899</v>
      </c>
      <c r="B16" s="50" t="s">
        <v>4953</v>
      </c>
      <c r="C16" s="50" t="s">
        <v>4894</v>
      </c>
      <c r="D16" s="50" t="s">
        <v>4895</v>
      </c>
      <c r="E16" s="50" t="s">
        <v>198</v>
      </c>
      <c r="F16" s="50" t="s">
        <v>4954</v>
      </c>
      <c r="G16" s="50" t="s">
        <v>4955</v>
      </c>
      <c r="H16" s="50" t="s">
        <v>4956</v>
      </c>
      <c r="I16" s="50" t="s">
        <v>4957</v>
      </c>
      <c r="J16" s="38">
        <v>19</v>
      </c>
      <c r="K16" s="38"/>
      <c r="L16" s="38">
        <v>15</v>
      </c>
      <c r="M16" s="40" t="s">
        <v>235</v>
      </c>
      <c r="N16" s="40"/>
    </row>
    <row r="17" s="56" customFormat="1" customHeight="1" spans="1:14">
      <c r="A17" s="50">
        <v>25425</v>
      </c>
      <c r="B17" s="50" t="s">
        <v>4958</v>
      </c>
      <c r="C17" s="50" t="s">
        <v>4894</v>
      </c>
      <c r="D17" s="50" t="s">
        <v>4895</v>
      </c>
      <c r="E17" s="50" t="s">
        <v>198</v>
      </c>
      <c r="F17" s="50" t="s">
        <v>4959</v>
      </c>
      <c r="G17" s="50" t="s">
        <v>2640</v>
      </c>
      <c r="H17" s="50" t="s">
        <v>4960</v>
      </c>
      <c r="I17" s="50" t="s">
        <v>4961</v>
      </c>
      <c r="J17" s="38">
        <v>17</v>
      </c>
      <c r="K17" s="38"/>
      <c r="L17" s="38">
        <v>16</v>
      </c>
      <c r="M17" s="40" t="s">
        <v>235</v>
      </c>
      <c r="N17" s="40"/>
    </row>
    <row r="18" s="56" customFormat="1" customHeight="1" spans="1:14">
      <c r="A18" s="50">
        <v>21571</v>
      </c>
      <c r="B18" s="50" t="s">
        <v>4962</v>
      </c>
      <c r="C18" s="50" t="s">
        <v>4894</v>
      </c>
      <c r="D18" s="50" t="s">
        <v>4895</v>
      </c>
      <c r="E18" s="50" t="s">
        <v>198</v>
      </c>
      <c r="F18" s="50" t="s">
        <v>4963</v>
      </c>
      <c r="G18" s="50" t="s">
        <v>644</v>
      </c>
      <c r="H18" s="50" t="s">
        <v>4964</v>
      </c>
      <c r="I18" s="50" t="s">
        <v>4965</v>
      </c>
      <c r="J18" s="38">
        <v>17</v>
      </c>
      <c r="K18" s="38"/>
      <c r="L18" s="38">
        <v>17</v>
      </c>
      <c r="M18" s="40" t="s">
        <v>235</v>
      </c>
      <c r="N18" s="40"/>
    </row>
    <row r="19" s="56" customFormat="1" customHeight="1" spans="1:14">
      <c r="A19" s="50">
        <v>20916</v>
      </c>
      <c r="B19" s="50" t="s">
        <v>4966</v>
      </c>
      <c r="C19" s="50" t="s">
        <v>4894</v>
      </c>
      <c r="D19" s="50" t="s">
        <v>4895</v>
      </c>
      <c r="E19" s="50" t="s">
        <v>198</v>
      </c>
      <c r="F19" s="50" t="s">
        <v>4967</v>
      </c>
      <c r="G19" s="50" t="s">
        <v>4968</v>
      </c>
      <c r="H19" s="50" t="s">
        <v>3987</v>
      </c>
      <c r="I19" s="50" t="s">
        <v>4969</v>
      </c>
      <c r="J19" s="38">
        <v>14</v>
      </c>
      <c r="K19" s="38"/>
      <c r="L19" s="38">
        <v>18</v>
      </c>
      <c r="M19" s="40" t="s">
        <v>235</v>
      </c>
      <c r="N19" s="40"/>
    </row>
    <row r="20" s="56" customFormat="1" customHeight="1" spans="1:14">
      <c r="A20" s="50">
        <v>25378</v>
      </c>
      <c r="B20" s="50" t="s">
        <v>4970</v>
      </c>
      <c r="C20" s="50" t="s">
        <v>4894</v>
      </c>
      <c r="D20" s="50" t="s">
        <v>4895</v>
      </c>
      <c r="E20" s="50" t="s">
        <v>198</v>
      </c>
      <c r="F20" s="50" t="s">
        <v>2640</v>
      </c>
      <c r="G20" s="50" t="s">
        <v>2640</v>
      </c>
      <c r="H20" s="50" t="s">
        <v>4960</v>
      </c>
      <c r="I20" s="50" t="s">
        <v>4971</v>
      </c>
      <c r="J20" s="38">
        <v>13</v>
      </c>
      <c r="K20" s="38"/>
      <c r="L20" s="38">
        <v>19</v>
      </c>
      <c r="M20" s="40" t="s">
        <v>235</v>
      </c>
      <c r="N20" s="40"/>
    </row>
    <row r="21" s="56" customFormat="1" customHeight="1" spans="1:14">
      <c r="A21" s="50">
        <v>26400</v>
      </c>
      <c r="B21" s="50" t="s">
        <v>4972</v>
      </c>
      <c r="C21" s="50" t="s">
        <v>4894</v>
      </c>
      <c r="D21" s="50" t="s">
        <v>4895</v>
      </c>
      <c r="E21" s="50" t="s">
        <v>198</v>
      </c>
      <c r="F21" s="50" t="s">
        <v>4973</v>
      </c>
      <c r="G21" s="50" t="s">
        <v>4974</v>
      </c>
      <c r="H21" s="50" t="s">
        <v>4975</v>
      </c>
      <c r="I21" s="50" t="s">
        <v>4976</v>
      </c>
      <c r="J21" s="38">
        <v>13</v>
      </c>
      <c r="K21" s="38"/>
      <c r="L21" s="38">
        <v>20</v>
      </c>
      <c r="M21" s="40" t="s">
        <v>235</v>
      </c>
      <c r="N21" s="40"/>
    </row>
    <row r="22" s="56" customFormat="1" customHeight="1" spans="1:14">
      <c r="A22" s="50">
        <v>20847</v>
      </c>
      <c r="B22" s="50" t="s">
        <v>4977</v>
      </c>
      <c r="C22" s="50" t="s">
        <v>4894</v>
      </c>
      <c r="D22" s="50" t="s">
        <v>4895</v>
      </c>
      <c r="E22" s="50" t="s">
        <v>198</v>
      </c>
      <c r="F22" s="50" t="s">
        <v>4978</v>
      </c>
      <c r="G22" s="50" t="s">
        <v>4979</v>
      </c>
      <c r="H22" s="50" t="s">
        <v>4980</v>
      </c>
      <c r="I22" s="50" t="s">
        <v>4981</v>
      </c>
      <c r="J22" s="38">
        <v>13</v>
      </c>
      <c r="K22" s="38"/>
      <c r="L22" s="38">
        <v>21</v>
      </c>
      <c r="M22" s="40" t="s">
        <v>235</v>
      </c>
      <c r="N22" s="40"/>
    </row>
    <row r="23" s="56" customFormat="1" customHeight="1" spans="1:14">
      <c r="A23" s="50">
        <v>26290</v>
      </c>
      <c r="B23" s="50" t="s">
        <v>4982</v>
      </c>
      <c r="C23" s="50" t="s">
        <v>4894</v>
      </c>
      <c r="D23" s="50" t="s">
        <v>4895</v>
      </c>
      <c r="E23" s="50" t="s">
        <v>198</v>
      </c>
      <c r="F23" s="50" t="s">
        <v>4983</v>
      </c>
      <c r="G23" s="50" t="s">
        <v>4928</v>
      </c>
      <c r="H23" s="50" t="s">
        <v>4984</v>
      </c>
      <c r="I23" s="50" t="s">
        <v>4985</v>
      </c>
      <c r="J23" s="38">
        <v>12</v>
      </c>
      <c r="K23" s="38"/>
      <c r="L23" s="38">
        <v>22</v>
      </c>
      <c r="M23" s="40" t="s">
        <v>235</v>
      </c>
      <c r="N23" s="40"/>
    </row>
    <row r="24" s="56" customFormat="1" customHeight="1" spans="1:14">
      <c r="A24" s="50">
        <v>21091</v>
      </c>
      <c r="B24" s="50" t="s">
        <v>4986</v>
      </c>
      <c r="C24" s="50" t="s">
        <v>4894</v>
      </c>
      <c r="D24" s="50" t="s">
        <v>4895</v>
      </c>
      <c r="E24" s="50" t="s">
        <v>198</v>
      </c>
      <c r="F24" s="50" t="s">
        <v>4987</v>
      </c>
      <c r="G24" s="50" t="s">
        <v>4988</v>
      </c>
      <c r="H24" s="50" t="s">
        <v>2838</v>
      </c>
      <c r="I24" s="50" t="s">
        <v>4989</v>
      </c>
      <c r="J24" s="38">
        <v>11</v>
      </c>
      <c r="K24" s="38"/>
      <c r="L24" s="38">
        <v>23</v>
      </c>
      <c r="M24" s="40" t="s">
        <v>235</v>
      </c>
      <c r="N24" s="40"/>
    </row>
    <row r="25" s="56" customFormat="1" customHeight="1" spans="1:14">
      <c r="A25" s="50">
        <v>25405</v>
      </c>
      <c r="B25" s="50" t="s">
        <v>4990</v>
      </c>
      <c r="C25" s="50" t="s">
        <v>4894</v>
      </c>
      <c r="D25" s="50" t="s">
        <v>4895</v>
      </c>
      <c r="E25" s="50" t="s">
        <v>198</v>
      </c>
      <c r="F25" s="50" t="s">
        <v>4991</v>
      </c>
      <c r="G25" s="50" t="s">
        <v>2640</v>
      </c>
      <c r="H25" s="50" t="s">
        <v>4960</v>
      </c>
      <c r="I25" s="50" t="s">
        <v>4992</v>
      </c>
      <c r="J25" s="38">
        <v>11</v>
      </c>
      <c r="K25" s="38"/>
      <c r="L25" s="38">
        <v>24</v>
      </c>
      <c r="M25" s="40" t="s">
        <v>235</v>
      </c>
      <c r="N25" s="40"/>
    </row>
    <row r="26" s="56" customFormat="1" customHeight="1" spans="1:14">
      <c r="A26" s="50">
        <v>27053</v>
      </c>
      <c r="B26" s="50" t="s">
        <v>4993</v>
      </c>
      <c r="C26" s="50" t="s">
        <v>4894</v>
      </c>
      <c r="D26" s="50" t="s">
        <v>4895</v>
      </c>
      <c r="E26" s="50" t="s">
        <v>198</v>
      </c>
      <c r="F26" s="50" t="s">
        <v>4994</v>
      </c>
      <c r="G26" s="50" t="s">
        <v>155</v>
      </c>
      <c r="H26" s="50" t="s">
        <v>4906</v>
      </c>
      <c r="I26" s="50" t="s">
        <v>4995</v>
      </c>
      <c r="J26" s="38">
        <v>10</v>
      </c>
      <c r="K26" s="38"/>
      <c r="L26" s="38">
        <v>25</v>
      </c>
      <c r="M26" s="40" t="s">
        <v>235</v>
      </c>
      <c r="N26" s="40"/>
    </row>
    <row r="27" s="56" customFormat="1" customHeight="1" spans="1:14">
      <c r="A27" s="50">
        <v>21163</v>
      </c>
      <c r="B27" s="50" t="s">
        <v>4996</v>
      </c>
      <c r="C27" s="50" t="s">
        <v>4894</v>
      </c>
      <c r="D27" s="50" t="s">
        <v>4895</v>
      </c>
      <c r="E27" s="50" t="s">
        <v>198</v>
      </c>
      <c r="F27" s="50" t="s">
        <v>4997</v>
      </c>
      <c r="G27" s="50" t="s">
        <v>4998</v>
      </c>
      <c r="H27" s="50" t="s">
        <v>4980</v>
      </c>
      <c r="I27" s="50" t="s">
        <v>4999</v>
      </c>
      <c r="J27" s="38">
        <v>10</v>
      </c>
      <c r="K27" s="38"/>
      <c r="L27" s="38">
        <v>26</v>
      </c>
      <c r="M27" s="40" t="s">
        <v>235</v>
      </c>
      <c r="N27" s="40"/>
    </row>
    <row r="28" s="56" customFormat="1" customHeight="1" spans="1:14">
      <c r="A28" s="50">
        <v>21195</v>
      </c>
      <c r="B28" s="50" t="s">
        <v>5000</v>
      </c>
      <c r="C28" s="50" t="s">
        <v>4894</v>
      </c>
      <c r="D28" s="50" t="s">
        <v>4895</v>
      </c>
      <c r="E28" s="50" t="s">
        <v>198</v>
      </c>
      <c r="F28" s="50" t="s">
        <v>5001</v>
      </c>
      <c r="G28" s="50" t="s">
        <v>5002</v>
      </c>
      <c r="H28" s="50" t="s">
        <v>5003</v>
      </c>
      <c r="I28" s="50" t="s">
        <v>5004</v>
      </c>
      <c r="J28" s="38">
        <v>10</v>
      </c>
      <c r="K28" s="38"/>
      <c r="L28" s="38">
        <v>27</v>
      </c>
      <c r="M28" s="40" t="s">
        <v>235</v>
      </c>
      <c r="N28" s="40"/>
    </row>
    <row r="29" s="56" customFormat="1" customHeight="1" spans="1:14">
      <c r="A29" s="50">
        <v>22830</v>
      </c>
      <c r="B29" s="50" t="s">
        <v>5005</v>
      </c>
      <c r="C29" s="50" t="s">
        <v>4894</v>
      </c>
      <c r="D29" s="50" t="s">
        <v>4895</v>
      </c>
      <c r="E29" s="50" t="s">
        <v>198</v>
      </c>
      <c r="F29" s="50" t="s">
        <v>5006</v>
      </c>
      <c r="G29" s="50" t="s">
        <v>5007</v>
      </c>
      <c r="H29" s="50" t="s">
        <v>5008</v>
      </c>
      <c r="I29" s="50" t="s">
        <v>5009</v>
      </c>
      <c r="J29" s="38">
        <v>10</v>
      </c>
      <c r="K29" s="38"/>
      <c r="L29" s="38">
        <v>28</v>
      </c>
      <c r="M29" s="40" t="s">
        <v>235</v>
      </c>
      <c r="N29" s="40"/>
    </row>
    <row r="30" s="56" customFormat="1" customHeight="1" spans="1:14">
      <c r="A30" s="50">
        <v>20640</v>
      </c>
      <c r="B30" s="50" t="s">
        <v>5010</v>
      </c>
      <c r="C30" s="50" t="s">
        <v>4894</v>
      </c>
      <c r="D30" s="50" t="s">
        <v>4895</v>
      </c>
      <c r="E30" s="50" t="s">
        <v>198</v>
      </c>
      <c r="F30" s="50" t="s">
        <v>5011</v>
      </c>
      <c r="G30" s="50" t="s">
        <v>5012</v>
      </c>
      <c r="H30" s="50" t="s">
        <v>4956</v>
      </c>
      <c r="I30" s="50" t="s">
        <v>5013</v>
      </c>
      <c r="J30" s="38">
        <v>10</v>
      </c>
      <c r="K30" s="38"/>
      <c r="L30" s="38">
        <v>29</v>
      </c>
      <c r="M30" s="40" t="s">
        <v>235</v>
      </c>
      <c r="N30" s="40"/>
    </row>
    <row r="31" s="56" customFormat="1" customHeight="1" spans="1:14">
      <c r="A31" s="50">
        <v>24723</v>
      </c>
      <c r="B31" s="50" t="s">
        <v>5014</v>
      </c>
      <c r="C31" s="50" t="s">
        <v>4894</v>
      </c>
      <c r="D31" s="50" t="s">
        <v>4895</v>
      </c>
      <c r="E31" s="50" t="s">
        <v>198</v>
      </c>
      <c r="F31" s="50" t="s">
        <v>5015</v>
      </c>
      <c r="G31" s="50" t="s">
        <v>5016</v>
      </c>
      <c r="H31" s="50" t="s">
        <v>5017</v>
      </c>
      <c r="I31" s="50" t="s">
        <v>5018</v>
      </c>
      <c r="J31" s="38">
        <v>10</v>
      </c>
      <c r="K31" s="38"/>
      <c r="L31" s="38">
        <v>30</v>
      </c>
      <c r="M31" s="40" t="s">
        <v>235</v>
      </c>
      <c r="N31" s="40"/>
    </row>
    <row r="32" s="56" customFormat="1" customHeight="1" spans="1:14">
      <c r="A32" s="50">
        <v>20846</v>
      </c>
      <c r="B32" s="50" t="s">
        <v>5019</v>
      </c>
      <c r="C32" s="50" t="s">
        <v>4894</v>
      </c>
      <c r="D32" s="50" t="s">
        <v>4895</v>
      </c>
      <c r="E32" s="50" t="s">
        <v>198</v>
      </c>
      <c r="F32" s="50" t="s">
        <v>5020</v>
      </c>
      <c r="G32" s="50" t="s">
        <v>2626</v>
      </c>
      <c r="H32" s="50" t="s">
        <v>2627</v>
      </c>
      <c r="I32" s="50" t="s">
        <v>5021</v>
      </c>
      <c r="J32" s="38">
        <v>10</v>
      </c>
      <c r="K32" s="38"/>
      <c r="L32" s="38">
        <v>31</v>
      </c>
      <c r="M32" s="40" t="s">
        <v>246</v>
      </c>
      <c r="N32" s="40"/>
    </row>
    <row r="33" s="56" customFormat="1" customHeight="1" spans="1:14">
      <c r="A33" s="50">
        <v>20998</v>
      </c>
      <c r="B33" s="50" t="s">
        <v>5022</v>
      </c>
      <c r="C33" s="50" t="s">
        <v>4894</v>
      </c>
      <c r="D33" s="50" t="s">
        <v>4895</v>
      </c>
      <c r="E33" s="50" t="s">
        <v>198</v>
      </c>
      <c r="F33" s="50" t="s">
        <v>5023</v>
      </c>
      <c r="G33" s="50" t="s">
        <v>4914</v>
      </c>
      <c r="H33" s="50" t="s">
        <v>4915</v>
      </c>
      <c r="I33" s="50" t="s">
        <v>5024</v>
      </c>
      <c r="J33" s="38">
        <v>10</v>
      </c>
      <c r="K33" s="38"/>
      <c r="L33" s="38">
        <v>32</v>
      </c>
      <c r="M33" s="40" t="s">
        <v>246</v>
      </c>
      <c r="N33" s="40"/>
    </row>
    <row r="34" s="56" customFormat="1" customHeight="1" spans="1:14">
      <c r="A34" s="50">
        <v>25421</v>
      </c>
      <c r="B34" s="50" t="s">
        <v>5025</v>
      </c>
      <c r="C34" s="50" t="s">
        <v>4894</v>
      </c>
      <c r="D34" s="50" t="s">
        <v>4895</v>
      </c>
      <c r="E34" s="50" t="s">
        <v>198</v>
      </c>
      <c r="F34" s="50" t="s">
        <v>5026</v>
      </c>
      <c r="G34" s="50" t="s">
        <v>2640</v>
      </c>
      <c r="H34" s="50" t="s">
        <v>4960</v>
      </c>
      <c r="I34" s="50" t="s">
        <v>5027</v>
      </c>
      <c r="J34" s="38">
        <v>10</v>
      </c>
      <c r="K34" s="38"/>
      <c r="L34" s="38">
        <v>33</v>
      </c>
      <c r="M34" s="40" t="s">
        <v>246</v>
      </c>
      <c r="N34" s="40"/>
    </row>
    <row r="35" s="56" customFormat="1" customHeight="1" spans="1:14">
      <c r="A35" s="50">
        <v>22025</v>
      </c>
      <c r="B35" s="50" t="s">
        <v>5028</v>
      </c>
      <c r="C35" s="50" t="s">
        <v>4894</v>
      </c>
      <c r="D35" s="50" t="s">
        <v>4895</v>
      </c>
      <c r="E35" s="50" t="s">
        <v>198</v>
      </c>
      <c r="F35" s="50" t="s">
        <v>5029</v>
      </c>
      <c r="G35" s="50" t="s">
        <v>5030</v>
      </c>
      <c r="H35" s="50" t="s">
        <v>4937</v>
      </c>
      <c r="I35" s="50" t="s">
        <v>5031</v>
      </c>
      <c r="J35" s="38">
        <v>10</v>
      </c>
      <c r="K35" s="38"/>
      <c r="L35" s="38">
        <v>34</v>
      </c>
      <c r="M35" s="40" t="s">
        <v>246</v>
      </c>
      <c r="N35" s="40"/>
    </row>
    <row r="36" s="56" customFormat="1" customHeight="1" spans="1:14">
      <c r="A36" s="50">
        <v>20817</v>
      </c>
      <c r="B36" s="50" t="s">
        <v>5032</v>
      </c>
      <c r="C36" s="50" t="s">
        <v>4894</v>
      </c>
      <c r="D36" s="50" t="s">
        <v>4895</v>
      </c>
      <c r="E36" s="50" t="s">
        <v>198</v>
      </c>
      <c r="F36" s="50" t="s">
        <v>5033</v>
      </c>
      <c r="G36" s="50" t="s">
        <v>5034</v>
      </c>
      <c r="H36" s="50" t="s">
        <v>4980</v>
      </c>
      <c r="I36" s="50" t="s">
        <v>5035</v>
      </c>
      <c r="J36" s="38">
        <v>9</v>
      </c>
      <c r="K36" s="38"/>
      <c r="L36" s="38">
        <v>35</v>
      </c>
      <c r="M36" s="40" t="s">
        <v>246</v>
      </c>
      <c r="N36" s="40"/>
    </row>
    <row r="37" s="56" customFormat="1" customHeight="1" spans="1:14">
      <c r="A37" s="50">
        <v>24766</v>
      </c>
      <c r="B37" s="50" t="s">
        <v>5036</v>
      </c>
      <c r="C37" s="50" t="s">
        <v>4894</v>
      </c>
      <c r="D37" s="50" t="s">
        <v>4895</v>
      </c>
      <c r="E37" s="50" t="s">
        <v>198</v>
      </c>
      <c r="F37" s="50" t="s">
        <v>5037</v>
      </c>
      <c r="G37" s="50" t="s">
        <v>5038</v>
      </c>
      <c r="H37" s="50" t="s">
        <v>5039</v>
      </c>
      <c r="I37" s="50" t="s">
        <v>5040</v>
      </c>
      <c r="J37" s="38">
        <v>9</v>
      </c>
      <c r="K37" s="38"/>
      <c r="L37" s="38">
        <v>36</v>
      </c>
      <c r="M37" s="40" t="s">
        <v>246</v>
      </c>
      <c r="N37" s="40"/>
    </row>
    <row r="38" s="56" customFormat="1" customHeight="1" spans="1:14">
      <c r="A38" s="50">
        <v>25430</v>
      </c>
      <c r="B38" s="50" t="s">
        <v>5041</v>
      </c>
      <c r="C38" s="50" t="s">
        <v>4894</v>
      </c>
      <c r="D38" s="50" t="s">
        <v>4895</v>
      </c>
      <c r="E38" s="50" t="s">
        <v>198</v>
      </c>
      <c r="F38" s="50" t="s">
        <v>5042</v>
      </c>
      <c r="G38" s="50" t="s">
        <v>955</v>
      </c>
      <c r="H38" s="50" t="s">
        <v>956</v>
      </c>
      <c r="I38" s="50" t="s">
        <v>5043</v>
      </c>
      <c r="J38" s="38">
        <v>9</v>
      </c>
      <c r="K38" s="38"/>
      <c r="L38" s="38">
        <v>37</v>
      </c>
      <c r="M38" s="40" t="s">
        <v>246</v>
      </c>
      <c r="N38" s="40"/>
    </row>
    <row r="39" s="56" customFormat="1" customHeight="1" spans="1:14">
      <c r="A39" s="50">
        <v>24675</v>
      </c>
      <c r="B39" s="50" t="s">
        <v>5044</v>
      </c>
      <c r="C39" s="50" t="s">
        <v>4894</v>
      </c>
      <c r="D39" s="50" t="s">
        <v>4895</v>
      </c>
      <c r="E39" s="50" t="s">
        <v>198</v>
      </c>
      <c r="F39" s="50" t="s">
        <v>5045</v>
      </c>
      <c r="G39" s="50" t="s">
        <v>5016</v>
      </c>
      <c r="H39" s="50" t="s">
        <v>5046</v>
      </c>
      <c r="I39" s="50" t="s">
        <v>5047</v>
      </c>
      <c r="J39" s="38">
        <v>8</v>
      </c>
      <c r="K39" s="38"/>
      <c r="L39" s="38">
        <v>38</v>
      </c>
      <c r="M39" s="40" t="s">
        <v>246</v>
      </c>
      <c r="N39" s="40"/>
    </row>
    <row r="40" s="56" customFormat="1" customHeight="1" spans="1:14">
      <c r="A40" s="50">
        <v>25447</v>
      </c>
      <c r="B40" s="50" t="s">
        <v>5048</v>
      </c>
      <c r="C40" s="50" t="s">
        <v>4894</v>
      </c>
      <c r="D40" s="50" t="s">
        <v>4895</v>
      </c>
      <c r="E40" s="50" t="s">
        <v>198</v>
      </c>
      <c r="F40" s="50" t="s">
        <v>5049</v>
      </c>
      <c r="G40" s="50" t="s">
        <v>955</v>
      </c>
      <c r="H40" s="50" t="s">
        <v>956</v>
      </c>
      <c r="I40" s="50" t="s">
        <v>5050</v>
      </c>
      <c r="J40" s="38">
        <v>8</v>
      </c>
      <c r="K40" s="38"/>
      <c r="L40" s="38">
        <v>39</v>
      </c>
      <c r="M40" s="40" t="s">
        <v>246</v>
      </c>
      <c r="N40" s="40"/>
    </row>
    <row r="41" s="56" customFormat="1" customHeight="1" spans="1:14">
      <c r="A41" s="50">
        <v>26578</v>
      </c>
      <c r="B41" s="50" t="s">
        <v>5051</v>
      </c>
      <c r="C41" s="50" t="s">
        <v>4894</v>
      </c>
      <c r="D41" s="50" t="s">
        <v>4895</v>
      </c>
      <c r="E41" s="50" t="s">
        <v>198</v>
      </c>
      <c r="F41" s="50" t="s">
        <v>5052</v>
      </c>
      <c r="G41" s="50" t="s">
        <v>4928</v>
      </c>
      <c r="H41" s="50" t="s">
        <v>5053</v>
      </c>
      <c r="I41" s="50" t="s">
        <v>5054</v>
      </c>
      <c r="J41" s="38">
        <v>8</v>
      </c>
      <c r="K41" s="38"/>
      <c r="L41" s="38">
        <v>40</v>
      </c>
      <c r="M41" s="40" t="s">
        <v>246</v>
      </c>
      <c r="N41" s="40"/>
    </row>
    <row r="42" s="56" customFormat="1" customHeight="1" spans="1:14">
      <c r="A42" s="50">
        <v>20787</v>
      </c>
      <c r="B42" s="50" t="s">
        <v>5055</v>
      </c>
      <c r="C42" s="50" t="s">
        <v>4894</v>
      </c>
      <c r="D42" s="50" t="s">
        <v>4895</v>
      </c>
      <c r="E42" s="50" t="s">
        <v>198</v>
      </c>
      <c r="F42" s="50" t="s">
        <v>5056</v>
      </c>
      <c r="G42" s="50" t="s">
        <v>5057</v>
      </c>
      <c r="H42" s="50" t="s">
        <v>1854</v>
      </c>
      <c r="I42" s="50" t="s">
        <v>5058</v>
      </c>
      <c r="J42" s="38">
        <v>8</v>
      </c>
      <c r="K42" s="38"/>
      <c r="L42" s="38">
        <v>41</v>
      </c>
      <c r="M42" s="40" t="s">
        <v>246</v>
      </c>
      <c r="N42" s="40"/>
    </row>
    <row r="43" s="56" customFormat="1" customHeight="1" spans="1:14">
      <c r="A43" s="50">
        <v>20981</v>
      </c>
      <c r="B43" s="50" t="s">
        <v>5059</v>
      </c>
      <c r="C43" s="50" t="s">
        <v>4894</v>
      </c>
      <c r="D43" s="50" t="s">
        <v>4895</v>
      </c>
      <c r="E43" s="50" t="s">
        <v>198</v>
      </c>
      <c r="F43" s="50" t="s">
        <v>5060</v>
      </c>
      <c r="G43" s="50" t="s">
        <v>4914</v>
      </c>
      <c r="H43" s="50" t="s">
        <v>5061</v>
      </c>
      <c r="I43" s="50" t="s">
        <v>5062</v>
      </c>
      <c r="J43" s="38">
        <v>7</v>
      </c>
      <c r="K43" s="38"/>
      <c r="L43" s="38">
        <v>42</v>
      </c>
      <c r="M43" s="40" t="s">
        <v>246</v>
      </c>
      <c r="N43" s="40"/>
    </row>
    <row r="44" s="56" customFormat="1" customHeight="1" spans="1:14">
      <c r="A44" s="50">
        <v>20927</v>
      </c>
      <c r="B44" s="50" t="s">
        <v>5063</v>
      </c>
      <c r="C44" s="50" t="s">
        <v>4894</v>
      </c>
      <c r="D44" s="50" t="s">
        <v>4895</v>
      </c>
      <c r="E44" s="50" t="s">
        <v>198</v>
      </c>
      <c r="F44" s="50" t="s">
        <v>5064</v>
      </c>
      <c r="G44" s="50" t="s">
        <v>5065</v>
      </c>
      <c r="H44" s="50" t="s">
        <v>3987</v>
      </c>
      <c r="I44" s="50" t="s">
        <v>5066</v>
      </c>
      <c r="J44" s="38">
        <v>7</v>
      </c>
      <c r="K44" s="38"/>
      <c r="L44" s="38">
        <v>43</v>
      </c>
      <c r="M44" s="40" t="s">
        <v>246</v>
      </c>
      <c r="N44" s="40"/>
    </row>
    <row r="45" s="56" customFormat="1" customHeight="1" spans="1:14">
      <c r="A45" s="50">
        <v>21431</v>
      </c>
      <c r="B45" s="50" t="s">
        <v>5067</v>
      </c>
      <c r="C45" s="50" t="s">
        <v>4894</v>
      </c>
      <c r="D45" s="50" t="s">
        <v>4895</v>
      </c>
      <c r="E45" s="50" t="s">
        <v>198</v>
      </c>
      <c r="F45" s="50" t="s">
        <v>5068</v>
      </c>
      <c r="G45" s="50" t="s">
        <v>5069</v>
      </c>
      <c r="H45" s="50" t="s">
        <v>5070</v>
      </c>
      <c r="I45" s="50" t="s">
        <v>5071</v>
      </c>
      <c r="J45" s="38">
        <v>7</v>
      </c>
      <c r="K45" s="38"/>
      <c r="L45" s="38">
        <v>44</v>
      </c>
      <c r="M45" s="40" t="s">
        <v>246</v>
      </c>
      <c r="N45" s="40"/>
    </row>
    <row r="46" s="56" customFormat="1" customHeight="1" spans="1:14">
      <c r="A46" s="50">
        <v>23309</v>
      </c>
      <c r="B46" s="50" t="s">
        <v>5072</v>
      </c>
      <c r="C46" s="50" t="s">
        <v>4894</v>
      </c>
      <c r="D46" s="50" t="s">
        <v>4895</v>
      </c>
      <c r="E46" s="50" t="s">
        <v>198</v>
      </c>
      <c r="F46" s="50" t="s">
        <v>5073</v>
      </c>
      <c r="G46" s="50" t="s">
        <v>5074</v>
      </c>
      <c r="H46" s="50" t="s">
        <v>4920</v>
      </c>
      <c r="I46" s="50" t="s">
        <v>5075</v>
      </c>
      <c r="J46" s="38">
        <v>7</v>
      </c>
      <c r="K46" s="38"/>
      <c r="L46" s="38">
        <v>45</v>
      </c>
      <c r="M46" s="40" t="s">
        <v>246</v>
      </c>
      <c r="N46" s="40"/>
    </row>
    <row r="47" s="56" customFormat="1" customHeight="1" spans="1:14">
      <c r="A47" s="50">
        <v>25413</v>
      </c>
      <c r="B47" s="50" t="s">
        <v>5076</v>
      </c>
      <c r="C47" s="50" t="s">
        <v>4894</v>
      </c>
      <c r="D47" s="50" t="s">
        <v>4895</v>
      </c>
      <c r="E47" s="50" t="s">
        <v>198</v>
      </c>
      <c r="F47" s="50" t="s">
        <v>5077</v>
      </c>
      <c r="G47" s="50" t="s">
        <v>2640</v>
      </c>
      <c r="H47" s="50" t="s">
        <v>4960</v>
      </c>
      <c r="I47" s="50" t="s">
        <v>5078</v>
      </c>
      <c r="J47" s="38">
        <v>7</v>
      </c>
      <c r="K47" s="38"/>
      <c r="L47" s="38">
        <v>46</v>
      </c>
      <c r="M47" s="40" t="s">
        <v>246</v>
      </c>
      <c r="N47" s="40"/>
    </row>
    <row r="48" s="56" customFormat="1" customHeight="1" spans="1:14">
      <c r="A48" s="50">
        <v>21764</v>
      </c>
      <c r="B48" s="50" t="s">
        <v>5079</v>
      </c>
      <c r="C48" s="50" t="s">
        <v>4894</v>
      </c>
      <c r="D48" s="50" t="s">
        <v>4895</v>
      </c>
      <c r="E48" s="50" t="s">
        <v>198</v>
      </c>
      <c r="F48" s="50" t="s">
        <v>5080</v>
      </c>
      <c r="G48" s="50" t="s">
        <v>5081</v>
      </c>
      <c r="H48" s="50" t="s">
        <v>5082</v>
      </c>
      <c r="I48" s="50" t="s">
        <v>5083</v>
      </c>
      <c r="J48" s="38">
        <v>7</v>
      </c>
      <c r="K48" s="38"/>
      <c r="L48" s="38">
        <v>55</v>
      </c>
      <c r="M48" s="40" t="s">
        <v>246</v>
      </c>
      <c r="N48" s="40"/>
    </row>
    <row r="49" s="56" customFormat="1" customHeight="1" spans="1:14">
      <c r="A49" s="50">
        <v>21938</v>
      </c>
      <c r="B49" s="50" t="s">
        <v>5084</v>
      </c>
      <c r="C49" s="50" t="s">
        <v>4894</v>
      </c>
      <c r="D49" s="50" t="s">
        <v>4895</v>
      </c>
      <c r="E49" s="50" t="s">
        <v>198</v>
      </c>
      <c r="F49" s="50" t="s">
        <v>5085</v>
      </c>
      <c r="G49" s="50" t="s">
        <v>5085</v>
      </c>
      <c r="H49" s="50" t="s">
        <v>5086</v>
      </c>
      <c r="I49" s="50" t="s">
        <v>5087</v>
      </c>
      <c r="J49" s="38">
        <v>6</v>
      </c>
      <c r="K49" s="38"/>
      <c r="L49" s="38">
        <v>47</v>
      </c>
      <c r="M49" s="40" t="s">
        <v>246</v>
      </c>
      <c r="N49" s="40"/>
    </row>
    <row r="50" s="56" customFormat="1" customHeight="1" spans="1:14">
      <c r="A50" s="50">
        <v>21950</v>
      </c>
      <c r="B50" s="50" t="s">
        <v>5088</v>
      </c>
      <c r="C50" s="50" t="s">
        <v>4894</v>
      </c>
      <c r="D50" s="50" t="s">
        <v>4895</v>
      </c>
      <c r="E50" s="50" t="s">
        <v>198</v>
      </c>
      <c r="F50" s="50" t="s">
        <v>5089</v>
      </c>
      <c r="G50" s="50" t="s">
        <v>5090</v>
      </c>
      <c r="H50" s="50" t="s">
        <v>5091</v>
      </c>
      <c r="I50" s="50" t="s">
        <v>5092</v>
      </c>
      <c r="J50" s="38">
        <v>6</v>
      </c>
      <c r="K50" s="38"/>
      <c r="L50" s="38">
        <v>48</v>
      </c>
      <c r="M50" s="40" t="s">
        <v>246</v>
      </c>
      <c r="N50" s="40"/>
    </row>
    <row r="51" s="56" customFormat="1" customHeight="1" spans="1:14">
      <c r="A51" s="50">
        <v>26531</v>
      </c>
      <c r="B51" s="50" t="s">
        <v>5093</v>
      </c>
      <c r="C51" s="50" t="s">
        <v>4894</v>
      </c>
      <c r="D51" s="50" t="s">
        <v>4895</v>
      </c>
      <c r="E51" s="50" t="s">
        <v>198</v>
      </c>
      <c r="F51" s="50" t="s">
        <v>5094</v>
      </c>
      <c r="G51" s="50" t="s">
        <v>5016</v>
      </c>
      <c r="H51" s="50" t="s">
        <v>5095</v>
      </c>
      <c r="I51" s="50" t="s">
        <v>5096</v>
      </c>
      <c r="J51" s="38">
        <v>6</v>
      </c>
      <c r="K51" s="38"/>
      <c r="L51" s="38">
        <v>49</v>
      </c>
      <c r="M51" s="40" t="s">
        <v>246</v>
      </c>
      <c r="N51" s="40"/>
    </row>
    <row r="52" s="56" customFormat="1" customHeight="1" spans="1:14">
      <c r="A52" s="50">
        <v>21925</v>
      </c>
      <c r="B52" s="50" t="s">
        <v>5097</v>
      </c>
      <c r="C52" s="50" t="s">
        <v>4894</v>
      </c>
      <c r="D52" s="50" t="s">
        <v>4895</v>
      </c>
      <c r="E52" s="50" t="s">
        <v>198</v>
      </c>
      <c r="F52" s="50" t="s">
        <v>5098</v>
      </c>
      <c r="G52" s="50" t="s">
        <v>5099</v>
      </c>
      <c r="H52" s="50" t="s">
        <v>5091</v>
      </c>
      <c r="I52" s="50" t="s">
        <v>5100</v>
      </c>
      <c r="J52" s="38">
        <v>6</v>
      </c>
      <c r="K52" s="38"/>
      <c r="L52" s="38">
        <v>50</v>
      </c>
      <c r="M52" s="40" t="s">
        <v>246</v>
      </c>
      <c r="N52" s="40"/>
    </row>
    <row r="53" s="56" customFormat="1" customHeight="1" spans="1:14">
      <c r="A53" s="50">
        <v>20638</v>
      </c>
      <c r="B53" s="50" t="s">
        <v>5101</v>
      </c>
      <c r="C53" s="50" t="s">
        <v>4894</v>
      </c>
      <c r="D53" s="50" t="s">
        <v>4895</v>
      </c>
      <c r="E53" s="50" t="s">
        <v>198</v>
      </c>
      <c r="F53" s="50" t="s">
        <v>5102</v>
      </c>
      <c r="G53" s="50" t="s">
        <v>5103</v>
      </c>
      <c r="H53" s="50" t="s">
        <v>4980</v>
      </c>
      <c r="I53" s="50" t="s">
        <v>5104</v>
      </c>
      <c r="J53" s="38">
        <v>6</v>
      </c>
      <c r="K53" s="38"/>
      <c r="L53" s="38">
        <v>51</v>
      </c>
      <c r="M53" s="40" t="s">
        <v>246</v>
      </c>
      <c r="N53" s="40"/>
    </row>
    <row r="54" s="56" customFormat="1" customHeight="1" spans="1:14">
      <c r="A54" s="50">
        <v>25576</v>
      </c>
      <c r="B54" s="50" t="s">
        <v>5105</v>
      </c>
      <c r="C54" s="50" t="s">
        <v>4894</v>
      </c>
      <c r="D54" s="50" t="s">
        <v>4895</v>
      </c>
      <c r="E54" s="50" t="s">
        <v>198</v>
      </c>
      <c r="F54" s="50" t="s">
        <v>5106</v>
      </c>
      <c r="G54" s="50" t="s">
        <v>5107</v>
      </c>
      <c r="H54" s="50" t="s">
        <v>5108</v>
      </c>
      <c r="I54" s="50" t="s">
        <v>5109</v>
      </c>
      <c r="J54" s="38">
        <v>5</v>
      </c>
      <c r="K54" s="38"/>
      <c r="L54" s="38">
        <v>52</v>
      </c>
      <c r="M54" s="40" t="s">
        <v>246</v>
      </c>
      <c r="N54" s="40"/>
    </row>
    <row r="55" s="56" customFormat="1" customHeight="1" spans="1:14">
      <c r="A55" s="50">
        <v>26260</v>
      </c>
      <c r="B55" s="50" t="s">
        <v>5110</v>
      </c>
      <c r="C55" s="50" t="s">
        <v>4894</v>
      </c>
      <c r="D55" s="50" t="s">
        <v>4895</v>
      </c>
      <c r="E55" s="50" t="s">
        <v>198</v>
      </c>
      <c r="F55" s="50" t="s">
        <v>5111</v>
      </c>
      <c r="G55" s="50" t="s">
        <v>4928</v>
      </c>
      <c r="H55" s="50" t="s">
        <v>5112</v>
      </c>
      <c r="I55" s="50" t="s">
        <v>5113</v>
      </c>
      <c r="J55" s="38">
        <v>5</v>
      </c>
      <c r="K55" s="38"/>
      <c r="L55" s="38">
        <v>53</v>
      </c>
      <c r="M55" s="40" t="s">
        <v>246</v>
      </c>
      <c r="N55" s="40"/>
    </row>
    <row r="56" s="56" customFormat="1" customHeight="1" spans="1:14">
      <c r="A56" s="50">
        <v>24888</v>
      </c>
      <c r="B56" s="50" t="s">
        <v>5114</v>
      </c>
      <c r="C56" s="50" t="s">
        <v>4894</v>
      </c>
      <c r="D56" s="50" t="s">
        <v>4895</v>
      </c>
      <c r="E56" s="50" t="s">
        <v>198</v>
      </c>
      <c r="F56" s="50" t="s">
        <v>5115</v>
      </c>
      <c r="G56" s="50" t="s">
        <v>5116</v>
      </c>
      <c r="H56" s="50" t="s">
        <v>5117</v>
      </c>
      <c r="I56" s="50" t="s">
        <v>5118</v>
      </c>
      <c r="J56" s="38">
        <v>5</v>
      </c>
      <c r="K56" s="38"/>
      <c r="L56" s="38">
        <v>54</v>
      </c>
      <c r="M56" s="40" t="s">
        <v>246</v>
      </c>
      <c r="N56" s="40"/>
    </row>
    <row r="57" s="56" customFormat="1" customHeight="1" spans="1:14">
      <c r="A57" s="50">
        <v>21596</v>
      </c>
      <c r="B57" s="50" t="s">
        <v>5119</v>
      </c>
      <c r="C57" s="50" t="s">
        <v>4894</v>
      </c>
      <c r="D57" s="50" t="s">
        <v>4895</v>
      </c>
      <c r="E57" s="50" t="s">
        <v>198</v>
      </c>
      <c r="F57" s="50" t="s">
        <v>5120</v>
      </c>
      <c r="G57" s="50" t="s">
        <v>5121</v>
      </c>
      <c r="H57" s="50" t="s">
        <v>5122</v>
      </c>
      <c r="I57" s="50" t="s">
        <v>5123</v>
      </c>
      <c r="J57" s="38">
        <v>3</v>
      </c>
      <c r="K57" s="38"/>
      <c r="L57" s="38">
        <v>56</v>
      </c>
      <c r="M57" s="40" t="s">
        <v>246</v>
      </c>
      <c r="N57" s="40"/>
    </row>
    <row r="58" s="56" customFormat="1" customHeight="1" spans="1:14">
      <c r="A58" s="50">
        <v>21057</v>
      </c>
      <c r="B58" s="50" t="s">
        <v>5124</v>
      </c>
      <c r="C58" s="50" t="s">
        <v>4894</v>
      </c>
      <c r="D58" s="50" t="s">
        <v>4895</v>
      </c>
      <c r="E58" s="50" t="s">
        <v>198</v>
      </c>
      <c r="F58" s="50" t="s">
        <v>5125</v>
      </c>
      <c r="G58" s="50" t="s">
        <v>5126</v>
      </c>
      <c r="H58" s="50" t="s">
        <v>2536</v>
      </c>
      <c r="I58" s="50" t="s">
        <v>5127</v>
      </c>
      <c r="J58" s="38">
        <v>1</v>
      </c>
      <c r="K58" s="38"/>
      <c r="L58" s="38">
        <v>57</v>
      </c>
      <c r="M58" s="40" t="s">
        <v>246</v>
      </c>
      <c r="N58" s="40"/>
    </row>
    <row r="59" s="56" customFormat="1" customHeight="1" spans="1:14">
      <c r="A59" s="50">
        <v>25433</v>
      </c>
      <c r="B59" s="50" t="s">
        <v>5128</v>
      </c>
      <c r="C59" s="50" t="s">
        <v>4894</v>
      </c>
      <c r="D59" s="50" t="s">
        <v>4895</v>
      </c>
      <c r="E59" s="50" t="s">
        <v>198</v>
      </c>
      <c r="F59" s="50" t="s">
        <v>5129</v>
      </c>
      <c r="G59" s="50" t="s">
        <v>5130</v>
      </c>
      <c r="H59" s="50" t="s">
        <v>4910</v>
      </c>
      <c r="I59" s="50" t="s">
        <v>5131</v>
      </c>
      <c r="J59" s="38">
        <v>1</v>
      </c>
      <c r="K59" s="38"/>
      <c r="L59" s="38">
        <v>58</v>
      </c>
      <c r="M59" s="40" t="s">
        <v>246</v>
      </c>
      <c r="N59" s="40"/>
    </row>
    <row r="60" s="56" customFormat="1" customHeight="1" spans="1:14">
      <c r="A60" s="50">
        <v>24784</v>
      </c>
      <c r="B60" s="50" t="s">
        <v>5132</v>
      </c>
      <c r="C60" s="50" t="s">
        <v>4894</v>
      </c>
      <c r="D60" s="50" t="s">
        <v>4895</v>
      </c>
      <c r="E60" s="50" t="s">
        <v>198</v>
      </c>
      <c r="F60" s="50" t="s">
        <v>5133</v>
      </c>
      <c r="G60" s="50" t="s">
        <v>5134</v>
      </c>
      <c r="H60" s="50" t="s">
        <v>5039</v>
      </c>
      <c r="I60" s="50" t="s">
        <v>5135</v>
      </c>
      <c r="J60" s="38">
        <v>1</v>
      </c>
      <c r="K60" s="38"/>
      <c r="L60" s="38">
        <v>59</v>
      </c>
      <c r="M60" s="40" t="s">
        <v>246</v>
      </c>
      <c r="N60" s="40"/>
    </row>
    <row r="61" s="56" customFormat="1" customHeight="1" spans="1:14">
      <c r="A61" s="50">
        <v>23818</v>
      </c>
      <c r="B61" s="50" t="s">
        <v>5136</v>
      </c>
      <c r="C61" s="50" t="s">
        <v>4894</v>
      </c>
      <c r="D61" s="50" t="s">
        <v>4895</v>
      </c>
      <c r="E61" s="50" t="s">
        <v>198</v>
      </c>
      <c r="F61" s="50" t="s">
        <v>5137</v>
      </c>
      <c r="G61" s="50" t="s">
        <v>5016</v>
      </c>
      <c r="H61" s="50" t="s">
        <v>5138</v>
      </c>
      <c r="I61" s="50" t="s">
        <v>5139</v>
      </c>
      <c r="J61" s="38">
        <v>1</v>
      </c>
      <c r="K61" s="38"/>
      <c r="L61" s="38">
        <v>60</v>
      </c>
      <c r="M61" s="40" t="s">
        <v>246</v>
      </c>
      <c r="N61" s="40"/>
    </row>
    <row r="62" s="56" customFormat="1" customHeight="1" spans="1:14">
      <c r="A62" s="38"/>
      <c r="B62" s="38"/>
      <c r="C62" s="38"/>
      <c r="D62" s="38"/>
      <c r="E62" s="38"/>
      <c r="F62" s="38"/>
      <c r="G62" s="38"/>
      <c r="H62" s="38"/>
      <c r="I62" s="38"/>
      <c r="J62" s="38"/>
      <c r="K62" s="38"/>
      <c r="L62" s="38"/>
      <c r="M62" s="40"/>
      <c r="N62" s="40"/>
    </row>
    <row r="63" s="56" customFormat="1" customHeight="1" spans="1:14">
      <c r="A63" s="50">
        <v>22105</v>
      </c>
      <c r="B63" s="50" t="s">
        <v>5140</v>
      </c>
      <c r="C63" s="50" t="s">
        <v>4894</v>
      </c>
      <c r="D63" s="50" t="s">
        <v>4895</v>
      </c>
      <c r="E63" s="50" t="s">
        <v>272</v>
      </c>
      <c r="F63" s="50" t="s">
        <v>5141</v>
      </c>
      <c r="G63" s="50" t="s">
        <v>5142</v>
      </c>
      <c r="H63" s="50" t="s">
        <v>5143</v>
      </c>
      <c r="I63" s="50" t="s">
        <v>5144</v>
      </c>
      <c r="J63" s="38">
        <v>58</v>
      </c>
      <c r="K63" s="38"/>
      <c r="L63" s="38">
        <v>1</v>
      </c>
      <c r="M63" s="43" t="s">
        <v>204</v>
      </c>
      <c r="N63" s="40" t="s">
        <v>205</v>
      </c>
    </row>
    <row r="64" s="56" customFormat="1" customHeight="1" spans="1:14">
      <c r="A64" s="50">
        <v>23447</v>
      </c>
      <c r="B64" s="50" t="s">
        <v>5145</v>
      </c>
      <c r="C64" s="50" t="s">
        <v>4894</v>
      </c>
      <c r="D64" s="50" t="s">
        <v>4895</v>
      </c>
      <c r="E64" s="50" t="s">
        <v>272</v>
      </c>
      <c r="F64" s="50" t="s">
        <v>5146</v>
      </c>
      <c r="G64" s="50" t="s">
        <v>5147</v>
      </c>
      <c r="H64" s="50" t="s">
        <v>5148</v>
      </c>
      <c r="I64" s="50" t="s">
        <v>5149</v>
      </c>
      <c r="J64" s="38">
        <v>48</v>
      </c>
      <c r="K64" s="38"/>
      <c r="L64" s="38">
        <v>2</v>
      </c>
      <c r="M64" s="43" t="s">
        <v>216</v>
      </c>
      <c r="N64" s="40" t="s">
        <v>205</v>
      </c>
    </row>
    <row r="65" s="56" customFormat="1" customHeight="1" spans="1:14">
      <c r="A65" s="50">
        <v>22120</v>
      </c>
      <c r="B65" s="50" t="s">
        <v>5150</v>
      </c>
      <c r="C65" s="50" t="s">
        <v>4894</v>
      </c>
      <c r="D65" s="50" t="s">
        <v>4895</v>
      </c>
      <c r="E65" s="50" t="s">
        <v>272</v>
      </c>
      <c r="F65" s="50" t="s">
        <v>5151</v>
      </c>
      <c r="G65" s="50" t="s">
        <v>5152</v>
      </c>
      <c r="H65" s="50" t="s">
        <v>5153</v>
      </c>
      <c r="I65" s="50" t="s">
        <v>5154</v>
      </c>
      <c r="J65" s="38">
        <v>39</v>
      </c>
      <c r="K65" s="38"/>
      <c r="L65" s="38">
        <v>3</v>
      </c>
      <c r="M65" s="43" t="s">
        <v>226</v>
      </c>
      <c r="N65" s="40" t="s">
        <v>205</v>
      </c>
    </row>
    <row r="66" s="56" customFormat="1" customHeight="1" spans="1:14">
      <c r="A66" s="50">
        <v>21449</v>
      </c>
      <c r="B66" s="50" t="s">
        <v>5155</v>
      </c>
      <c r="C66" s="50" t="s">
        <v>4894</v>
      </c>
      <c r="D66" s="50" t="s">
        <v>4895</v>
      </c>
      <c r="E66" s="50" t="s">
        <v>272</v>
      </c>
      <c r="F66" s="50" t="s">
        <v>5156</v>
      </c>
      <c r="G66" s="50" t="s">
        <v>5157</v>
      </c>
      <c r="H66" s="50" t="s">
        <v>4898</v>
      </c>
      <c r="I66" s="50" t="s">
        <v>5158</v>
      </c>
      <c r="J66" s="38">
        <v>22</v>
      </c>
      <c r="K66" s="38"/>
      <c r="L66" s="38">
        <v>4</v>
      </c>
      <c r="M66" s="40" t="s">
        <v>235</v>
      </c>
      <c r="N66" s="40"/>
    </row>
    <row r="67" s="56" customFormat="1" customHeight="1" spans="1:14">
      <c r="A67" s="50">
        <v>22277</v>
      </c>
      <c r="B67" s="50" t="s">
        <v>5159</v>
      </c>
      <c r="C67" s="50" t="s">
        <v>4894</v>
      </c>
      <c r="D67" s="50" t="s">
        <v>4895</v>
      </c>
      <c r="E67" s="50" t="s">
        <v>272</v>
      </c>
      <c r="F67" s="50" t="s">
        <v>5160</v>
      </c>
      <c r="G67" s="50" t="s">
        <v>5161</v>
      </c>
      <c r="H67" s="50" t="s">
        <v>5070</v>
      </c>
      <c r="I67" s="50" t="s">
        <v>5162</v>
      </c>
      <c r="J67" s="38">
        <v>14</v>
      </c>
      <c r="K67" s="38"/>
      <c r="L67" s="38">
        <v>5</v>
      </c>
      <c r="M67" s="40" t="s">
        <v>235</v>
      </c>
      <c r="N67" s="40"/>
    </row>
    <row r="68" s="56" customFormat="1" customHeight="1" spans="1:14">
      <c r="A68" s="50">
        <v>26489</v>
      </c>
      <c r="B68" s="50" t="s">
        <v>5163</v>
      </c>
      <c r="C68" s="50" t="s">
        <v>4894</v>
      </c>
      <c r="D68" s="50" t="s">
        <v>4895</v>
      </c>
      <c r="E68" s="50" t="s">
        <v>272</v>
      </c>
      <c r="F68" s="50" t="s">
        <v>5164</v>
      </c>
      <c r="G68" s="50" t="s">
        <v>5165</v>
      </c>
      <c r="H68" s="50" t="s">
        <v>4920</v>
      </c>
      <c r="I68" s="50" t="s">
        <v>5166</v>
      </c>
      <c r="J68" s="38">
        <v>14</v>
      </c>
      <c r="K68" s="38"/>
      <c r="L68" s="38">
        <v>6</v>
      </c>
      <c r="M68" s="40" t="s">
        <v>235</v>
      </c>
      <c r="N68" s="40"/>
    </row>
    <row r="69" s="56" customFormat="1" customHeight="1" spans="1:14">
      <c r="A69" s="50">
        <v>25653</v>
      </c>
      <c r="B69" s="50" t="s">
        <v>5167</v>
      </c>
      <c r="C69" s="50" t="s">
        <v>4894</v>
      </c>
      <c r="D69" s="50" t="s">
        <v>4895</v>
      </c>
      <c r="E69" s="50" t="s">
        <v>272</v>
      </c>
      <c r="F69" s="50" t="s">
        <v>5168</v>
      </c>
      <c r="G69" s="50" t="s">
        <v>5169</v>
      </c>
      <c r="H69" s="50" t="s">
        <v>5170</v>
      </c>
      <c r="I69" s="50" t="s">
        <v>5171</v>
      </c>
      <c r="J69" s="38">
        <v>12</v>
      </c>
      <c r="K69" s="38"/>
      <c r="L69" s="38">
        <v>7</v>
      </c>
      <c r="M69" s="40" t="s">
        <v>246</v>
      </c>
      <c r="N69" s="40"/>
    </row>
    <row r="70" s="56" customFormat="1" customHeight="1" spans="1:14">
      <c r="A70" s="50">
        <v>21460</v>
      </c>
      <c r="B70" s="50" t="s">
        <v>5172</v>
      </c>
      <c r="C70" s="50" t="s">
        <v>4894</v>
      </c>
      <c r="D70" s="50" t="s">
        <v>4895</v>
      </c>
      <c r="E70" s="50" t="s">
        <v>272</v>
      </c>
      <c r="F70" s="50" t="s">
        <v>5173</v>
      </c>
      <c r="G70" s="50" t="s">
        <v>5174</v>
      </c>
      <c r="H70" s="50" t="s">
        <v>5070</v>
      </c>
      <c r="I70" s="50" t="s">
        <v>5175</v>
      </c>
      <c r="J70" s="38">
        <v>7</v>
      </c>
      <c r="K70" s="38"/>
      <c r="L70" s="38">
        <v>8</v>
      </c>
      <c r="M70" s="40" t="s">
        <v>246</v>
      </c>
      <c r="N70" s="40"/>
    </row>
    <row r="71" s="56" customFormat="1" customHeight="1" spans="1:14">
      <c r="A71" s="50">
        <v>21085</v>
      </c>
      <c r="B71" s="50" t="s">
        <v>5176</v>
      </c>
      <c r="C71" s="50" t="s">
        <v>4894</v>
      </c>
      <c r="D71" s="50" t="s">
        <v>4895</v>
      </c>
      <c r="E71" s="50" t="s">
        <v>272</v>
      </c>
      <c r="F71" s="50" t="s">
        <v>5177</v>
      </c>
      <c r="G71" s="50" t="s">
        <v>5178</v>
      </c>
      <c r="H71" s="50" t="s">
        <v>5179</v>
      </c>
      <c r="I71" s="50" t="s">
        <v>5180</v>
      </c>
      <c r="J71" s="38">
        <v>5</v>
      </c>
      <c r="K71" s="38"/>
      <c r="L71" s="38">
        <v>9</v>
      </c>
      <c r="M71" s="40" t="s">
        <v>246</v>
      </c>
      <c r="N71" s="40"/>
    </row>
    <row r="72" s="56" customFormat="1" customHeight="1" spans="1:14">
      <c r="A72" s="50">
        <v>26498</v>
      </c>
      <c r="B72" s="50" t="s">
        <v>5181</v>
      </c>
      <c r="C72" s="50" t="s">
        <v>4894</v>
      </c>
      <c r="D72" s="50" t="s">
        <v>4895</v>
      </c>
      <c r="E72" s="50" t="s">
        <v>272</v>
      </c>
      <c r="F72" s="50" t="s">
        <v>5182</v>
      </c>
      <c r="G72" s="50" t="s">
        <v>5183</v>
      </c>
      <c r="H72" s="50" t="s">
        <v>4920</v>
      </c>
      <c r="I72" s="50" t="s">
        <v>5184</v>
      </c>
      <c r="J72" s="38">
        <v>5</v>
      </c>
      <c r="K72" s="38"/>
      <c r="L72" s="38">
        <v>10</v>
      </c>
      <c r="M72" s="40" t="s">
        <v>246</v>
      </c>
      <c r="N72" s="40"/>
    </row>
    <row r="73" s="56" customFormat="1" customHeight="1" spans="1:14">
      <c r="A73" s="50">
        <v>25638</v>
      </c>
      <c r="B73" s="50" t="s">
        <v>5185</v>
      </c>
      <c r="C73" s="50" t="s">
        <v>4894</v>
      </c>
      <c r="D73" s="50" t="s">
        <v>4895</v>
      </c>
      <c r="E73" s="50" t="s">
        <v>272</v>
      </c>
      <c r="F73" s="50" t="s">
        <v>5186</v>
      </c>
      <c r="G73" s="50" t="s">
        <v>5187</v>
      </c>
      <c r="H73" s="50" t="s">
        <v>5170</v>
      </c>
      <c r="I73" s="50" t="s">
        <v>5188</v>
      </c>
      <c r="J73" s="38">
        <v>1</v>
      </c>
      <c r="K73" s="38"/>
      <c r="L73" s="38">
        <v>11</v>
      </c>
      <c r="M73" s="40" t="s">
        <v>246</v>
      </c>
      <c r="N73" s="40"/>
    </row>
    <row r="74" s="56" customFormat="1" customHeight="1" spans="1:14">
      <c r="A74" s="50"/>
      <c r="B74" s="50"/>
      <c r="C74" s="50"/>
      <c r="D74" s="50"/>
      <c r="E74" s="50"/>
      <c r="F74" s="50"/>
      <c r="G74" s="50"/>
      <c r="H74" s="50"/>
      <c r="I74" s="50"/>
      <c r="J74" s="38"/>
      <c r="K74" s="38"/>
      <c r="L74" s="38"/>
      <c r="M74" s="40"/>
      <c r="N74" s="40"/>
    </row>
    <row r="75" s="4" customFormat="1" customHeight="1" spans="1:14">
      <c r="A75" s="36" t="s">
        <v>0</v>
      </c>
      <c r="B75" s="36" t="s">
        <v>1</v>
      </c>
      <c r="C75" s="36" t="s">
        <v>189</v>
      </c>
      <c r="D75" s="36" t="s">
        <v>190</v>
      </c>
      <c r="E75" s="36" t="s">
        <v>191</v>
      </c>
      <c r="F75" s="36" t="s">
        <v>2</v>
      </c>
      <c r="G75" s="36" t="s">
        <v>3</v>
      </c>
      <c r="H75" s="36" t="s">
        <v>4</v>
      </c>
      <c r="I75" s="36" t="s">
        <v>5</v>
      </c>
      <c r="J75" s="40" t="s">
        <v>192</v>
      </c>
      <c r="K75" s="40" t="s">
        <v>1215</v>
      </c>
      <c r="L75" s="40" t="s">
        <v>193</v>
      </c>
      <c r="M75" s="40" t="s">
        <v>6</v>
      </c>
      <c r="N75" s="40"/>
    </row>
    <row r="76" s="56" customFormat="1" customHeight="1" spans="1:14">
      <c r="A76" s="50">
        <v>26456</v>
      </c>
      <c r="B76" s="50" t="s">
        <v>5189</v>
      </c>
      <c r="C76" s="50" t="s">
        <v>4894</v>
      </c>
      <c r="D76" s="50" t="s">
        <v>5190</v>
      </c>
      <c r="E76" s="50" t="s">
        <v>198</v>
      </c>
      <c r="F76" s="50" t="s">
        <v>5191</v>
      </c>
      <c r="G76" s="50" t="s">
        <v>155</v>
      </c>
      <c r="H76" s="50" t="s">
        <v>4906</v>
      </c>
      <c r="I76" s="50" t="s">
        <v>5192</v>
      </c>
      <c r="J76" s="38">
        <v>53</v>
      </c>
      <c r="K76" s="38">
        <v>42</v>
      </c>
      <c r="L76" s="38">
        <v>1</v>
      </c>
      <c r="M76" s="43" t="s">
        <v>204</v>
      </c>
      <c r="N76" s="40" t="s">
        <v>205</v>
      </c>
    </row>
    <row r="77" s="56" customFormat="1" customHeight="1" spans="1:14">
      <c r="A77" s="50">
        <v>25974</v>
      </c>
      <c r="B77" s="50" t="s">
        <v>5193</v>
      </c>
      <c r="C77" s="50" t="s">
        <v>4894</v>
      </c>
      <c r="D77" s="50" t="s">
        <v>5190</v>
      </c>
      <c r="E77" s="50" t="s">
        <v>198</v>
      </c>
      <c r="F77" s="50" t="s">
        <v>5194</v>
      </c>
      <c r="G77" s="50" t="s">
        <v>155</v>
      </c>
      <c r="H77" s="50" t="s">
        <v>4906</v>
      </c>
      <c r="I77" s="50" t="s">
        <v>5195</v>
      </c>
      <c r="J77" s="50">
        <v>53</v>
      </c>
      <c r="K77" s="50">
        <v>43</v>
      </c>
      <c r="L77" s="38">
        <v>2</v>
      </c>
      <c r="M77" s="43" t="s">
        <v>216</v>
      </c>
      <c r="N77" s="40" t="s">
        <v>205</v>
      </c>
    </row>
    <row r="78" s="56" customFormat="1" customHeight="1" spans="1:14">
      <c r="A78" s="50">
        <v>26070</v>
      </c>
      <c r="B78" s="50" t="s">
        <v>5196</v>
      </c>
      <c r="C78" s="50" t="s">
        <v>4894</v>
      </c>
      <c r="D78" s="50" t="s">
        <v>5190</v>
      </c>
      <c r="E78" s="50" t="s">
        <v>198</v>
      </c>
      <c r="F78" s="50" t="s">
        <v>5197</v>
      </c>
      <c r="G78" s="50" t="s">
        <v>155</v>
      </c>
      <c r="H78" s="50" t="s">
        <v>4906</v>
      </c>
      <c r="I78" s="50" t="s">
        <v>5198</v>
      </c>
      <c r="J78" s="50">
        <v>53</v>
      </c>
      <c r="K78" s="50">
        <v>44</v>
      </c>
      <c r="L78" s="38">
        <v>3</v>
      </c>
      <c r="M78" s="43" t="s">
        <v>226</v>
      </c>
      <c r="N78" s="40" t="s">
        <v>205</v>
      </c>
    </row>
    <row r="79" s="56" customFormat="1" customHeight="1" spans="1:14">
      <c r="A79" s="50">
        <v>26086</v>
      </c>
      <c r="B79" s="50" t="s">
        <v>5199</v>
      </c>
      <c r="C79" s="50" t="s">
        <v>4894</v>
      </c>
      <c r="D79" s="50" t="s">
        <v>5190</v>
      </c>
      <c r="E79" s="50" t="s">
        <v>198</v>
      </c>
      <c r="F79" s="50" t="s">
        <v>5200</v>
      </c>
      <c r="G79" s="50" t="s">
        <v>155</v>
      </c>
      <c r="H79" s="50" t="s">
        <v>4906</v>
      </c>
      <c r="I79" s="50" t="s">
        <v>5201</v>
      </c>
      <c r="J79" s="50">
        <v>53</v>
      </c>
      <c r="K79" s="50">
        <v>44.15</v>
      </c>
      <c r="L79" s="38">
        <v>4</v>
      </c>
      <c r="M79" s="40" t="s">
        <v>359</v>
      </c>
      <c r="N79" s="40" t="s">
        <v>205</v>
      </c>
    </row>
    <row r="80" s="56" customFormat="1" customHeight="1" spans="1:14">
      <c r="A80" s="50">
        <v>26061</v>
      </c>
      <c r="B80" s="50" t="s">
        <v>5202</v>
      </c>
      <c r="C80" s="50" t="s">
        <v>4894</v>
      </c>
      <c r="D80" s="50" t="s">
        <v>5190</v>
      </c>
      <c r="E80" s="50" t="s">
        <v>198</v>
      </c>
      <c r="F80" s="50" t="s">
        <v>5203</v>
      </c>
      <c r="G80" s="50" t="s">
        <v>155</v>
      </c>
      <c r="H80" s="50" t="s">
        <v>4906</v>
      </c>
      <c r="I80" s="50" t="s">
        <v>5204</v>
      </c>
      <c r="J80" s="50">
        <v>53</v>
      </c>
      <c r="K80" s="50">
        <v>48.09</v>
      </c>
      <c r="L80" s="38">
        <v>5</v>
      </c>
      <c r="M80" s="40" t="s">
        <v>359</v>
      </c>
      <c r="N80" s="40" t="s">
        <v>205</v>
      </c>
    </row>
    <row r="81" s="56" customFormat="1" customHeight="1" spans="1:14">
      <c r="A81" s="50">
        <v>25632</v>
      </c>
      <c r="B81" s="50" t="s">
        <v>5205</v>
      </c>
      <c r="C81" s="50" t="s">
        <v>4894</v>
      </c>
      <c r="D81" s="50" t="s">
        <v>5190</v>
      </c>
      <c r="E81" s="50" t="s">
        <v>198</v>
      </c>
      <c r="F81" s="50" t="s">
        <v>5206</v>
      </c>
      <c r="G81" s="50" t="s">
        <v>5207</v>
      </c>
      <c r="H81" s="50" t="s">
        <v>5208</v>
      </c>
      <c r="I81" s="50" t="s">
        <v>5209</v>
      </c>
      <c r="J81" s="50">
        <v>53</v>
      </c>
      <c r="K81" s="50">
        <v>63.56</v>
      </c>
      <c r="L81" s="38">
        <v>6</v>
      </c>
      <c r="M81" s="40" t="s">
        <v>359</v>
      </c>
      <c r="N81" s="40" t="s">
        <v>205</v>
      </c>
    </row>
    <row r="82" s="56" customFormat="1" customHeight="1" spans="1:14">
      <c r="A82" s="50">
        <v>26169</v>
      </c>
      <c r="B82" s="50" t="s">
        <v>5210</v>
      </c>
      <c r="C82" s="50" t="s">
        <v>4894</v>
      </c>
      <c r="D82" s="50" t="s">
        <v>5190</v>
      </c>
      <c r="E82" s="50" t="s">
        <v>198</v>
      </c>
      <c r="F82" s="50" t="s">
        <v>5211</v>
      </c>
      <c r="G82" s="50" t="s">
        <v>155</v>
      </c>
      <c r="H82" s="50" t="s">
        <v>4906</v>
      </c>
      <c r="I82" s="50" t="s">
        <v>5212</v>
      </c>
      <c r="J82" s="50">
        <v>53</v>
      </c>
      <c r="K82" s="50">
        <v>64</v>
      </c>
      <c r="L82" s="38">
        <v>7</v>
      </c>
      <c r="M82" s="40" t="s">
        <v>359</v>
      </c>
      <c r="N82" s="40" t="s">
        <v>205</v>
      </c>
    </row>
    <row r="83" s="56" customFormat="1" customHeight="1" spans="1:14">
      <c r="A83" s="50">
        <v>26076</v>
      </c>
      <c r="B83" s="50" t="s">
        <v>5213</v>
      </c>
      <c r="C83" s="50" t="s">
        <v>4894</v>
      </c>
      <c r="D83" s="50" t="s">
        <v>5190</v>
      </c>
      <c r="E83" s="50" t="s">
        <v>198</v>
      </c>
      <c r="F83" s="50" t="s">
        <v>5214</v>
      </c>
      <c r="G83" s="50" t="s">
        <v>155</v>
      </c>
      <c r="H83" s="50" t="s">
        <v>4906</v>
      </c>
      <c r="I83" s="50" t="s">
        <v>5215</v>
      </c>
      <c r="J83" s="50">
        <v>53</v>
      </c>
      <c r="K83" s="50">
        <v>101</v>
      </c>
      <c r="L83" s="38">
        <v>8</v>
      </c>
      <c r="M83" s="40" t="s">
        <v>359</v>
      </c>
      <c r="N83" s="40" t="s">
        <v>205</v>
      </c>
    </row>
    <row r="84" s="56" customFormat="1" customHeight="1" spans="1:14">
      <c r="A84" s="50">
        <v>22117</v>
      </c>
      <c r="B84" s="50" t="s">
        <v>5216</v>
      </c>
      <c r="C84" s="50" t="s">
        <v>4894</v>
      </c>
      <c r="D84" s="50" t="s">
        <v>5190</v>
      </c>
      <c r="E84" s="50" t="s">
        <v>198</v>
      </c>
      <c r="F84" s="50" t="s">
        <v>5217</v>
      </c>
      <c r="G84" s="50" t="s">
        <v>719</v>
      </c>
      <c r="H84" s="50" t="s">
        <v>2659</v>
      </c>
      <c r="I84" s="50" t="s">
        <v>5218</v>
      </c>
      <c r="J84" s="38">
        <v>53</v>
      </c>
      <c r="K84" s="38">
        <v>113.07</v>
      </c>
      <c r="L84" s="38">
        <v>9</v>
      </c>
      <c r="M84" s="40" t="s">
        <v>359</v>
      </c>
      <c r="N84" s="40" t="s">
        <v>205</v>
      </c>
    </row>
    <row r="85" s="56" customFormat="1" customHeight="1" spans="1:14">
      <c r="A85" s="50">
        <v>22775</v>
      </c>
      <c r="B85" s="50" t="s">
        <v>5219</v>
      </c>
      <c r="C85" s="50" t="s">
        <v>4894</v>
      </c>
      <c r="D85" s="50" t="s">
        <v>5190</v>
      </c>
      <c r="E85" s="50" t="s">
        <v>198</v>
      </c>
      <c r="F85" s="50" t="s">
        <v>5220</v>
      </c>
      <c r="G85" s="50" t="s">
        <v>5221</v>
      </c>
      <c r="H85" s="50" t="s">
        <v>5222</v>
      </c>
      <c r="I85" s="50" t="s">
        <v>5223</v>
      </c>
      <c r="J85" s="50">
        <v>53</v>
      </c>
      <c r="K85" s="50">
        <v>152.38</v>
      </c>
      <c r="L85" s="38">
        <v>10</v>
      </c>
      <c r="M85" s="40" t="s">
        <v>235</v>
      </c>
      <c r="N85" s="40"/>
    </row>
    <row r="86" s="56" customFormat="1" customHeight="1" spans="1:14">
      <c r="A86" s="50">
        <v>22243</v>
      </c>
      <c r="B86" s="50" t="s">
        <v>5224</v>
      </c>
      <c r="C86" s="50" t="s">
        <v>4894</v>
      </c>
      <c r="D86" s="50" t="s">
        <v>5190</v>
      </c>
      <c r="E86" s="50" t="s">
        <v>198</v>
      </c>
      <c r="F86" s="50" t="s">
        <v>5225</v>
      </c>
      <c r="G86" s="50" t="s">
        <v>5226</v>
      </c>
      <c r="H86" s="50" t="s">
        <v>5227</v>
      </c>
      <c r="I86" s="50" t="s">
        <v>5228</v>
      </c>
      <c r="J86" s="38">
        <v>53</v>
      </c>
      <c r="K86" s="38">
        <v>160.57</v>
      </c>
      <c r="L86" s="38">
        <v>11</v>
      </c>
      <c r="M86" s="40" t="s">
        <v>235</v>
      </c>
      <c r="N86" s="40"/>
    </row>
    <row r="87" s="56" customFormat="1" customHeight="1" spans="1:14">
      <c r="A87" s="50">
        <v>26049</v>
      </c>
      <c r="B87" s="50" t="s">
        <v>5229</v>
      </c>
      <c r="C87" s="50" t="s">
        <v>4894</v>
      </c>
      <c r="D87" s="50" t="s">
        <v>5190</v>
      </c>
      <c r="E87" s="50" t="s">
        <v>198</v>
      </c>
      <c r="F87" s="50" t="s">
        <v>5230</v>
      </c>
      <c r="G87" s="50" t="s">
        <v>155</v>
      </c>
      <c r="H87" s="50" t="s">
        <v>4906</v>
      </c>
      <c r="I87" s="50" t="s">
        <v>5231</v>
      </c>
      <c r="J87" s="50">
        <v>51</v>
      </c>
      <c r="K87" s="50">
        <v>36</v>
      </c>
      <c r="L87" s="38">
        <v>12</v>
      </c>
      <c r="M87" s="40" t="s">
        <v>235</v>
      </c>
      <c r="N87" s="40"/>
    </row>
    <row r="88" s="56" customFormat="1" customHeight="1" spans="1:14">
      <c r="A88" s="50">
        <v>25993</v>
      </c>
      <c r="B88" s="50" t="s">
        <v>5232</v>
      </c>
      <c r="C88" s="50" t="s">
        <v>4894</v>
      </c>
      <c r="D88" s="50" t="s">
        <v>5190</v>
      </c>
      <c r="E88" s="50" t="s">
        <v>198</v>
      </c>
      <c r="F88" s="50" t="s">
        <v>5233</v>
      </c>
      <c r="G88" s="50" t="s">
        <v>155</v>
      </c>
      <c r="H88" s="50" t="s">
        <v>4906</v>
      </c>
      <c r="I88" s="50" t="s">
        <v>5234</v>
      </c>
      <c r="J88" s="50">
        <v>51</v>
      </c>
      <c r="K88" s="50">
        <v>37</v>
      </c>
      <c r="L88" s="38">
        <v>13</v>
      </c>
      <c r="M88" s="40" t="s">
        <v>235</v>
      </c>
      <c r="N88" s="40"/>
    </row>
    <row r="89" s="56" customFormat="1" customHeight="1" spans="1:14">
      <c r="A89" s="50">
        <v>22973</v>
      </c>
      <c r="B89" s="50" t="s">
        <v>5235</v>
      </c>
      <c r="C89" s="50" t="s">
        <v>4894</v>
      </c>
      <c r="D89" s="50" t="s">
        <v>5190</v>
      </c>
      <c r="E89" s="50" t="s">
        <v>198</v>
      </c>
      <c r="F89" s="50" t="s">
        <v>5236</v>
      </c>
      <c r="G89" s="50" t="s">
        <v>5237</v>
      </c>
      <c r="H89" s="50" t="s">
        <v>5222</v>
      </c>
      <c r="I89" s="50" t="s">
        <v>5238</v>
      </c>
      <c r="J89" s="50">
        <v>51</v>
      </c>
      <c r="K89" s="50">
        <v>61.19</v>
      </c>
      <c r="L89" s="38">
        <v>14</v>
      </c>
      <c r="M89" s="40" t="s">
        <v>235</v>
      </c>
      <c r="N89" s="40"/>
    </row>
    <row r="90" s="56" customFormat="1" customHeight="1" spans="1:14">
      <c r="A90" s="50">
        <v>22763</v>
      </c>
      <c r="B90" s="50" t="s">
        <v>5239</v>
      </c>
      <c r="C90" s="50" t="s">
        <v>4894</v>
      </c>
      <c r="D90" s="50" t="s">
        <v>5190</v>
      </c>
      <c r="E90" s="50" t="s">
        <v>198</v>
      </c>
      <c r="F90" s="50" t="s">
        <v>5240</v>
      </c>
      <c r="G90" s="50" t="s">
        <v>5221</v>
      </c>
      <c r="H90" s="50" t="s">
        <v>5222</v>
      </c>
      <c r="I90" s="50" t="s">
        <v>5241</v>
      </c>
      <c r="J90" s="50">
        <v>51</v>
      </c>
      <c r="K90" s="50">
        <v>82.63</v>
      </c>
      <c r="L90" s="38">
        <v>15</v>
      </c>
      <c r="M90" s="40" t="s">
        <v>235</v>
      </c>
      <c r="N90" s="40"/>
    </row>
    <row r="91" s="56" customFormat="1" customHeight="1" spans="1:14">
      <c r="A91" s="50">
        <v>22767</v>
      </c>
      <c r="B91" s="50" t="s">
        <v>5242</v>
      </c>
      <c r="C91" s="50" t="s">
        <v>4894</v>
      </c>
      <c r="D91" s="50" t="s">
        <v>5190</v>
      </c>
      <c r="E91" s="50" t="s">
        <v>198</v>
      </c>
      <c r="F91" s="50" t="s">
        <v>5243</v>
      </c>
      <c r="G91" s="50" t="s">
        <v>5244</v>
      </c>
      <c r="H91" s="50" t="s">
        <v>5222</v>
      </c>
      <c r="I91" s="50" t="s">
        <v>5245</v>
      </c>
      <c r="J91" s="50">
        <v>51</v>
      </c>
      <c r="K91" s="50">
        <v>84.81</v>
      </c>
      <c r="L91" s="38">
        <v>16</v>
      </c>
      <c r="M91" s="40" t="s">
        <v>235</v>
      </c>
      <c r="N91" s="40"/>
    </row>
    <row r="92" s="56" customFormat="1" customHeight="1" spans="1:14">
      <c r="A92" s="50">
        <v>22751</v>
      </c>
      <c r="B92" s="50" t="s">
        <v>5246</v>
      </c>
      <c r="C92" s="50" t="s">
        <v>4894</v>
      </c>
      <c r="D92" s="50" t="s">
        <v>5190</v>
      </c>
      <c r="E92" s="50" t="s">
        <v>198</v>
      </c>
      <c r="F92" s="50" t="s">
        <v>5247</v>
      </c>
      <c r="G92" s="50" t="s">
        <v>5248</v>
      </c>
      <c r="H92" s="50" t="s">
        <v>5222</v>
      </c>
      <c r="I92" s="50" t="s">
        <v>5249</v>
      </c>
      <c r="J92" s="50">
        <v>51</v>
      </c>
      <c r="K92" s="50">
        <v>103.43</v>
      </c>
      <c r="L92" s="38">
        <v>17</v>
      </c>
      <c r="M92" s="40" t="s">
        <v>235</v>
      </c>
      <c r="N92" s="40"/>
    </row>
    <row r="93" s="56" customFormat="1" customHeight="1" spans="1:14">
      <c r="A93" s="50">
        <v>23010</v>
      </c>
      <c r="B93" s="50" t="s">
        <v>5250</v>
      </c>
      <c r="C93" s="50" t="s">
        <v>4894</v>
      </c>
      <c r="D93" s="50" t="s">
        <v>5190</v>
      </c>
      <c r="E93" s="50" t="s">
        <v>198</v>
      </c>
      <c r="F93" s="50" t="s">
        <v>5251</v>
      </c>
      <c r="G93" s="50" t="s">
        <v>5248</v>
      </c>
      <c r="H93" s="50" t="s">
        <v>5222</v>
      </c>
      <c r="I93" s="50" t="s">
        <v>5252</v>
      </c>
      <c r="J93" s="50">
        <v>51</v>
      </c>
      <c r="K93" s="50">
        <v>105.25</v>
      </c>
      <c r="L93" s="38">
        <v>18</v>
      </c>
      <c r="M93" s="40" t="s">
        <v>235</v>
      </c>
      <c r="N93" s="40"/>
    </row>
    <row r="94" s="56" customFormat="1" customHeight="1" spans="1:14">
      <c r="A94" s="50">
        <v>22758</v>
      </c>
      <c r="B94" s="50" t="s">
        <v>5253</v>
      </c>
      <c r="C94" s="50" t="s">
        <v>4894</v>
      </c>
      <c r="D94" s="50" t="s">
        <v>5190</v>
      </c>
      <c r="E94" s="50" t="s">
        <v>198</v>
      </c>
      <c r="F94" s="50" t="s">
        <v>5254</v>
      </c>
      <c r="G94" s="50" t="s">
        <v>5255</v>
      </c>
      <c r="H94" s="50" t="s">
        <v>5222</v>
      </c>
      <c r="I94" s="50" t="s">
        <v>5256</v>
      </c>
      <c r="J94" s="50">
        <v>51</v>
      </c>
      <c r="K94" s="50">
        <v>114.93</v>
      </c>
      <c r="L94" s="38">
        <v>19</v>
      </c>
      <c r="M94" s="40" t="s">
        <v>235</v>
      </c>
      <c r="N94" s="40"/>
    </row>
    <row r="95" s="56" customFormat="1" customHeight="1" spans="1:14">
      <c r="A95" s="50">
        <v>26433</v>
      </c>
      <c r="B95" s="50" t="s">
        <v>5257</v>
      </c>
      <c r="C95" s="50" t="s">
        <v>4894</v>
      </c>
      <c r="D95" s="50" t="s">
        <v>5190</v>
      </c>
      <c r="E95" s="50" t="s">
        <v>198</v>
      </c>
      <c r="F95" s="50" t="s">
        <v>5258</v>
      </c>
      <c r="G95" s="50" t="s">
        <v>5258</v>
      </c>
      <c r="H95" s="50" t="s">
        <v>5259</v>
      </c>
      <c r="I95" s="50" t="s">
        <v>5260</v>
      </c>
      <c r="J95" s="50">
        <v>50</v>
      </c>
      <c r="K95" s="50">
        <v>51</v>
      </c>
      <c r="L95" s="38">
        <v>20</v>
      </c>
      <c r="M95" s="40" t="s">
        <v>235</v>
      </c>
      <c r="N95" s="40"/>
    </row>
    <row r="96" s="56" customFormat="1" customHeight="1" spans="1:14">
      <c r="A96" s="50">
        <v>26222</v>
      </c>
      <c r="B96" s="50" t="s">
        <v>5261</v>
      </c>
      <c r="C96" s="50" t="s">
        <v>4894</v>
      </c>
      <c r="D96" s="50" t="s">
        <v>5190</v>
      </c>
      <c r="E96" s="50" t="s">
        <v>198</v>
      </c>
      <c r="F96" s="50" t="s">
        <v>5262</v>
      </c>
      <c r="G96" s="50" t="s">
        <v>5263</v>
      </c>
      <c r="H96" s="50" t="s">
        <v>3913</v>
      </c>
      <c r="I96" s="50" t="s">
        <v>5264</v>
      </c>
      <c r="J96" s="50">
        <v>50</v>
      </c>
      <c r="K96" s="50">
        <v>67.06</v>
      </c>
      <c r="L96" s="38">
        <v>21</v>
      </c>
      <c r="M96" s="40" t="s">
        <v>235</v>
      </c>
      <c r="N96" s="40"/>
    </row>
    <row r="97" s="56" customFormat="1" customHeight="1" spans="1:14">
      <c r="A97" s="50">
        <v>22132</v>
      </c>
      <c r="B97" s="50" t="s">
        <v>5265</v>
      </c>
      <c r="C97" s="50" t="s">
        <v>4894</v>
      </c>
      <c r="D97" s="50" t="s">
        <v>5190</v>
      </c>
      <c r="E97" s="50" t="s">
        <v>198</v>
      </c>
      <c r="F97" s="50" t="s">
        <v>5266</v>
      </c>
      <c r="G97" s="50" t="s">
        <v>729</v>
      </c>
      <c r="H97" s="50" t="s">
        <v>2659</v>
      </c>
      <c r="I97" s="50" t="s">
        <v>5267</v>
      </c>
      <c r="J97" s="38">
        <v>50</v>
      </c>
      <c r="K97" s="38">
        <v>90.03</v>
      </c>
      <c r="L97" s="38">
        <v>22</v>
      </c>
      <c r="M97" s="40" t="s">
        <v>235</v>
      </c>
      <c r="N97" s="40"/>
    </row>
    <row r="98" s="56" customFormat="1" customHeight="1" spans="1:14">
      <c r="A98" s="50">
        <v>22641</v>
      </c>
      <c r="B98" s="50" t="s">
        <v>5268</v>
      </c>
      <c r="C98" s="50" t="s">
        <v>4894</v>
      </c>
      <c r="D98" s="50" t="s">
        <v>5190</v>
      </c>
      <c r="E98" s="50" t="s">
        <v>198</v>
      </c>
      <c r="F98" s="50" t="s">
        <v>5269</v>
      </c>
      <c r="G98" s="50" t="s">
        <v>5085</v>
      </c>
      <c r="H98" s="50" t="s">
        <v>5222</v>
      </c>
      <c r="I98" s="50" t="s">
        <v>5270</v>
      </c>
      <c r="J98" s="50">
        <v>50</v>
      </c>
      <c r="K98" s="94">
        <v>100.5</v>
      </c>
      <c r="L98" s="38">
        <v>23</v>
      </c>
      <c r="M98" s="40" t="s">
        <v>235</v>
      </c>
      <c r="N98" s="40"/>
    </row>
    <row r="99" s="56" customFormat="1" customHeight="1" spans="1:14">
      <c r="A99" s="50">
        <v>22266</v>
      </c>
      <c r="B99" s="50" t="s">
        <v>5271</v>
      </c>
      <c r="C99" s="50" t="s">
        <v>4894</v>
      </c>
      <c r="D99" s="50" t="s">
        <v>5190</v>
      </c>
      <c r="E99" s="50" t="s">
        <v>198</v>
      </c>
      <c r="F99" s="50" t="s">
        <v>5272</v>
      </c>
      <c r="G99" s="50" t="s">
        <v>5273</v>
      </c>
      <c r="H99" s="50" t="s">
        <v>5274</v>
      </c>
      <c r="I99" s="50" t="s">
        <v>5275</v>
      </c>
      <c r="J99" s="38">
        <v>50</v>
      </c>
      <c r="K99" s="38">
        <v>104</v>
      </c>
      <c r="L99" s="38">
        <v>24</v>
      </c>
      <c r="M99" s="40" t="s">
        <v>235</v>
      </c>
      <c r="N99" s="40"/>
    </row>
    <row r="100" s="56" customFormat="1" customHeight="1" spans="1:14">
      <c r="A100" s="50">
        <v>26063</v>
      </c>
      <c r="B100" s="50" t="s">
        <v>5276</v>
      </c>
      <c r="C100" s="50" t="s">
        <v>4894</v>
      </c>
      <c r="D100" s="50" t="s">
        <v>5190</v>
      </c>
      <c r="E100" s="50" t="s">
        <v>198</v>
      </c>
      <c r="F100" s="50" t="s">
        <v>5277</v>
      </c>
      <c r="G100" s="50" t="s">
        <v>155</v>
      </c>
      <c r="H100" s="50" t="s">
        <v>4906</v>
      </c>
      <c r="I100" s="50" t="s">
        <v>5278</v>
      </c>
      <c r="J100" s="50">
        <v>50</v>
      </c>
      <c r="K100" s="50">
        <v>106.81</v>
      </c>
      <c r="L100" s="38">
        <v>25</v>
      </c>
      <c r="M100" s="40" t="s">
        <v>235</v>
      </c>
      <c r="N100" s="40"/>
    </row>
    <row r="101" s="56" customFormat="1" customHeight="1" spans="1:14">
      <c r="A101" s="50">
        <v>22306</v>
      </c>
      <c r="B101" s="50" t="s">
        <v>5279</v>
      </c>
      <c r="C101" s="50" t="s">
        <v>4894</v>
      </c>
      <c r="D101" s="50" t="s">
        <v>5190</v>
      </c>
      <c r="E101" s="50" t="s">
        <v>198</v>
      </c>
      <c r="F101" s="50" t="s">
        <v>5280</v>
      </c>
      <c r="G101" s="50" t="s">
        <v>5281</v>
      </c>
      <c r="H101" s="50" t="s">
        <v>2659</v>
      </c>
      <c r="I101" s="50" t="s">
        <v>5282</v>
      </c>
      <c r="J101" s="38">
        <v>50</v>
      </c>
      <c r="K101" s="38">
        <v>141.08</v>
      </c>
      <c r="L101" s="38">
        <v>26</v>
      </c>
      <c r="M101" s="40" t="s">
        <v>235</v>
      </c>
      <c r="N101" s="40"/>
    </row>
    <row r="102" s="56" customFormat="1" customHeight="1" spans="1:14">
      <c r="A102" s="50">
        <v>25437</v>
      </c>
      <c r="B102" s="50" t="s">
        <v>5283</v>
      </c>
      <c r="C102" s="50" t="s">
        <v>4894</v>
      </c>
      <c r="D102" s="50" t="s">
        <v>5190</v>
      </c>
      <c r="E102" s="50" t="s">
        <v>198</v>
      </c>
      <c r="F102" s="50" t="s">
        <v>5284</v>
      </c>
      <c r="G102" s="50" t="s">
        <v>2640</v>
      </c>
      <c r="H102" s="50" t="s">
        <v>5259</v>
      </c>
      <c r="I102" s="50" t="s">
        <v>5285</v>
      </c>
      <c r="J102" s="50">
        <v>50</v>
      </c>
      <c r="K102" s="50">
        <v>165.44</v>
      </c>
      <c r="L102" s="38">
        <v>27</v>
      </c>
      <c r="M102" s="40" t="s">
        <v>235</v>
      </c>
      <c r="N102" s="40"/>
    </row>
    <row r="103" s="56" customFormat="1" customHeight="1" spans="1:14">
      <c r="A103" s="50">
        <v>22104</v>
      </c>
      <c r="B103" s="50" t="s">
        <v>5286</v>
      </c>
      <c r="C103" s="50" t="s">
        <v>4894</v>
      </c>
      <c r="D103" s="50" t="s">
        <v>5190</v>
      </c>
      <c r="E103" s="50" t="s">
        <v>198</v>
      </c>
      <c r="F103" s="50" t="s">
        <v>5287</v>
      </c>
      <c r="G103" s="50" t="s">
        <v>5288</v>
      </c>
      <c r="H103" s="50" t="s">
        <v>5289</v>
      </c>
      <c r="I103" s="50" t="s">
        <v>5290</v>
      </c>
      <c r="J103" s="38">
        <v>49</v>
      </c>
      <c r="K103" s="38">
        <v>169.37</v>
      </c>
      <c r="L103" s="38">
        <v>28</v>
      </c>
      <c r="M103" s="40" t="s">
        <v>235</v>
      </c>
      <c r="N103" s="40"/>
    </row>
    <row r="104" s="56" customFormat="1" customHeight="1" spans="1:14">
      <c r="A104" s="50">
        <v>25648</v>
      </c>
      <c r="B104" s="50" t="s">
        <v>5291</v>
      </c>
      <c r="C104" s="50" t="s">
        <v>4894</v>
      </c>
      <c r="D104" s="50" t="s">
        <v>5190</v>
      </c>
      <c r="E104" s="50" t="s">
        <v>198</v>
      </c>
      <c r="F104" s="50" t="s">
        <v>5292</v>
      </c>
      <c r="G104" s="50" t="s">
        <v>5293</v>
      </c>
      <c r="H104" s="50" t="s">
        <v>5294</v>
      </c>
      <c r="I104" s="50" t="s">
        <v>5295</v>
      </c>
      <c r="J104" s="50">
        <v>48</v>
      </c>
      <c r="K104" s="50">
        <v>63.59</v>
      </c>
      <c r="L104" s="38">
        <v>29</v>
      </c>
      <c r="M104" s="40" t="s">
        <v>235</v>
      </c>
      <c r="N104" s="40"/>
    </row>
    <row r="105" s="56" customFormat="1" customHeight="1" spans="1:14">
      <c r="A105" s="50">
        <v>26490</v>
      </c>
      <c r="B105" s="50" t="s">
        <v>5296</v>
      </c>
      <c r="C105" s="50" t="s">
        <v>4894</v>
      </c>
      <c r="D105" s="50" t="s">
        <v>5190</v>
      </c>
      <c r="E105" s="50" t="s">
        <v>198</v>
      </c>
      <c r="F105" s="50" t="s">
        <v>5297</v>
      </c>
      <c r="G105" s="50" t="s">
        <v>5298</v>
      </c>
      <c r="H105" s="50" t="s">
        <v>5299</v>
      </c>
      <c r="I105" s="50" t="s">
        <v>5300</v>
      </c>
      <c r="J105" s="38">
        <v>48</v>
      </c>
      <c r="K105" s="95">
        <v>93.5</v>
      </c>
      <c r="L105" s="38">
        <v>30</v>
      </c>
      <c r="M105" s="40" t="s">
        <v>235</v>
      </c>
      <c r="N105" s="40"/>
    </row>
    <row r="106" s="56" customFormat="1" customHeight="1" spans="1:14">
      <c r="A106" s="50">
        <v>26231</v>
      </c>
      <c r="B106" s="50" t="s">
        <v>5301</v>
      </c>
      <c r="C106" s="50" t="s">
        <v>4894</v>
      </c>
      <c r="D106" s="50" t="s">
        <v>5190</v>
      </c>
      <c r="E106" s="50" t="s">
        <v>198</v>
      </c>
      <c r="F106" s="50" t="s">
        <v>5302</v>
      </c>
      <c r="G106" s="50" t="s">
        <v>5263</v>
      </c>
      <c r="H106" s="50" t="s">
        <v>3913</v>
      </c>
      <c r="I106" s="50" t="s">
        <v>5303</v>
      </c>
      <c r="J106" s="50">
        <v>48</v>
      </c>
      <c r="K106" s="50">
        <v>133</v>
      </c>
      <c r="L106" s="38">
        <v>31</v>
      </c>
      <c r="M106" s="40" t="s">
        <v>235</v>
      </c>
      <c r="N106" s="40"/>
    </row>
    <row r="107" s="56" customFormat="1" customHeight="1" spans="1:14">
      <c r="A107" s="50">
        <v>26645</v>
      </c>
      <c r="B107" s="50" t="s">
        <v>5304</v>
      </c>
      <c r="C107" s="50" t="s">
        <v>4894</v>
      </c>
      <c r="D107" s="50" t="s">
        <v>5190</v>
      </c>
      <c r="E107" s="50" t="s">
        <v>198</v>
      </c>
      <c r="F107" s="50" t="s">
        <v>5305</v>
      </c>
      <c r="G107" s="50" t="s">
        <v>2269</v>
      </c>
      <c r="H107" s="50" t="s">
        <v>5259</v>
      </c>
      <c r="I107" s="50" t="s">
        <v>5306</v>
      </c>
      <c r="J107" s="38">
        <v>48</v>
      </c>
      <c r="K107" s="38">
        <v>145.47</v>
      </c>
      <c r="L107" s="38">
        <v>32</v>
      </c>
      <c r="M107" s="40" t="s">
        <v>235</v>
      </c>
      <c r="N107" s="40"/>
    </row>
    <row r="108" s="56" customFormat="1" customHeight="1" spans="1:14">
      <c r="A108" s="50">
        <v>26312</v>
      </c>
      <c r="B108" s="50" t="s">
        <v>5307</v>
      </c>
      <c r="C108" s="50" t="s">
        <v>4894</v>
      </c>
      <c r="D108" s="50" t="s">
        <v>5190</v>
      </c>
      <c r="E108" s="50" t="s">
        <v>198</v>
      </c>
      <c r="F108" s="50" t="s">
        <v>5308</v>
      </c>
      <c r="G108" s="50" t="s">
        <v>1947</v>
      </c>
      <c r="H108" s="50" t="s">
        <v>5259</v>
      </c>
      <c r="I108" s="50" t="s">
        <v>5309</v>
      </c>
      <c r="J108" s="38">
        <v>48</v>
      </c>
      <c r="K108" s="38">
        <v>147.81</v>
      </c>
      <c r="L108" s="38">
        <v>33</v>
      </c>
      <c r="M108" s="40" t="s">
        <v>246</v>
      </c>
      <c r="N108" s="40"/>
    </row>
    <row r="109" s="56" customFormat="1" customHeight="1" spans="1:14">
      <c r="A109" s="50">
        <v>27069</v>
      </c>
      <c r="B109" s="50" t="s">
        <v>5310</v>
      </c>
      <c r="C109" s="50" t="s">
        <v>4894</v>
      </c>
      <c r="D109" s="50" t="s">
        <v>5190</v>
      </c>
      <c r="E109" s="50" t="s">
        <v>198</v>
      </c>
      <c r="F109" s="50" t="s">
        <v>5311</v>
      </c>
      <c r="G109" s="50" t="s">
        <v>5258</v>
      </c>
      <c r="H109" s="50" t="s">
        <v>5259</v>
      </c>
      <c r="I109" s="50" t="s">
        <v>5312</v>
      </c>
      <c r="J109" s="38">
        <v>48</v>
      </c>
      <c r="K109" s="38">
        <v>157</v>
      </c>
      <c r="L109" s="38">
        <v>34</v>
      </c>
      <c r="M109" s="40" t="s">
        <v>246</v>
      </c>
      <c r="N109" s="40"/>
    </row>
    <row r="110" s="56" customFormat="1" customHeight="1" spans="1:14">
      <c r="A110" s="50">
        <v>22736</v>
      </c>
      <c r="B110" s="50" t="s">
        <v>5313</v>
      </c>
      <c r="C110" s="50" t="s">
        <v>4894</v>
      </c>
      <c r="D110" s="50" t="s">
        <v>5190</v>
      </c>
      <c r="E110" s="50" t="s">
        <v>198</v>
      </c>
      <c r="F110" s="50" t="s">
        <v>5314</v>
      </c>
      <c r="G110" s="50" t="s">
        <v>5221</v>
      </c>
      <c r="H110" s="50" t="s">
        <v>5222</v>
      </c>
      <c r="I110" s="50" t="s">
        <v>5315</v>
      </c>
      <c r="J110" s="50">
        <v>45</v>
      </c>
      <c r="K110" s="50">
        <v>74.5</v>
      </c>
      <c r="L110" s="38">
        <v>35</v>
      </c>
      <c r="M110" s="40" t="s">
        <v>246</v>
      </c>
      <c r="N110" s="40"/>
    </row>
    <row r="111" s="56" customFormat="1" customHeight="1" spans="1:14">
      <c r="A111" s="50">
        <v>25459</v>
      </c>
      <c r="B111" s="50" t="s">
        <v>5316</v>
      </c>
      <c r="C111" s="50" t="s">
        <v>4894</v>
      </c>
      <c r="D111" s="50" t="s">
        <v>5190</v>
      </c>
      <c r="E111" s="50" t="s">
        <v>198</v>
      </c>
      <c r="F111" s="50" t="s">
        <v>5317</v>
      </c>
      <c r="G111" s="50" t="s">
        <v>995</v>
      </c>
      <c r="H111" s="50" t="s">
        <v>5318</v>
      </c>
      <c r="I111" s="50" t="s">
        <v>5319</v>
      </c>
      <c r="J111" s="50">
        <v>45</v>
      </c>
      <c r="K111" s="50">
        <v>97.06</v>
      </c>
      <c r="L111" s="38">
        <v>36</v>
      </c>
      <c r="M111" s="40" t="s">
        <v>246</v>
      </c>
      <c r="N111" s="40"/>
    </row>
    <row r="112" s="56" customFormat="1" customHeight="1" spans="1:14">
      <c r="A112" s="50">
        <v>25607</v>
      </c>
      <c r="B112" s="50" t="s">
        <v>5320</v>
      </c>
      <c r="C112" s="50" t="s">
        <v>4894</v>
      </c>
      <c r="D112" s="50" t="s">
        <v>5190</v>
      </c>
      <c r="E112" s="50" t="s">
        <v>198</v>
      </c>
      <c r="F112" s="50" t="s">
        <v>5321</v>
      </c>
      <c r="G112" s="50" t="s">
        <v>5322</v>
      </c>
      <c r="H112" s="50" t="s">
        <v>5117</v>
      </c>
      <c r="I112" s="50" t="s">
        <v>5323</v>
      </c>
      <c r="J112" s="50">
        <v>45</v>
      </c>
      <c r="K112" s="50">
        <v>108</v>
      </c>
      <c r="L112" s="38">
        <v>37</v>
      </c>
      <c r="M112" s="40" t="s">
        <v>246</v>
      </c>
      <c r="N112" s="40"/>
    </row>
    <row r="113" s="56" customFormat="1" customHeight="1" spans="1:14">
      <c r="A113" s="50">
        <v>22099</v>
      </c>
      <c r="B113" s="50" t="s">
        <v>5324</v>
      </c>
      <c r="C113" s="50" t="s">
        <v>4894</v>
      </c>
      <c r="D113" s="50" t="s">
        <v>5190</v>
      </c>
      <c r="E113" s="50" t="s">
        <v>198</v>
      </c>
      <c r="F113" s="50" t="s">
        <v>5325</v>
      </c>
      <c r="G113" s="50" t="s">
        <v>182</v>
      </c>
      <c r="H113" s="50" t="s">
        <v>5227</v>
      </c>
      <c r="I113" s="50" t="s">
        <v>5326</v>
      </c>
      <c r="J113" s="38">
        <v>45</v>
      </c>
      <c r="K113" s="38">
        <v>130.31</v>
      </c>
      <c r="L113" s="38">
        <v>38</v>
      </c>
      <c r="M113" s="40" t="s">
        <v>246</v>
      </c>
      <c r="N113" s="40"/>
    </row>
    <row r="114" s="56" customFormat="1" customHeight="1" spans="1:14">
      <c r="A114" s="50">
        <v>22093</v>
      </c>
      <c r="B114" s="50" t="s">
        <v>5327</v>
      </c>
      <c r="C114" s="50" t="s">
        <v>4894</v>
      </c>
      <c r="D114" s="50" t="s">
        <v>5190</v>
      </c>
      <c r="E114" s="50" t="s">
        <v>198</v>
      </c>
      <c r="F114" s="50" t="s">
        <v>5328</v>
      </c>
      <c r="G114" s="50" t="s">
        <v>5329</v>
      </c>
      <c r="H114" s="50" t="s">
        <v>2659</v>
      </c>
      <c r="I114" s="50" t="s">
        <v>5330</v>
      </c>
      <c r="J114" s="38">
        <v>45</v>
      </c>
      <c r="K114" s="38">
        <v>154</v>
      </c>
      <c r="L114" s="38">
        <v>39</v>
      </c>
      <c r="M114" s="40" t="s">
        <v>246</v>
      </c>
      <c r="N114" s="40"/>
    </row>
    <row r="115" s="56" customFormat="1" customHeight="1" spans="1:14">
      <c r="A115" s="50">
        <v>25032</v>
      </c>
      <c r="B115" s="50" t="s">
        <v>5331</v>
      </c>
      <c r="C115" s="50" t="s">
        <v>4894</v>
      </c>
      <c r="D115" s="50" t="s">
        <v>5190</v>
      </c>
      <c r="E115" s="50" t="s">
        <v>198</v>
      </c>
      <c r="F115" s="50" t="s">
        <v>5332</v>
      </c>
      <c r="G115" s="50" t="s">
        <v>5248</v>
      </c>
      <c r="H115" s="50" t="s">
        <v>5222</v>
      </c>
      <c r="I115" s="50" t="s">
        <v>5333</v>
      </c>
      <c r="J115" s="50">
        <v>43</v>
      </c>
      <c r="K115" s="50">
        <v>76</v>
      </c>
      <c r="L115" s="38">
        <v>40</v>
      </c>
      <c r="M115" s="40" t="s">
        <v>246</v>
      </c>
      <c r="N115" s="40"/>
    </row>
    <row r="116" s="56" customFormat="1" customHeight="1" spans="1:14">
      <c r="A116" s="50">
        <v>22125</v>
      </c>
      <c r="B116" s="50" t="s">
        <v>5334</v>
      </c>
      <c r="C116" s="50" t="s">
        <v>4894</v>
      </c>
      <c r="D116" s="50" t="s">
        <v>5190</v>
      </c>
      <c r="E116" s="50" t="s">
        <v>198</v>
      </c>
      <c r="F116" s="50" t="s">
        <v>5335</v>
      </c>
      <c r="G116" s="50" t="s">
        <v>729</v>
      </c>
      <c r="H116" s="50" t="s">
        <v>5274</v>
      </c>
      <c r="I116" s="50" t="s">
        <v>5336</v>
      </c>
      <c r="J116" s="38">
        <v>43</v>
      </c>
      <c r="K116" s="38">
        <v>180</v>
      </c>
      <c r="L116" s="38">
        <v>41</v>
      </c>
      <c r="M116" s="40" t="s">
        <v>246</v>
      </c>
      <c r="N116" s="40"/>
    </row>
    <row r="117" s="56" customFormat="1" customHeight="1" spans="1:14">
      <c r="A117" s="50">
        <v>22130</v>
      </c>
      <c r="B117" s="50" t="s">
        <v>5337</v>
      </c>
      <c r="C117" s="50" t="s">
        <v>4894</v>
      </c>
      <c r="D117" s="50" t="s">
        <v>5190</v>
      </c>
      <c r="E117" s="50" t="s">
        <v>198</v>
      </c>
      <c r="F117" s="50" t="s">
        <v>5338</v>
      </c>
      <c r="G117" s="50" t="s">
        <v>5339</v>
      </c>
      <c r="H117" s="50" t="s">
        <v>5227</v>
      </c>
      <c r="I117" s="50" t="s">
        <v>5340</v>
      </c>
      <c r="J117" s="38">
        <v>40</v>
      </c>
      <c r="K117" s="38">
        <v>144.94</v>
      </c>
      <c r="L117" s="38">
        <v>42</v>
      </c>
      <c r="M117" s="40" t="s">
        <v>246</v>
      </c>
      <c r="N117" s="40"/>
    </row>
    <row r="118" s="56" customFormat="1" customHeight="1" spans="1:14">
      <c r="A118" s="50">
        <v>22225</v>
      </c>
      <c r="B118" s="50" t="s">
        <v>5341</v>
      </c>
      <c r="C118" s="50" t="s">
        <v>4894</v>
      </c>
      <c r="D118" s="50" t="s">
        <v>5190</v>
      </c>
      <c r="E118" s="50" t="s">
        <v>198</v>
      </c>
      <c r="F118" s="50" t="s">
        <v>5342</v>
      </c>
      <c r="G118" s="50" t="s">
        <v>5343</v>
      </c>
      <c r="H118" s="50" t="s">
        <v>2659</v>
      </c>
      <c r="I118" s="50" t="s">
        <v>5344</v>
      </c>
      <c r="J118" s="38">
        <v>40</v>
      </c>
      <c r="K118" s="38">
        <v>157.18</v>
      </c>
      <c r="L118" s="38">
        <v>43</v>
      </c>
      <c r="M118" s="40" t="s">
        <v>246</v>
      </c>
      <c r="N118" s="40"/>
    </row>
    <row r="119" s="56" customFormat="1" customHeight="1" spans="1:14">
      <c r="A119" s="50">
        <v>22786</v>
      </c>
      <c r="B119" s="50" t="s">
        <v>5345</v>
      </c>
      <c r="C119" s="50" t="s">
        <v>4894</v>
      </c>
      <c r="D119" s="50" t="s">
        <v>5190</v>
      </c>
      <c r="E119" s="50" t="s">
        <v>198</v>
      </c>
      <c r="F119" s="50" t="s">
        <v>5346</v>
      </c>
      <c r="G119" s="50" t="s">
        <v>5347</v>
      </c>
      <c r="H119" s="50" t="s">
        <v>123</v>
      </c>
      <c r="I119" s="50" t="s">
        <v>5348</v>
      </c>
      <c r="J119" s="50">
        <v>40</v>
      </c>
      <c r="K119" s="50">
        <v>180</v>
      </c>
      <c r="L119" s="38">
        <v>44</v>
      </c>
      <c r="M119" s="40" t="s">
        <v>246</v>
      </c>
      <c r="N119" s="40"/>
    </row>
    <row r="120" s="56" customFormat="1" customHeight="1" spans="1:14">
      <c r="A120" s="50">
        <v>22190</v>
      </c>
      <c r="B120" s="50" t="s">
        <v>5349</v>
      </c>
      <c r="C120" s="50" t="s">
        <v>4894</v>
      </c>
      <c r="D120" s="50" t="s">
        <v>5190</v>
      </c>
      <c r="E120" s="50" t="s">
        <v>198</v>
      </c>
      <c r="F120" s="50" t="s">
        <v>5350</v>
      </c>
      <c r="G120" s="50" t="s">
        <v>3044</v>
      </c>
      <c r="H120" s="50" t="s">
        <v>2659</v>
      </c>
      <c r="I120" s="50" t="s">
        <v>5351</v>
      </c>
      <c r="J120" s="38">
        <v>38</v>
      </c>
      <c r="K120" s="38">
        <v>163.66</v>
      </c>
      <c r="L120" s="38">
        <v>45</v>
      </c>
      <c r="M120" s="40" t="s">
        <v>246</v>
      </c>
      <c r="N120" s="40"/>
    </row>
    <row r="121" s="56" customFormat="1" customHeight="1" spans="1:14">
      <c r="A121" s="50">
        <v>22139</v>
      </c>
      <c r="B121" s="50" t="s">
        <v>5352</v>
      </c>
      <c r="C121" s="50" t="s">
        <v>4894</v>
      </c>
      <c r="D121" s="50" t="s">
        <v>5190</v>
      </c>
      <c r="E121" s="50" t="s">
        <v>198</v>
      </c>
      <c r="F121" s="50" t="s">
        <v>5353</v>
      </c>
      <c r="G121" s="50" t="s">
        <v>5354</v>
      </c>
      <c r="H121" s="50" t="s">
        <v>5227</v>
      </c>
      <c r="I121" s="50" t="s">
        <v>5355</v>
      </c>
      <c r="J121" s="38">
        <v>38</v>
      </c>
      <c r="K121" s="38">
        <v>168.02</v>
      </c>
      <c r="L121" s="38">
        <v>46</v>
      </c>
      <c r="M121" s="40" t="s">
        <v>246</v>
      </c>
      <c r="N121" s="40"/>
    </row>
    <row r="122" s="56" customFormat="1" customHeight="1" spans="1:14">
      <c r="A122" s="50">
        <v>22327</v>
      </c>
      <c r="B122" s="50" t="s">
        <v>5356</v>
      </c>
      <c r="C122" s="50" t="s">
        <v>4894</v>
      </c>
      <c r="D122" s="50" t="s">
        <v>5190</v>
      </c>
      <c r="E122" s="50" t="s">
        <v>198</v>
      </c>
      <c r="F122" s="50" t="s">
        <v>5357</v>
      </c>
      <c r="G122" s="50" t="s">
        <v>5358</v>
      </c>
      <c r="H122" s="50" t="s">
        <v>5359</v>
      </c>
      <c r="I122" s="50" t="s">
        <v>5360</v>
      </c>
      <c r="J122" s="50">
        <v>38</v>
      </c>
      <c r="K122" s="50">
        <v>177.59</v>
      </c>
      <c r="L122" s="38">
        <v>47</v>
      </c>
      <c r="M122" s="40" t="s">
        <v>246</v>
      </c>
      <c r="N122" s="40"/>
    </row>
    <row r="123" s="56" customFormat="1" customHeight="1" spans="1:14">
      <c r="A123" s="50">
        <v>26639</v>
      </c>
      <c r="B123" s="50" t="s">
        <v>5361</v>
      </c>
      <c r="C123" s="50" t="s">
        <v>4894</v>
      </c>
      <c r="D123" s="50" t="s">
        <v>5190</v>
      </c>
      <c r="E123" s="50" t="s">
        <v>198</v>
      </c>
      <c r="F123" s="50" t="s">
        <v>5362</v>
      </c>
      <c r="G123" s="50" t="s">
        <v>5298</v>
      </c>
      <c r="H123" s="50" t="s">
        <v>5299</v>
      </c>
      <c r="I123" s="50" t="s">
        <v>5363</v>
      </c>
      <c r="J123" s="38">
        <v>35</v>
      </c>
      <c r="K123" s="38">
        <v>158</v>
      </c>
      <c r="L123" s="38">
        <v>48</v>
      </c>
      <c r="M123" s="40" t="s">
        <v>246</v>
      </c>
      <c r="N123" s="40"/>
    </row>
    <row r="124" s="56" customFormat="1" customHeight="1" spans="1:14">
      <c r="A124" s="50">
        <v>22269</v>
      </c>
      <c r="B124" s="50" t="s">
        <v>5364</v>
      </c>
      <c r="C124" s="50" t="s">
        <v>4894</v>
      </c>
      <c r="D124" s="50" t="s">
        <v>5190</v>
      </c>
      <c r="E124" s="50" t="s">
        <v>198</v>
      </c>
      <c r="F124" s="50" t="s">
        <v>5365</v>
      </c>
      <c r="G124" s="50" t="s">
        <v>5366</v>
      </c>
      <c r="H124" s="50" t="s">
        <v>5359</v>
      </c>
      <c r="I124" s="50" t="s">
        <v>5367</v>
      </c>
      <c r="J124" s="38">
        <v>35</v>
      </c>
      <c r="K124" s="38">
        <v>180</v>
      </c>
      <c r="L124" s="38">
        <v>49</v>
      </c>
      <c r="M124" s="40" t="s">
        <v>246</v>
      </c>
      <c r="N124" s="40"/>
    </row>
    <row r="125" s="56" customFormat="1" customHeight="1" spans="1:14">
      <c r="A125" s="50">
        <v>22335</v>
      </c>
      <c r="B125" s="50" t="s">
        <v>5368</v>
      </c>
      <c r="C125" s="50" t="s">
        <v>4894</v>
      </c>
      <c r="D125" s="50" t="s">
        <v>5190</v>
      </c>
      <c r="E125" s="50" t="s">
        <v>198</v>
      </c>
      <c r="F125" s="50" t="s">
        <v>5369</v>
      </c>
      <c r="G125" s="50" t="s">
        <v>5329</v>
      </c>
      <c r="H125" s="50" t="s">
        <v>5359</v>
      </c>
      <c r="I125" s="50" t="s">
        <v>5370</v>
      </c>
      <c r="J125" s="50">
        <v>30</v>
      </c>
      <c r="K125" s="50">
        <v>173.41</v>
      </c>
      <c r="L125" s="38">
        <v>50</v>
      </c>
      <c r="M125" s="40" t="s">
        <v>246</v>
      </c>
      <c r="N125" s="40"/>
    </row>
    <row r="126" s="56" customFormat="1" customHeight="1" spans="1:14">
      <c r="A126" s="50">
        <v>22279</v>
      </c>
      <c r="B126" s="50" t="s">
        <v>5371</v>
      </c>
      <c r="C126" s="50" t="s">
        <v>4894</v>
      </c>
      <c r="D126" s="50" t="s">
        <v>5190</v>
      </c>
      <c r="E126" s="50" t="s">
        <v>198</v>
      </c>
      <c r="F126" s="50" t="s">
        <v>5372</v>
      </c>
      <c r="G126" s="50" t="s">
        <v>5366</v>
      </c>
      <c r="H126" s="50" t="s">
        <v>5359</v>
      </c>
      <c r="I126" s="50" t="s">
        <v>5373</v>
      </c>
      <c r="J126" s="38">
        <v>30</v>
      </c>
      <c r="K126" s="38">
        <v>180</v>
      </c>
      <c r="L126" s="38">
        <v>51</v>
      </c>
      <c r="M126" s="40" t="s">
        <v>246</v>
      </c>
      <c r="N126" s="40"/>
    </row>
    <row r="127" s="56" customFormat="1" customHeight="1" spans="1:14">
      <c r="A127" s="50">
        <v>22716</v>
      </c>
      <c r="B127" s="50" t="s">
        <v>5374</v>
      </c>
      <c r="C127" s="50" t="s">
        <v>4894</v>
      </c>
      <c r="D127" s="50" t="s">
        <v>5190</v>
      </c>
      <c r="E127" s="50" t="s">
        <v>198</v>
      </c>
      <c r="F127" s="50" t="s">
        <v>5375</v>
      </c>
      <c r="G127" s="50" t="s">
        <v>5085</v>
      </c>
      <c r="H127" s="50" t="s">
        <v>5222</v>
      </c>
      <c r="I127" s="50" t="s">
        <v>894</v>
      </c>
      <c r="J127" s="50">
        <v>30</v>
      </c>
      <c r="K127" s="50">
        <v>180</v>
      </c>
      <c r="L127" s="38">
        <v>52</v>
      </c>
      <c r="M127" s="40" t="s">
        <v>246</v>
      </c>
      <c r="N127" s="40"/>
    </row>
    <row r="128" s="56" customFormat="1" customHeight="1" spans="1:14">
      <c r="A128" s="50">
        <v>25799</v>
      </c>
      <c r="B128" s="50" t="s">
        <v>5376</v>
      </c>
      <c r="C128" s="50" t="s">
        <v>4894</v>
      </c>
      <c r="D128" s="50" t="s">
        <v>5190</v>
      </c>
      <c r="E128" s="50" t="s">
        <v>198</v>
      </c>
      <c r="F128" s="50" t="s">
        <v>5377</v>
      </c>
      <c r="G128" s="50" t="s">
        <v>5378</v>
      </c>
      <c r="H128" s="50" t="s">
        <v>5117</v>
      </c>
      <c r="I128" s="50" t="s">
        <v>5379</v>
      </c>
      <c r="J128" s="50">
        <v>30</v>
      </c>
      <c r="K128" s="50">
        <v>180</v>
      </c>
      <c r="L128" s="38">
        <v>53</v>
      </c>
      <c r="M128" s="40" t="s">
        <v>246</v>
      </c>
      <c r="N128" s="40"/>
    </row>
    <row r="129" s="56" customFormat="1" customHeight="1" spans="1:14">
      <c r="A129" s="50">
        <v>22231</v>
      </c>
      <c r="B129" s="50" t="s">
        <v>5380</v>
      </c>
      <c r="C129" s="50" t="s">
        <v>4894</v>
      </c>
      <c r="D129" s="50" t="s">
        <v>5190</v>
      </c>
      <c r="E129" s="50" t="s">
        <v>198</v>
      </c>
      <c r="F129" s="50" t="s">
        <v>5381</v>
      </c>
      <c r="G129" s="50" t="s">
        <v>5382</v>
      </c>
      <c r="H129" s="50" t="s">
        <v>5227</v>
      </c>
      <c r="I129" s="50" t="s">
        <v>5383</v>
      </c>
      <c r="J129" s="38">
        <v>22</v>
      </c>
      <c r="K129" s="38">
        <v>146.94</v>
      </c>
      <c r="L129" s="38">
        <v>54</v>
      </c>
      <c r="M129" s="40" t="s">
        <v>246</v>
      </c>
      <c r="N129" s="40"/>
    </row>
    <row r="130" s="56" customFormat="1" customHeight="1" spans="1:14">
      <c r="A130" s="50">
        <v>21936</v>
      </c>
      <c r="B130" s="50" t="s">
        <v>5384</v>
      </c>
      <c r="C130" s="50" t="s">
        <v>4894</v>
      </c>
      <c r="D130" s="50" t="s">
        <v>5190</v>
      </c>
      <c r="E130" s="50" t="s">
        <v>198</v>
      </c>
      <c r="F130" s="50" t="s">
        <v>5385</v>
      </c>
      <c r="G130" s="50" t="s">
        <v>626</v>
      </c>
      <c r="H130" s="50" t="s">
        <v>5227</v>
      </c>
      <c r="I130" s="50" t="s">
        <v>5386</v>
      </c>
      <c r="J130" s="38">
        <v>20</v>
      </c>
      <c r="K130" s="38">
        <v>180</v>
      </c>
      <c r="L130" s="38">
        <v>55</v>
      </c>
      <c r="M130" s="40" t="s">
        <v>246</v>
      </c>
      <c r="N130" s="40"/>
    </row>
    <row r="131" s="56" customFormat="1" customHeight="1" spans="1:14">
      <c r="A131" s="50">
        <v>22726</v>
      </c>
      <c r="B131" s="50" t="s">
        <v>5387</v>
      </c>
      <c r="C131" s="50" t="s">
        <v>4894</v>
      </c>
      <c r="D131" s="50" t="s">
        <v>5190</v>
      </c>
      <c r="E131" s="50" t="s">
        <v>198</v>
      </c>
      <c r="F131" s="50" t="s">
        <v>5388</v>
      </c>
      <c r="G131" s="50" t="s">
        <v>5085</v>
      </c>
      <c r="H131" s="50" t="s">
        <v>5222</v>
      </c>
      <c r="I131" s="50" t="s">
        <v>5389</v>
      </c>
      <c r="J131" s="50">
        <v>19</v>
      </c>
      <c r="K131" s="50">
        <v>117.59</v>
      </c>
      <c r="L131" s="38">
        <v>56</v>
      </c>
      <c r="M131" s="40" t="s">
        <v>246</v>
      </c>
      <c r="N131" s="40"/>
    </row>
    <row r="132" s="56" customFormat="1" customHeight="1" spans="1:14">
      <c r="A132" s="50">
        <v>22111</v>
      </c>
      <c r="B132" s="50" t="s">
        <v>5390</v>
      </c>
      <c r="C132" s="50" t="s">
        <v>4894</v>
      </c>
      <c r="D132" s="50" t="s">
        <v>5190</v>
      </c>
      <c r="E132" s="50" t="s">
        <v>198</v>
      </c>
      <c r="F132" s="50" t="s">
        <v>5391</v>
      </c>
      <c r="G132" s="50" t="s">
        <v>729</v>
      </c>
      <c r="H132" s="50" t="s">
        <v>2659</v>
      </c>
      <c r="I132" s="50" t="s">
        <v>5392</v>
      </c>
      <c r="J132" s="38">
        <v>17</v>
      </c>
      <c r="K132" s="38">
        <v>165.53</v>
      </c>
      <c r="L132" s="38">
        <v>57</v>
      </c>
      <c r="M132" s="40" t="s">
        <v>246</v>
      </c>
      <c r="N132" s="40"/>
    </row>
    <row r="133" s="56" customFormat="1" customHeight="1" spans="1:14">
      <c r="A133" s="50">
        <v>22544</v>
      </c>
      <c r="B133" s="50" t="s">
        <v>5393</v>
      </c>
      <c r="C133" s="50" t="s">
        <v>4894</v>
      </c>
      <c r="D133" s="50" t="s">
        <v>5190</v>
      </c>
      <c r="E133" s="50" t="s">
        <v>198</v>
      </c>
      <c r="F133" s="50" t="s">
        <v>5394</v>
      </c>
      <c r="G133" s="50" t="s">
        <v>3119</v>
      </c>
      <c r="H133" s="50" t="s">
        <v>5395</v>
      </c>
      <c r="I133" s="50" t="s">
        <v>5396</v>
      </c>
      <c r="J133" s="50">
        <v>15</v>
      </c>
      <c r="K133" s="50">
        <v>180</v>
      </c>
      <c r="L133" s="38">
        <v>58</v>
      </c>
      <c r="M133" s="40" t="s">
        <v>246</v>
      </c>
      <c r="N133" s="40"/>
    </row>
    <row r="134" s="56" customFormat="1" customHeight="1" spans="1:14">
      <c r="A134" s="50">
        <v>22718</v>
      </c>
      <c r="B134" s="50" t="s">
        <v>5397</v>
      </c>
      <c r="C134" s="50" t="s">
        <v>4894</v>
      </c>
      <c r="D134" s="50" t="s">
        <v>5190</v>
      </c>
      <c r="E134" s="50" t="s">
        <v>198</v>
      </c>
      <c r="F134" s="50" t="s">
        <v>5398</v>
      </c>
      <c r="G134" s="50" t="s">
        <v>5399</v>
      </c>
      <c r="H134" s="50" t="s">
        <v>5400</v>
      </c>
      <c r="I134" s="50" t="s">
        <v>5401</v>
      </c>
      <c r="J134" s="50">
        <v>15</v>
      </c>
      <c r="K134" s="50">
        <v>180</v>
      </c>
      <c r="L134" s="38">
        <v>59</v>
      </c>
      <c r="M134" s="40" t="s">
        <v>246</v>
      </c>
      <c r="N134" s="40"/>
    </row>
    <row r="135" s="56" customFormat="1" customHeight="1" spans="1:14">
      <c r="A135" s="50">
        <v>23540</v>
      </c>
      <c r="B135" s="50" t="s">
        <v>5402</v>
      </c>
      <c r="C135" s="50" t="s">
        <v>4894</v>
      </c>
      <c r="D135" s="50" t="s">
        <v>5190</v>
      </c>
      <c r="E135" s="50" t="s">
        <v>198</v>
      </c>
      <c r="F135" s="50" t="s">
        <v>5403</v>
      </c>
      <c r="G135" s="50" t="s">
        <v>5404</v>
      </c>
      <c r="H135" s="50" t="s">
        <v>5405</v>
      </c>
      <c r="I135" s="50" t="s">
        <v>5403</v>
      </c>
      <c r="J135" s="50">
        <v>15</v>
      </c>
      <c r="K135" s="50">
        <v>180</v>
      </c>
      <c r="L135" s="38">
        <v>60</v>
      </c>
      <c r="M135" s="40" t="s">
        <v>246</v>
      </c>
      <c r="N135" s="40"/>
    </row>
    <row r="136" s="56" customFormat="1" customHeight="1" spans="1:14">
      <c r="A136" s="50">
        <v>26398</v>
      </c>
      <c r="B136" s="50" t="s">
        <v>5406</v>
      </c>
      <c r="C136" s="50" t="s">
        <v>4894</v>
      </c>
      <c r="D136" s="50" t="s">
        <v>5190</v>
      </c>
      <c r="E136" s="50" t="s">
        <v>198</v>
      </c>
      <c r="F136" s="50" t="s">
        <v>5407</v>
      </c>
      <c r="G136" s="50" t="s">
        <v>5407</v>
      </c>
      <c r="H136" s="50" t="s">
        <v>5408</v>
      </c>
      <c r="I136" s="50" t="s">
        <v>5409</v>
      </c>
      <c r="J136" s="50">
        <v>15</v>
      </c>
      <c r="K136" s="50">
        <v>180</v>
      </c>
      <c r="L136" s="38">
        <v>61</v>
      </c>
      <c r="M136" s="40" t="s">
        <v>246</v>
      </c>
      <c r="N136" s="40"/>
    </row>
    <row r="137" s="56" customFormat="1" customHeight="1" spans="1:14">
      <c r="A137" s="50">
        <v>26493</v>
      </c>
      <c r="B137" s="50" t="s">
        <v>5410</v>
      </c>
      <c r="C137" s="50" t="s">
        <v>4894</v>
      </c>
      <c r="D137" s="50" t="s">
        <v>5190</v>
      </c>
      <c r="E137" s="50" t="s">
        <v>198</v>
      </c>
      <c r="F137" s="50" t="s">
        <v>5411</v>
      </c>
      <c r="G137" s="50" t="s">
        <v>5412</v>
      </c>
      <c r="H137" s="50" t="s">
        <v>250</v>
      </c>
      <c r="I137" s="50" t="s">
        <v>5413</v>
      </c>
      <c r="J137" s="50">
        <v>10</v>
      </c>
      <c r="K137" s="50">
        <v>180</v>
      </c>
      <c r="L137" s="38">
        <v>62</v>
      </c>
      <c r="M137" s="40" t="s">
        <v>246</v>
      </c>
      <c r="N137" s="40"/>
    </row>
    <row r="138" s="56" customFormat="1" customHeight="1" spans="1:14">
      <c r="A138" s="50">
        <v>22083</v>
      </c>
      <c r="B138" s="50" t="s">
        <v>5414</v>
      </c>
      <c r="C138" s="50" t="s">
        <v>4894</v>
      </c>
      <c r="D138" s="50" t="s">
        <v>5190</v>
      </c>
      <c r="E138" s="50" t="s">
        <v>198</v>
      </c>
      <c r="F138" s="50" t="s">
        <v>5415</v>
      </c>
      <c r="G138" s="50" t="s">
        <v>5416</v>
      </c>
      <c r="H138" s="50" t="s">
        <v>5227</v>
      </c>
      <c r="I138" s="50" t="s">
        <v>5417</v>
      </c>
      <c r="J138" s="38">
        <v>5</v>
      </c>
      <c r="K138" s="38">
        <v>180</v>
      </c>
      <c r="L138" s="38">
        <v>63</v>
      </c>
      <c r="M138" s="40" t="s">
        <v>246</v>
      </c>
      <c r="N138" s="40"/>
    </row>
    <row r="139" s="56" customFormat="1" customHeight="1" spans="1:14">
      <c r="A139" s="38"/>
      <c r="B139" s="38"/>
      <c r="C139" s="38"/>
      <c r="D139" s="38"/>
      <c r="E139" s="38"/>
      <c r="F139" s="38"/>
      <c r="G139" s="38"/>
      <c r="H139" s="38"/>
      <c r="I139" s="38"/>
      <c r="J139" s="38"/>
      <c r="K139" s="38"/>
      <c r="L139" s="38"/>
      <c r="M139" s="40"/>
      <c r="N139" s="40"/>
    </row>
    <row r="140" s="56" customFormat="1" customHeight="1" spans="1:14">
      <c r="A140" s="50">
        <v>25383</v>
      </c>
      <c r="B140" s="50" t="s">
        <v>5418</v>
      </c>
      <c r="C140" s="50" t="s">
        <v>4894</v>
      </c>
      <c r="D140" s="50" t="s">
        <v>5190</v>
      </c>
      <c r="E140" s="50" t="s">
        <v>1894</v>
      </c>
      <c r="F140" s="50" t="s">
        <v>5419</v>
      </c>
      <c r="G140" s="50" t="s">
        <v>5420</v>
      </c>
      <c r="H140" s="50" t="s">
        <v>4436</v>
      </c>
      <c r="I140" s="50" t="s">
        <v>5421</v>
      </c>
      <c r="J140" s="38">
        <v>120</v>
      </c>
      <c r="K140" s="38">
        <v>165</v>
      </c>
      <c r="L140" s="38">
        <v>1</v>
      </c>
      <c r="M140" s="43" t="s">
        <v>204</v>
      </c>
      <c r="N140" s="40" t="s">
        <v>205</v>
      </c>
    </row>
    <row r="141" s="56" customFormat="1" customHeight="1" spans="1:14">
      <c r="A141" s="50">
        <v>21891</v>
      </c>
      <c r="B141" s="50" t="s">
        <v>5422</v>
      </c>
      <c r="C141" s="50" t="s">
        <v>4894</v>
      </c>
      <c r="D141" s="50" t="s">
        <v>5190</v>
      </c>
      <c r="E141" s="50" t="s">
        <v>1894</v>
      </c>
      <c r="F141" s="50" t="s">
        <v>5423</v>
      </c>
      <c r="G141" s="50" t="s">
        <v>5424</v>
      </c>
      <c r="H141" s="50" t="s">
        <v>5359</v>
      </c>
      <c r="I141" s="50" t="s">
        <v>5425</v>
      </c>
      <c r="J141" s="38">
        <v>105</v>
      </c>
      <c r="K141" s="38">
        <v>70</v>
      </c>
      <c r="L141" s="38">
        <v>2</v>
      </c>
      <c r="M141" s="43" t="s">
        <v>216</v>
      </c>
      <c r="N141" s="40" t="s">
        <v>205</v>
      </c>
    </row>
    <row r="142" s="56" customFormat="1" customHeight="1" spans="1:14">
      <c r="A142" s="50">
        <v>23858</v>
      </c>
      <c r="B142" s="50" t="s">
        <v>5426</v>
      </c>
      <c r="C142" s="50" t="s">
        <v>4894</v>
      </c>
      <c r="D142" s="50" t="s">
        <v>5190</v>
      </c>
      <c r="E142" s="50" t="s">
        <v>1894</v>
      </c>
      <c r="F142" s="50" t="s">
        <v>5427</v>
      </c>
      <c r="G142" s="50" t="s">
        <v>5428</v>
      </c>
      <c r="H142" s="50" t="s">
        <v>5429</v>
      </c>
      <c r="I142" s="50" t="s">
        <v>5430</v>
      </c>
      <c r="J142" s="38">
        <v>90</v>
      </c>
      <c r="K142" s="38">
        <v>67</v>
      </c>
      <c r="L142" s="38">
        <v>3</v>
      </c>
      <c r="M142" s="43" t="s">
        <v>226</v>
      </c>
      <c r="N142" s="40" t="s">
        <v>205</v>
      </c>
    </row>
    <row r="143" s="56" customFormat="1" customHeight="1" spans="1:14">
      <c r="A143" s="50">
        <v>23598</v>
      </c>
      <c r="B143" s="50" t="s">
        <v>5431</v>
      </c>
      <c r="C143" s="50" t="s">
        <v>4894</v>
      </c>
      <c r="D143" s="50" t="s">
        <v>5190</v>
      </c>
      <c r="E143" s="50" t="s">
        <v>1894</v>
      </c>
      <c r="F143" s="50" t="s">
        <v>5432</v>
      </c>
      <c r="G143" s="50" t="s">
        <v>5433</v>
      </c>
      <c r="H143" s="50" t="s">
        <v>5434</v>
      </c>
      <c r="I143" s="50" t="s">
        <v>5432</v>
      </c>
      <c r="J143" s="38">
        <v>90</v>
      </c>
      <c r="K143" s="38">
        <v>100</v>
      </c>
      <c r="L143" s="38">
        <v>4</v>
      </c>
      <c r="M143" s="40" t="s">
        <v>359</v>
      </c>
      <c r="N143" s="40" t="s">
        <v>205</v>
      </c>
    </row>
    <row r="144" s="56" customFormat="1" customHeight="1" spans="1:14">
      <c r="A144" s="50">
        <v>25379</v>
      </c>
      <c r="B144" s="50" t="s">
        <v>5435</v>
      </c>
      <c r="C144" s="50" t="s">
        <v>4894</v>
      </c>
      <c r="D144" s="50" t="s">
        <v>5190</v>
      </c>
      <c r="E144" s="50" t="s">
        <v>1894</v>
      </c>
      <c r="F144" s="50" t="s">
        <v>5436</v>
      </c>
      <c r="G144" s="50" t="s">
        <v>5437</v>
      </c>
      <c r="H144" s="50" t="s">
        <v>5438</v>
      </c>
      <c r="I144" s="50" t="s">
        <v>5439</v>
      </c>
      <c r="J144" s="38">
        <v>90</v>
      </c>
      <c r="K144" s="38">
        <v>163</v>
      </c>
      <c r="L144" s="38">
        <v>5</v>
      </c>
      <c r="M144" s="40" t="s">
        <v>359</v>
      </c>
      <c r="N144" s="40" t="s">
        <v>205</v>
      </c>
    </row>
    <row r="145" s="56" customFormat="1" customHeight="1" spans="1:14">
      <c r="A145" s="50">
        <v>25400</v>
      </c>
      <c r="B145" s="50" t="s">
        <v>5440</v>
      </c>
      <c r="C145" s="50" t="s">
        <v>4894</v>
      </c>
      <c r="D145" s="50" t="s">
        <v>5190</v>
      </c>
      <c r="E145" s="50" t="s">
        <v>1894</v>
      </c>
      <c r="F145" s="50" t="s">
        <v>5441</v>
      </c>
      <c r="G145" s="50" t="s">
        <v>5442</v>
      </c>
      <c r="H145" s="50" t="s">
        <v>5443</v>
      </c>
      <c r="I145" s="50" t="s">
        <v>5444</v>
      </c>
      <c r="J145" s="38">
        <v>80</v>
      </c>
      <c r="K145" s="38">
        <v>125</v>
      </c>
      <c r="L145" s="38">
        <v>6</v>
      </c>
      <c r="M145" s="40" t="s">
        <v>235</v>
      </c>
      <c r="N145" s="40"/>
    </row>
    <row r="146" s="56" customFormat="1" customHeight="1" spans="1:14">
      <c r="A146" s="50">
        <v>25406</v>
      </c>
      <c r="B146" s="50" t="s">
        <v>5445</v>
      </c>
      <c r="C146" s="50" t="s">
        <v>4894</v>
      </c>
      <c r="D146" s="50" t="s">
        <v>5190</v>
      </c>
      <c r="E146" s="50" t="s">
        <v>1894</v>
      </c>
      <c r="F146" s="50" t="s">
        <v>5446</v>
      </c>
      <c r="G146" s="50" t="s">
        <v>5446</v>
      </c>
      <c r="H146" s="50" t="s">
        <v>5447</v>
      </c>
      <c r="I146" s="50" t="s">
        <v>5448</v>
      </c>
      <c r="J146" s="38">
        <v>75</v>
      </c>
      <c r="K146" s="38">
        <v>110</v>
      </c>
      <c r="L146" s="38">
        <v>7</v>
      </c>
      <c r="M146" s="40" t="s">
        <v>235</v>
      </c>
      <c r="N146" s="40"/>
    </row>
    <row r="147" s="56" customFormat="1" customHeight="1" spans="1:14">
      <c r="A147" s="50">
        <v>25392</v>
      </c>
      <c r="B147" s="50" t="s">
        <v>5449</v>
      </c>
      <c r="C147" s="50" t="s">
        <v>4894</v>
      </c>
      <c r="D147" s="50" t="s">
        <v>5190</v>
      </c>
      <c r="E147" s="50" t="s">
        <v>1894</v>
      </c>
      <c r="F147" s="50" t="s">
        <v>5450</v>
      </c>
      <c r="G147" s="50" t="s">
        <v>5442</v>
      </c>
      <c r="H147" s="50" t="s">
        <v>5443</v>
      </c>
      <c r="I147" s="50" t="s">
        <v>5451</v>
      </c>
      <c r="J147" s="38">
        <v>75</v>
      </c>
      <c r="K147" s="38">
        <v>125</v>
      </c>
      <c r="L147" s="38">
        <v>8</v>
      </c>
      <c r="M147" s="40" t="s">
        <v>235</v>
      </c>
      <c r="N147" s="40"/>
    </row>
    <row r="148" s="56" customFormat="1" customHeight="1" spans="1:14">
      <c r="A148" s="50">
        <v>26414</v>
      </c>
      <c r="B148" s="50" t="s">
        <v>5452</v>
      </c>
      <c r="C148" s="50" t="s">
        <v>4894</v>
      </c>
      <c r="D148" s="50" t="s">
        <v>5190</v>
      </c>
      <c r="E148" s="50" t="s">
        <v>1894</v>
      </c>
      <c r="F148" s="50" t="s">
        <v>5453</v>
      </c>
      <c r="G148" s="50" t="s">
        <v>807</v>
      </c>
      <c r="H148" s="50" t="s">
        <v>4910</v>
      </c>
      <c r="I148" s="50" t="s">
        <v>5454</v>
      </c>
      <c r="J148" s="38">
        <v>65</v>
      </c>
      <c r="K148" s="38">
        <v>130</v>
      </c>
      <c r="L148" s="38">
        <v>9</v>
      </c>
      <c r="M148" s="40" t="s">
        <v>235</v>
      </c>
      <c r="N148" s="40"/>
    </row>
    <row r="149" s="56" customFormat="1" customHeight="1" spans="1:14">
      <c r="A149" s="50">
        <v>25473</v>
      </c>
      <c r="B149" s="50" t="s">
        <v>5455</v>
      </c>
      <c r="C149" s="50" t="s">
        <v>4894</v>
      </c>
      <c r="D149" s="50" t="s">
        <v>5190</v>
      </c>
      <c r="E149" s="50" t="s">
        <v>1894</v>
      </c>
      <c r="F149" s="50" t="s">
        <v>5456</v>
      </c>
      <c r="G149" s="50" t="s">
        <v>4494</v>
      </c>
      <c r="H149" s="50" t="s">
        <v>4495</v>
      </c>
      <c r="I149" s="50" t="s">
        <v>4496</v>
      </c>
      <c r="J149" s="38">
        <v>65</v>
      </c>
      <c r="K149" s="38">
        <v>135</v>
      </c>
      <c r="L149" s="38">
        <v>10</v>
      </c>
      <c r="M149" s="40" t="s">
        <v>235</v>
      </c>
      <c r="N149" s="40"/>
    </row>
    <row r="150" s="56" customFormat="1" customHeight="1" spans="1:14">
      <c r="A150" s="50">
        <v>23584</v>
      </c>
      <c r="B150" s="50" t="s">
        <v>5457</v>
      </c>
      <c r="C150" s="50" t="s">
        <v>4894</v>
      </c>
      <c r="D150" s="50" t="s">
        <v>5190</v>
      </c>
      <c r="E150" s="50" t="s">
        <v>1894</v>
      </c>
      <c r="F150" s="50" t="s">
        <v>5458</v>
      </c>
      <c r="G150" s="50" t="s">
        <v>5459</v>
      </c>
      <c r="H150" s="50" t="s">
        <v>5460</v>
      </c>
      <c r="I150" s="50" t="s">
        <v>5458</v>
      </c>
      <c r="J150" s="38">
        <v>65</v>
      </c>
      <c r="K150" s="38">
        <v>140</v>
      </c>
      <c r="L150" s="38">
        <v>11</v>
      </c>
      <c r="M150" s="40" t="s">
        <v>235</v>
      </c>
      <c r="N150" s="40"/>
    </row>
    <row r="151" s="56" customFormat="1" customHeight="1" spans="1:14">
      <c r="A151" s="50">
        <v>26443</v>
      </c>
      <c r="B151" s="50" t="s">
        <v>5461</v>
      </c>
      <c r="C151" s="50" t="s">
        <v>4894</v>
      </c>
      <c r="D151" s="50" t="s">
        <v>5190</v>
      </c>
      <c r="E151" s="50" t="s">
        <v>1894</v>
      </c>
      <c r="F151" s="50" t="s">
        <v>5462</v>
      </c>
      <c r="G151" s="50" t="s">
        <v>5463</v>
      </c>
      <c r="H151" s="50" t="s">
        <v>5259</v>
      </c>
      <c r="I151" s="50" t="s">
        <v>5464</v>
      </c>
      <c r="J151" s="38">
        <v>60</v>
      </c>
      <c r="K151" s="38">
        <v>50</v>
      </c>
      <c r="L151" s="38">
        <v>12</v>
      </c>
      <c r="M151" s="40" t="s">
        <v>235</v>
      </c>
      <c r="N151" s="40"/>
    </row>
    <row r="152" s="56" customFormat="1" customHeight="1" spans="1:14">
      <c r="A152" s="50">
        <v>23589</v>
      </c>
      <c r="B152" s="50" t="s">
        <v>5465</v>
      </c>
      <c r="C152" s="50" t="s">
        <v>4894</v>
      </c>
      <c r="D152" s="50" t="s">
        <v>5190</v>
      </c>
      <c r="E152" s="50" t="s">
        <v>1894</v>
      </c>
      <c r="F152" s="50" t="s">
        <v>5466</v>
      </c>
      <c r="G152" s="50" t="s">
        <v>5467</v>
      </c>
      <c r="H152" s="50" t="s">
        <v>5460</v>
      </c>
      <c r="I152" s="50" t="s">
        <v>5466</v>
      </c>
      <c r="J152" s="38">
        <v>60</v>
      </c>
      <c r="K152" s="38">
        <v>135</v>
      </c>
      <c r="L152" s="38">
        <v>13</v>
      </c>
      <c r="M152" s="40" t="s">
        <v>235</v>
      </c>
      <c r="N152" s="40"/>
    </row>
    <row r="153" s="56" customFormat="1" customHeight="1" spans="1:14">
      <c r="A153" s="50">
        <v>21179</v>
      </c>
      <c r="B153" s="50" t="s">
        <v>5468</v>
      </c>
      <c r="C153" s="50" t="s">
        <v>4894</v>
      </c>
      <c r="D153" s="50" t="s">
        <v>5190</v>
      </c>
      <c r="E153" s="50" t="s">
        <v>1894</v>
      </c>
      <c r="F153" s="50" t="s">
        <v>5469</v>
      </c>
      <c r="G153" s="50" t="s">
        <v>5470</v>
      </c>
      <c r="H153" s="50" t="s">
        <v>4471</v>
      </c>
      <c r="I153" s="50" t="s">
        <v>5469</v>
      </c>
      <c r="J153" s="38">
        <v>60</v>
      </c>
      <c r="K153" s="38">
        <v>135</v>
      </c>
      <c r="L153" s="38">
        <v>14</v>
      </c>
      <c r="M153" s="40" t="s">
        <v>235</v>
      </c>
      <c r="N153" s="40"/>
    </row>
    <row r="154" s="56" customFormat="1" customHeight="1" spans="1:14">
      <c r="A154" s="50">
        <v>25452</v>
      </c>
      <c r="B154" s="50" t="s">
        <v>5471</v>
      </c>
      <c r="C154" s="50" t="s">
        <v>4894</v>
      </c>
      <c r="D154" s="50" t="s">
        <v>5190</v>
      </c>
      <c r="E154" s="50" t="s">
        <v>1894</v>
      </c>
      <c r="F154" s="50" t="s">
        <v>5472</v>
      </c>
      <c r="G154" s="50" t="s">
        <v>5473</v>
      </c>
      <c r="H154" s="50" t="s">
        <v>5447</v>
      </c>
      <c r="I154" s="50" t="s">
        <v>5474</v>
      </c>
      <c r="J154" s="38">
        <v>60</v>
      </c>
      <c r="K154" s="38">
        <v>135</v>
      </c>
      <c r="L154" s="38">
        <v>15</v>
      </c>
      <c r="M154" s="40" t="s">
        <v>235</v>
      </c>
      <c r="N154" s="40"/>
    </row>
    <row r="155" s="56" customFormat="1" customHeight="1" spans="1:14">
      <c r="A155" s="50">
        <v>21040</v>
      </c>
      <c r="B155" s="50" t="s">
        <v>5475</v>
      </c>
      <c r="C155" s="50" t="s">
        <v>4894</v>
      </c>
      <c r="D155" s="50" t="s">
        <v>5190</v>
      </c>
      <c r="E155" s="50" t="s">
        <v>1894</v>
      </c>
      <c r="F155" s="50" t="s">
        <v>5476</v>
      </c>
      <c r="G155" s="50" t="s">
        <v>5412</v>
      </c>
      <c r="H155" s="50" t="s">
        <v>5477</v>
      </c>
      <c r="I155" s="50" t="s">
        <v>5476</v>
      </c>
      <c r="J155" s="38">
        <v>55</v>
      </c>
      <c r="K155" s="38">
        <v>180</v>
      </c>
      <c r="L155" s="38">
        <v>16</v>
      </c>
      <c r="M155" s="40" t="s">
        <v>235</v>
      </c>
      <c r="N155" s="40"/>
    </row>
    <row r="156" s="56" customFormat="1" customHeight="1" spans="1:14">
      <c r="A156" s="50">
        <v>25388</v>
      </c>
      <c r="B156" s="50" t="s">
        <v>5478</v>
      </c>
      <c r="C156" s="50" t="s">
        <v>4894</v>
      </c>
      <c r="D156" s="50" t="s">
        <v>5190</v>
      </c>
      <c r="E156" s="50" t="s">
        <v>1894</v>
      </c>
      <c r="F156" s="50" t="s">
        <v>5479</v>
      </c>
      <c r="G156" s="50" t="s">
        <v>4476</v>
      </c>
      <c r="H156" s="50" t="s">
        <v>5438</v>
      </c>
      <c r="I156" s="50" t="s">
        <v>5480</v>
      </c>
      <c r="J156" s="38">
        <v>30</v>
      </c>
      <c r="K156" s="38">
        <v>92</v>
      </c>
      <c r="L156" s="38">
        <v>17</v>
      </c>
      <c r="M156" s="40" t="s">
        <v>246</v>
      </c>
      <c r="N156" s="40"/>
    </row>
    <row r="157" s="56" customFormat="1" customHeight="1" spans="1:14">
      <c r="A157" s="50">
        <v>25361</v>
      </c>
      <c r="B157" s="50" t="s">
        <v>5481</v>
      </c>
      <c r="C157" s="50" t="s">
        <v>4894</v>
      </c>
      <c r="D157" s="50" t="s">
        <v>5190</v>
      </c>
      <c r="E157" s="50" t="s">
        <v>1894</v>
      </c>
      <c r="F157" s="50" t="s">
        <v>5482</v>
      </c>
      <c r="G157" s="50" t="s">
        <v>4457</v>
      </c>
      <c r="H157" s="50" t="s">
        <v>5483</v>
      </c>
      <c r="I157" s="50" t="s">
        <v>5484</v>
      </c>
      <c r="J157" s="38">
        <v>30</v>
      </c>
      <c r="K157" s="38">
        <v>92</v>
      </c>
      <c r="L157" s="38">
        <v>18</v>
      </c>
      <c r="M157" s="40" t="s">
        <v>246</v>
      </c>
      <c r="N157" s="40"/>
    </row>
    <row r="158" s="56" customFormat="1" customHeight="1" spans="1:14">
      <c r="A158" s="50">
        <v>21052</v>
      </c>
      <c r="B158" s="50" t="s">
        <v>5485</v>
      </c>
      <c r="C158" s="50" t="s">
        <v>4894</v>
      </c>
      <c r="D158" s="50" t="s">
        <v>5190</v>
      </c>
      <c r="E158" s="50" t="s">
        <v>1894</v>
      </c>
      <c r="F158" s="50" t="s">
        <v>5486</v>
      </c>
      <c r="G158" s="50" t="s">
        <v>5487</v>
      </c>
      <c r="H158" s="50" t="s">
        <v>5488</v>
      </c>
      <c r="I158" s="50" t="s">
        <v>5486</v>
      </c>
      <c r="J158" s="38">
        <v>30</v>
      </c>
      <c r="K158" s="38">
        <v>100</v>
      </c>
      <c r="L158" s="38">
        <v>19</v>
      </c>
      <c r="M158" s="40" t="s">
        <v>246</v>
      </c>
      <c r="N158" s="40"/>
    </row>
    <row r="159" s="56" customFormat="1" customHeight="1" spans="1:14">
      <c r="A159" s="50">
        <v>21101</v>
      </c>
      <c r="B159" s="50" t="s">
        <v>5489</v>
      </c>
      <c r="C159" s="50" t="s">
        <v>4894</v>
      </c>
      <c r="D159" s="50" t="s">
        <v>5190</v>
      </c>
      <c r="E159" s="50" t="s">
        <v>1894</v>
      </c>
      <c r="F159" s="50" t="s">
        <v>5490</v>
      </c>
      <c r="G159" s="50" t="s">
        <v>4476</v>
      </c>
      <c r="H159" s="50" t="s">
        <v>5438</v>
      </c>
      <c r="I159" s="50" t="s">
        <v>5490</v>
      </c>
      <c r="J159" s="38">
        <v>30</v>
      </c>
      <c r="K159" s="38">
        <v>102</v>
      </c>
      <c r="L159" s="38">
        <v>20</v>
      </c>
      <c r="M159" s="40" t="s">
        <v>246</v>
      </c>
      <c r="N159" s="40"/>
    </row>
    <row r="160" s="56" customFormat="1" customHeight="1" spans="1:14">
      <c r="A160" s="50">
        <v>25439</v>
      </c>
      <c r="B160" s="50" t="s">
        <v>5491</v>
      </c>
      <c r="C160" s="50" t="s">
        <v>4894</v>
      </c>
      <c r="D160" s="50" t="s">
        <v>5190</v>
      </c>
      <c r="E160" s="50" t="s">
        <v>1894</v>
      </c>
      <c r="F160" s="50" t="s">
        <v>5492</v>
      </c>
      <c r="G160" s="50" t="s">
        <v>5492</v>
      </c>
      <c r="H160" s="50" t="s">
        <v>5447</v>
      </c>
      <c r="I160" s="50" t="s">
        <v>5493</v>
      </c>
      <c r="J160" s="38">
        <v>25</v>
      </c>
      <c r="K160" s="38">
        <v>30</v>
      </c>
      <c r="L160" s="38">
        <v>21</v>
      </c>
      <c r="M160" s="40" t="s">
        <v>246</v>
      </c>
      <c r="N160" s="40"/>
    </row>
    <row r="161" s="56" customFormat="1" customHeight="1" spans="1:14">
      <c r="A161" s="50">
        <v>21090</v>
      </c>
      <c r="B161" s="50" t="s">
        <v>5494</v>
      </c>
      <c r="C161" s="50" t="s">
        <v>4894</v>
      </c>
      <c r="D161" s="50" t="s">
        <v>5190</v>
      </c>
      <c r="E161" s="50" t="s">
        <v>1894</v>
      </c>
      <c r="F161" s="50" t="s">
        <v>5495</v>
      </c>
      <c r="G161" s="50" t="s">
        <v>5437</v>
      </c>
      <c r="H161" s="50" t="s">
        <v>5438</v>
      </c>
      <c r="I161" s="50" t="s">
        <v>5495</v>
      </c>
      <c r="J161" s="38">
        <v>25</v>
      </c>
      <c r="K161" s="38">
        <v>45</v>
      </c>
      <c r="L161" s="38">
        <v>22</v>
      </c>
      <c r="M161" s="40" t="s">
        <v>246</v>
      </c>
      <c r="N161" s="40"/>
    </row>
    <row r="162" s="56" customFormat="1" customHeight="1" spans="1:14">
      <c r="A162" s="50">
        <v>21134</v>
      </c>
      <c r="B162" s="50" t="s">
        <v>5496</v>
      </c>
      <c r="C162" s="50" t="s">
        <v>4894</v>
      </c>
      <c r="D162" s="50" t="s">
        <v>5190</v>
      </c>
      <c r="E162" s="50" t="s">
        <v>1894</v>
      </c>
      <c r="F162" s="50" t="s">
        <v>5497</v>
      </c>
      <c r="G162" s="50" t="s">
        <v>4457</v>
      </c>
      <c r="H162" s="50" t="s">
        <v>4463</v>
      </c>
      <c r="I162" s="50" t="s">
        <v>5497</v>
      </c>
      <c r="J162" s="38">
        <v>25</v>
      </c>
      <c r="K162" s="38">
        <v>102</v>
      </c>
      <c r="L162" s="38">
        <v>23</v>
      </c>
      <c r="M162" s="40" t="s">
        <v>246</v>
      </c>
      <c r="N162" s="40"/>
    </row>
    <row r="163" s="56" customFormat="1" customHeight="1" spans="1:14">
      <c r="A163" s="50">
        <v>21191</v>
      </c>
      <c r="B163" s="50" t="s">
        <v>5498</v>
      </c>
      <c r="C163" s="50" t="s">
        <v>4894</v>
      </c>
      <c r="D163" s="50" t="s">
        <v>5190</v>
      </c>
      <c r="E163" s="50" t="s">
        <v>1894</v>
      </c>
      <c r="F163" s="50" t="s">
        <v>5499</v>
      </c>
      <c r="G163" s="50" t="s">
        <v>4457</v>
      </c>
      <c r="H163" s="50" t="s">
        <v>5500</v>
      </c>
      <c r="I163" s="50" t="s">
        <v>5499</v>
      </c>
      <c r="J163" s="38">
        <v>25</v>
      </c>
      <c r="K163" s="38">
        <v>125</v>
      </c>
      <c r="L163" s="38">
        <v>24</v>
      </c>
      <c r="M163" s="40" t="s">
        <v>246</v>
      </c>
      <c r="N163" s="40"/>
    </row>
    <row r="164" s="56" customFormat="1" customHeight="1" spans="1:14">
      <c r="A164" s="50">
        <v>25368</v>
      </c>
      <c r="B164" s="50" t="s">
        <v>5501</v>
      </c>
      <c r="C164" s="50" t="s">
        <v>4894</v>
      </c>
      <c r="D164" s="50" t="s">
        <v>5190</v>
      </c>
      <c r="E164" s="50" t="s">
        <v>1894</v>
      </c>
      <c r="F164" s="50" t="s">
        <v>5502</v>
      </c>
      <c r="G164" s="50" t="s">
        <v>5503</v>
      </c>
      <c r="H164" s="50" t="s">
        <v>5504</v>
      </c>
      <c r="I164" s="50" t="s">
        <v>5505</v>
      </c>
      <c r="J164" s="38">
        <v>15</v>
      </c>
      <c r="K164" s="38">
        <v>32</v>
      </c>
      <c r="L164" s="38">
        <v>25</v>
      </c>
      <c r="M164" s="40" t="s">
        <v>246</v>
      </c>
      <c r="N164" s="40"/>
    </row>
    <row r="165" s="56" customFormat="1" customHeight="1" spans="1:14">
      <c r="A165" s="50">
        <v>21166</v>
      </c>
      <c r="B165" s="50" t="s">
        <v>5506</v>
      </c>
      <c r="C165" s="50" t="s">
        <v>4894</v>
      </c>
      <c r="D165" s="50" t="s">
        <v>5190</v>
      </c>
      <c r="E165" s="50" t="s">
        <v>1894</v>
      </c>
      <c r="F165" s="50" t="s">
        <v>5507</v>
      </c>
      <c r="G165" s="50" t="s">
        <v>4457</v>
      </c>
      <c r="H165" s="50" t="s">
        <v>4468</v>
      </c>
      <c r="I165" s="50" t="s">
        <v>5507</v>
      </c>
      <c r="J165" s="38">
        <v>15</v>
      </c>
      <c r="K165" s="38">
        <v>42</v>
      </c>
      <c r="L165" s="38">
        <v>26</v>
      </c>
      <c r="M165" s="40" t="s">
        <v>246</v>
      </c>
      <c r="N165" s="40"/>
    </row>
    <row r="166" s="56" customFormat="1" customHeight="1" spans="1:14">
      <c r="A166" s="50">
        <v>25362</v>
      </c>
      <c r="B166" s="50" t="s">
        <v>5508</v>
      </c>
      <c r="C166" s="50" t="s">
        <v>4894</v>
      </c>
      <c r="D166" s="50" t="s">
        <v>5190</v>
      </c>
      <c r="E166" s="50" t="s">
        <v>1894</v>
      </c>
      <c r="F166" s="50" t="s">
        <v>5473</v>
      </c>
      <c r="G166" s="50" t="s">
        <v>5473</v>
      </c>
      <c r="H166" s="50" t="s">
        <v>5447</v>
      </c>
      <c r="I166" s="50" t="s">
        <v>5509</v>
      </c>
      <c r="J166" s="38">
        <v>15</v>
      </c>
      <c r="K166" s="38">
        <v>75</v>
      </c>
      <c r="L166" s="38">
        <v>27</v>
      </c>
      <c r="M166" s="40" t="s">
        <v>246</v>
      </c>
      <c r="N166" s="40"/>
    </row>
    <row r="167" s="56" customFormat="1" customHeight="1" spans="1:14">
      <c r="A167" s="50">
        <v>21111</v>
      </c>
      <c r="B167" s="50" t="s">
        <v>5510</v>
      </c>
      <c r="C167" s="50" t="s">
        <v>4894</v>
      </c>
      <c r="D167" s="50" t="s">
        <v>5190</v>
      </c>
      <c r="E167" s="50" t="s">
        <v>1894</v>
      </c>
      <c r="F167" s="50" t="s">
        <v>5511</v>
      </c>
      <c r="G167" s="50" t="s">
        <v>4457</v>
      </c>
      <c r="H167" s="50" t="s">
        <v>4458</v>
      </c>
      <c r="I167" s="50" t="s">
        <v>5511</v>
      </c>
      <c r="J167" s="38">
        <v>15</v>
      </c>
      <c r="K167" s="38">
        <v>100</v>
      </c>
      <c r="L167" s="38">
        <v>28</v>
      </c>
      <c r="M167" s="40" t="s">
        <v>246</v>
      </c>
      <c r="N167" s="40"/>
    </row>
    <row r="168" s="56" customFormat="1" customHeight="1" spans="1:14">
      <c r="A168" s="50">
        <v>25374</v>
      </c>
      <c r="B168" s="50" t="s">
        <v>5512</v>
      </c>
      <c r="C168" s="50" t="s">
        <v>4894</v>
      </c>
      <c r="D168" s="50" t="s">
        <v>5190</v>
      </c>
      <c r="E168" s="50" t="s">
        <v>1894</v>
      </c>
      <c r="F168" s="50" t="s">
        <v>5513</v>
      </c>
      <c r="G168" s="50" t="s">
        <v>5514</v>
      </c>
      <c r="H168" s="50" t="s">
        <v>4481</v>
      </c>
      <c r="I168" s="50" t="s">
        <v>5515</v>
      </c>
      <c r="J168" s="38">
        <v>15</v>
      </c>
      <c r="K168" s="38">
        <v>102</v>
      </c>
      <c r="L168" s="38">
        <v>29</v>
      </c>
      <c r="M168" s="40" t="s">
        <v>246</v>
      </c>
      <c r="N168" s="40"/>
    </row>
    <row r="169" s="56" customFormat="1" customHeight="1" spans="1:14">
      <c r="A169" s="50">
        <v>25371</v>
      </c>
      <c r="B169" s="50" t="s">
        <v>5516</v>
      </c>
      <c r="C169" s="50" t="s">
        <v>4894</v>
      </c>
      <c r="D169" s="50" t="s">
        <v>5190</v>
      </c>
      <c r="E169" s="50" t="s">
        <v>1894</v>
      </c>
      <c r="F169" s="50" t="s">
        <v>5517</v>
      </c>
      <c r="G169" s="50" t="s">
        <v>4457</v>
      </c>
      <c r="H169" s="50" t="s">
        <v>4477</v>
      </c>
      <c r="I169" s="50" t="s">
        <v>5518</v>
      </c>
      <c r="J169" s="38">
        <v>5</v>
      </c>
      <c r="K169" s="38">
        <v>24</v>
      </c>
      <c r="L169" s="38">
        <v>30</v>
      </c>
      <c r="M169" s="40" t="s">
        <v>246</v>
      </c>
      <c r="N169" s="40"/>
    </row>
    <row r="170" s="56" customFormat="1" customHeight="1" spans="1:14">
      <c r="A170" s="50">
        <v>21157</v>
      </c>
      <c r="B170" s="50" t="s">
        <v>5519</v>
      </c>
      <c r="C170" s="50" t="s">
        <v>4894</v>
      </c>
      <c r="D170" s="50" t="s">
        <v>5190</v>
      </c>
      <c r="E170" s="50" t="s">
        <v>1894</v>
      </c>
      <c r="F170" s="50" t="s">
        <v>5520</v>
      </c>
      <c r="G170" s="50" t="s">
        <v>4457</v>
      </c>
      <c r="H170" s="50" t="s">
        <v>4468</v>
      </c>
      <c r="I170" s="50" t="s">
        <v>5520</v>
      </c>
      <c r="J170" s="38">
        <v>5</v>
      </c>
      <c r="K170" s="38">
        <v>180</v>
      </c>
      <c r="L170" s="38">
        <v>31</v>
      </c>
      <c r="M170" s="40" t="s">
        <v>246</v>
      </c>
      <c r="N170" s="40"/>
    </row>
    <row r="171" s="56" customFormat="1" customHeight="1" spans="1:14">
      <c r="A171" s="50">
        <v>24668</v>
      </c>
      <c r="B171" s="50" t="s">
        <v>5521</v>
      </c>
      <c r="C171" s="50" t="s">
        <v>4894</v>
      </c>
      <c r="D171" s="50" t="s">
        <v>5190</v>
      </c>
      <c r="E171" s="50" t="s">
        <v>1894</v>
      </c>
      <c r="F171" s="50" t="s">
        <v>5190</v>
      </c>
      <c r="G171" s="50" t="s">
        <v>5522</v>
      </c>
      <c r="H171" s="50" t="s">
        <v>5523</v>
      </c>
      <c r="I171" s="50" t="s">
        <v>5524</v>
      </c>
      <c r="J171" s="38">
        <v>5</v>
      </c>
      <c r="K171" s="38">
        <v>180</v>
      </c>
      <c r="L171" s="38">
        <v>32</v>
      </c>
      <c r="M171" s="40" t="s">
        <v>246</v>
      </c>
      <c r="N171" s="40"/>
    </row>
    <row r="173" s="7" customFormat="1" customHeight="1" spans="1:14">
      <c r="A173" s="36" t="s">
        <v>0</v>
      </c>
      <c r="B173" s="36" t="s">
        <v>1</v>
      </c>
      <c r="C173" s="36" t="s">
        <v>189</v>
      </c>
      <c r="D173" s="36" t="s">
        <v>190</v>
      </c>
      <c r="E173" s="36" t="s">
        <v>191</v>
      </c>
      <c r="F173" s="36" t="s">
        <v>2</v>
      </c>
      <c r="G173" s="36" t="s">
        <v>3</v>
      </c>
      <c r="H173" s="36" t="s">
        <v>4</v>
      </c>
      <c r="I173" s="36" t="s">
        <v>5</v>
      </c>
      <c r="J173" s="36" t="s">
        <v>192</v>
      </c>
      <c r="K173" s="36" t="s">
        <v>1215</v>
      </c>
      <c r="L173" s="36" t="s">
        <v>193</v>
      </c>
      <c r="M173" s="36" t="s">
        <v>6</v>
      </c>
      <c r="N173" s="36" t="s">
        <v>194</v>
      </c>
    </row>
    <row r="174" s="57" customFormat="1" customHeight="1" spans="1:14">
      <c r="A174" s="42">
        <v>24653</v>
      </c>
      <c r="B174" s="42" t="s">
        <v>5525</v>
      </c>
      <c r="C174" s="42" t="s">
        <v>4894</v>
      </c>
      <c r="D174" s="42" t="s">
        <v>5526</v>
      </c>
      <c r="E174" s="42" t="s">
        <v>198</v>
      </c>
      <c r="F174" s="42" t="s">
        <v>5527</v>
      </c>
      <c r="G174" s="42" t="s">
        <v>5528</v>
      </c>
      <c r="H174" s="42" t="s">
        <v>5529</v>
      </c>
      <c r="I174" s="42" t="s">
        <v>5530</v>
      </c>
      <c r="J174" s="42">
        <v>1140</v>
      </c>
      <c r="K174" s="42">
        <v>170.4</v>
      </c>
      <c r="L174" s="42" t="s">
        <v>1222</v>
      </c>
      <c r="M174" s="35" t="s">
        <v>204</v>
      </c>
      <c r="N174" s="36" t="s">
        <v>205</v>
      </c>
    </row>
    <row r="175" s="57" customFormat="1" customHeight="1" spans="1:14">
      <c r="A175" s="42">
        <v>24453</v>
      </c>
      <c r="B175" s="42" t="s">
        <v>5531</v>
      </c>
      <c r="C175" s="42" t="s">
        <v>4894</v>
      </c>
      <c r="D175" s="42" t="s">
        <v>5526</v>
      </c>
      <c r="E175" s="42" t="s">
        <v>198</v>
      </c>
      <c r="F175" s="42" t="s">
        <v>5532</v>
      </c>
      <c r="G175" s="42" t="s">
        <v>5533</v>
      </c>
      <c r="H175" s="42" t="s">
        <v>5534</v>
      </c>
      <c r="I175" s="42" t="s">
        <v>5535</v>
      </c>
      <c r="J175" s="42">
        <v>1140</v>
      </c>
      <c r="K175" s="42">
        <v>201.78</v>
      </c>
      <c r="L175" s="42" t="s">
        <v>1227</v>
      </c>
      <c r="M175" s="35" t="s">
        <v>216</v>
      </c>
      <c r="N175" s="36" t="s">
        <v>205</v>
      </c>
    </row>
    <row r="176" s="57" customFormat="1" customHeight="1" spans="1:14">
      <c r="A176" s="42">
        <v>24751</v>
      </c>
      <c r="B176" s="42" t="s">
        <v>5536</v>
      </c>
      <c r="C176" s="42" t="s">
        <v>4894</v>
      </c>
      <c r="D176" s="42" t="s">
        <v>5526</v>
      </c>
      <c r="E176" s="42" t="s">
        <v>198</v>
      </c>
      <c r="F176" s="42" t="s">
        <v>5537</v>
      </c>
      <c r="G176" s="42" t="s">
        <v>5538</v>
      </c>
      <c r="H176" s="42" t="s">
        <v>5529</v>
      </c>
      <c r="I176" s="42" t="s">
        <v>5539</v>
      </c>
      <c r="J176" s="42">
        <v>1110</v>
      </c>
      <c r="K176" s="42">
        <v>316.75</v>
      </c>
      <c r="L176" s="42" t="s">
        <v>1232</v>
      </c>
      <c r="M176" s="35" t="s">
        <v>226</v>
      </c>
      <c r="N176" s="36" t="s">
        <v>205</v>
      </c>
    </row>
    <row r="177" s="57" customFormat="1" customHeight="1" spans="1:14">
      <c r="A177" s="42">
        <v>24693</v>
      </c>
      <c r="B177" s="42" t="s">
        <v>5540</v>
      </c>
      <c r="C177" s="42" t="s">
        <v>4894</v>
      </c>
      <c r="D177" s="42" t="s">
        <v>5526</v>
      </c>
      <c r="E177" s="42" t="s">
        <v>198</v>
      </c>
      <c r="F177" s="42" t="s">
        <v>5541</v>
      </c>
      <c r="G177" s="42" t="s">
        <v>5538</v>
      </c>
      <c r="H177" s="42" t="s">
        <v>5529</v>
      </c>
      <c r="I177" s="42" t="s">
        <v>5542</v>
      </c>
      <c r="J177" s="42">
        <v>1080</v>
      </c>
      <c r="K177" s="42">
        <v>201.07</v>
      </c>
      <c r="L177" s="42" t="s">
        <v>1238</v>
      </c>
      <c r="M177" s="36" t="s">
        <v>359</v>
      </c>
      <c r="N177" s="36" t="s">
        <v>205</v>
      </c>
    </row>
    <row r="178" s="57" customFormat="1" customHeight="1" spans="1:14">
      <c r="A178" s="42">
        <v>24624</v>
      </c>
      <c r="B178" s="42" t="s">
        <v>5543</v>
      </c>
      <c r="C178" s="42" t="s">
        <v>4894</v>
      </c>
      <c r="D178" s="42" t="s">
        <v>5526</v>
      </c>
      <c r="E178" s="42" t="s">
        <v>198</v>
      </c>
      <c r="F178" s="42" t="s">
        <v>5544</v>
      </c>
      <c r="G178" s="42" t="s">
        <v>5538</v>
      </c>
      <c r="H178" s="42" t="s">
        <v>5545</v>
      </c>
      <c r="I178" s="42" t="s">
        <v>5546</v>
      </c>
      <c r="J178" s="42">
        <v>1060</v>
      </c>
      <c r="K178" s="42">
        <v>179.95</v>
      </c>
      <c r="L178" s="42" t="s">
        <v>5547</v>
      </c>
      <c r="M178" s="36" t="s">
        <v>235</v>
      </c>
      <c r="N178" s="36"/>
    </row>
    <row r="179" s="57" customFormat="1" customHeight="1" spans="1:14">
      <c r="A179" s="42">
        <v>24664</v>
      </c>
      <c r="B179" s="42" t="s">
        <v>5548</v>
      </c>
      <c r="C179" s="42" t="s">
        <v>4894</v>
      </c>
      <c r="D179" s="42" t="s">
        <v>5526</v>
      </c>
      <c r="E179" s="42" t="s">
        <v>198</v>
      </c>
      <c r="F179" s="42" t="s">
        <v>5549</v>
      </c>
      <c r="G179" s="42" t="s">
        <v>5528</v>
      </c>
      <c r="H179" s="42" t="s">
        <v>5529</v>
      </c>
      <c r="I179" s="42" t="s">
        <v>5550</v>
      </c>
      <c r="J179" s="42">
        <v>1040</v>
      </c>
      <c r="K179" s="42">
        <v>202.14</v>
      </c>
      <c r="L179" s="42" t="s">
        <v>5551</v>
      </c>
      <c r="M179" s="36" t="s">
        <v>235</v>
      </c>
      <c r="N179" s="36"/>
    </row>
    <row r="180" s="57" customFormat="1" customHeight="1" spans="1:14">
      <c r="A180" s="42">
        <v>24764</v>
      </c>
      <c r="B180" s="42" t="s">
        <v>5552</v>
      </c>
      <c r="C180" s="42" t="s">
        <v>4894</v>
      </c>
      <c r="D180" s="42" t="s">
        <v>5526</v>
      </c>
      <c r="E180" s="42" t="s">
        <v>198</v>
      </c>
      <c r="F180" s="42" t="s">
        <v>5553</v>
      </c>
      <c r="G180" s="42" t="s">
        <v>5554</v>
      </c>
      <c r="H180" s="42" t="s">
        <v>5529</v>
      </c>
      <c r="I180" s="42" t="s">
        <v>5555</v>
      </c>
      <c r="J180" s="42">
        <v>1000</v>
      </c>
      <c r="K180" s="42">
        <v>246.91</v>
      </c>
      <c r="L180" s="42" t="s">
        <v>1251</v>
      </c>
      <c r="M180" s="36" t="s">
        <v>235</v>
      </c>
      <c r="N180" s="36"/>
    </row>
    <row r="181" s="57" customFormat="1" customHeight="1" spans="1:14">
      <c r="A181" s="42">
        <v>24736</v>
      </c>
      <c r="B181" s="42" t="s">
        <v>5556</v>
      </c>
      <c r="C181" s="42" t="s">
        <v>4894</v>
      </c>
      <c r="D181" s="42" t="s">
        <v>5526</v>
      </c>
      <c r="E181" s="42" t="s">
        <v>198</v>
      </c>
      <c r="F181" s="42" t="s">
        <v>5557</v>
      </c>
      <c r="G181" s="42" t="s">
        <v>5558</v>
      </c>
      <c r="H181" s="42" t="s">
        <v>5545</v>
      </c>
      <c r="I181" s="42" t="s">
        <v>5559</v>
      </c>
      <c r="J181" s="42">
        <v>980</v>
      </c>
      <c r="K181" s="42">
        <v>331.3</v>
      </c>
      <c r="L181" s="42" t="s">
        <v>5560</v>
      </c>
      <c r="M181" s="36" t="s">
        <v>235</v>
      </c>
      <c r="N181" s="36"/>
    </row>
    <row r="182" s="57" customFormat="1" customHeight="1" spans="1:14">
      <c r="A182" s="42">
        <v>24584</v>
      </c>
      <c r="B182" s="42" t="s">
        <v>5561</v>
      </c>
      <c r="C182" s="42" t="s">
        <v>4894</v>
      </c>
      <c r="D182" s="42" t="s">
        <v>5526</v>
      </c>
      <c r="E182" s="42" t="s">
        <v>198</v>
      </c>
      <c r="F182" s="42" t="s">
        <v>5562</v>
      </c>
      <c r="G182" s="42" t="s">
        <v>5533</v>
      </c>
      <c r="H182" s="42" t="s">
        <v>5545</v>
      </c>
      <c r="I182" s="42" t="s">
        <v>5563</v>
      </c>
      <c r="J182" s="42">
        <v>930</v>
      </c>
      <c r="K182" s="42">
        <v>271.42</v>
      </c>
      <c r="L182" s="42" t="s">
        <v>5564</v>
      </c>
      <c r="M182" s="36" t="s">
        <v>235</v>
      </c>
      <c r="N182" s="36"/>
    </row>
    <row r="183" s="57" customFormat="1" customHeight="1" spans="1:14">
      <c r="A183" s="42">
        <v>24727</v>
      </c>
      <c r="B183" s="42" t="s">
        <v>5565</v>
      </c>
      <c r="C183" s="42" t="s">
        <v>4894</v>
      </c>
      <c r="D183" s="42" t="s">
        <v>5526</v>
      </c>
      <c r="E183" s="42" t="s">
        <v>198</v>
      </c>
      <c r="F183" s="42" t="s">
        <v>5566</v>
      </c>
      <c r="G183" s="42" t="s">
        <v>5528</v>
      </c>
      <c r="H183" s="42" t="s">
        <v>5545</v>
      </c>
      <c r="I183" s="42" t="s">
        <v>5567</v>
      </c>
      <c r="J183" s="42">
        <v>900</v>
      </c>
      <c r="K183" s="42">
        <v>351.75</v>
      </c>
      <c r="L183" s="42" t="s">
        <v>5568</v>
      </c>
      <c r="M183" s="36" t="s">
        <v>235</v>
      </c>
      <c r="N183" s="36"/>
    </row>
    <row r="184" s="57" customFormat="1" customHeight="1" spans="1:14">
      <c r="A184" s="42">
        <v>24748</v>
      </c>
      <c r="B184" s="42" t="s">
        <v>5569</v>
      </c>
      <c r="C184" s="42" t="s">
        <v>4894</v>
      </c>
      <c r="D184" s="42" t="s">
        <v>5526</v>
      </c>
      <c r="E184" s="42" t="s">
        <v>198</v>
      </c>
      <c r="F184" s="42" t="s">
        <v>5570</v>
      </c>
      <c r="G184" s="42" t="s">
        <v>5554</v>
      </c>
      <c r="H184" s="42" t="s">
        <v>5529</v>
      </c>
      <c r="I184" s="42" t="s">
        <v>5571</v>
      </c>
      <c r="J184" s="42">
        <v>860</v>
      </c>
      <c r="K184" s="42">
        <v>308.77</v>
      </c>
      <c r="L184" s="42" t="s">
        <v>5572</v>
      </c>
      <c r="M184" s="36" t="s">
        <v>235</v>
      </c>
      <c r="N184" s="36"/>
    </row>
    <row r="185" s="57" customFormat="1" customHeight="1" spans="1:14">
      <c r="A185" s="42">
        <v>24598</v>
      </c>
      <c r="B185" s="42" t="s">
        <v>5573</v>
      </c>
      <c r="C185" s="42" t="s">
        <v>4894</v>
      </c>
      <c r="D185" s="42" t="s">
        <v>5526</v>
      </c>
      <c r="E185" s="42" t="s">
        <v>198</v>
      </c>
      <c r="F185" s="42" t="s">
        <v>5574</v>
      </c>
      <c r="G185" s="42" t="s">
        <v>5528</v>
      </c>
      <c r="H185" s="42" t="s">
        <v>5529</v>
      </c>
      <c r="I185" s="42" t="s">
        <v>5575</v>
      </c>
      <c r="J185" s="42">
        <v>850</v>
      </c>
      <c r="K185" s="42">
        <v>351.76</v>
      </c>
      <c r="L185" s="42" t="s">
        <v>5576</v>
      </c>
      <c r="M185" s="36" t="s">
        <v>235</v>
      </c>
      <c r="N185" s="36"/>
    </row>
    <row r="186" s="57" customFormat="1" customHeight="1" spans="1:14">
      <c r="A186" s="42">
        <v>24705</v>
      </c>
      <c r="B186" s="42" t="s">
        <v>5577</v>
      </c>
      <c r="C186" s="42" t="s">
        <v>4894</v>
      </c>
      <c r="D186" s="42" t="s">
        <v>5526</v>
      </c>
      <c r="E186" s="42" t="s">
        <v>198</v>
      </c>
      <c r="F186" s="42" t="s">
        <v>5578</v>
      </c>
      <c r="G186" s="42" t="s">
        <v>5579</v>
      </c>
      <c r="H186" s="42" t="s">
        <v>5545</v>
      </c>
      <c r="I186" s="42" t="s">
        <v>5580</v>
      </c>
      <c r="J186" s="42">
        <v>830</v>
      </c>
      <c r="K186" s="42">
        <v>227.74</v>
      </c>
      <c r="L186" s="42" t="s">
        <v>5581</v>
      </c>
      <c r="M186" s="36" t="s">
        <v>235</v>
      </c>
      <c r="N186" s="36"/>
    </row>
    <row r="187" s="57" customFormat="1" customHeight="1" spans="1:14">
      <c r="A187" s="42">
        <v>24573</v>
      </c>
      <c r="B187" s="42" t="s">
        <v>5582</v>
      </c>
      <c r="C187" s="42" t="s">
        <v>4894</v>
      </c>
      <c r="D187" s="42" t="s">
        <v>5526</v>
      </c>
      <c r="E187" s="42" t="s">
        <v>198</v>
      </c>
      <c r="F187" s="42" t="s">
        <v>5583</v>
      </c>
      <c r="G187" s="42" t="s">
        <v>5579</v>
      </c>
      <c r="H187" s="42" t="s">
        <v>5529</v>
      </c>
      <c r="I187" s="42" t="s">
        <v>5584</v>
      </c>
      <c r="J187" s="42">
        <v>830</v>
      </c>
      <c r="K187" s="42">
        <v>312.88</v>
      </c>
      <c r="L187" s="42" t="s">
        <v>5585</v>
      </c>
      <c r="M187" s="36" t="s">
        <v>235</v>
      </c>
      <c r="N187" s="36"/>
    </row>
    <row r="188" s="57" customFormat="1" customHeight="1" spans="1:14">
      <c r="A188" s="42">
        <v>23513</v>
      </c>
      <c r="B188" s="42" t="s">
        <v>5586</v>
      </c>
      <c r="C188" s="42" t="s">
        <v>4894</v>
      </c>
      <c r="D188" s="42" t="s">
        <v>5526</v>
      </c>
      <c r="E188" s="42" t="s">
        <v>198</v>
      </c>
      <c r="F188" s="42" t="s">
        <v>5587</v>
      </c>
      <c r="G188" s="42" t="s">
        <v>5588</v>
      </c>
      <c r="H188" s="42" t="s">
        <v>5589</v>
      </c>
      <c r="I188" s="42" t="s">
        <v>5590</v>
      </c>
      <c r="J188" s="42">
        <v>810</v>
      </c>
      <c r="K188" s="42">
        <v>360</v>
      </c>
      <c r="L188" s="42" t="s">
        <v>5591</v>
      </c>
      <c r="M188" s="36" t="s">
        <v>235</v>
      </c>
      <c r="N188" s="36"/>
    </row>
    <row r="189" s="57" customFormat="1" customHeight="1" spans="1:14">
      <c r="A189" s="42">
        <v>24607</v>
      </c>
      <c r="B189" s="42" t="s">
        <v>5592</v>
      </c>
      <c r="C189" s="42" t="s">
        <v>4894</v>
      </c>
      <c r="D189" s="42" t="s">
        <v>5526</v>
      </c>
      <c r="E189" s="42" t="s">
        <v>198</v>
      </c>
      <c r="F189" s="42" t="s">
        <v>5593</v>
      </c>
      <c r="G189" s="42" t="s">
        <v>5594</v>
      </c>
      <c r="H189" s="42" t="s">
        <v>5529</v>
      </c>
      <c r="I189" s="42" t="s">
        <v>5595</v>
      </c>
      <c r="J189" s="42">
        <v>740</v>
      </c>
      <c r="K189" s="42">
        <v>305.66</v>
      </c>
      <c r="L189" s="42" t="s">
        <v>5596</v>
      </c>
      <c r="M189" s="36" t="s">
        <v>246</v>
      </c>
      <c r="N189" s="36"/>
    </row>
    <row r="190" s="57" customFormat="1" customHeight="1" spans="1:14">
      <c r="A190" s="42">
        <v>24161</v>
      </c>
      <c r="B190" s="42" t="s">
        <v>5597</v>
      </c>
      <c r="C190" s="42" t="s">
        <v>4894</v>
      </c>
      <c r="D190" s="42" t="s">
        <v>5526</v>
      </c>
      <c r="E190" s="42" t="s">
        <v>198</v>
      </c>
      <c r="F190" s="42" t="s">
        <v>5598</v>
      </c>
      <c r="G190" s="42" t="s">
        <v>5599</v>
      </c>
      <c r="H190" s="42" t="s">
        <v>5222</v>
      </c>
      <c r="I190" s="42" t="s">
        <v>5600</v>
      </c>
      <c r="J190" s="42">
        <v>710</v>
      </c>
      <c r="K190" s="42">
        <v>321.33</v>
      </c>
      <c r="L190" s="42" t="s">
        <v>5601</v>
      </c>
      <c r="M190" s="36" t="s">
        <v>246</v>
      </c>
      <c r="N190" s="36"/>
    </row>
    <row r="191" s="57" customFormat="1" customHeight="1" spans="1:14">
      <c r="A191" s="42">
        <v>24760</v>
      </c>
      <c r="B191" s="42" t="s">
        <v>5602</v>
      </c>
      <c r="C191" s="42" t="s">
        <v>4894</v>
      </c>
      <c r="D191" s="42" t="s">
        <v>5526</v>
      </c>
      <c r="E191" s="42" t="s">
        <v>198</v>
      </c>
      <c r="F191" s="42" t="s">
        <v>5603</v>
      </c>
      <c r="G191" s="42" t="s">
        <v>5538</v>
      </c>
      <c r="H191" s="42" t="s">
        <v>5545</v>
      </c>
      <c r="I191" s="42" t="s">
        <v>5604</v>
      </c>
      <c r="J191" s="42">
        <v>700</v>
      </c>
      <c r="K191" s="42">
        <v>340.11</v>
      </c>
      <c r="L191" s="42" t="s">
        <v>5605</v>
      </c>
      <c r="M191" s="36" t="s">
        <v>246</v>
      </c>
      <c r="N191" s="36"/>
    </row>
    <row r="192" s="57" customFormat="1" customHeight="1" spans="1:14">
      <c r="A192" s="42">
        <v>24717</v>
      </c>
      <c r="B192" s="42" t="s">
        <v>5606</v>
      </c>
      <c r="C192" s="42" t="s">
        <v>4894</v>
      </c>
      <c r="D192" s="42" t="s">
        <v>5526</v>
      </c>
      <c r="E192" s="42" t="s">
        <v>198</v>
      </c>
      <c r="F192" s="42" t="s">
        <v>5607</v>
      </c>
      <c r="G192" s="42" t="s">
        <v>5558</v>
      </c>
      <c r="H192" s="42" t="s">
        <v>5529</v>
      </c>
      <c r="I192" s="42" t="s">
        <v>5608</v>
      </c>
      <c r="J192" s="42">
        <v>670</v>
      </c>
      <c r="K192" s="42">
        <v>316.51</v>
      </c>
      <c r="L192" s="42" t="s">
        <v>5609</v>
      </c>
      <c r="M192" s="36" t="s">
        <v>246</v>
      </c>
      <c r="N192" s="36"/>
    </row>
    <row r="193" s="57" customFormat="1" customHeight="1" spans="1:14">
      <c r="A193" s="42">
        <v>24556</v>
      </c>
      <c r="B193" s="42" t="s">
        <v>5610</v>
      </c>
      <c r="C193" s="42" t="s">
        <v>4894</v>
      </c>
      <c r="D193" s="42" t="s">
        <v>5526</v>
      </c>
      <c r="E193" s="42" t="s">
        <v>198</v>
      </c>
      <c r="F193" s="42" t="s">
        <v>5611</v>
      </c>
      <c r="G193" s="42" t="s">
        <v>5533</v>
      </c>
      <c r="H193" s="42" t="s">
        <v>5529</v>
      </c>
      <c r="I193" s="42" t="s">
        <v>5612</v>
      </c>
      <c r="J193" s="42">
        <v>610</v>
      </c>
      <c r="K193" s="42">
        <v>252.11</v>
      </c>
      <c r="L193" s="42" t="s">
        <v>5613</v>
      </c>
      <c r="M193" s="36" t="s">
        <v>246</v>
      </c>
      <c r="N193" s="36"/>
    </row>
    <row r="194" s="57" customFormat="1" customHeight="1" spans="1:14">
      <c r="A194" s="42">
        <v>24185</v>
      </c>
      <c r="B194" s="42" t="s">
        <v>5614</v>
      </c>
      <c r="C194" s="42" t="s">
        <v>4894</v>
      </c>
      <c r="D194" s="42" t="s">
        <v>5526</v>
      </c>
      <c r="E194" s="42" t="s">
        <v>198</v>
      </c>
      <c r="F194" s="42" t="s">
        <v>5615</v>
      </c>
      <c r="G194" s="42" t="s">
        <v>5616</v>
      </c>
      <c r="H194" s="42" t="s">
        <v>5617</v>
      </c>
      <c r="I194" s="42" t="s">
        <v>5618</v>
      </c>
      <c r="J194" s="42">
        <v>600</v>
      </c>
      <c r="K194" s="42">
        <v>360</v>
      </c>
      <c r="L194" s="42" t="s">
        <v>5619</v>
      </c>
      <c r="M194" s="36" t="s">
        <v>246</v>
      </c>
      <c r="N194" s="36"/>
    </row>
    <row r="195" s="57" customFormat="1" customHeight="1" spans="1:14">
      <c r="A195" s="42">
        <v>24195</v>
      </c>
      <c r="B195" s="42" t="s">
        <v>5620</v>
      </c>
      <c r="C195" s="42" t="s">
        <v>4894</v>
      </c>
      <c r="D195" s="42" t="s">
        <v>5526</v>
      </c>
      <c r="E195" s="42" t="s">
        <v>198</v>
      </c>
      <c r="F195" s="42" t="s">
        <v>5621</v>
      </c>
      <c r="G195" s="42" t="s">
        <v>5248</v>
      </c>
      <c r="H195" s="42" t="s">
        <v>5222</v>
      </c>
      <c r="I195" s="42" t="s">
        <v>5622</v>
      </c>
      <c r="J195" s="42">
        <v>560</v>
      </c>
      <c r="K195" s="42">
        <v>227.98</v>
      </c>
      <c r="L195" s="42" t="s">
        <v>5623</v>
      </c>
      <c r="M195" s="36" t="s">
        <v>246</v>
      </c>
      <c r="N195" s="36"/>
    </row>
    <row r="196" s="57" customFormat="1" customHeight="1" spans="1:14">
      <c r="A196" s="42">
        <v>23994</v>
      </c>
      <c r="B196" s="42" t="s">
        <v>5624</v>
      </c>
      <c r="C196" s="42" t="s">
        <v>4894</v>
      </c>
      <c r="D196" s="42" t="s">
        <v>5526</v>
      </c>
      <c r="E196" s="42" t="s">
        <v>198</v>
      </c>
      <c r="F196" s="42" t="s">
        <v>5625</v>
      </c>
      <c r="G196" s="42" t="s">
        <v>5616</v>
      </c>
      <c r="H196" s="42" t="s">
        <v>5626</v>
      </c>
      <c r="I196" s="42" t="s">
        <v>5627</v>
      </c>
      <c r="J196" s="42">
        <v>540</v>
      </c>
      <c r="K196" s="42">
        <v>225.07</v>
      </c>
      <c r="L196" s="42" t="s">
        <v>5628</v>
      </c>
      <c r="M196" s="36" t="s">
        <v>246</v>
      </c>
      <c r="N196" s="36"/>
    </row>
    <row r="197" s="57" customFormat="1" customHeight="1" spans="1:14">
      <c r="A197" s="42">
        <v>24211</v>
      </c>
      <c r="B197" s="42" t="s">
        <v>5629</v>
      </c>
      <c r="C197" s="42" t="s">
        <v>4894</v>
      </c>
      <c r="D197" s="42" t="s">
        <v>5526</v>
      </c>
      <c r="E197" s="42" t="s">
        <v>198</v>
      </c>
      <c r="F197" s="42" t="s">
        <v>5630</v>
      </c>
      <c r="G197" s="42" t="s">
        <v>5221</v>
      </c>
      <c r="H197" s="42" t="s">
        <v>5222</v>
      </c>
      <c r="I197" s="42" t="s">
        <v>5631</v>
      </c>
      <c r="J197" s="42">
        <v>440</v>
      </c>
      <c r="K197" s="42">
        <v>274.06</v>
      </c>
      <c r="L197" s="42" t="s">
        <v>5632</v>
      </c>
      <c r="M197" s="36" t="s">
        <v>246</v>
      </c>
      <c r="N197" s="36"/>
    </row>
    <row r="198" s="57" customFormat="1" customHeight="1" spans="1:14">
      <c r="A198" s="42">
        <v>21121</v>
      </c>
      <c r="B198" s="42" t="s">
        <v>5633</v>
      </c>
      <c r="C198" s="42" t="s">
        <v>4894</v>
      </c>
      <c r="D198" s="42" t="s">
        <v>5526</v>
      </c>
      <c r="E198" s="42" t="s">
        <v>198</v>
      </c>
      <c r="F198" s="42" t="s">
        <v>5634</v>
      </c>
      <c r="G198" s="42" t="s">
        <v>5635</v>
      </c>
      <c r="H198" s="42" t="s">
        <v>5636</v>
      </c>
      <c r="I198" s="42" t="s">
        <v>5637</v>
      </c>
      <c r="J198" s="42">
        <v>370</v>
      </c>
      <c r="K198" s="42">
        <v>302.27</v>
      </c>
      <c r="L198" s="42" t="s">
        <v>5638</v>
      </c>
      <c r="M198" s="36" t="s">
        <v>246</v>
      </c>
      <c r="N198" s="36"/>
    </row>
    <row r="199" s="57" customFormat="1" customHeight="1" spans="1:14">
      <c r="A199" s="42">
        <v>21183</v>
      </c>
      <c r="B199" s="42" t="s">
        <v>5639</v>
      </c>
      <c r="C199" s="42" t="s">
        <v>4894</v>
      </c>
      <c r="D199" s="42" t="s">
        <v>5526</v>
      </c>
      <c r="E199" s="42" t="s">
        <v>198</v>
      </c>
      <c r="F199" s="42" t="s">
        <v>5640</v>
      </c>
      <c r="G199" s="42" t="s">
        <v>5641</v>
      </c>
      <c r="H199" s="42" t="s">
        <v>5636</v>
      </c>
      <c r="I199" s="42" t="s">
        <v>5642</v>
      </c>
      <c r="J199" s="42">
        <v>310</v>
      </c>
      <c r="K199" s="42">
        <v>117.91</v>
      </c>
      <c r="L199" s="42" t="s">
        <v>5643</v>
      </c>
      <c r="M199" s="36" t="s">
        <v>246</v>
      </c>
      <c r="N199" s="36"/>
    </row>
    <row r="200" s="57" customFormat="1" customHeight="1" spans="1:14">
      <c r="A200" s="42">
        <v>21161</v>
      </c>
      <c r="B200" s="42" t="s">
        <v>5644</v>
      </c>
      <c r="C200" s="42" t="s">
        <v>4894</v>
      </c>
      <c r="D200" s="42" t="s">
        <v>5526</v>
      </c>
      <c r="E200" s="42" t="s">
        <v>198</v>
      </c>
      <c r="F200" s="42" t="s">
        <v>5645</v>
      </c>
      <c r="G200" s="42" t="s">
        <v>5646</v>
      </c>
      <c r="H200" s="42" t="s">
        <v>5636</v>
      </c>
      <c r="I200" s="42" t="s">
        <v>5647</v>
      </c>
      <c r="J200" s="42">
        <v>140</v>
      </c>
      <c r="K200" s="42">
        <v>191.67</v>
      </c>
      <c r="L200" s="42" t="s">
        <v>5648</v>
      </c>
      <c r="M200" s="36" t="s">
        <v>246</v>
      </c>
      <c r="N200" s="36"/>
    </row>
    <row r="201" s="57" customFormat="1" customHeight="1" spans="1:14">
      <c r="A201" s="42">
        <v>21153</v>
      </c>
      <c r="B201" s="42" t="s">
        <v>5649</v>
      </c>
      <c r="C201" s="42" t="s">
        <v>4894</v>
      </c>
      <c r="D201" s="42" t="s">
        <v>5526</v>
      </c>
      <c r="E201" s="42" t="s">
        <v>198</v>
      </c>
      <c r="F201" s="42" t="s">
        <v>5650</v>
      </c>
      <c r="G201" s="42" t="s">
        <v>5646</v>
      </c>
      <c r="H201" s="42" t="s">
        <v>5636</v>
      </c>
      <c r="I201" s="42" t="s">
        <v>5651</v>
      </c>
      <c r="J201" s="42">
        <v>110</v>
      </c>
      <c r="K201" s="42">
        <v>233.87</v>
      </c>
      <c r="L201" s="42" t="s">
        <v>5652</v>
      </c>
      <c r="M201" s="36" t="s">
        <v>246</v>
      </c>
      <c r="N201" s="36"/>
    </row>
    <row r="202" s="57" customFormat="1" customHeight="1" spans="1:14">
      <c r="A202" s="42">
        <v>21144</v>
      </c>
      <c r="B202" s="42" t="s">
        <v>5653</v>
      </c>
      <c r="C202" s="42" t="s">
        <v>4894</v>
      </c>
      <c r="D202" s="42" t="s">
        <v>5526</v>
      </c>
      <c r="E202" s="42" t="s">
        <v>198</v>
      </c>
      <c r="F202" s="42" t="s">
        <v>5654</v>
      </c>
      <c r="G202" s="42" t="s">
        <v>5635</v>
      </c>
      <c r="H202" s="42" t="s">
        <v>5636</v>
      </c>
      <c r="I202" s="42" t="s">
        <v>5655</v>
      </c>
      <c r="J202" s="42">
        <v>60</v>
      </c>
      <c r="K202" s="42">
        <v>301.37</v>
      </c>
      <c r="L202" s="42" t="s">
        <v>5656</v>
      </c>
      <c r="M202" s="36" t="s">
        <v>246</v>
      </c>
      <c r="N202" s="36"/>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92"/>
  <sheetViews>
    <sheetView zoomScale="80" zoomScaleNormal="80" workbookViewId="0">
      <selection activeCell="M418" sqref="M418"/>
    </sheetView>
  </sheetViews>
  <sheetFormatPr defaultColWidth="8" defaultRowHeight="16" customHeight="1"/>
  <cols>
    <col min="1" max="1" width="8.16814159292035" style="54" customWidth="1"/>
    <col min="2" max="2" width="27.8053097345133" style="54" customWidth="1"/>
    <col min="3" max="3" width="14.8495575221239" style="54" customWidth="1"/>
    <col min="4" max="5" width="11.6991150442478" style="54" customWidth="1"/>
    <col min="6" max="6" width="15" style="54" customWidth="1"/>
    <col min="7" max="7" width="26.3097345132743" style="54" customWidth="1"/>
    <col min="8" max="8" width="12.6991150442478" style="54" customWidth="1"/>
    <col min="9" max="9" width="14.5309734513274" style="54" customWidth="1"/>
    <col min="10" max="10" width="11.2035398230088" style="54" customWidth="1"/>
    <col min="11" max="11" width="12.1150442477876" style="54" customWidth="1"/>
    <col min="12" max="12" width="10.7079646017699" style="54" customWidth="1"/>
    <col min="13" max="13" width="13.1946902654867" style="53" customWidth="1"/>
    <col min="14" max="14" width="12.4513274336283" style="63" customWidth="1"/>
    <col min="15" max="16384" width="8" style="54"/>
  </cols>
  <sheetData>
    <row r="1" s="53" customFormat="1" customHeight="1" spans="1:14">
      <c r="A1" s="64" t="s">
        <v>0</v>
      </c>
      <c r="B1" s="64" t="s">
        <v>1</v>
      </c>
      <c r="C1" s="64" t="s">
        <v>189</v>
      </c>
      <c r="D1" s="64" t="s">
        <v>190</v>
      </c>
      <c r="E1" s="64" t="s">
        <v>191</v>
      </c>
      <c r="F1" s="64" t="s">
        <v>2</v>
      </c>
      <c r="G1" s="64" t="s">
        <v>3</v>
      </c>
      <c r="H1" s="64" t="s">
        <v>4</v>
      </c>
      <c r="I1" s="64" t="s">
        <v>5</v>
      </c>
      <c r="J1" s="64" t="s">
        <v>192</v>
      </c>
      <c r="K1" s="64" t="s">
        <v>1215</v>
      </c>
      <c r="L1" s="64" t="s">
        <v>193</v>
      </c>
      <c r="M1" s="64" t="s">
        <v>6</v>
      </c>
      <c r="N1" s="64" t="s">
        <v>194</v>
      </c>
    </row>
    <row r="2" s="54" customFormat="1" customHeight="1" spans="1:14">
      <c r="A2" s="65">
        <v>20146</v>
      </c>
      <c r="B2" s="65" t="s">
        <v>5657</v>
      </c>
      <c r="C2" s="65" t="s">
        <v>5658</v>
      </c>
      <c r="D2" s="65" t="s">
        <v>5659</v>
      </c>
      <c r="E2" s="65" t="s">
        <v>1278</v>
      </c>
      <c r="F2" s="65" t="s">
        <v>5660</v>
      </c>
      <c r="G2" s="65" t="s">
        <v>101</v>
      </c>
      <c r="H2" s="65" t="s">
        <v>102</v>
      </c>
      <c r="I2" s="65" t="s">
        <v>5661</v>
      </c>
      <c r="J2" s="65">
        <v>1160</v>
      </c>
      <c r="K2" s="65">
        <v>168.508</v>
      </c>
      <c r="L2" s="65">
        <v>1</v>
      </c>
      <c r="M2" s="66" t="s">
        <v>204</v>
      </c>
      <c r="N2" s="64" t="s">
        <v>205</v>
      </c>
    </row>
    <row r="3" s="54" customFormat="1" customHeight="1" spans="1:14">
      <c r="A3" s="65">
        <v>20157</v>
      </c>
      <c r="B3" s="65" t="s">
        <v>5662</v>
      </c>
      <c r="C3" s="65" t="s">
        <v>5658</v>
      </c>
      <c r="D3" s="65" t="s">
        <v>5659</v>
      </c>
      <c r="E3" s="65" t="s">
        <v>1278</v>
      </c>
      <c r="F3" s="65" t="s">
        <v>5663</v>
      </c>
      <c r="G3" s="65" t="s">
        <v>911</v>
      </c>
      <c r="H3" s="65" t="s">
        <v>912</v>
      </c>
      <c r="I3" s="65" t="s">
        <v>5664</v>
      </c>
      <c r="J3" s="65">
        <v>1160</v>
      </c>
      <c r="K3" s="65">
        <v>176.265</v>
      </c>
      <c r="L3" s="65">
        <v>2</v>
      </c>
      <c r="M3" s="66" t="s">
        <v>216</v>
      </c>
      <c r="N3" s="64" t="s">
        <v>205</v>
      </c>
    </row>
    <row r="4" s="54" customFormat="1" customHeight="1" spans="1:14">
      <c r="A4" s="65">
        <v>25525</v>
      </c>
      <c r="B4" s="65" t="s">
        <v>5665</v>
      </c>
      <c r="C4" s="65" t="s">
        <v>5658</v>
      </c>
      <c r="D4" s="65" t="s">
        <v>5659</v>
      </c>
      <c r="E4" s="65" t="s">
        <v>1278</v>
      </c>
      <c r="F4" s="65" t="s">
        <v>5666</v>
      </c>
      <c r="G4" s="65" t="s">
        <v>40</v>
      </c>
      <c r="H4" s="65" t="s">
        <v>41</v>
      </c>
      <c r="I4" s="65" t="s">
        <v>5667</v>
      </c>
      <c r="J4" s="65">
        <v>1160</v>
      </c>
      <c r="K4" s="65">
        <v>182.922</v>
      </c>
      <c r="L4" s="65">
        <v>3</v>
      </c>
      <c r="M4" s="66" t="s">
        <v>226</v>
      </c>
      <c r="N4" s="64" t="s">
        <v>205</v>
      </c>
    </row>
    <row r="5" s="54" customFormat="1" customHeight="1" spans="1:14">
      <c r="A5" s="65">
        <v>18083</v>
      </c>
      <c r="B5" s="65" t="s">
        <v>5668</v>
      </c>
      <c r="C5" s="65" t="s">
        <v>5658</v>
      </c>
      <c r="D5" s="65" t="s">
        <v>5659</v>
      </c>
      <c r="E5" s="65" t="s">
        <v>1278</v>
      </c>
      <c r="F5" s="65" t="s">
        <v>5669</v>
      </c>
      <c r="G5" s="65" t="s">
        <v>5670</v>
      </c>
      <c r="H5" s="65" t="s">
        <v>5671</v>
      </c>
      <c r="I5" s="65" t="s">
        <v>5672</v>
      </c>
      <c r="J5" s="65">
        <v>1160</v>
      </c>
      <c r="K5" s="65">
        <v>186.554</v>
      </c>
      <c r="L5" s="65">
        <v>4</v>
      </c>
      <c r="M5" s="64" t="s">
        <v>359</v>
      </c>
      <c r="N5" s="64" t="s">
        <v>205</v>
      </c>
    </row>
    <row r="6" s="54" customFormat="1" customHeight="1" spans="1:14">
      <c r="A6" s="65">
        <v>19969</v>
      </c>
      <c r="B6" s="65" t="s">
        <v>5673</v>
      </c>
      <c r="C6" s="65" t="s">
        <v>5658</v>
      </c>
      <c r="D6" s="65" t="s">
        <v>5659</v>
      </c>
      <c r="E6" s="65" t="s">
        <v>1278</v>
      </c>
      <c r="F6" s="65" t="s">
        <v>5674</v>
      </c>
      <c r="G6" s="65" t="s">
        <v>911</v>
      </c>
      <c r="H6" s="65" t="s">
        <v>912</v>
      </c>
      <c r="I6" s="65" t="s">
        <v>5675</v>
      </c>
      <c r="J6" s="65">
        <v>1160</v>
      </c>
      <c r="K6" s="65">
        <v>190.656</v>
      </c>
      <c r="L6" s="65">
        <v>5</v>
      </c>
      <c r="M6" s="64" t="s">
        <v>359</v>
      </c>
      <c r="N6" s="64" t="s">
        <v>205</v>
      </c>
    </row>
    <row r="7" s="54" customFormat="1" customHeight="1" spans="1:14">
      <c r="A7" s="65">
        <v>22660</v>
      </c>
      <c r="B7" s="65" t="s">
        <v>5676</v>
      </c>
      <c r="C7" s="65" t="s">
        <v>5658</v>
      </c>
      <c r="D7" s="65" t="s">
        <v>5659</v>
      </c>
      <c r="E7" s="65" t="s">
        <v>1278</v>
      </c>
      <c r="F7" s="65" t="s">
        <v>5677</v>
      </c>
      <c r="G7" s="65" t="s">
        <v>5678</v>
      </c>
      <c r="H7" s="65" t="s">
        <v>5679</v>
      </c>
      <c r="I7" s="65" t="s">
        <v>5680</v>
      </c>
      <c r="J7" s="65">
        <v>1160</v>
      </c>
      <c r="K7" s="65">
        <v>192.547</v>
      </c>
      <c r="L7" s="65">
        <v>6</v>
      </c>
      <c r="M7" s="64" t="s">
        <v>359</v>
      </c>
      <c r="N7" s="64" t="s">
        <v>205</v>
      </c>
    </row>
    <row r="8" s="54" customFormat="1" customHeight="1" spans="1:14">
      <c r="A8" s="65">
        <v>19139</v>
      </c>
      <c r="B8" s="65" t="s">
        <v>5681</v>
      </c>
      <c r="C8" s="65" t="s">
        <v>5658</v>
      </c>
      <c r="D8" s="65" t="s">
        <v>5659</v>
      </c>
      <c r="E8" s="65" t="s">
        <v>1278</v>
      </c>
      <c r="F8" s="65" t="s">
        <v>5682</v>
      </c>
      <c r="G8" s="65" t="s">
        <v>5683</v>
      </c>
      <c r="H8" s="65" t="s">
        <v>5684</v>
      </c>
      <c r="I8" s="65" t="s">
        <v>5685</v>
      </c>
      <c r="J8" s="65">
        <v>1160</v>
      </c>
      <c r="K8" s="65">
        <v>197.727</v>
      </c>
      <c r="L8" s="65">
        <v>7</v>
      </c>
      <c r="M8" s="64" t="s">
        <v>359</v>
      </c>
      <c r="N8" s="64" t="s">
        <v>205</v>
      </c>
    </row>
    <row r="9" s="54" customFormat="1" customHeight="1" spans="1:14">
      <c r="A9" s="65">
        <v>20753</v>
      </c>
      <c r="B9" s="65" t="s">
        <v>5686</v>
      </c>
      <c r="C9" s="65" t="s">
        <v>5658</v>
      </c>
      <c r="D9" s="65" t="s">
        <v>5659</v>
      </c>
      <c r="E9" s="65" t="s">
        <v>1278</v>
      </c>
      <c r="F9" s="65" t="s">
        <v>5687</v>
      </c>
      <c r="G9" s="65" t="s">
        <v>2976</v>
      </c>
      <c r="H9" s="65" t="s">
        <v>5688</v>
      </c>
      <c r="I9" s="65" t="s">
        <v>5689</v>
      </c>
      <c r="J9" s="65">
        <v>1160</v>
      </c>
      <c r="K9" s="65">
        <v>203.889</v>
      </c>
      <c r="L9" s="65">
        <v>8</v>
      </c>
      <c r="M9" s="64" t="s">
        <v>359</v>
      </c>
      <c r="N9" s="64" t="s">
        <v>205</v>
      </c>
    </row>
    <row r="10" s="54" customFormat="1" customHeight="1" spans="1:14">
      <c r="A10" s="65">
        <v>20746</v>
      </c>
      <c r="B10" s="65" t="s">
        <v>5690</v>
      </c>
      <c r="C10" s="65" t="s">
        <v>5658</v>
      </c>
      <c r="D10" s="65" t="s">
        <v>5659</v>
      </c>
      <c r="E10" s="65" t="s">
        <v>1278</v>
      </c>
      <c r="F10" s="65" t="s">
        <v>5691</v>
      </c>
      <c r="G10" s="65" t="s">
        <v>2976</v>
      </c>
      <c r="H10" s="65" t="s">
        <v>5688</v>
      </c>
      <c r="I10" s="65" t="s">
        <v>5692</v>
      </c>
      <c r="J10" s="65">
        <v>1160</v>
      </c>
      <c r="K10" s="65">
        <v>208.032</v>
      </c>
      <c r="L10" s="65">
        <v>9</v>
      </c>
      <c r="M10" s="64" t="s">
        <v>359</v>
      </c>
      <c r="N10" s="64" t="s">
        <v>205</v>
      </c>
    </row>
    <row r="11" s="54" customFormat="1" customHeight="1" spans="1:14">
      <c r="A11" s="65">
        <v>20735</v>
      </c>
      <c r="B11" s="65" t="s">
        <v>5693</v>
      </c>
      <c r="C11" s="65" t="s">
        <v>5658</v>
      </c>
      <c r="D11" s="65" t="s">
        <v>5659</v>
      </c>
      <c r="E11" s="65" t="s">
        <v>1278</v>
      </c>
      <c r="F11" s="65" t="s">
        <v>5694</v>
      </c>
      <c r="G11" s="65" t="s">
        <v>2976</v>
      </c>
      <c r="H11" s="65" t="s">
        <v>5688</v>
      </c>
      <c r="I11" s="65" t="s">
        <v>5695</v>
      </c>
      <c r="J11" s="65">
        <v>1160</v>
      </c>
      <c r="K11" s="65">
        <v>214.63</v>
      </c>
      <c r="L11" s="65">
        <v>10</v>
      </c>
      <c r="M11" s="64" t="s">
        <v>359</v>
      </c>
      <c r="N11" s="64" t="s">
        <v>205</v>
      </c>
    </row>
    <row r="12" s="54" customFormat="1" customHeight="1" spans="1:14">
      <c r="A12" s="65">
        <v>20202</v>
      </c>
      <c r="B12" s="65" t="s">
        <v>5696</v>
      </c>
      <c r="C12" s="65" t="s">
        <v>5658</v>
      </c>
      <c r="D12" s="65" t="s">
        <v>5659</v>
      </c>
      <c r="E12" s="65" t="s">
        <v>1278</v>
      </c>
      <c r="F12" s="65" t="s">
        <v>5697</v>
      </c>
      <c r="G12" s="65" t="s">
        <v>2238</v>
      </c>
      <c r="H12" s="65" t="s">
        <v>5698</v>
      </c>
      <c r="I12" s="65" t="s">
        <v>5699</v>
      </c>
      <c r="J12" s="65">
        <v>1160</v>
      </c>
      <c r="K12" s="65">
        <v>215.318</v>
      </c>
      <c r="L12" s="65">
        <v>11</v>
      </c>
      <c r="M12" s="64" t="s">
        <v>359</v>
      </c>
      <c r="N12" s="64" t="s">
        <v>205</v>
      </c>
    </row>
    <row r="13" s="54" customFormat="1" customHeight="1" spans="1:14">
      <c r="A13" s="65">
        <v>18170</v>
      </c>
      <c r="B13" s="65" t="s">
        <v>5700</v>
      </c>
      <c r="C13" s="65" t="s">
        <v>5658</v>
      </c>
      <c r="D13" s="65" t="s">
        <v>5659</v>
      </c>
      <c r="E13" s="65" t="s">
        <v>1278</v>
      </c>
      <c r="F13" s="65" t="s">
        <v>5701</v>
      </c>
      <c r="G13" s="65" t="s">
        <v>5702</v>
      </c>
      <c r="H13" s="65" t="s">
        <v>5703</v>
      </c>
      <c r="I13" s="65" t="s">
        <v>5704</v>
      </c>
      <c r="J13" s="65">
        <v>1160</v>
      </c>
      <c r="K13" s="65">
        <v>217.947</v>
      </c>
      <c r="L13" s="65">
        <v>12</v>
      </c>
      <c r="M13" s="64" t="s">
        <v>359</v>
      </c>
      <c r="N13" s="64" t="s">
        <v>205</v>
      </c>
    </row>
    <row r="14" s="54" customFormat="1" customHeight="1" spans="1:14">
      <c r="A14" s="65">
        <v>20290</v>
      </c>
      <c r="B14" s="65" t="s">
        <v>5705</v>
      </c>
      <c r="C14" s="65" t="s">
        <v>5658</v>
      </c>
      <c r="D14" s="65" t="s">
        <v>5659</v>
      </c>
      <c r="E14" s="65" t="s">
        <v>1278</v>
      </c>
      <c r="F14" s="65" t="s">
        <v>5706</v>
      </c>
      <c r="G14" s="65" t="s">
        <v>2238</v>
      </c>
      <c r="H14" s="65" t="s">
        <v>5707</v>
      </c>
      <c r="I14" s="65" t="s">
        <v>5708</v>
      </c>
      <c r="J14" s="65">
        <v>1160</v>
      </c>
      <c r="K14" s="65">
        <v>219.558</v>
      </c>
      <c r="L14" s="65">
        <v>13</v>
      </c>
      <c r="M14" s="64" t="s">
        <v>359</v>
      </c>
      <c r="N14" s="64" t="s">
        <v>205</v>
      </c>
    </row>
    <row r="15" s="54" customFormat="1" customHeight="1" spans="1:14">
      <c r="A15" s="65">
        <v>20091</v>
      </c>
      <c r="B15" s="65" t="s">
        <v>5709</v>
      </c>
      <c r="C15" s="65" t="s">
        <v>5658</v>
      </c>
      <c r="D15" s="65" t="s">
        <v>5659</v>
      </c>
      <c r="E15" s="65" t="s">
        <v>1278</v>
      </c>
      <c r="F15" s="65" t="s">
        <v>5710</v>
      </c>
      <c r="G15" s="65" t="s">
        <v>3378</v>
      </c>
      <c r="H15" s="65" t="s">
        <v>5711</v>
      </c>
      <c r="I15" s="65" t="s">
        <v>5712</v>
      </c>
      <c r="J15" s="65">
        <v>1160</v>
      </c>
      <c r="K15" s="65">
        <v>221.211</v>
      </c>
      <c r="L15" s="65">
        <v>14</v>
      </c>
      <c r="M15" s="64" t="s">
        <v>359</v>
      </c>
      <c r="N15" s="64" t="s">
        <v>205</v>
      </c>
    </row>
    <row r="16" s="54" customFormat="1" customHeight="1" spans="1:14">
      <c r="A16" s="65">
        <v>22692</v>
      </c>
      <c r="B16" s="65" t="s">
        <v>5713</v>
      </c>
      <c r="C16" s="65" t="s">
        <v>5658</v>
      </c>
      <c r="D16" s="65" t="s">
        <v>5659</v>
      </c>
      <c r="E16" s="65" t="s">
        <v>1278</v>
      </c>
      <c r="F16" s="65" t="s">
        <v>5714</v>
      </c>
      <c r="G16" s="65" t="s">
        <v>5715</v>
      </c>
      <c r="H16" s="65" t="s">
        <v>5716</v>
      </c>
      <c r="I16" s="65" t="s">
        <v>5717</v>
      </c>
      <c r="J16" s="65">
        <v>1160</v>
      </c>
      <c r="K16" s="65">
        <v>224.215</v>
      </c>
      <c r="L16" s="65">
        <v>15</v>
      </c>
      <c r="M16" s="64" t="s">
        <v>359</v>
      </c>
      <c r="N16" s="64" t="s">
        <v>205</v>
      </c>
    </row>
    <row r="17" s="54" customFormat="1" customHeight="1" spans="1:14">
      <c r="A17" s="65">
        <v>20547</v>
      </c>
      <c r="B17" s="65" t="s">
        <v>5718</v>
      </c>
      <c r="C17" s="65" t="s">
        <v>5658</v>
      </c>
      <c r="D17" s="65" t="s">
        <v>5659</v>
      </c>
      <c r="E17" s="65" t="s">
        <v>1278</v>
      </c>
      <c r="F17" s="65" t="s">
        <v>5719</v>
      </c>
      <c r="G17" s="65" t="s">
        <v>2976</v>
      </c>
      <c r="H17" s="65" t="s">
        <v>5688</v>
      </c>
      <c r="I17" s="65" t="s">
        <v>5720</v>
      </c>
      <c r="J17" s="65">
        <v>1160</v>
      </c>
      <c r="K17" s="65">
        <v>225.261</v>
      </c>
      <c r="L17" s="65">
        <v>16</v>
      </c>
      <c r="M17" s="64" t="s">
        <v>359</v>
      </c>
      <c r="N17" s="64" t="s">
        <v>205</v>
      </c>
    </row>
    <row r="18" s="54" customFormat="1" customHeight="1" spans="1:14">
      <c r="A18" s="65">
        <v>19994</v>
      </c>
      <c r="B18" s="65" t="s">
        <v>5721</v>
      </c>
      <c r="C18" s="65" t="s">
        <v>5658</v>
      </c>
      <c r="D18" s="65" t="s">
        <v>5659</v>
      </c>
      <c r="E18" s="65" t="s">
        <v>1278</v>
      </c>
      <c r="F18" s="65" t="s">
        <v>5722</v>
      </c>
      <c r="G18" s="65" t="s">
        <v>2238</v>
      </c>
      <c r="H18" s="65" t="s">
        <v>5723</v>
      </c>
      <c r="I18" s="65" t="s">
        <v>5724</v>
      </c>
      <c r="J18" s="65">
        <v>1160</v>
      </c>
      <c r="K18" s="65">
        <v>236.492</v>
      </c>
      <c r="L18" s="65">
        <v>17</v>
      </c>
      <c r="M18" s="64" t="s">
        <v>359</v>
      </c>
      <c r="N18" s="64" t="s">
        <v>205</v>
      </c>
    </row>
    <row r="19" s="54" customFormat="1" customHeight="1" spans="1:14">
      <c r="A19" s="65">
        <v>22703</v>
      </c>
      <c r="B19" s="65" t="s">
        <v>5725</v>
      </c>
      <c r="C19" s="65" t="s">
        <v>5658</v>
      </c>
      <c r="D19" s="65" t="s">
        <v>5659</v>
      </c>
      <c r="E19" s="65" t="s">
        <v>1278</v>
      </c>
      <c r="F19" s="65" t="s">
        <v>5726</v>
      </c>
      <c r="G19" s="65" t="s">
        <v>5678</v>
      </c>
      <c r="H19" s="65" t="s">
        <v>5679</v>
      </c>
      <c r="I19" s="65" t="s">
        <v>5727</v>
      </c>
      <c r="J19" s="65">
        <v>1160</v>
      </c>
      <c r="K19" s="65">
        <v>237.376</v>
      </c>
      <c r="L19" s="65">
        <v>18</v>
      </c>
      <c r="M19" s="64" t="s">
        <v>359</v>
      </c>
      <c r="N19" s="64" t="s">
        <v>205</v>
      </c>
    </row>
    <row r="20" s="54" customFormat="1" customHeight="1" spans="1:14">
      <c r="A20" s="65">
        <v>20632</v>
      </c>
      <c r="B20" s="65" t="s">
        <v>5728</v>
      </c>
      <c r="C20" s="65" t="s">
        <v>5658</v>
      </c>
      <c r="D20" s="65" t="s">
        <v>5659</v>
      </c>
      <c r="E20" s="65" t="s">
        <v>1278</v>
      </c>
      <c r="F20" s="65" t="s">
        <v>5729</v>
      </c>
      <c r="G20" s="65" t="s">
        <v>919</v>
      </c>
      <c r="H20" s="65" t="s">
        <v>5730</v>
      </c>
      <c r="I20" s="65" t="s">
        <v>5731</v>
      </c>
      <c r="J20" s="65">
        <v>1160</v>
      </c>
      <c r="K20" s="65">
        <v>242.154</v>
      </c>
      <c r="L20" s="65">
        <v>19</v>
      </c>
      <c r="M20" s="64" t="s">
        <v>235</v>
      </c>
      <c r="N20" s="64"/>
    </row>
    <row r="21" s="54" customFormat="1" customHeight="1" spans="1:14">
      <c r="A21" s="65">
        <v>20762</v>
      </c>
      <c r="B21" s="65" t="s">
        <v>5732</v>
      </c>
      <c r="C21" s="65" t="s">
        <v>5658</v>
      </c>
      <c r="D21" s="65" t="s">
        <v>5659</v>
      </c>
      <c r="E21" s="65" t="s">
        <v>1278</v>
      </c>
      <c r="F21" s="65" t="s">
        <v>5733</v>
      </c>
      <c r="G21" s="65" t="s">
        <v>2976</v>
      </c>
      <c r="H21" s="65" t="s">
        <v>5688</v>
      </c>
      <c r="I21" s="65" t="s">
        <v>5734</v>
      </c>
      <c r="J21" s="65">
        <v>1160</v>
      </c>
      <c r="K21" s="65">
        <v>243.597</v>
      </c>
      <c r="L21" s="65">
        <v>20</v>
      </c>
      <c r="M21" s="64" t="s">
        <v>235</v>
      </c>
      <c r="N21" s="64"/>
    </row>
    <row r="22" s="54" customFormat="1" customHeight="1" spans="1:14">
      <c r="A22" s="65">
        <v>20567</v>
      </c>
      <c r="B22" s="65" t="s">
        <v>5735</v>
      </c>
      <c r="C22" s="65" t="s">
        <v>5658</v>
      </c>
      <c r="D22" s="65" t="s">
        <v>5659</v>
      </c>
      <c r="E22" s="65" t="s">
        <v>1278</v>
      </c>
      <c r="F22" s="65" t="s">
        <v>5736</v>
      </c>
      <c r="G22" s="65" t="s">
        <v>2976</v>
      </c>
      <c r="H22" s="65" t="s">
        <v>5688</v>
      </c>
      <c r="I22" s="65" t="s">
        <v>5737</v>
      </c>
      <c r="J22" s="65">
        <v>1160</v>
      </c>
      <c r="K22" s="65">
        <v>245.852</v>
      </c>
      <c r="L22" s="65">
        <v>21</v>
      </c>
      <c r="M22" s="64" t="s">
        <v>235</v>
      </c>
      <c r="N22" s="64"/>
    </row>
    <row r="23" s="54" customFormat="1" customHeight="1" spans="1:14">
      <c r="A23" s="65">
        <v>20606</v>
      </c>
      <c r="B23" s="65" t="s">
        <v>5738</v>
      </c>
      <c r="C23" s="65" t="s">
        <v>5658</v>
      </c>
      <c r="D23" s="65" t="s">
        <v>5659</v>
      </c>
      <c r="E23" s="65" t="s">
        <v>1278</v>
      </c>
      <c r="F23" s="65" t="s">
        <v>5739</v>
      </c>
      <c r="G23" s="65" t="s">
        <v>2976</v>
      </c>
      <c r="H23" s="65" t="s">
        <v>5688</v>
      </c>
      <c r="I23" s="65" t="s">
        <v>5740</v>
      </c>
      <c r="J23" s="65">
        <v>1160</v>
      </c>
      <c r="K23" s="65">
        <v>246.626</v>
      </c>
      <c r="L23" s="65">
        <v>22</v>
      </c>
      <c r="M23" s="64" t="s">
        <v>235</v>
      </c>
      <c r="N23" s="64"/>
    </row>
    <row r="24" s="54" customFormat="1" customHeight="1" spans="1:14">
      <c r="A24" s="65">
        <v>22708</v>
      </c>
      <c r="B24" s="65" t="s">
        <v>5741</v>
      </c>
      <c r="C24" s="65" t="s">
        <v>5658</v>
      </c>
      <c r="D24" s="65" t="s">
        <v>5659</v>
      </c>
      <c r="E24" s="65" t="s">
        <v>1278</v>
      </c>
      <c r="F24" s="65" t="s">
        <v>5742</v>
      </c>
      <c r="G24" s="65" t="s">
        <v>5743</v>
      </c>
      <c r="H24" s="65" t="s">
        <v>5744</v>
      </c>
      <c r="I24" s="65" t="s">
        <v>5745</v>
      </c>
      <c r="J24" s="65">
        <v>1160</v>
      </c>
      <c r="K24" s="65">
        <v>247.609</v>
      </c>
      <c r="L24" s="65">
        <v>23</v>
      </c>
      <c r="M24" s="64" t="s">
        <v>235</v>
      </c>
      <c r="N24" s="64"/>
    </row>
    <row r="25" s="54" customFormat="1" customHeight="1" spans="1:14">
      <c r="A25" s="65">
        <v>21459</v>
      </c>
      <c r="B25" s="65" t="s">
        <v>5746</v>
      </c>
      <c r="C25" s="65" t="s">
        <v>5658</v>
      </c>
      <c r="D25" s="65" t="s">
        <v>5659</v>
      </c>
      <c r="E25" s="65" t="s">
        <v>1278</v>
      </c>
      <c r="F25" s="65" t="s">
        <v>5747</v>
      </c>
      <c r="G25" s="65" t="s">
        <v>2976</v>
      </c>
      <c r="H25" s="65" t="s">
        <v>5748</v>
      </c>
      <c r="I25" s="65" t="s">
        <v>5749</v>
      </c>
      <c r="J25" s="65">
        <v>1160</v>
      </c>
      <c r="K25" s="65">
        <v>247.836</v>
      </c>
      <c r="L25" s="65">
        <v>24</v>
      </c>
      <c r="M25" s="64" t="s">
        <v>235</v>
      </c>
      <c r="N25" s="64"/>
    </row>
    <row r="26" s="54" customFormat="1" customHeight="1" spans="1:14">
      <c r="A26" s="65">
        <v>21435</v>
      </c>
      <c r="B26" s="65" t="s">
        <v>5750</v>
      </c>
      <c r="C26" s="65" t="s">
        <v>5658</v>
      </c>
      <c r="D26" s="65" t="s">
        <v>5659</v>
      </c>
      <c r="E26" s="65" t="s">
        <v>1278</v>
      </c>
      <c r="F26" s="65" t="s">
        <v>5751</v>
      </c>
      <c r="G26" s="65" t="s">
        <v>2976</v>
      </c>
      <c r="H26" s="65" t="s">
        <v>5748</v>
      </c>
      <c r="I26" s="65" t="s">
        <v>5752</v>
      </c>
      <c r="J26" s="65">
        <v>1160</v>
      </c>
      <c r="K26" s="65">
        <v>248.292</v>
      </c>
      <c r="L26" s="65">
        <v>25</v>
      </c>
      <c r="M26" s="64" t="s">
        <v>235</v>
      </c>
      <c r="N26" s="64"/>
    </row>
    <row r="27" s="54" customFormat="1" customHeight="1" spans="1:14">
      <c r="A27" s="65">
        <v>24037</v>
      </c>
      <c r="B27" s="65" t="s">
        <v>5753</v>
      </c>
      <c r="C27" s="65" t="s">
        <v>5658</v>
      </c>
      <c r="D27" s="65" t="s">
        <v>5659</v>
      </c>
      <c r="E27" s="65" t="s">
        <v>1278</v>
      </c>
      <c r="F27" s="65" t="s">
        <v>5754</v>
      </c>
      <c r="G27" s="65" t="s">
        <v>5755</v>
      </c>
      <c r="H27" s="65" t="s">
        <v>5756</v>
      </c>
      <c r="I27" s="65" t="s">
        <v>5757</v>
      </c>
      <c r="J27" s="65">
        <v>1160</v>
      </c>
      <c r="K27" s="65">
        <v>256.173</v>
      </c>
      <c r="L27" s="65">
        <v>26</v>
      </c>
      <c r="M27" s="64" t="s">
        <v>235</v>
      </c>
      <c r="N27" s="64"/>
    </row>
    <row r="28" s="54" customFormat="1" customHeight="1" spans="1:14">
      <c r="A28" s="65">
        <v>24079</v>
      </c>
      <c r="B28" s="65" t="s">
        <v>5758</v>
      </c>
      <c r="C28" s="65" t="s">
        <v>5658</v>
      </c>
      <c r="D28" s="65" t="s">
        <v>5659</v>
      </c>
      <c r="E28" s="65" t="s">
        <v>1278</v>
      </c>
      <c r="F28" s="65" t="s">
        <v>5759</v>
      </c>
      <c r="G28" s="65" t="s">
        <v>5760</v>
      </c>
      <c r="H28" s="65" t="s">
        <v>5761</v>
      </c>
      <c r="I28" s="65" t="s">
        <v>5762</v>
      </c>
      <c r="J28" s="65">
        <v>1160</v>
      </c>
      <c r="K28" s="65">
        <v>260.573</v>
      </c>
      <c r="L28" s="65">
        <v>27</v>
      </c>
      <c r="M28" s="64" t="s">
        <v>235</v>
      </c>
      <c r="N28" s="64"/>
    </row>
    <row r="29" s="54" customFormat="1" customHeight="1" spans="1:14">
      <c r="A29" s="65">
        <v>22681</v>
      </c>
      <c r="B29" s="65" t="s">
        <v>5763</v>
      </c>
      <c r="C29" s="65" t="s">
        <v>5658</v>
      </c>
      <c r="D29" s="65" t="s">
        <v>5659</v>
      </c>
      <c r="E29" s="65" t="s">
        <v>1278</v>
      </c>
      <c r="F29" s="65" t="s">
        <v>5764</v>
      </c>
      <c r="G29" s="65" t="s">
        <v>5678</v>
      </c>
      <c r="H29" s="65" t="s">
        <v>5679</v>
      </c>
      <c r="I29" s="65" t="s">
        <v>5765</v>
      </c>
      <c r="J29" s="65">
        <v>1160</v>
      </c>
      <c r="K29" s="65">
        <v>261.786</v>
      </c>
      <c r="L29" s="65">
        <v>28</v>
      </c>
      <c r="M29" s="64" t="s">
        <v>235</v>
      </c>
      <c r="N29" s="64"/>
    </row>
    <row r="30" s="54" customFormat="1" customHeight="1" spans="1:14">
      <c r="A30" s="65">
        <v>18318</v>
      </c>
      <c r="B30" s="65" t="s">
        <v>5766</v>
      </c>
      <c r="C30" s="65" t="s">
        <v>5658</v>
      </c>
      <c r="D30" s="65" t="s">
        <v>5659</v>
      </c>
      <c r="E30" s="65" t="s">
        <v>1278</v>
      </c>
      <c r="F30" s="65" t="s">
        <v>5767</v>
      </c>
      <c r="G30" s="65" t="s">
        <v>5768</v>
      </c>
      <c r="H30" s="65" t="s">
        <v>5769</v>
      </c>
      <c r="I30" s="65" t="s">
        <v>5770</v>
      </c>
      <c r="J30" s="65">
        <v>1160</v>
      </c>
      <c r="K30" s="65">
        <v>269.472</v>
      </c>
      <c r="L30" s="65">
        <v>29</v>
      </c>
      <c r="M30" s="64" t="s">
        <v>235</v>
      </c>
      <c r="N30" s="64"/>
    </row>
    <row r="31" s="54" customFormat="1" customHeight="1" spans="1:14">
      <c r="A31" s="65">
        <v>22727</v>
      </c>
      <c r="B31" s="65" t="s">
        <v>5771</v>
      </c>
      <c r="C31" s="65" t="s">
        <v>5658</v>
      </c>
      <c r="D31" s="65" t="s">
        <v>5659</v>
      </c>
      <c r="E31" s="65" t="s">
        <v>1278</v>
      </c>
      <c r="F31" s="65" t="s">
        <v>5772</v>
      </c>
      <c r="G31" s="65" t="s">
        <v>5773</v>
      </c>
      <c r="H31" s="65" t="s">
        <v>5716</v>
      </c>
      <c r="I31" s="65" t="s">
        <v>5774</v>
      </c>
      <c r="J31" s="65">
        <v>1160</v>
      </c>
      <c r="K31" s="65">
        <v>274.522</v>
      </c>
      <c r="L31" s="65">
        <v>30</v>
      </c>
      <c r="M31" s="64" t="s">
        <v>235</v>
      </c>
      <c r="N31" s="64"/>
    </row>
    <row r="32" s="54" customFormat="1" customHeight="1" spans="1:14">
      <c r="A32" s="65">
        <v>20011</v>
      </c>
      <c r="B32" s="65" t="s">
        <v>5775</v>
      </c>
      <c r="C32" s="65" t="s">
        <v>5658</v>
      </c>
      <c r="D32" s="65" t="s">
        <v>5659</v>
      </c>
      <c r="E32" s="65" t="s">
        <v>1278</v>
      </c>
      <c r="F32" s="65" t="s">
        <v>5776</v>
      </c>
      <c r="G32" s="65" t="s">
        <v>2238</v>
      </c>
      <c r="H32" s="65" t="s">
        <v>5723</v>
      </c>
      <c r="I32" s="65" t="s">
        <v>5777</v>
      </c>
      <c r="J32" s="65">
        <v>1160</v>
      </c>
      <c r="K32" s="65">
        <v>288.148</v>
      </c>
      <c r="L32" s="65">
        <v>31</v>
      </c>
      <c r="M32" s="64" t="s">
        <v>235</v>
      </c>
      <c r="N32" s="64"/>
    </row>
    <row r="33" s="54" customFormat="1" customHeight="1" spans="1:14">
      <c r="A33" s="65">
        <v>23817</v>
      </c>
      <c r="B33" s="65" t="s">
        <v>5778</v>
      </c>
      <c r="C33" s="65" t="s">
        <v>5658</v>
      </c>
      <c r="D33" s="65" t="s">
        <v>5659</v>
      </c>
      <c r="E33" s="65" t="s">
        <v>1278</v>
      </c>
      <c r="F33" s="65" t="s">
        <v>5779</v>
      </c>
      <c r="G33" s="65" t="s">
        <v>78</v>
      </c>
      <c r="H33" s="65" t="s">
        <v>79</v>
      </c>
      <c r="I33" s="65" t="s">
        <v>5780</v>
      </c>
      <c r="J33" s="65">
        <v>1160</v>
      </c>
      <c r="K33" s="65">
        <v>296.031</v>
      </c>
      <c r="L33" s="65">
        <v>32</v>
      </c>
      <c r="M33" s="64" t="s">
        <v>235</v>
      </c>
      <c r="N33" s="64"/>
    </row>
    <row r="34" s="54" customFormat="1" customHeight="1" spans="1:14">
      <c r="A34" s="65">
        <v>21830</v>
      </c>
      <c r="B34" s="65" t="s">
        <v>5781</v>
      </c>
      <c r="C34" s="65" t="s">
        <v>5658</v>
      </c>
      <c r="D34" s="65" t="s">
        <v>5659</v>
      </c>
      <c r="E34" s="65" t="s">
        <v>1278</v>
      </c>
      <c r="F34" s="65" t="s">
        <v>5782</v>
      </c>
      <c r="G34" s="65" t="s">
        <v>5783</v>
      </c>
      <c r="H34" s="65" t="s">
        <v>5716</v>
      </c>
      <c r="I34" s="65" t="s">
        <v>5784</v>
      </c>
      <c r="J34" s="65">
        <v>1120</v>
      </c>
      <c r="K34" s="65">
        <v>241.859</v>
      </c>
      <c r="L34" s="65">
        <v>33</v>
      </c>
      <c r="M34" s="64" t="s">
        <v>235</v>
      </c>
      <c r="N34" s="64"/>
    </row>
    <row r="35" s="54" customFormat="1" customHeight="1" spans="1:14">
      <c r="A35" s="65">
        <v>22409</v>
      </c>
      <c r="B35" s="65" t="s">
        <v>5785</v>
      </c>
      <c r="C35" s="65" t="s">
        <v>5658</v>
      </c>
      <c r="D35" s="65" t="s">
        <v>5659</v>
      </c>
      <c r="E35" s="65" t="s">
        <v>1278</v>
      </c>
      <c r="F35" s="65" t="s">
        <v>5786</v>
      </c>
      <c r="G35" s="65" t="s">
        <v>5715</v>
      </c>
      <c r="H35" s="65" t="s">
        <v>1501</v>
      </c>
      <c r="I35" s="65" t="s">
        <v>5787</v>
      </c>
      <c r="J35" s="65">
        <v>1120</v>
      </c>
      <c r="K35" s="65">
        <v>254.39</v>
      </c>
      <c r="L35" s="65">
        <v>34</v>
      </c>
      <c r="M35" s="64" t="s">
        <v>235</v>
      </c>
      <c r="N35" s="64"/>
    </row>
    <row r="36" s="54" customFormat="1" customHeight="1" spans="1:14">
      <c r="A36" s="65">
        <v>23822</v>
      </c>
      <c r="B36" s="65" t="s">
        <v>91</v>
      </c>
      <c r="C36" s="65" t="s">
        <v>5658</v>
      </c>
      <c r="D36" s="65" t="s">
        <v>5659</v>
      </c>
      <c r="E36" s="65" t="s">
        <v>1278</v>
      </c>
      <c r="F36" s="65" t="s">
        <v>92</v>
      </c>
      <c r="G36" s="65" t="s">
        <v>78</v>
      </c>
      <c r="H36" s="65" t="s">
        <v>79</v>
      </c>
      <c r="I36" s="65" t="s">
        <v>93</v>
      </c>
      <c r="J36" s="65">
        <v>1120</v>
      </c>
      <c r="K36" s="65">
        <v>289.979</v>
      </c>
      <c r="L36" s="65">
        <v>35</v>
      </c>
      <c r="M36" s="64" t="s">
        <v>235</v>
      </c>
      <c r="N36" s="64"/>
    </row>
    <row r="37" s="54" customFormat="1" customHeight="1" spans="1:14">
      <c r="A37" s="65">
        <v>21470</v>
      </c>
      <c r="B37" s="65" t="s">
        <v>5788</v>
      </c>
      <c r="C37" s="65" t="s">
        <v>5658</v>
      </c>
      <c r="D37" s="65" t="s">
        <v>5659</v>
      </c>
      <c r="E37" s="65" t="s">
        <v>1278</v>
      </c>
      <c r="F37" s="65" t="s">
        <v>5789</v>
      </c>
      <c r="G37" s="65" t="s">
        <v>2976</v>
      </c>
      <c r="H37" s="65" t="s">
        <v>5748</v>
      </c>
      <c r="I37" s="65" t="s">
        <v>5790</v>
      </c>
      <c r="J37" s="65">
        <v>1120</v>
      </c>
      <c r="K37" s="65">
        <v>300</v>
      </c>
      <c r="L37" s="65">
        <v>36</v>
      </c>
      <c r="M37" s="64" t="s">
        <v>235</v>
      </c>
      <c r="N37" s="64"/>
    </row>
    <row r="38" s="54" customFormat="1" customHeight="1" spans="1:14">
      <c r="A38" s="65">
        <v>20194</v>
      </c>
      <c r="B38" s="65" t="s">
        <v>5791</v>
      </c>
      <c r="C38" s="65" t="s">
        <v>5658</v>
      </c>
      <c r="D38" s="65" t="s">
        <v>5659</v>
      </c>
      <c r="E38" s="65" t="s">
        <v>1278</v>
      </c>
      <c r="F38" s="65" t="s">
        <v>5792</v>
      </c>
      <c r="G38" s="65" t="s">
        <v>5793</v>
      </c>
      <c r="H38" s="65" t="s">
        <v>5794</v>
      </c>
      <c r="I38" s="65" t="s">
        <v>5795</v>
      </c>
      <c r="J38" s="65">
        <v>1110</v>
      </c>
      <c r="K38" s="65">
        <v>230.29</v>
      </c>
      <c r="L38" s="65">
        <v>37</v>
      </c>
      <c r="M38" s="64" t="s">
        <v>235</v>
      </c>
      <c r="N38" s="64"/>
    </row>
    <row r="39" s="54" customFormat="1" customHeight="1" spans="1:14">
      <c r="A39" s="65">
        <v>20165</v>
      </c>
      <c r="B39" s="65" t="s">
        <v>169</v>
      </c>
      <c r="C39" s="65" t="s">
        <v>5658</v>
      </c>
      <c r="D39" s="65" t="s">
        <v>5659</v>
      </c>
      <c r="E39" s="65" t="s">
        <v>1278</v>
      </c>
      <c r="F39" s="65" t="s">
        <v>170</v>
      </c>
      <c r="G39" s="65" t="s">
        <v>101</v>
      </c>
      <c r="H39" s="65" t="s">
        <v>102</v>
      </c>
      <c r="I39" s="65" t="s">
        <v>171</v>
      </c>
      <c r="J39" s="65">
        <v>1110</v>
      </c>
      <c r="K39" s="65">
        <v>256.88</v>
      </c>
      <c r="L39" s="65">
        <v>38</v>
      </c>
      <c r="M39" s="64" t="s">
        <v>235</v>
      </c>
      <c r="N39" s="64"/>
    </row>
    <row r="40" s="54" customFormat="1" customHeight="1" spans="1:14">
      <c r="A40" s="65">
        <v>20798</v>
      </c>
      <c r="B40" s="65" t="s">
        <v>5796</v>
      </c>
      <c r="C40" s="65" t="s">
        <v>5658</v>
      </c>
      <c r="D40" s="65" t="s">
        <v>5659</v>
      </c>
      <c r="E40" s="65" t="s">
        <v>1278</v>
      </c>
      <c r="F40" s="65" t="s">
        <v>5797</v>
      </c>
      <c r="G40" s="65" t="s">
        <v>5798</v>
      </c>
      <c r="H40" s="65" t="s">
        <v>5688</v>
      </c>
      <c r="I40" s="65" t="s">
        <v>5799</v>
      </c>
      <c r="J40" s="65">
        <v>1110</v>
      </c>
      <c r="K40" s="65">
        <v>268.836</v>
      </c>
      <c r="L40" s="65">
        <v>39</v>
      </c>
      <c r="M40" s="64" t="s">
        <v>235</v>
      </c>
      <c r="N40" s="64"/>
    </row>
    <row r="41" s="54" customFormat="1" customHeight="1" spans="1:14">
      <c r="A41" s="65">
        <v>24215</v>
      </c>
      <c r="B41" s="65" t="s">
        <v>5800</v>
      </c>
      <c r="C41" s="65" t="s">
        <v>5658</v>
      </c>
      <c r="D41" s="65" t="s">
        <v>5659</v>
      </c>
      <c r="E41" s="65" t="s">
        <v>1278</v>
      </c>
      <c r="F41" s="65" t="s">
        <v>5801</v>
      </c>
      <c r="G41" s="65" t="s">
        <v>5802</v>
      </c>
      <c r="H41" s="65" t="s">
        <v>5803</v>
      </c>
      <c r="I41" s="65" t="s">
        <v>5804</v>
      </c>
      <c r="J41" s="65">
        <v>1080</v>
      </c>
      <c r="K41" s="65">
        <v>233.977</v>
      </c>
      <c r="L41" s="65">
        <v>40</v>
      </c>
      <c r="M41" s="64" t="s">
        <v>235</v>
      </c>
      <c r="N41" s="64"/>
    </row>
    <row r="42" s="54" customFormat="1" customHeight="1" spans="1:14">
      <c r="A42" s="65">
        <v>20697</v>
      </c>
      <c r="B42" s="65" t="s">
        <v>5805</v>
      </c>
      <c r="C42" s="65" t="s">
        <v>5658</v>
      </c>
      <c r="D42" s="65" t="s">
        <v>5659</v>
      </c>
      <c r="E42" s="65" t="s">
        <v>1278</v>
      </c>
      <c r="F42" s="65" t="s">
        <v>5806</v>
      </c>
      <c r="G42" s="65" t="s">
        <v>2976</v>
      </c>
      <c r="H42" s="65" t="s">
        <v>5688</v>
      </c>
      <c r="I42" s="65" t="s">
        <v>5807</v>
      </c>
      <c r="J42" s="65">
        <v>1080</v>
      </c>
      <c r="K42" s="65">
        <v>279.993</v>
      </c>
      <c r="L42" s="65">
        <v>41</v>
      </c>
      <c r="M42" s="64" t="s">
        <v>235</v>
      </c>
      <c r="N42" s="64"/>
    </row>
    <row r="43" s="54" customFormat="1" customHeight="1" spans="1:14">
      <c r="A43" s="65">
        <v>20682</v>
      </c>
      <c r="B43" s="65" t="s">
        <v>5808</v>
      </c>
      <c r="C43" s="65" t="s">
        <v>5658</v>
      </c>
      <c r="D43" s="65" t="s">
        <v>5659</v>
      </c>
      <c r="E43" s="65" t="s">
        <v>1278</v>
      </c>
      <c r="F43" s="65" t="s">
        <v>5809</v>
      </c>
      <c r="G43" s="65" t="s">
        <v>2976</v>
      </c>
      <c r="H43" s="65" t="s">
        <v>5688</v>
      </c>
      <c r="I43" s="65" t="s">
        <v>5810</v>
      </c>
      <c r="J43" s="65">
        <v>1070</v>
      </c>
      <c r="K43" s="65">
        <v>285.447</v>
      </c>
      <c r="L43" s="65">
        <v>42</v>
      </c>
      <c r="M43" s="64" t="s">
        <v>235</v>
      </c>
      <c r="N43" s="64"/>
    </row>
    <row r="44" s="54" customFormat="1" customHeight="1" spans="1:14">
      <c r="A44" s="65">
        <v>21468</v>
      </c>
      <c r="B44" s="65" t="s">
        <v>5811</v>
      </c>
      <c r="C44" s="65" t="s">
        <v>5658</v>
      </c>
      <c r="D44" s="65" t="s">
        <v>5659</v>
      </c>
      <c r="E44" s="65" t="s">
        <v>1278</v>
      </c>
      <c r="F44" s="65" t="s">
        <v>5812</v>
      </c>
      <c r="G44" s="65" t="s">
        <v>2976</v>
      </c>
      <c r="H44" s="65" t="s">
        <v>5748</v>
      </c>
      <c r="I44" s="65" t="s">
        <v>5813</v>
      </c>
      <c r="J44" s="65">
        <v>1060</v>
      </c>
      <c r="K44" s="65">
        <v>265.982</v>
      </c>
      <c r="L44" s="65">
        <v>43</v>
      </c>
      <c r="M44" s="64" t="s">
        <v>235</v>
      </c>
      <c r="N44" s="64"/>
    </row>
    <row r="45" s="54" customFormat="1" customHeight="1" spans="1:14">
      <c r="A45" s="65">
        <v>23803</v>
      </c>
      <c r="B45" s="65" t="s">
        <v>5814</v>
      </c>
      <c r="C45" s="65" t="s">
        <v>5658</v>
      </c>
      <c r="D45" s="65" t="s">
        <v>5659</v>
      </c>
      <c r="E45" s="65" t="s">
        <v>1278</v>
      </c>
      <c r="F45" s="65" t="s">
        <v>5815</v>
      </c>
      <c r="G45" s="65" t="s">
        <v>78</v>
      </c>
      <c r="H45" s="65" t="s">
        <v>79</v>
      </c>
      <c r="I45" s="65" t="s">
        <v>5816</v>
      </c>
      <c r="J45" s="65">
        <v>1060</v>
      </c>
      <c r="K45" s="65">
        <v>269.751</v>
      </c>
      <c r="L45" s="65">
        <v>44</v>
      </c>
      <c r="M45" s="64" t="s">
        <v>235</v>
      </c>
      <c r="N45" s="64"/>
    </row>
    <row r="46" s="54" customFormat="1" customHeight="1" spans="1:14">
      <c r="A46" s="65">
        <v>24101</v>
      </c>
      <c r="B46" s="65" t="s">
        <v>5817</v>
      </c>
      <c r="C46" s="65" t="s">
        <v>5658</v>
      </c>
      <c r="D46" s="65" t="s">
        <v>5659</v>
      </c>
      <c r="E46" s="65" t="s">
        <v>1278</v>
      </c>
      <c r="F46" s="65" t="s">
        <v>5818</v>
      </c>
      <c r="G46" s="65" t="s">
        <v>2640</v>
      </c>
      <c r="H46" s="65" t="s">
        <v>5819</v>
      </c>
      <c r="I46" s="65" t="s">
        <v>5820</v>
      </c>
      <c r="J46" s="65">
        <v>1060</v>
      </c>
      <c r="K46" s="65">
        <v>297.71</v>
      </c>
      <c r="L46" s="65">
        <v>45</v>
      </c>
      <c r="M46" s="64" t="s">
        <v>235</v>
      </c>
      <c r="N46" s="64"/>
    </row>
    <row r="47" s="54" customFormat="1" customHeight="1" spans="1:14">
      <c r="A47" s="65">
        <v>20706</v>
      </c>
      <c r="B47" s="65" t="s">
        <v>5821</v>
      </c>
      <c r="C47" s="65" t="s">
        <v>5658</v>
      </c>
      <c r="D47" s="65" t="s">
        <v>5659</v>
      </c>
      <c r="E47" s="65" t="s">
        <v>1278</v>
      </c>
      <c r="F47" s="65" t="s">
        <v>5822</v>
      </c>
      <c r="G47" s="65" t="s">
        <v>2976</v>
      </c>
      <c r="H47" s="65" t="s">
        <v>5688</v>
      </c>
      <c r="I47" s="65" t="s">
        <v>5823</v>
      </c>
      <c r="J47" s="65">
        <v>1040</v>
      </c>
      <c r="K47" s="65">
        <v>222.132</v>
      </c>
      <c r="L47" s="65">
        <v>46</v>
      </c>
      <c r="M47" s="64" t="s">
        <v>235</v>
      </c>
      <c r="N47" s="64"/>
    </row>
    <row r="48" s="54" customFormat="1" customHeight="1" spans="1:14">
      <c r="A48" s="65">
        <v>21481</v>
      </c>
      <c r="B48" s="65" t="s">
        <v>5824</v>
      </c>
      <c r="C48" s="65" t="s">
        <v>5658</v>
      </c>
      <c r="D48" s="65" t="s">
        <v>5659</v>
      </c>
      <c r="E48" s="65" t="s">
        <v>1278</v>
      </c>
      <c r="F48" s="65" t="s">
        <v>5825</v>
      </c>
      <c r="G48" s="65" t="s">
        <v>2976</v>
      </c>
      <c r="H48" s="65" t="s">
        <v>5748</v>
      </c>
      <c r="I48" s="65" t="s">
        <v>5826</v>
      </c>
      <c r="J48" s="65">
        <v>1040</v>
      </c>
      <c r="K48" s="65">
        <v>279.195</v>
      </c>
      <c r="L48" s="65">
        <v>47</v>
      </c>
      <c r="M48" s="64" t="s">
        <v>235</v>
      </c>
      <c r="N48" s="64"/>
    </row>
    <row r="49" s="54" customFormat="1" customHeight="1" spans="1:14">
      <c r="A49" s="65">
        <v>24404</v>
      </c>
      <c r="B49" s="65" t="s">
        <v>5827</v>
      </c>
      <c r="C49" s="65" t="s">
        <v>5658</v>
      </c>
      <c r="D49" s="65" t="s">
        <v>5659</v>
      </c>
      <c r="E49" s="65" t="s">
        <v>1278</v>
      </c>
      <c r="F49" s="65" t="s">
        <v>5828</v>
      </c>
      <c r="G49" s="65" t="s">
        <v>5829</v>
      </c>
      <c r="H49" s="65" t="s">
        <v>233</v>
      </c>
      <c r="I49" s="65" t="s">
        <v>5830</v>
      </c>
      <c r="J49" s="65">
        <v>1040</v>
      </c>
      <c r="K49" s="65">
        <v>298.742</v>
      </c>
      <c r="L49" s="65">
        <v>48</v>
      </c>
      <c r="M49" s="64" t="s">
        <v>235</v>
      </c>
      <c r="N49" s="64"/>
    </row>
    <row r="50" s="54" customFormat="1" customHeight="1" spans="1:14">
      <c r="A50" s="65">
        <v>24204</v>
      </c>
      <c r="B50" s="65" t="s">
        <v>5831</v>
      </c>
      <c r="C50" s="65" t="s">
        <v>5658</v>
      </c>
      <c r="D50" s="65" t="s">
        <v>5659</v>
      </c>
      <c r="E50" s="65" t="s">
        <v>1278</v>
      </c>
      <c r="F50" s="65" t="s">
        <v>5832</v>
      </c>
      <c r="G50" s="65" t="s">
        <v>497</v>
      </c>
      <c r="H50" s="65" t="s">
        <v>5833</v>
      </c>
      <c r="I50" s="65" t="s">
        <v>5834</v>
      </c>
      <c r="J50" s="65">
        <v>1020</v>
      </c>
      <c r="K50" s="65">
        <v>270.594</v>
      </c>
      <c r="L50" s="65">
        <v>49</v>
      </c>
      <c r="M50" s="64" t="s">
        <v>235</v>
      </c>
      <c r="N50" s="64"/>
    </row>
    <row r="51" s="54" customFormat="1" customHeight="1" spans="1:14">
      <c r="A51" s="65">
        <v>22236</v>
      </c>
      <c r="B51" s="65" t="s">
        <v>5835</v>
      </c>
      <c r="C51" s="65" t="s">
        <v>5658</v>
      </c>
      <c r="D51" s="65" t="s">
        <v>5659</v>
      </c>
      <c r="E51" s="65" t="s">
        <v>1278</v>
      </c>
      <c r="F51" s="65" t="s">
        <v>5836</v>
      </c>
      <c r="G51" s="65" t="s">
        <v>5837</v>
      </c>
      <c r="H51" s="65" t="s">
        <v>233</v>
      </c>
      <c r="I51" s="65" t="s">
        <v>5838</v>
      </c>
      <c r="J51" s="65">
        <v>1010</v>
      </c>
      <c r="K51" s="65">
        <v>297.324</v>
      </c>
      <c r="L51" s="65">
        <v>50</v>
      </c>
      <c r="M51" s="64" t="s">
        <v>235</v>
      </c>
      <c r="N51" s="64"/>
    </row>
    <row r="52" s="54" customFormat="1" customHeight="1" spans="1:14">
      <c r="A52" s="65">
        <v>22355</v>
      </c>
      <c r="B52" s="65" t="s">
        <v>5839</v>
      </c>
      <c r="C52" s="65" t="s">
        <v>5658</v>
      </c>
      <c r="D52" s="65" t="s">
        <v>5659</v>
      </c>
      <c r="E52" s="65" t="s">
        <v>1278</v>
      </c>
      <c r="F52" s="65" t="s">
        <v>5840</v>
      </c>
      <c r="G52" s="65" t="s">
        <v>5841</v>
      </c>
      <c r="H52" s="65" t="s">
        <v>5716</v>
      </c>
      <c r="I52" s="65" t="s">
        <v>5842</v>
      </c>
      <c r="J52" s="65">
        <v>1000</v>
      </c>
      <c r="K52" s="65">
        <v>232.53</v>
      </c>
      <c r="L52" s="65">
        <v>51</v>
      </c>
      <c r="M52" s="64" t="s">
        <v>235</v>
      </c>
      <c r="N52" s="64"/>
    </row>
    <row r="53" s="54" customFormat="1" customHeight="1" spans="1:14">
      <c r="A53" s="65">
        <v>24231</v>
      </c>
      <c r="B53" s="65" t="s">
        <v>5843</v>
      </c>
      <c r="C53" s="65" t="s">
        <v>5658</v>
      </c>
      <c r="D53" s="65" t="s">
        <v>5659</v>
      </c>
      <c r="E53" s="65" t="s">
        <v>1278</v>
      </c>
      <c r="F53" s="65" t="s">
        <v>5844</v>
      </c>
      <c r="G53" s="65" t="s">
        <v>5845</v>
      </c>
      <c r="H53" s="65" t="s">
        <v>5846</v>
      </c>
      <c r="I53" s="65" t="s">
        <v>5847</v>
      </c>
      <c r="J53" s="65">
        <v>990</v>
      </c>
      <c r="K53" s="65">
        <v>254.047</v>
      </c>
      <c r="L53" s="65">
        <v>52</v>
      </c>
      <c r="M53" s="64" t="s">
        <v>235</v>
      </c>
      <c r="N53" s="64"/>
    </row>
    <row r="54" s="54" customFormat="1" customHeight="1" spans="1:14">
      <c r="A54" s="65">
        <v>22642</v>
      </c>
      <c r="B54" s="65" t="s">
        <v>5848</v>
      </c>
      <c r="C54" s="65" t="s">
        <v>5658</v>
      </c>
      <c r="D54" s="65" t="s">
        <v>5659</v>
      </c>
      <c r="E54" s="65" t="s">
        <v>1278</v>
      </c>
      <c r="F54" s="65" t="s">
        <v>5849</v>
      </c>
      <c r="G54" s="65" t="s">
        <v>5850</v>
      </c>
      <c r="H54" s="65" t="s">
        <v>5851</v>
      </c>
      <c r="I54" s="65" t="s">
        <v>5852</v>
      </c>
      <c r="J54" s="65">
        <v>990</v>
      </c>
      <c r="K54" s="65">
        <v>276.954</v>
      </c>
      <c r="L54" s="65">
        <v>53</v>
      </c>
      <c r="M54" s="64" t="s">
        <v>235</v>
      </c>
      <c r="N54" s="64"/>
    </row>
    <row r="55" s="54" customFormat="1" customHeight="1" spans="1:14">
      <c r="A55" s="65">
        <v>19355</v>
      </c>
      <c r="B55" s="65" t="s">
        <v>5853</v>
      </c>
      <c r="C55" s="65" t="s">
        <v>5658</v>
      </c>
      <c r="D55" s="65" t="s">
        <v>5659</v>
      </c>
      <c r="E55" s="65" t="s">
        <v>1278</v>
      </c>
      <c r="F55" s="65" t="s">
        <v>5854</v>
      </c>
      <c r="G55" s="65" t="s">
        <v>911</v>
      </c>
      <c r="H55" s="65" t="s">
        <v>912</v>
      </c>
      <c r="I55" s="65" t="s">
        <v>5855</v>
      </c>
      <c r="J55" s="65">
        <v>990</v>
      </c>
      <c r="K55" s="65">
        <v>300</v>
      </c>
      <c r="L55" s="65">
        <v>54</v>
      </c>
      <c r="M55" s="64" t="s">
        <v>235</v>
      </c>
      <c r="N55" s="64"/>
    </row>
    <row r="56" s="54" customFormat="1" customHeight="1" spans="1:14">
      <c r="A56" s="65">
        <v>21479</v>
      </c>
      <c r="B56" s="65" t="s">
        <v>5856</v>
      </c>
      <c r="C56" s="65" t="s">
        <v>5658</v>
      </c>
      <c r="D56" s="65" t="s">
        <v>5659</v>
      </c>
      <c r="E56" s="65" t="s">
        <v>1278</v>
      </c>
      <c r="F56" s="65" t="s">
        <v>5857</v>
      </c>
      <c r="G56" s="65" t="s">
        <v>3462</v>
      </c>
      <c r="H56" s="65" t="s">
        <v>5748</v>
      </c>
      <c r="I56" s="65" t="s">
        <v>5858</v>
      </c>
      <c r="J56" s="65">
        <v>970</v>
      </c>
      <c r="K56" s="65">
        <v>300</v>
      </c>
      <c r="L56" s="65">
        <v>55</v>
      </c>
      <c r="M56" s="64" t="s">
        <v>235</v>
      </c>
      <c r="N56" s="64"/>
    </row>
    <row r="57" s="54" customFormat="1" customHeight="1" spans="1:14">
      <c r="A57" s="65">
        <v>20720</v>
      </c>
      <c r="B57" s="65" t="s">
        <v>5859</v>
      </c>
      <c r="C57" s="65" t="s">
        <v>5658</v>
      </c>
      <c r="D57" s="65" t="s">
        <v>5659</v>
      </c>
      <c r="E57" s="65" t="s">
        <v>1278</v>
      </c>
      <c r="F57" s="65" t="s">
        <v>5860</v>
      </c>
      <c r="G57" s="65" t="s">
        <v>2976</v>
      </c>
      <c r="H57" s="65" t="s">
        <v>5688</v>
      </c>
      <c r="I57" s="65" t="s">
        <v>5861</v>
      </c>
      <c r="J57" s="65">
        <v>960</v>
      </c>
      <c r="K57" s="65">
        <v>217.966</v>
      </c>
      <c r="L57" s="65">
        <v>56</v>
      </c>
      <c r="M57" s="64" t="s">
        <v>235</v>
      </c>
      <c r="N57" s="64"/>
    </row>
    <row r="58" s="54" customFormat="1" customHeight="1" spans="1:14">
      <c r="A58" s="65">
        <v>22700</v>
      </c>
      <c r="B58" s="65" t="s">
        <v>5862</v>
      </c>
      <c r="C58" s="65" t="s">
        <v>5658</v>
      </c>
      <c r="D58" s="65" t="s">
        <v>5659</v>
      </c>
      <c r="E58" s="65" t="s">
        <v>1278</v>
      </c>
      <c r="F58" s="65" t="s">
        <v>5863</v>
      </c>
      <c r="G58" s="65" t="s">
        <v>5678</v>
      </c>
      <c r="H58" s="65" t="s">
        <v>5679</v>
      </c>
      <c r="I58" s="65" t="s">
        <v>5864</v>
      </c>
      <c r="J58" s="65">
        <v>960</v>
      </c>
      <c r="K58" s="65">
        <v>226.904</v>
      </c>
      <c r="L58" s="65">
        <v>57</v>
      </c>
      <c r="M58" s="64" t="s">
        <v>235</v>
      </c>
      <c r="N58" s="64"/>
    </row>
    <row r="59" s="54" customFormat="1" customHeight="1" spans="1:14">
      <c r="A59" s="65">
        <v>20596</v>
      </c>
      <c r="B59" s="65" t="s">
        <v>5865</v>
      </c>
      <c r="C59" s="65" t="s">
        <v>5658</v>
      </c>
      <c r="D59" s="65" t="s">
        <v>5659</v>
      </c>
      <c r="E59" s="65" t="s">
        <v>1278</v>
      </c>
      <c r="F59" s="65" t="s">
        <v>5866</v>
      </c>
      <c r="G59" s="65" t="s">
        <v>2976</v>
      </c>
      <c r="H59" s="65" t="s">
        <v>5688</v>
      </c>
      <c r="I59" s="65" t="s">
        <v>5867</v>
      </c>
      <c r="J59" s="65">
        <v>960</v>
      </c>
      <c r="K59" s="65">
        <v>229.073</v>
      </c>
      <c r="L59" s="65">
        <v>58</v>
      </c>
      <c r="M59" s="64" t="s">
        <v>235</v>
      </c>
      <c r="N59" s="64"/>
    </row>
    <row r="60" s="54" customFormat="1" customHeight="1" spans="1:14">
      <c r="A60" s="65">
        <v>22730</v>
      </c>
      <c r="B60" s="65" t="s">
        <v>5868</v>
      </c>
      <c r="C60" s="65" t="s">
        <v>5658</v>
      </c>
      <c r="D60" s="65" t="s">
        <v>5659</v>
      </c>
      <c r="E60" s="65" t="s">
        <v>1278</v>
      </c>
      <c r="F60" s="65" t="s">
        <v>5869</v>
      </c>
      <c r="G60" s="65" t="s">
        <v>5870</v>
      </c>
      <c r="H60" s="65" t="s">
        <v>5716</v>
      </c>
      <c r="I60" s="65" t="s">
        <v>5871</v>
      </c>
      <c r="J60" s="65">
        <v>960</v>
      </c>
      <c r="K60" s="65">
        <v>232.387</v>
      </c>
      <c r="L60" s="65">
        <v>59</v>
      </c>
      <c r="M60" s="64" t="s">
        <v>235</v>
      </c>
      <c r="N60" s="64"/>
    </row>
    <row r="61" s="54" customFormat="1" customHeight="1" spans="1:14">
      <c r="A61" s="65">
        <v>21465</v>
      </c>
      <c r="B61" s="65" t="s">
        <v>5872</v>
      </c>
      <c r="C61" s="65" t="s">
        <v>5658</v>
      </c>
      <c r="D61" s="65" t="s">
        <v>5659</v>
      </c>
      <c r="E61" s="65" t="s">
        <v>1278</v>
      </c>
      <c r="F61" s="65" t="s">
        <v>5873</v>
      </c>
      <c r="G61" s="65" t="s">
        <v>2976</v>
      </c>
      <c r="H61" s="65" t="s">
        <v>5748</v>
      </c>
      <c r="I61" s="65" t="s">
        <v>5874</v>
      </c>
      <c r="J61" s="65">
        <v>960</v>
      </c>
      <c r="K61" s="65">
        <v>270.643</v>
      </c>
      <c r="L61" s="65">
        <v>60</v>
      </c>
      <c r="M61" s="64" t="s">
        <v>246</v>
      </c>
      <c r="N61" s="64"/>
    </row>
    <row r="62" s="54" customFormat="1" customHeight="1" spans="1:14">
      <c r="A62" s="65">
        <v>20770</v>
      </c>
      <c r="B62" s="65" t="s">
        <v>5875</v>
      </c>
      <c r="C62" s="65" t="s">
        <v>5658</v>
      </c>
      <c r="D62" s="65" t="s">
        <v>5659</v>
      </c>
      <c r="E62" s="65" t="s">
        <v>1278</v>
      </c>
      <c r="F62" s="65" t="s">
        <v>5876</v>
      </c>
      <c r="G62" s="65" t="s">
        <v>2976</v>
      </c>
      <c r="H62" s="65" t="s">
        <v>5688</v>
      </c>
      <c r="I62" s="65" t="s">
        <v>5877</v>
      </c>
      <c r="J62" s="65">
        <v>960</v>
      </c>
      <c r="K62" s="65">
        <v>272.678</v>
      </c>
      <c r="L62" s="65">
        <v>61</v>
      </c>
      <c r="M62" s="64" t="s">
        <v>246</v>
      </c>
      <c r="N62" s="64"/>
    </row>
    <row r="63" s="54" customFormat="1" customHeight="1" spans="1:14">
      <c r="A63" s="65">
        <v>21438</v>
      </c>
      <c r="B63" s="65" t="s">
        <v>5878</v>
      </c>
      <c r="C63" s="65" t="s">
        <v>5658</v>
      </c>
      <c r="D63" s="65" t="s">
        <v>5659</v>
      </c>
      <c r="E63" s="65" t="s">
        <v>1278</v>
      </c>
      <c r="F63" s="65" t="s">
        <v>5879</v>
      </c>
      <c r="G63" s="65" t="s">
        <v>2976</v>
      </c>
      <c r="H63" s="65" t="s">
        <v>5748</v>
      </c>
      <c r="I63" s="65" t="s">
        <v>5880</v>
      </c>
      <c r="J63" s="65">
        <v>960</v>
      </c>
      <c r="K63" s="65">
        <v>300</v>
      </c>
      <c r="L63" s="65">
        <v>62</v>
      </c>
      <c r="M63" s="64" t="s">
        <v>246</v>
      </c>
      <c r="N63" s="64"/>
    </row>
    <row r="64" s="54" customFormat="1" customHeight="1" spans="1:14">
      <c r="A64" s="65">
        <v>22215</v>
      </c>
      <c r="B64" s="65" t="s">
        <v>5881</v>
      </c>
      <c r="C64" s="65" t="s">
        <v>5658</v>
      </c>
      <c r="D64" s="65" t="s">
        <v>5659</v>
      </c>
      <c r="E64" s="65" t="s">
        <v>1278</v>
      </c>
      <c r="F64" s="65" t="s">
        <v>5882</v>
      </c>
      <c r="G64" s="65" t="s">
        <v>5883</v>
      </c>
      <c r="H64" s="65" t="s">
        <v>5884</v>
      </c>
      <c r="I64" s="65" t="s">
        <v>5885</v>
      </c>
      <c r="J64" s="65">
        <v>950</v>
      </c>
      <c r="K64" s="65">
        <v>282.698</v>
      </c>
      <c r="L64" s="65">
        <v>63</v>
      </c>
      <c r="M64" s="64" t="s">
        <v>246</v>
      </c>
      <c r="N64" s="64"/>
    </row>
    <row r="65" s="54" customFormat="1" customHeight="1" spans="1:14">
      <c r="A65" s="65">
        <v>20481</v>
      </c>
      <c r="B65" s="65" t="s">
        <v>5886</v>
      </c>
      <c r="C65" s="65" t="s">
        <v>5658</v>
      </c>
      <c r="D65" s="65" t="s">
        <v>5659</v>
      </c>
      <c r="E65" s="65" t="s">
        <v>1278</v>
      </c>
      <c r="F65" s="65" t="s">
        <v>5887</v>
      </c>
      <c r="G65" s="65" t="s">
        <v>2976</v>
      </c>
      <c r="H65" s="65" t="s">
        <v>5688</v>
      </c>
      <c r="I65" s="65" t="s">
        <v>5888</v>
      </c>
      <c r="J65" s="65">
        <v>940</v>
      </c>
      <c r="K65" s="65">
        <v>255.007</v>
      </c>
      <c r="L65" s="65">
        <v>64</v>
      </c>
      <c r="M65" s="64" t="s">
        <v>246</v>
      </c>
      <c r="N65" s="64"/>
    </row>
    <row r="66" s="54" customFormat="1" customHeight="1" spans="1:14">
      <c r="A66" s="65">
        <v>23515</v>
      </c>
      <c r="B66" s="65" t="s">
        <v>5889</v>
      </c>
      <c r="C66" s="65" t="s">
        <v>5658</v>
      </c>
      <c r="D66" s="65" t="s">
        <v>5659</v>
      </c>
      <c r="E66" s="65" t="s">
        <v>1278</v>
      </c>
      <c r="F66" s="65" t="s">
        <v>5890</v>
      </c>
      <c r="G66" s="65" t="s">
        <v>5891</v>
      </c>
      <c r="H66" s="65" t="s">
        <v>5892</v>
      </c>
      <c r="I66" s="65" t="s">
        <v>5893</v>
      </c>
      <c r="J66" s="65">
        <v>940</v>
      </c>
      <c r="K66" s="65">
        <v>300</v>
      </c>
      <c r="L66" s="65">
        <v>65</v>
      </c>
      <c r="M66" s="64" t="s">
        <v>246</v>
      </c>
      <c r="N66" s="64"/>
    </row>
    <row r="67" s="54" customFormat="1" customHeight="1" spans="1:14">
      <c r="A67" s="65">
        <v>19358</v>
      </c>
      <c r="B67" s="65" t="s">
        <v>5894</v>
      </c>
      <c r="C67" s="65" t="s">
        <v>5658</v>
      </c>
      <c r="D67" s="65" t="s">
        <v>5659</v>
      </c>
      <c r="E67" s="65" t="s">
        <v>1278</v>
      </c>
      <c r="F67" s="65" t="s">
        <v>5895</v>
      </c>
      <c r="G67" s="65" t="s">
        <v>911</v>
      </c>
      <c r="H67" s="65" t="s">
        <v>912</v>
      </c>
      <c r="I67" s="65" t="s">
        <v>5896</v>
      </c>
      <c r="J67" s="65">
        <v>930</v>
      </c>
      <c r="K67" s="65">
        <v>300</v>
      </c>
      <c r="L67" s="65">
        <v>66</v>
      </c>
      <c r="M67" s="64" t="s">
        <v>246</v>
      </c>
      <c r="N67" s="64"/>
    </row>
    <row r="68" s="54" customFormat="1" customHeight="1" spans="1:14">
      <c r="A68" s="65">
        <v>24148</v>
      </c>
      <c r="B68" s="65" t="s">
        <v>5897</v>
      </c>
      <c r="C68" s="65" t="s">
        <v>5658</v>
      </c>
      <c r="D68" s="65" t="s">
        <v>5659</v>
      </c>
      <c r="E68" s="65" t="s">
        <v>1278</v>
      </c>
      <c r="F68" s="65" t="s">
        <v>5898</v>
      </c>
      <c r="G68" s="65" t="s">
        <v>5760</v>
      </c>
      <c r="H68" s="65" t="s">
        <v>5769</v>
      </c>
      <c r="I68" s="65" t="s">
        <v>5899</v>
      </c>
      <c r="J68" s="65">
        <v>930</v>
      </c>
      <c r="K68" s="65">
        <v>300</v>
      </c>
      <c r="L68" s="65">
        <v>67</v>
      </c>
      <c r="M68" s="64" t="s">
        <v>246</v>
      </c>
      <c r="N68" s="64"/>
    </row>
    <row r="69" s="54" customFormat="1" customHeight="1" spans="1:14">
      <c r="A69" s="65">
        <v>20581</v>
      </c>
      <c r="B69" s="65" t="s">
        <v>5900</v>
      </c>
      <c r="C69" s="65" t="s">
        <v>5658</v>
      </c>
      <c r="D69" s="65" t="s">
        <v>5659</v>
      </c>
      <c r="E69" s="65" t="s">
        <v>1278</v>
      </c>
      <c r="F69" s="65" t="s">
        <v>5901</v>
      </c>
      <c r="G69" s="65" t="s">
        <v>2976</v>
      </c>
      <c r="H69" s="65" t="s">
        <v>5688</v>
      </c>
      <c r="I69" s="65" t="s">
        <v>5902</v>
      </c>
      <c r="J69" s="65">
        <v>900</v>
      </c>
      <c r="K69" s="65">
        <v>266.567</v>
      </c>
      <c r="L69" s="65">
        <v>68</v>
      </c>
      <c r="M69" s="64" t="s">
        <v>246</v>
      </c>
      <c r="N69" s="64"/>
    </row>
    <row r="70" s="54" customFormat="1" customHeight="1" spans="1:14">
      <c r="A70" s="65">
        <v>21448</v>
      </c>
      <c r="B70" s="65" t="s">
        <v>5903</v>
      </c>
      <c r="C70" s="65" t="s">
        <v>5658</v>
      </c>
      <c r="D70" s="65" t="s">
        <v>5659</v>
      </c>
      <c r="E70" s="65" t="s">
        <v>1278</v>
      </c>
      <c r="F70" s="65" t="s">
        <v>5904</v>
      </c>
      <c r="G70" s="65" t="s">
        <v>2976</v>
      </c>
      <c r="H70" s="65" t="s">
        <v>5748</v>
      </c>
      <c r="I70" s="65" t="s">
        <v>5905</v>
      </c>
      <c r="J70" s="65">
        <v>890</v>
      </c>
      <c r="K70" s="65">
        <v>300</v>
      </c>
      <c r="L70" s="65">
        <v>69</v>
      </c>
      <c r="M70" s="64" t="s">
        <v>246</v>
      </c>
      <c r="N70" s="64"/>
    </row>
    <row r="71" s="54" customFormat="1" customHeight="1" spans="1:14">
      <c r="A71" s="65">
        <v>21475</v>
      </c>
      <c r="B71" s="65" t="s">
        <v>5906</v>
      </c>
      <c r="C71" s="65" t="s">
        <v>5658</v>
      </c>
      <c r="D71" s="65" t="s">
        <v>5659</v>
      </c>
      <c r="E71" s="65" t="s">
        <v>1278</v>
      </c>
      <c r="F71" s="65" t="s">
        <v>5907</v>
      </c>
      <c r="G71" s="65" t="s">
        <v>5908</v>
      </c>
      <c r="H71" s="65" t="s">
        <v>5748</v>
      </c>
      <c r="I71" s="65" t="s">
        <v>5909</v>
      </c>
      <c r="J71" s="65">
        <v>880</v>
      </c>
      <c r="K71" s="65">
        <v>262.495</v>
      </c>
      <c r="L71" s="65">
        <v>70</v>
      </c>
      <c r="M71" s="64" t="s">
        <v>246</v>
      </c>
      <c r="N71" s="64"/>
    </row>
    <row r="72" s="54" customFormat="1" customHeight="1" spans="1:14">
      <c r="A72" s="65">
        <v>18317</v>
      </c>
      <c r="B72" s="65" t="s">
        <v>5910</v>
      </c>
      <c r="C72" s="65" t="s">
        <v>5658</v>
      </c>
      <c r="D72" s="65" t="s">
        <v>5659</v>
      </c>
      <c r="E72" s="65" t="s">
        <v>1278</v>
      </c>
      <c r="F72" s="65" t="s">
        <v>5911</v>
      </c>
      <c r="G72" s="65" t="s">
        <v>5912</v>
      </c>
      <c r="H72" s="65" t="s">
        <v>5913</v>
      </c>
      <c r="I72" s="65" t="s">
        <v>5914</v>
      </c>
      <c r="J72" s="65">
        <v>880</v>
      </c>
      <c r="K72" s="65">
        <v>300</v>
      </c>
      <c r="L72" s="65">
        <v>71</v>
      </c>
      <c r="M72" s="64" t="s">
        <v>246</v>
      </c>
      <c r="N72" s="64"/>
    </row>
    <row r="73" s="54" customFormat="1" customHeight="1" spans="1:14">
      <c r="A73" s="65">
        <v>22719</v>
      </c>
      <c r="B73" s="65" t="s">
        <v>5915</v>
      </c>
      <c r="C73" s="65" t="s">
        <v>5658</v>
      </c>
      <c r="D73" s="65" t="s">
        <v>5659</v>
      </c>
      <c r="E73" s="65" t="s">
        <v>1278</v>
      </c>
      <c r="F73" s="65" t="s">
        <v>5916</v>
      </c>
      <c r="G73" s="65" t="s">
        <v>5917</v>
      </c>
      <c r="H73" s="65" t="s">
        <v>5918</v>
      </c>
      <c r="I73" s="65" t="s">
        <v>5919</v>
      </c>
      <c r="J73" s="65">
        <v>870</v>
      </c>
      <c r="K73" s="65">
        <v>263.631</v>
      </c>
      <c r="L73" s="65">
        <v>72</v>
      </c>
      <c r="M73" s="64" t="s">
        <v>246</v>
      </c>
      <c r="N73" s="64"/>
    </row>
    <row r="74" s="54" customFormat="1" customHeight="1" spans="1:14">
      <c r="A74" s="65">
        <v>19141</v>
      </c>
      <c r="B74" s="65" t="s">
        <v>5920</v>
      </c>
      <c r="C74" s="65" t="s">
        <v>5658</v>
      </c>
      <c r="D74" s="65" t="s">
        <v>5659</v>
      </c>
      <c r="E74" s="65" t="s">
        <v>1278</v>
      </c>
      <c r="F74" s="65" t="s">
        <v>5921</v>
      </c>
      <c r="G74" s="65" t="s">
        <v>5683</v>
      </c>
      <c r="H74" s="65" t="s">
        <v>5684</v>
      </c>
      <c r="I74" s="65" t="s">
        <v>5922</v>
      </c>
      <c r="J74" s="65">
        <v>870</v>
      </c>
      <c r="K74" s="65">
        <v>300</v>
      </c>
      <c r="L74" s="65">
        <v>73</v>
      </c>
      <c r="M74" s="64" t="s">
        <v>246</v>
      </c>
      <c r="N74" s="64"/>
    </row>
    <row r="75" s="54" customFormat="1" customHeight="1" spans="1:14">
      <c r="A75" s="65">
        <v>21441</v>
      </c>
      <c r="B75" s="65" t="s">
        <v>5923</v>
      </c>
      <c r="C75" s="65" t="s">
        <v>5658</v>
      </c>
      <c r="D75" s="65" t="s">
        <v>5659</v>
      </c>
      <c r="E75" s="65" t="s">
        <v>1278</v>
      </c>
      <c r="F75" s="65" t="s">
        <v>5924</v>
      </c>
      <c r="G75" s="65" t="s">
        <v>2976</v>
      </c>
      <c r="H75" s="65" t="s">
        <v>5748</v>
      </c>
      <c r="I75" s="65" t="s">
        <v>5925</v>
      </c>
      <c r="J75" s="65">
        <v>870</v>
      </c>
      <c r="K75" s="65">
        <v>300</v>
      </c>
      <c r="L75" s="65">
        <v>74</v>
      </c>
      <c r="M75" s="64" t="s">
        <v>246</v>
      </c>
      <c r="N75" s="64"/>
    </row>
    <row r="76" s="54" customFormat="1" customHeight="1" spans="1:14">
      <c r="A76" s="65">
        <v>20121</v>
      </c>
      <c r="B76" s="65" t="s">
        <v>5926</v>
      </c>
      <c r="C76" s="65" t="s">
        <v>5658</v>
      </c>
      <c r="D76" s="65" t="s">
        <v>5659</v>
      </c>
      <c r="E76" s="65" t="s">
        <v>1278</v>
      </c>
      <c r="F76" s="65" t="s">
        <v>5927</v>
      </c>
      <c r="G76" s="65" t="s">
        <v>2238</v>
      </c>
      <c r="H76" s="65" t="s">
        <v>5707</v>
      </c>
      <c r="I76" s="65" t="s">
        <v>5928</v>
      </c>
      <c r="J76" s="65">
        <v>860</v>
      </c>
      <c r="K76" s="65">
        <v>259.094</v>
      </c>
      <c r="L76" s="65">
        <v>75</v>
      </c>
      <c r="M76" s="64" t="s">
        <v>246</v>
      </c>
      <c r="N76" s="64"/>
    </row>
    <row r="77" s="54" customFormat="1" customHeight="1" spans="1:14">
      <c r="A77" s="65">
        <v>25802</v>
      </c>
      <c r="B77" s="65" t="s">
        <v>5929</v>
      </c>
      <c r="C77" s="65" t="s">
        <v>5658</v>
      </c>
      <c r="D77" s="65" t="s">
        <v>5659</v>
      </c>
      <c r="E77" s="65" t="s">
        <v>1278</v>
      </c>
      <c r="F77" s="65" t="s">
        <v>5930</v>
      </c>
      <c r="G77" s="65" t="s">
        <v>40</v>
      </c>
      <c r="H77" s="65" t="s">
        <v>41</v>
      </c>
      <c r="I77" s="65" t="s">
        <v>5931</v>
      </c>
      <c r="J77" s="65">
        <v>860</v>
      </c>
      <c r="K77" s="65">
        <v>300</v>
      </c>
      <c r="L77" s="65">
        <v>76</v>
      </c>
      <c r="M77" s="64" t="s">
        <v>246</v>
      </c>
      <c r="N77" s="64"/>
    </row>
    <row r="78" s="54" customFormat="1" customHeight="1" spans="1:14">
      <c r="A78" s="65">
        <v>19350</v>
      </c>
      <c r="B78" s="65" t="s">
        <v>5932</v>
      </c>
      <c r="C78" s="65" t="s">
        <v>5658</v>
      </c>
      <c r="D78" s="65" t="s">
        <v>5659</v>
      </c>
      <c r="E78" s="65" t="s">
        <v>1278</v>
      </c>
      <c r="F78" s="65" t="s">
        <v>5933</v>
      </c>
      <c r="G78" s="65" t="s">
        <v>911</v>
      </c>
      <c r="H78" s="65" t="s">
        <v>912</v>
      </c>
      <c r="I78" s="65" t="s">
        <v>5934</v>
      </c>
      <c r="J78" s="65">
        <v>850</v>
      </c>
      <c r="K78" s="65">
        <v>300</v>
      </c>
      <c r="L78" s="65">
        <v>77</v>
      </c>
      <c r="M78" s="64" t="s">
        <v>246</v>
      </c>
      <c r="N78" s="64"/>
    </row>
    <row r="79" s="54" customFormat="1" customHeight="1" spans="1:14">
      <c r="A79" s="65">
        <v>22200</v>
      </c>
      <c r="B79" s="65" t="s">
        <v>5935</v>
      </c>
      <c r="C79" s="65" t="s">
        <v>5658</v>
      </c>
      <c r="D79" s="65" t="s">
        <v>5659</v>
      </c>
      <c r="E79" s="65" t="s">
        <v>1278</v>
      </c>
      <c r="F79" s="65" t="s">
        <v>5936</v>
      </c>
      <c r="G79" s="65" t="s">
        <v>5937</v>
      </c>
      <c r="H79" s="65" t="s">
        <v>5938</v>
      </c>
      <c r="I79" s="65" t="s">
        <v>5939</v>
      </c>
      <c r="J79" s="65">
        <v>840</v>
      </c>
      <c r="K79" s="65">
        <v>269.825</v>
      </c>
      <c r="L79" s="65">
        <v>78</v>
      </c>
      <c r="M79" s="64" t="s">
        <v>246</v>
      </c>
      <c r="N79" s="64"/>
    </row>
    <row r="80" s="54" customFormat="1" customHeight="1" spans="1:14">
      <c r="A80" s="65">
        <v>20181</v>
      </c>
      <c r="B80" s="65" t="s">
        <v>5940</v>
      </c>
      <c r="C80" s="65" t="s">
        <v>5658</v>
      </c>
      <c r="D80" s="65" t="s">
        <v>5659</v>
      </c>
      <c r="E80" s="65" t="s">
        <v>1278</v>
      </c>
      <c r="F80" s="65" t="s">
        <v>5941</v>
      </c>
      <c r="G80" s="65" t="s">
        <v>101</v>
      </c>
      <c r="H80" s="65" t="s">
        <v>102</v>
      </c>
      <c r="I80" s="65" t="s">
        <v>5942</v>
      </c>
      <c r="J80" s="65">
        <v>840</v>
      </c>
      <c r="K80" s="65">
        <v>300</v>
      </c>
      <c r="L80" s="65">
        <v>79</v>
      </c>
      <c r="M80" s="64" t="s">
        <v>246</v>
      </c>
      <c r="N80" s="64"/>
    </row>
    <row r="81" s="54" customFormat="1" customHeight="1" spans="1:14">
      <c r="A81" s="65">
        <v>21494</v>
      </c>
      <c r="B81" s="65" t="s">
        <v>5943</v>
      </c>
      <c r="C81" s="65" t="s">
        <v>5658</v>
      </c>
      <c r="D81" s="65" t="s">
        <v>5659</v>
      </c>
      <c r="E81" s="65" t="s">
        <v>1278</v>
      </c>
      <c r="F81" s="65" t="s">
        <v>5944</v>
      </c>
      <c r="G81" s="65" t="s">
        <v>5412</v>
      </c>
      <c r="H81" s="65" t="s">
        <v>5945</v>
      </c>
      <c r="I81" s="65" t="s">
        <v>5946</v>
      </c>
      <c r="J81" s="65">
        <v>840</v>
      </c>
      <c r="K81" s="65">
        <v>300</v>
      </c>
      <c r="L81" s="65">
        <v>80</v>
      </c>
      <c r="M81" s="64" t="s">
        <v>246</v>
      </c>
      <c r="N81" s="64"/>
    </row>
    <row r="82" s="54" customFormat="1" customHeight="1" spans="1:14">
      <c r="A82" s="65">
        <v>22072</v>
      </c>
      <c r="B82" s="65" t="s">
        <v>5947</v>
      </c>
      <c r="C82" s="65" t="s">
        <v>5658</v>
      </c>
      <c r="D82" s="65" t="s">
        <v>5659</v>
      </c>
      <c r="E82" s="65" t="s">
        <v>1278</v>
      </c>
      <c r="F82" s="65" t="s">
        <v>5948</v>
      </c>
      <c r="G82" s="65" t="s">
        <v>5850</v>
      </c>
      <c r="H82" s="65" t="s">
        <v>5851</v>
      </c>
      <c r="I82" s="65" t="s">
        <v>5949</v>
      </c>
      <c r="J82" s="65">
        <v>830</v>
      </c>
      <c r="K82" s="65">
        <v>266.955</v>
      </c>
      <c r="L82" s="65">
        <v>81</v>
      </c>
      <c r="M82" s="64" t="s">
        <v>246</v>
      </c>
      <c r="N82" s="64"/>
    </row>
    <row r="83" s="54" customFormat="1" customHeight="1" spans="1:14">
      <c r="A83" s="65">
        <v>24116</v>
      </c>
      <c r="B83" s="65" t="s">
        <v>5950</v>
      </c>
      <c r="C83" s="65" t="s">
        <v>5658</v>
      </c>
      <c r="D83" s="65" t="s">
        <v>5659</v>
      </c>
      <c r="E83" s="65" t="s">
        <v>1278</v>
      </c>
      <c r="F83" s="65" t="s">
        <v>5951</v>
      </c>
      <c r="G83" s="65" t="s">
        <v>5952</v>
      </c>
      <c r="H83" s="65" t="s">
        <v>5953</v>
      </c>
      <c r="I83" s="65" t="s">
        <v>5954</v>
      </c>
      <c r="J83" s="65">
        <v>820</v>
      </c>
      <c r="K83" s="65">
        <v>281.67</v>
      </c>
      <c r="L83" s="65">
        <v>82</v>
      </c>
      <c r="M83" s="64" t="s">
        <v>246</v>
      </c>
      <c r="N83" s="64"/>
    </row>
    <row r="84" s="54" customFormat="1" customHeight="1" spans="1:14">
      <c r="A84" s="65">
        <v>25784</v>
      </c>
      <c r="B84" s="65" t="s">
        <v>5955</v>
      </c>
      <c r="C84" s="65" t="s">
        <v>5658</v>
      </c>
      <c r="D84" s="65" t="s">
        <v>5659</v>
      </c>
      <c r="E84" s="65" t="s">
        <v>1278</v>
      </c>
      <c r="F84" s="65" t="s">
        <v>5956</v>
      </c>
      <c r="G84" s="65" t="s">
        <v>40</v>
      </c>
      <c r="H84" s="65" t="s">
        <v>41</v>
      </c>
      <c r="I84" s="65" t="s">
        <v>5957</v>
      </c>
      <c r="J84" s="65">
        <v>800</v>
      </c>
      <c r="K84" s="65">
        <v>300</v>
      </c>
      <c r="L84" s="65">
        <v>83</v>
      </c>
      <c r="M84" s="64" t="s">
        <v>246</v>
      </c>
      <c r="N84" s="64"/>
    </row>
    <row r="85" s="54" customFormat="1" customHeight="1" spans="1:14">
      <c r="A85" s="65">
        <v>20693</v>
      </c>
      <c r="B85" s="65" t="s">
        <v>5958</v>
      </c>
      <c r="C85" s="65" t="s">
        <v>5658</v>
      </c>
      <c r="D85" s="65" t="s">
        <v>5659</v>
      </c>
      <c r="E85" s="65" t="s">
        <v>1278</v>
      </c>
      <c r="F85" s="65" t="s">
        <v>5959</v>
      </c>
      <c r="G85" s="65" t="s">
        <v>919</v>
      </c>
      <c r="H85" s="65" t="s">
        <v>5730</v>
      </c>
      <c r="I85" s="65" t="s">
        <v>5960</v>
      </c>
      <c r="J85" s="65">
        <v>780</v>
      </c>
      <c r="K85" s="65">
        <v>300</v>
      </c>
      <c r="L85" s="65">
        <v>84</v>
      </c>
      <c r="M85" s="64" t="s">
        <v>246</v>
      </c>
      <c r="N85" s="64"/>
    </row>
    <row r="86" s="54" customFormat="1" customHeight="1" spans="1:14">
      <c r="A86" s="65">
        <v>21485</v>
      </c>
      <c r="B86" s="65" t="s">
        <v>5961</v>
      </c>
      <c r="C86" s="65" t="s">
        <v>5658</v>
      </c>
      <c r="D86" s="65" t="s">
        <v>5659</v>
      </c>
      <c r="E86" s="65" t="s">
        <v>1278</v>
      </c>
      <c r="F86" s="65" t="s">
        <v>5962</v>
      </c>
      <c r="G86" s="65" t="s">
        <v>2976</v>
      </c>
      <c r="H86" s="65" t="s">
        <v>5748</v>
      </c>
      <c r="I86" s="65" t="s">
        <v>5963</v>
      </c>
      <c r="J86" s="65">
        <v>770</v>
      </c>
      <c r="K86" s="65">
        <v>300</v>
      </c>
      <c r="L86" s="65">
        <v>85</v>
      </c>
      <c r="M86" s="64" t="s">
        <v>246</v>
      </c>
      <c r="N86" s="64"/>
    </row>
    <row r="87" s="54" customFormat="1" customHeight="1" spans="1:14">
      <c r="A87" s="65">
        <v>24111</v>
      </c>
      <c r="B87" s="65" t="s">
        <v>130</v>
      </c>
      <c r="C87" s="65" t="s">
        <v>5658</v>
      </c>
      <c r="D87" s="65" t="s">
        <v>5659</v>
      </c>
      <c r="E87" s="65" t="s">
        <v>1278</v>
      </c>
      <c r="F87" s="65" t="s">
        <v>131</v>
      </c>
      <c r="G87" s="65" t="s">
        <v>78</v>
      </c>
      <c r="H87" s="65" t="s">
        <v>79</v>
      </c>
      <c r="I87" s="65" t="s">
        <v>132</v>
      </c>
      <c r="J87" s="65">
        <v>750</v>
      </c>
      <c r="K87" s="65">
        <v>299.566</v>
      </c>
      <c r="L87" s="65">
        <v>86</v>
      </c>
      <c r="M87" s="64" t="s">
        <v>246</v>
      </c>
      <c r="N87" s="64"/>
    </row>
    <row r="88" s="54" customFormat="1" customHeight="1" spans="1:14">
      <c r="A88" s="65">
        <v>24141</v>
      </c>
      <c r="B88" s="65" t="s">
        <v>5964</v>
      </c>
      <c r="C88" s="65" t="s">
        <v>5658</v>
      </c>
      <c r="D88" s="65" t="s">
        <v>5659</v>
      </c>
      <c r="E88" s="65" t="s">
        <v>1278</v>
      </c>
      <c r="F88" s="65" t="s">
        <v>5965</v>
      </c>
      <c r="G88" s="65" t="s">
        <v>5760</v>
      </c>
      <c r="H88" s="65" t="s">
        <v>5761</v>
      </c>
      <c r="I88" s="65" t="s">
        <v>5966</v>
      </c>
      <c r="J88" s="65">
        <v>740</v>
      </c>
      <c r="K88" s="65">
        <v>289.523</v>
      </c>
      <c r="L88" s="65">
        <v>87</v>
      </c>
      <c r="M88" s="64" t="s">
        <v>246</v>
      </c>
      <c r="N88" s="64"/>
    </row>
    <row r="89" s="54" customFormat="1" customHeight="1" spans="1:14">
      <c r="A89" s="65">
        <v>17975</v>
      </c>
      <c r="B89" s="65" t="s">
        <v>5967</v>
      </c>
      <c r="C89" s="65" t="s">
        <v>5658</v>
      </c>
      <c r="D89" s="65" t="s">
        <v>5659</v>
      </c>
      <c r="E89" s="65" t="s">
        <v>1278</v>
      </c>
      <c r="F89" s="65" t="s">
        <v>5968</v>
      </c>
      <c r="G89" s="65" t="s">
        <v>3473</v>
      </c>
      <c r="H89" s="65" t="s">
        <v>5969</v>
      </c>
      <c r="I89" s="65" t="s">
        <v>5970</v>
      </c>
      <c r="J89" s="65">
        <v>680</v>
      </c>
      <c r="K89" s="65">
        <v>300</v>
      </c>
      <c r="L89" s="65">
        <v>88</v>
      </c>
      <c r="M89" s="64" t="s">
        <v>246</v>
      </c>
      <c r="N89" s="64"/>
    </row>
    <row r="90" s="54" customFormat="1" customHeight="1" spans="1:14">
      <c r="A90" s="65">
        <v>20172</v>
      </c>
      <c r="B90" s="65" t="s">
        <v>5971</v>
      </c>
      <c r="C90" s="65" t="s">
        <v>5658</v>
      </c>
      <c r="D90" s="65" t="s">
        <v>5659</v>
      </c>
      <c r="E90" s="65" t="s">
        <v>1278</v>
      </c>
      <c r="F90" s="65" t="s">
        <v>5972</v>
      </c>
      <c r="G90" s="65" t="s">
        <v>101</v>
      </c>
      <c r="H90" s="65" t="s">
        <v>102</v>
      </c>
      <c r="I90" s="65" t="s">
        <v>5973</v>
      </c>
      <c r="J90" s="65">
        <v>680</v>
      </c>
      <c r="K90" s="65">
        <v>300</v>
      </c>
      <c r="L90" s="65">
        <v>89</v>
      </c>
      <c r="M90" s="64" t="s">
        <v>246</v>
      </c>
      <c r="N90" s="64"/>
    </row>
    <row r="91" s="54" customFormat="1" customHeight="1" spans="1:14">
      <c r="A91" s="65">
        <v>24106</v>
      </c>
      <c r="B91" s="65" t="s">
        <v>5974</v>
      </c>
      <c r="C91" s="65" t="s">
        <v>5658</v>
      </c>
      <c r="D91" s="65" t="s">
        <v>5659</v>
      </c>
      <c r="E91" s="65" t="s">
        <v>1278</v>
      </c>
      <c r="F91" s="65" t="s">
        <v>5975</v>
      </c>
      <c r="G91" s="65" t="s">
        <v>5976</v>
      </c>
      <c r="H91" s="65" t="s">
        <v>5953</v>
      </c>
      <c r="I91" s="65" t="s">
        <v>5977</v>
      </c>
      <c r="J91" s="65">
        <v>680</v>
      </c>
      <c r="K91" s="65">
        <v>300</v>
      </c>
      <c r="L91" s="65">
        <v>90</v>
      </c>
      <c r="M91" s="64" t="s">
        <v>246</v>
      </c>
      <c r="N91" s="64"/>
    </row>
    <row r="92" s="54" customFormat="1" customHeight="1" spans="1:14">
      <c r="A92" s="65">
        <v>20185</v>
      </c>
      <c r="B92" s="65" t="s">
        <v>5978</v>
      </c>
      <c r="C92" s="65" t="s">
        <v>5658</v>
      </c>
      <c r="D92" s="65" t="s">
        <v>5659</v>
      </c>
      <c r="E92" s="65" t="s">
        <v>1278</v>
      </c>
      <c r="F92" s="65" t="s">
        <v>5979</v>
      </c>
      <c r="G92" s="65" t="s">
        <v>2238</v>
      </c>
      <c r="H92" s="65" t="s">
        <v>5707</v>
      </c>
      <c r="I92" s="65" t="s">
        <v>5980</v>
      </c>
      <c r="J92" s="65">
        <v>660</v>
      </c>
      <c r="K92" s="65">
        <v>300</v>
      </c>
      <c r="L92" s="65">
        <v>91</v>
      </c>
      <c r="M92" s="64" t="s">
        <v>246</v>
      </c>
      <c r="N92" s="64"/>
    </row>
    <row r="93" s="54" customFormat="1" customHeight="1" spans="1:14">
      <c r="A93" s="65">
        <v>24095</v>
      </c>
      <c r="B93" s="65" t="s">
        <v>5981</v>
      </c>
      <c r="C93" s="65" t="s">
        <v>5658</v>
      </c>
      <c r="D93" s="65" t="s">
        <v>5659</v>
      </c>
      <c r="E93" s="65" t="s">
        <v>1278</v>
      </c>
      <c r="F93" s="65" t="s">
        <v>5982</v>
      </c>
      <c r="G93" s="65" t="s">
        <v>5760</v>
      </c>
      <c r="H93" s="65" t="s">
        <v>5761</v>
      </c>
      <c r="I93" s="65" t="s">
        <v>5983</v>
      </c>
      <c r="J93" s="65">
        <v>660</v>
      </c>
      <c r="K93" s="65">
        <v>300</v>
      </c>
      <c r="L93" s="65">
        <v>92</v>
      </c>
      <c r="M93" s="64" t="s">
        <v>246</v>
      </c>
      <c r="N93" s="64"/>
    </row>
    <row r="94" s="54" customFormat="1" customHeight="1" spans="1:14">
      <c r="A94" s="65">
        <v>23971</v>
      </c>
      <c r="B94" s="65" t="s">
        <v>5984</v>
      </c>
      <c r="C94" s="65" t="s">
        <v>5658</v>
      </c>
      <c r="D94" s="65" t="s">
        <v>5659</v>
      </c>
      <c r="E94" s="65" t="s">
        <v>1278</v>
      </c>
      <c r="F94" s="65" t="s">
        <v>5985</v>
      </c>
      <c r="G94" s="65" t="s">
        <v>4974</v>
      </c>
      <c r="H94" s="65" t="s">
        <v>5986</v>
      </c>
      <c r="I94" s="65" t="s">
        <v>5987</v>
      </c>
      <c r="J94" s="65">
        <v>630</v>
      </c>
      <c r="K94" s="65">
        <v>300</v>
      </c>
      <c r="L94" s="65">
        <v>93</v>
      </c>
      <c r="M94" s="64" t="s">
        <v>246</v>
      </c>
      <c r="N94" s="64"/>
    </row>
    <row r="95" s="54" customFormat="1" customHeight="1" spans="1:14">
      <c r="A95" s="65">
        <v>24005</v>
      </c>
      <c r="B95" s="65" t="s">
        <v>5988</v>
      </c>
      <c r="C95" s="65" t="s">
        <v>5658</v>
      </c>
      <c r="D95" s="65" t="s">
        <v>5659</v>
      </c>
      <c r="E95" s="65" t="s">
        <v>1278</v>
      </c>
      <c r="F95" s="65" t="s">
        <v>5989</v>
      </c>
      <c r="G95" s="65" t="s">
        <v>5755</v>
      </c>
      <c r="H95" s="65" t="s">
        <v>5756</v>
      </c>
      <c r="I95" s="65" t="s">
        <v>5990</v>
      </c>
      <c r="J95" s="65">
        <v>630</v>
      </c>
      <c r="K95" s="65">
        <v>300</v>
      </c>
      <c r="L95" s="65">
        <v>94</v>
      </c>
      <c r="M95" s="64" t="s">
        <v>246</v>
      </c>
      <c r="N95" s="64"/>
    </row>
    <row r="96" s="54" customFormat="1" customHeight="1" spans="1:14">
      <c r="A96" s="65">
        <v>23543</v>
      </c>
      <c r="B96" s="65" t="s">
        <v>5991</v>
      </c>
      <c r="C96" s="65" t="s">
        <v>5658</v>
      </c>
      <c r="D96" s="65" t="s">
        <v>5659</v>
      </c>
      <c r="E96" s="65" t="s">
        <v>1278</v>
      </c>
      <c r="F96" s="65" t="s">
        <v>5992</v>
      </c>
      <c r="G96" s="65" t="s">
        <v>5891</v>
      </c>
      <c r="H96" s="65" t="s">
        <v>5892</v>
      </c>
      <c r="I96" s="65" t="s">
        <v>5993</v>
      </c>
      <c r="J96" s="65">
        <v>580</v>
      </c>
      <c r="K96" s="65">
        <v>299.347</v>
      </c>
      <c r="L96" s="65">
        <v>95</v>
      </c>
      <c r="M96" s="64" t="s">
        <v>246</v>
      </c>
      <c r="N96" s="64"/>
    </row>
    <row r="97" s="54" customFormat="1" customHeight="1" spans="1:14">
      <c r="A97" s="65">
        <v>25470</v>
      </c>
      <c r="B97" s="65" t="s">
        <v>5994</v>
      </c>
      <c r="C97" s="65" t="s">
        <v>5658</v>
      </c>
      <c r="D97" s="65" t="s">
        <v>5659</v>
      </c>
      <c r="E97" s="65" t="s">
        <v>1278</v>
      </c>
      <c r="F97" s="65" t="s">
        <v>5995</v>
      </c>
      <c r="G97" s="65" t="s">
        <v>40</v>
      </c>
      <c r="H97" s="65" t="s">
        <v>41</v>
      </c>
      <c r="I97" s="65" t="s">
        <v>5996</v>
      </c>
      <c r="J97" s="65">
        <v>570</v>
      </c>
      <c r="K97" s="65">
        <v>298.43</v>
      </c>
      <c r="L97" s="65">
        <v>96</v>
      </c>
      <c r="M97" s="64" t="s">
        <v>246</v>
      </c>
      <c r="N97" s="64"/>
    </row>
    <row r="98" s="54" customFormat="1" customHeight="1" spans="1:14">
      <c r="A98" s="65">
        <v>24029</v>
      </c>
      <c r="B98" s="65" t="s">
        <v>5997</v>
      </c>
      <c r="C98" s="65" t="s">
        <v>5658</v>
      </c>
      <c r="D98" s="65" t="s">
        <v>5659</v>
      </c>
      <c r="E98" s="65" t="s">
        <v>1278</v>
      </c>
      <c r="F98" s="65" t="s">
        <v>5998</v>
      </c>
      <c r="G98" s="65" t="s">
        <v>5999</v>
      </c>
      <c r="H98" s="65" t="s">
        <v>5756</v>
      </c>
      <c r="I98" s="65" t="s">
        <v>6000</v>
      </c>
      <c r="J98" s="65">
        <v>570</v>
      </c>
      <c r="K98" s="65">
        <v>300</v>
      </c>
      <c r="L98" s="65">
        <v>97</v>
      </c>
      <c r="M98" s="64" t="s">
        <v>246</v>
      </c>
      <c r="N98" s="64"/>
    </row>
    <row r="99" s="54" customFormat="1" customHeight="1" spans="1:14">
      <c r="A99" s="65">
        <v>24140</v>
      </c>
      <c r="B99" s="65" t="s">
        <v>6001</v>
      </c>
      <c r="C99" s="65" t="s">
        <v>5658</v>
      </c>
      <c r="D99" s="65" t="s">
        <v>5659</v>
      </c>
      <c r="E99" s="65" t="s">
        <v>1278</v>
      </c>
      <c r="F99" s="65" t="s">
        <v>6002</v>
      </c>
      <c r="G99" s="65" t="s">
        <v>6003</v>
      </c>
      <c r="H99" s="65" t="s">
        <v>5819</v>
      </c>
      <c r="I99" s="65" t="s">
        <v>6004</v>
      </c>
      <c r="J99" s="65">
        <v>570</v>
      </c>
      <c r="K99" s="65">
        <v>300</v>
      </c>
      <c r="L99" s="65">
        <v>98</v>
      </c>
      <c r="M99" s="64" t="s">
        <v>246</v>
      </c>
      <c r="N99" s="64"/>
    </row>
    <row r="100" s="54" customFormat="1" customHeight="1" spans="1:14">
      <c r="A100" s="65">
        <v>18641</v>
      </c>
      <c r="B100" s="65" t="s">
        <v>6005</v>
      </c>
      <c r="C100" s="65" t="s">
        <v>5658</v>
      </c>
      <c r="D100" s="65" t="s">
        <v>5659</v>
      </c>
      <c r="E100" s="65" t="s">
        <v>1278</v>
      </c>
      <c r="F100" s="65" t="s">
        <v>6006</v>
      </c>
      <c r="G100" s="65" t="s">
        <v>6007</v>
      </c>
      <c r="H100" s="65" t="s">
        <v>6008</v>
      </c>
      <c r="I100" s="65" t="s">
        <v>6009</v>
      </c>
      <c r="J100" s="65">
        <v>560</v>
      </c>
      <c r="K100" s="65">
        <v>300</v>
      </c>
      <c r="L100" s="65">
        <v>99</v>
      </c>
      <c r="M100" s="64" t="s">
        <v>246</v>
      </c>
      <c r="N100" s="64"/>
    </row>
    <row r="101" s="54" customFormat="1" customHeight="1" spans="1:14">
      <c r="A101" s="65">
        <v>23708</v>
      </c>
      <c r="B101" s="65" t="s">
        <v>6010</v>
      </c>
      <c r="C101" s="65" t="s">
        <v>5658</v>
      </c>
      <c r="D101" s="65" t="s">
        <v>5659</v>
      </c>
      <c r="E101" s="65" t="s">
        <v>1278</v>
      </c>
      <c r="F101" s="65" t="s">
        <v>6011</v>
      </c>
      <c r="G101" s="65" t="s">
        <v>6012</v>
      </c>
      <c r="H101" s="65" t="s">
        <v>5740</v>
      </c>
      <c r="I101" s="65" t="s">
        <v>6013</v>
      </c>
      <c r="J101" s="65">
        <v>550</v>
      </c>
      <c r="K101" s="65">
        <v>300</v>
      </c>
      <c r="L101" s="65">
        <v>100</v>
      </c>
      <c r="M101" s="64" t="s">
        <v>246</v>
      </c>
      <c r="N101" s="64"/>
    </row>
    <row r="102" s="54" customFormat="1" customHeight="1" spans="1:14">
      <c r="A102" s="65">
        <v>23713</v>
      </c>
      <c r="B102" s="65" t="s">
        <v>6014</v>
      </c>
      <c r="C102" s="65" t="s">
        <v>5658</v>
      </c>
      <c r="D102" s="65" t="s">
        <v>5659</v>
      </c>
      <c r="E102" s="65" t="s">
        <v>1278</v>
      </c>
      <c r="F102" s="65" t="s">
        <v>6015</v>
      </c>
      <c r="G102" s="65" t="s">
        <v>3425</v>
      </c>
      <c r="H102" s="65" t="s">
        <v>5740</v>
      </c>
      <c r="I102" s="65" t="s">
        <v>6016</v>
      </c>
      <c r="J102" s="65">
        <v>550</v>
      </c>
      <c r="K102" s="65">
        <v>300</v>
      </c>
      <c r="L102" s="65">
        <v>101</v>
      </c>
      <c r="M102" s="64" t="s">
        <v>246</v>
      </c>
      <c r="N102" s="64"/>
    </row>
    <row r="103" s="54" customFormat="1" customHeight="1" spans="1:14">
      <c r="A103" s="65">
        <v>22723</v>
      </c>
      <c r="B103" s="65" t="s">
        <v>6017</v>
      </c>
      <c r="C103" s="65" t="s">
        <v>5658</v>
      </c>
      <c r="D103" s="65" t="s">
        <v>5659</v>
      </c>
      <c r="E103" s="65" t="s">
        <v>1278</v>
      </c>
      <c r="F103" s="65" t="s">
        <v>6018</v>
      </c>
      <c r="G103" s="65" t="s">
        <v>5917</v>
      </c>
      <c r="H103" s="65" t="s">
        <v>5918</v>
      </c>
      <c r="I103" s="65" t="s">
        <v>6019</v>
      </c>
      <c r="J103" s="65">
        <v>540</v>
      </c>
      <c r="K103" s="65">
        <v>298.894</v>
      </c>
      <c r="L103" s="65">
        <v>102</v>
      </c>
      <c r="M103" s="64" t="s">
        <v>246</v>
      </c>
      <c r="N103" s="64"/>
    </row>
    <row r="104" s="54" customFormat="1" customHeight="1" spans="1:14">
      <c r="A104" s="65">
        <v>19022</v>
      </c>
      <c r="B104" s="65" t="s">
        <v>6020</v>
      </c>
      <c r="C104" s="65" t="s">
        <v>5658</v>
      </c>
      <c r="D104" s="65" t="s">
        <v>5659</v>
      </c>
      <c r="E104" s="65" t="s">
        <v>1278</v>
      </c>
      <c r="F104" s="65" t="s">
        <v>6021</v>
      </c>
      <c r="G104" s="65" t="s">
        <v>6022</v>
      </c>
      <c r="H104" s="65" t="s">
        <v>6023</v>
      </c>
      <c r="I104" s="65" t="s">
        <v>6024</v>
      </c>
      <c r="J104" s="65">
        <v>540</v>
      </c>
      <c r="K104" s="65">
        <v>300</v>
      </c>
      <c r="L104" s="65">
        <v>103</v>
      </c>
      <c r="M104" s="64" t="s">
        <v>246</v>
      </c>
      <c r="N104" s="64"/>
    </row>
    <row r="105" s="54" customFormat="1" customHeight="1" spans="1:14">
      <c r="A105" s="65">
        <v>24022</v>
      </c>
      <c r="B105" s="65" t="s">
        <v>6025</v>
      </c>
      <c r="C105" s="65" t="s">
        <v>5658</v>
      </c>
      <c r="D105" s="65" t="s">
        <v>5659</v>
      </c>
      <c r="E105" s="65" t="s">
        <v>1278</v>
      </c>
      <c r="F105" s="65" t="s">
        <v>6026</v>
      </c>
      <c r="G105" s="65" t="s">
        <v>6027</v>
      </c>
      <c r="H105" s="65" t="s">
        <v>5756</v>
      </c>
      <c r="I105" s="65" t="s">
        <v>6028</v>
      </c>
      <c r="J105" s="65">
        <v>540</v>
      </c>
      <c r="K105" s="65">
        <v>300</v>
      </c>
      <c r="L105" s="65">
        <v>104</v>
      </c>
      <c r="M105" s="64" t="s">
        <v>246</v>
      </c>
      <c r="N105" s="64"/>
    </row>
    <row r="106" s="54" customFormat="1" customHeight="1" spans="1:14">
      <c r="A106" s="65">
        <v>19006</v>
      </c>
      <c r="B106" s="65" t="s">
        <v>6029</v>
      </c>
      <c r="C106" s="65" t="s">
        <v>5658</v>
      </c>
      <c r="D106" s="65" t="s">
        <v>5659</v>
      </c>
      <c r="E106" s="65" t="s">
        <v>1278</v>
      </c>
      <c r="F106" s="65" t="s">
        <v>6030</v>
      </c>
      <c r="G106" s="65" t="s">
        <v>6022</v>
      </c>
      <c r="H106" s="65" t="s">
        <v>6023</v>
      </c>
      <c r="I106" s="65" t="s">
        <v>6031</v>
      </c>
      <c r="J106" s="65">
        <v>470</v>
      </c>
      <c r="K106" s="65">
        <v>300</v>
      </c>
      <c r="L106" s="65">
        <v>105</v>
      </c>
      <c r="M106" s="64" t="s">
        <v>246</v>
      </c>
      <c r="N106" s="64"/>
    </row>
    <row r="107" s="54" customFormat="1" customHeight="1" spans="1:14">
      <c r="A107" s="65">
        <v>19979</v>
      </c>
      <c r="B107" s="65" t="s">
        <v>6032</v>
      </c>
      <c r="C107" s="65" t="s">
        <v>5658</v>
      </c>
      <c r="D107" s="65" t="s">
        <v>5659</v>
      </c>
      <c r="E107" s="65" t="s">
        <v>1278</v>
      </c>
      <c r="F107" s="65" t="s">
        <v>6033</v>
      </c>
      <c r="G107" s="65" t="s">
        <v>5793</v>
      </c>
      <c r="H107" s="65" t="s">
        <v>5794</v>
      </c>
      <c r="I107" s="65" t="s">
        <v>6034</v>
      </c>
      <c r="J107" s="65">
        <v>460</v>
      </c>
      <c r="K107" s="65">
        <v>300</v>
      </c>
      <c r="L107" s="65">
        <v>106</v>
      </c>
      <c r="M107" s="64" t="s">
        <v>246</v>
      </c>
      <c r="N107" s="64"/>
    </row>
    <row r="108" s="54" customFormat="1" customHeight="1" spans="1:14">
      <c r="A108" s="65">
        <v>19304</v>
      </c>
      <c r="B108" s="65" t="s">
        <v>6035</v>
      </c>
      <c r="C108" s="65" t="s">
        <v>5658</v>
      </c>
      <c r="D108" s="65" t="s">
        <v>5659</v>
      </c>
      <c r="E108" s="65" t="s">
        <v>1278</v>
      </c>
      <c r="F108" s="65" t="s">
        <v>6036</v>
      </c>
      <c r="G108" s="65" t="s">
        <v>6037</v>
      </c>
      <c r="H108" s="65" t="s">
        <v>6038</v>
      </c>
      <c r="I108" s="65" t="s">
        <v>6039</v>
      </c>
      <c r="J108" s="65">
        <v>400</v>
      </c>
      <c r="K108" s="65">
        <v>300</v>
      </c>
      <c r="L108" s="65">
        <v>107</v>
      </c>
      <c r="M108" s="64" t="s">
        <v>246</v>
      </c>
      <c r="N108" s="64"/>
    </row>
    <row r="109" s="54" customFormat="1" customHeight="1" spans="1:14">
      <c r="A109" s="65">
        <v>19302</v>
      </c>
      <c r="B109" s="65" t="s">
        <v>6040</v>
      </c>
      <c r="C109" s="65" t="s">
        <v>5658</v>
      </c>
      <c r="D109" s="65" t="s">
        <v>5659</v>
      </c>
      <c r="E109" s="65" t="s">
        <v>1278</v>
      </c>
      <c r="F109" s="65" t="s">
        <v>6041</v>
      </c>
      <c r="G109" s="65" t="s">
        <v>6037</v>
      </c>
      <c r="H109" s="65" t="s">
        <v>6038</v>
      </c>
      <c r="I109" s="65" t="s">
        <v>6042</v>
      </c>
      <c r="J109" s="65">
        <v>390</v>
      </c>
      <c r="K109" s="65">
        <v>292.03</v>
      </c>
      <c r="L109" s="65">
        <v>108</v>
      </c>
      <c r="M109" s="64" t="s">
        <v>246</v>
      </c>
      <c r="N109" s="64"/>
    </row>
    <row r="110" s="54" customFormat="1" customHeight="1" spans="1:14">
      <c r="A110" s="65">
        <v>19142</v>
      </c>
      <c r="B110" s="65" t="s">
        <v>6043</v>
      </c>
      <c r="C110" s="65" t="s">
        <v>5658</v>
      </c>
      <c r="D110" s="65" t="s">
        <v>5659</v>
      </c>
      <c r="E110" s="65" t="s">
        <v>1278</v>
      </c>
      <c r="F110" s="65" t="s">
        <v>6044</v>
      </c>
      <c r="G110" s="65" t="s">
        <v>5683</v>
      </c>
      <c r="H110" s="65" t="s">
        <v>5684</v>
      </c>
      <c r="I110" s="65" t="s">
        <v>6045</v>
      </c>
      <c r="J110" s="65">
        <v>340</v>
      </c>
      <c r="K110" s="65">
        <v>300</v>
      </c>
      <c r="L110" s="65">
        <v>109</v>
      </c>
      <c r="M110" s="64" t="s">
        <v>246</v>
      </c>
      <c r="N110" s="64"/>
    </row>
    <row r="111" s="54" customFormat="1" customHeight="1" spans="1:14">
      <c r="A111" s="65">
        <v>24065</v>
      </c>
      <c r="B111" s="65" t="s">
        <v>6046</v>
      </c>
      <c r="C111" s="65" t="s">
        <v>5658</v>
      </c>
      <c r="D111" s="65" t="s">
        <v>5659</v>
      </c>
      <c r="E111" s="65" t="s">
        <v>1278</v>
      </c>
      <c r="F111" s="65" t="s">
        <v>6047</v>
      </c>
      <c r="G111" s="65" t="s">
        <v>6048</v>
      </c>
      <c r="H111" s="65" t="s">
        <v>5953</v>
      </c>
      <c r="I111" s="65" t="s">
        <v>6049</v>
      </c>
      <c r="J111" s="65">
        <v>340</v>
      </c>
      <c r="K111" s="65">
        <v>300</v>
      </c>
      <c r="L111" s="65">
        <v>110</v>
      </c>
      <c r="M111" s="64" t="s">
        <v>246</v>
      </c>
      <c r="N111" s="64"/>
    </row>
    <row r="112" s="54" customFormat="1" customHeight="1" spans="1:14">
      <c r="A112" s="65">
        <v>24129</v>
      </c>
      <c r="B112" s="65" t="s">
        <v>6050</v>
      </c>
      <c r="C112" s="65" t="s">
        <v>5658</v>
      </c>
      <c r="D112" s="65" t="s">
        <v>5659</v>
      </c>
      <c r="E112" s="65" t="s">
        <v>1278</v>
      </c>
      <c r="F112" s="65" t="s">
        <v>6051</v>
      </c>
      <c r="G112" s="65" t="s">
        <v>5760</v>
      </c>
      <c r="H112" s="65" t="s">
        <v>5953</v>
      </c>
      <c r="I112" s="65" t="s">
        <v>6052</v>
      </c>
      <c r="J112" s="65">
        <v>320</v>
      </c>
      <c r="K112" s="65">
        <v>300</v>
      </c>
      <c r="L112" s="65">
        <v>111</v>
      </c>
      <c r="M112" s="64" t="s">
        <v>246</v>
      </c>
      <c r="N112" s="64"/>
    </row>
    <row r="113" s="54" customFormat="1" customHeight="1" spans="1:14">
      <c r="A113" s="65">
        <v>19244</v>
      </c>
      <c r="B113" s="65" t="s">
        <v>6053</v>
      </c>
      <c r="C113" s="65" t="s">
        <v>5658</v>
      </c>
      <c r="D113" s="65" t="s">
        <v>5659</v>
      </c>
      <c r="E113" s="65" t="s">
        <v>1278</v>
      </c>
      <c r="F113" s="65" t="s">
        <v>6054</v>
      </c>
      <c r="G113" s="65" t="s">
        <v>6022</v>
      </c>
      <c r="H113" s="65" t="s">
        <v>6023</v>
      </c>
      <c r="I113" s="65" t="s">
        <v>6055</v>
      </c>
      <c r="J113" s="65">
        <v>310</v>
      </c>
      <c r="K113" s="65">
        <v>300</v>
      </c>
      <c r="L113" s="65">
        <v>112</v>
      </c>
      <c r="M113" s="64" t="s">
        <v>246</v>
      </c>
      <c r="N113" s="64"/>
    </row>
    <row r="114" s="54" customFormat="1" customHeight="1" spans="1:14">
      <c r="A114" s="65">
        <v>20707</v>
      </c>
      <c r="B114" s="65" t="s">
        <v>6056</v>
      </c>
      <c r="C114" s="65" t="s">
        <v>5658</v>
      </c>
      <c r="D114" s="65" t="s">
        <v>5659</v>
      </c>
      <c r="E114" s="65" t="s">
        <v>1278</v>
      </c>
      <c r="F114" s="65" t="s">
        <v>6057</v>
      </c>
      <c r="G114" s="65" t="s">
        <v>5793</v>
      </c>
      <c r="H114" s="65" t="s">
        <v>5794</v>
      </c>
      <c r="I114" s="65" t="s">
        <v>6058</v>
      </c>
      <c r="J114" s="65">
        <v>270</v>
      </c>
      <c r="K114" s="65">
        <v>300</v>
      </c>
      <c r="L114" s="65">
        <v>113</v>
      </c>
      <c r="M114" s="64" t="s">
        <v>246</v>
      </c>
      <c r="N114" s="64"/>
    </row>
    <row r="115" s="54" customFormat="1" customHeight="1" spans="1:14">
      <c r="A115" s="65">
        <v>20009</v>
      </c>
      <c r="B115" s="65" t="s">
        <v>6059</v>
      </c>
      <c r="C115" s="65" t="s">
        <v>5658</v>
      </c>
      <c r="D115" s="65" t="s">
        <v>5659</v>
      </c>
      <c r="E115" s="65" t="s">
        <v>1278</v>
      </c>
      <c r="F115" s="65" t="s">
        <v>6060</v>
      </c>
      <c r="G115" s="65" t="s">
        <v>5793</v>
      </c>
      <c r="H115" s="65" t="s">
        <v>5794</v>
      </c>
      <c r="I115" s="65" t="s">
        <v>6061</v>
      </c>
      <c r="J115" s="65">
        <v>260</v>
      </c>
      <c r="K115" s="65">
        <v>300</v>
      </c>
      <c r="L115" s="65">
        <v>114</v>
      </c>
      <c r="M115" s="64" t="s">
        <v>246</v>
      </c>
      <c r="N115" s="64"/>
    </row>
    <row r="116" s="54" customFormat="1" customHeight="1" spans="1:14">
      <c r="A116" s="65">
        <v>19108</v>
      </c>
      <c r="B116" s="65" t="s">
        <v>6062</v>
      </c>
      <c r="C116" s="65" t="s">
        <v>5658</v>
      </c>
      <c r="D116" s="65" t="s">
        <v>5659</v>
      </c>
      <c r="E116" s="65" t="s">
        <v>1278</v>
      </c>
      <c r="F116" s="65" t="s">
        <v>6063</v>
      </c>
      <c r="G116" s="65" t="s">
        <v>6022</v>
      </c>
      <c r="H116" s="65" t="s">
        <v>6023</v>
      </c>
      <c r="I116" s="65" t="s">
        <v>6064</v>
      </c>
      <c r="J116" s="65">
        <v>240</v>
      </c>
      <c r="K116" s="65">
        <v>299.822</v>
      </c>
      <c r="L116" s="65">
        <v>115</v>
      </c>
      <c r="M116" s="64" t="s">
        <v>246</v>
      </c>
      <c r="N116" s="64"/>
    </row>
    <row r="117" s="54" customFormat="1" customHeight="1" spans="1:14">
      <c r="A117" s="65">
        <v>19135</v>
      </c>
      <c r="B117" s="65" t="s">
        <v>6065</v>
      </c>
      <c r="C117" s="65" t="s">
        <v>5658</v>
      </c>
      <c r="D117" s="65" t="s">
        <v>5659</v>
      </c>
      <c r="E117" s="65" t="s">
        <v>1278</v>
      </c>
      <c r="F117" s="65" t="s">
        <v>6066</v>
      </c>
      <c r="G117" s="65" t="s">
        <v>5683</v>
      </c>
      <c r="H117" s="65" t="s">
        <v>5684</v>
      </c>
      <c r="I117" s="65" t="s">
        <v>6067</v>
      </c>
      <c r="J117" s="65">
        <v>160</v>
      </c>
      <c r="K117" s="65">
        <v>300</v>
      </c>
      <c r="L117" s="65">
        <v>116</v>
      </c>
      <c r="M117" s="64" t="s">
        <v>246</v>
      </c>
      <c r="N117" s="64"/>
    </row>
    <row r="118" s="54" customFormat="1" customHeight="1" spans="1:14">
      <c r="A118" s="65">
        <v>17784</v>
      </c>
      <c r="B118" s="65" t="s">
        <v>6068</v>
      </c>
      <c r="C118" s="65" t="s">
        <v>5658</v>
      </c>
      <c r="D118" s="65" t="s">
        <v>5659</v>
      </c>
      <c r="E118" s="65" t="s">
        <v>1278</v>
      </c>
      <c r="F118" s="65" t="s">
        <v>6069</v>
      </c>
      <c r="G118" s="65" t="s">
        <v>6022</v>
      </c>
      <c r="H118" s="65" t="s">
        <v>6023</v>
      </c>
      <c r="I118" s="65" t="s">
        <v>6070</v>
      </c>
      <c r="J118" s="65">
        <v>80</v>
      </c>
      <c r="K118" s="65">
        <v>300</v>
      </c>
      <c r="L118" s="65">
        <v>117</v>
      </c>
      <c r="M118" s="64" t="s">
        <v>246</v>
      </c>
      <c r="N118" s="64"/>
    </row>
    <row r="119" s="54" customFormat="1" customHeight="1" spans="1:14">
      <c r="A119" s="67"/>
      <c r="B119" s="67"/>
      <c r="C119" s="67"/>
      <c r="D119" s="67"/>
      <c r="E119" s="67"/>
      <c r="F119" s="67"/>
      <c r="G119" s="67"/>
      <c r="H119" s="67"/>
      <c r="I119" s="67"/>
      <c r="J119" s="67"/>
      <c r="K119" s="67"/>
      <c r="L119" s="67"/>
      <c r="M119" s="68"/>
      <c r="N119" s="64"/>
    </row>
    <row r="120" s="55" customFormat="1" customHeight="1" spans="1:14">
      <c r="A120" s="69">
        <v>24513</v>
      </c>
      <c r="B120" s="69" t="s">
        <v>6071</v>
      </c>
      <c r="C120" s="69" t="s">
        <v>5658</v>
      </c>
      <c r="D120" s="69" t="s">
        <v>5659</v>
      </c>
      <c r="E120" s="69" t="s">
        <v>1337</v>
      </c>
      <c r="F120" s="69" t="s">
        <v>6072</v>
      </c>
      <c r="G120" s="69" t="s">
        <v>5715</v>
      </c>
      <c r="H120" s="69" t="s">
        <v>6073</v>
      </c>
      <c r="I120" s="70" t="s">
        <v>6074</v>
      </c>
      <c r="J120" s="70">
        <v>1160</v>
      </c>
      <c r="K120" s="70">
        <v>161.979</v>
      </c>
      <c r="L120" s="69">
        <v>1</v>
      </c>
      <c r="M120" s="66" t="s">
        <v>204</v>
      </c>
      <c r="N120" s="64" t="s">
        <v>205</v>
      </c>
    </row>
    <row r="121" s="55" customFormat="1" customHeight="1" spans="1:14">
      <c r="A121" s="69">
        <v>21282</v>
      </c>
      <c r="B121" s="69" t="s">
        <v>6075</v>
      </c>
      <c r="C121" s="69" t="s">
        <v>5658</v>
      </c>
      <c r="D121" s="69" t="s">
        <v>5659</v>
      </c>
      <c r="E121" s="69" t="s">
        <v>1337</v>
      </c>
      <c r="F121" s="69" t="s">
        <v>6076</v>
      </c>
      <c r="G121" s="69" t="s">
        <v>5715</v>
      </c>
      <c r="H121" s="69" t="s">
        <v>6077</v>
      </c>
      <c r="I121" s="70" t="s">
        <v>6078</v>
      </c>
      <c r="J121" s="70">
        <v>1160</v>
      </c>
      <c r="K121" s="70">
        <v>170.958</v>
      </c>
      <c r="L121" s="69">
        <v>2</v>
      </c>
      <c r="M121" s="66" t="s">
        <v>216</v>
      </c>
      <c r="N121" s="64" t="s">
        <v>205</v>
      </c>
    </row>
    <row r="122" s="55" customFormat="1" customHeight="1" spans="1:14">
      <c r="A122" s="69">
        <v>18957</v>
      </c>
      <c r="B122" s="69" t="s">
        <v>6079</v>
      </c>
      <c r="C122" s="69" t="s">
        <v>5658</v>
      </c>
      <c r="D122" s="69" t="s">
        <v>5659</v>
      </c>
      <c r="E122" s="69" t="s">
        <v>1337</v>
      </c>
      <c r="F122" s="69" t="s">
        <v>6080</v>
      </c>
      <c r="G122" s="69" t="s">
        <v>928</v>
      </c>
      <c r="H122" s="69" t="s">
        <v>6081</v>
      </c>
      <c r="I122" s="70" t="s">
        <v>6082</v>
      </c>
      <c r="J122" s="70">
        <v>1160</v>
      </c>
      <c r="K122" s="70">
        <v>172.649</v>
      </c>
      <c r="L122" s="69">
        <v>3</v>
      </c>
      <c r="M122" s="66" t="s">
        <v>226</v>
      </c>
      <c r="N122" s="64" t="s">
        <v>205</v>
      </c>
    </row>
    <row r="123" s="55" customFormat="1" customHeight="1" spans="1:14">
      <c r="A123" s="69">
        <v>23489</v>
      </c>
      <c r="B123" s="69" t="s">
        <v>6083</v>
      </c>
      <c r="C123" s="69" t="s">
        <v>5658</v>
      </c>
      <c r="D123" s="69" t="s">
        <v>5659</v>
      </c>
      <c r="E123" s="69" t="s">
        <v>1337</v>
      </c>
      <c r="F123" s="69" t="s">
        <v>6084</v>
      </c>
      <c r="G123" s="69" t="s">
        <v>6085</v>
      </c>
      <c r="H123" s="69" t="s">
        <v>5671</v>
      </c>
      <c r="I123" s="70" t="s">
        <v>6086</v>
      </c>
      <c r="J123" s="70">
        <v>1160</v>
      </c>
      <c r="K123" s="70">
        <v>183.142</v>
      </c>
      <c r="L123" s="69">
        <v>4</v>
      </c>
      <c r="M123" s="64" t="s">
        <v>359</v>
      </c>
      <c r="N123" s="64" t="s">
        <v>205</v>
      </c>
    </row>
    <row r="124" s="55" customFormat="1" customHeight="1" spans="1:14">
      <c r="A124" s="69">
        <v>20623</v>
      </c>
      <c r="B124" s="69" t="s">
        <v>6087</v>
      </c>
      <c r="C124" s="69" t="s">
        <v>5658</v>
      </c>
      <c r="D124" s="69" t="s">
        <v>5659</v>
      </c>
      <c r="E124" s="69" t="s">
        <v>1337</v>
      </c>
      <c r="F124" s="69" t="s">
        <v>6088</v>
      </c>
      <c r="G124" s="69" t="s">
        <v>2976</v>
      </c>
      <c r="H124" s="69" t="s">
        <v>5688</v>
      </c>
      <c r="I124" s="70" t="s">
        <v>6089</v>
      </c>
      <c r="J124" s="70">
        <v>1160</v>
      </c>
      <c r="K124" s="70">
        <v>183.787</v>
      </c>
      <c r="L124" s="69">
        <v>5</v>
      </c>
      <c r="M124" s="64" t="s">
        <v>359</v>
      </c>
      <c r="N124" s="64" t="s">
        <v>205</v>
      </c>
    </row>
    <row r="125" s="55" customFormat="1" customHeight="1" spans="1:14">
      <c r="A125" s="69">
        <v>20206</v>
      </c>
      <c r="B125" s="69" t="s">
        <v>6090</v>
      </c>
      <c r="C125" s="69" t="s">
        <v>5658</v>
      </c>
      <c r="D125" s="69" t="s">
        <v>5659</v>
      </c>
      <c r="E125" s="69" t="s">
        <v>1337</v>
      </c>
      <c r="F125" s="69" t="s">
        <v>6091</v>
      </c>
      <c r="G125" s="69" t="s">
        <v>5793</v>
      </c>
      <c r="H125" s="69" t="s">
        <v>5794</v>
      </c>
      <c r="I125" s="70" t="s">
        <v>6092</v>
      </c>
      <c r="J125" s="70">
        <v>1160</v>
      </c>
      <c r="K125" s="70">
        <v>200.522</v>
      </c>
      <c r="L125" s="69">
        <v>6</v>
      </c>
      <c r="M125" s="64" t="s">
        <v>359</v>
      </c>
      <c r="N125" s="64" t="s">
        <v>205</v>
      </c>
    </row>
    <row r="126" s="55" customFormat="1" customHeight="1" spans="1:14">
      <c r="A126" s="69">
        <v>18167</v>
      </c>
      <c r="B126" s="69" t="s">
        <v>6093</v>
      </c>
      <c r="C126" s="69" t="s">
        <v>5658</v>
      </c>
      <c r="D126" s="69" t="s">
        <v>5659</v>
      </c>
      <c r="E126" s="69" t="s">
        <v>1337</v>
      </c>
      <c r="F126" s="69" t="s">
        <v>6094</v>
      </c>
      <c r="G126" s="69" t="s">
        <v>6095</v>
      </c>
      <c r="H126" s="69" t="s">
        <v>5703</v>
      </c>
      <c r="I126" s="70" t="s">
        <v>6096</v>
      </c>
      <c r="J126" s="70">
        <v>1160</v>
      </c>
      <c r="K126" s="70">
        <v>201.326</v>
      </c>
      <c r="L126" s="69">
        <v>7</v>
      </c>
      <c r="M126" s="64" t="s">
        <v>359</v>
      </c>
      <c r="N126" s="64" t="s">
        <v>205</v>
      </c>
    </row>
    <row r="127" s="55" customFormat="1" customHeight="1" spans="1:14">
      <c r="A127" s="69">
        <v>22734</v>
      </c>
      <c r="B127" s="69" t="s">
        <v>6097</v>
      </c>
      <c r="C127" s="69" t="s">
        <v>5658</v>
      </c>
      <c r="D127" s="69" t="s">
        <v>5659</v>
      </c>
      <c r="E127" s="69" t="s">
        <v>1337</v>
      </c>
      <c r="F127" s="69" t="s">
        <v>6098</v>
      </c>
      <c r="G127" s="69" t="s">
        <v>6099</v>
      </c>
      <c r="H127" s="69" t="s">
        <v>6100</v>
      </c>
      <c r="I127" s="70" t="s">
        <v>6101</v>
      </c>
      <c r="J127" s="70">
        <v>1160</v>
      </c>
      <c r="K127" s="70">
        <v>202.921</v>
      </c>
      <c r="L127" s="69">
        <v>8</v>
      </c>
      <c r="M127" s="64" t="s">
        <v>359</v>
      </c>
      <c r="N127" s="64" t="s">
        <v>205</v>
      </c>
    </row>
    <row r="128" s="55" customFormat="1" customHeight="1" spans="1:14">
      <c r="A128" s="69">
        <v>22457</v>
      </c>
      <c r="B128" s="69" t="s">
        <v>6102</v>
      </c>
      <c r="C128" s="69" t="s">
        <v>5658</v>
      </c>
      <c r="D128" s="69" t="s">
        <v>5659</v>
      </c>
      <c r="E128" s="69" t="s">
        <v>1337</v>
      </c>
      <c r="F128" s="69" t="s">
        <v>6103</v>
      </c>
      <c r="G128" s="69" t="s">
        <v>6104</v>
      </c>
      <c r="H128" s="69" t="s">
        <v>6105</v>
      </c>
      <c r="I128" s="70" t="s">
        <v>6106</v>
      </c>
      <c r="J128" s="70">
        <v>1160</v>
      </c>
      <c r="K128" s="70">
        <v>214.497</v>
      </c>
      <c r="L128" s="69">
        <v>9</v>
      </c>
      <c r="M128" s="64" t="s">
        <v>359</v>
      </c>
      <c r="N128" s="64" t="s">
        <v>205</v>
      </c>
    </row>
    <row r="129" s="55" customFormat="1" customHeight="1" spans="1:14">
      <c r="A129" s="69">
        <v>20630</v>
      </c>
      <c r="B129" s="69" t="s">
        <v>6107</v>
      </c>
      <c r="C129" s="69" t="s">
        <v>5658</v>
      </c>
      <c r="D129" s="69" t="s">
        <v>5659</v>
      </c>
      <c r="E129" s="69" t="s">
        <v>1337</v>
      </c>
      <c r="F129" s="69" t="s">
        <v>6108</v>
      </c>
      <c r="G129" s="69" t="s">
        <v>6109</v>
      </c>
      <c r="H129" s="69" t="s">
        <v>5688</v>
      </c>
      <c r="I129" s="70" t="s">
        <v>6110</v>
      </c>
      <c r="J129" s="70">
        <v>1160</v>
      </c>
      <c r="K129" s="70">
        <v>223.712</v>
      </c>
      <c r="L129" s="69">
        <v>10</v>
      </c>
      <c r="M129" s="64" t="s">
        <v>359</v>
      </c>
      <c r="N129" s="64" t="s">
        <v>205</v>
      </c>
    </row>
    <row r="130" s="55" customFormat="1" customHeight="1" spans="1:14">
      <c r="A130" s="69">
        <v>19097</v>
      </c>
      <c r="B130" s="69" t="s">
        <v>6111</v>
      </c>
      <c r="C130" s="69" t="s">
        <v>5658</v>
      </c>
      <c r="D130" s="69" t="s">
        <v>5659</v>
      </c>
      <c r="E130" s="69" t="s">
        <v>1337</v>
      </c>
      <c r="F130" s="69" t="s">
        <v>6112</v>
      </c>
      <c r="G130" s="69" t="s">
        <v>6113</v>
      </c>
      <c r="H130" s="69" t="s">
        <v>6114</v>
      </c>
      <c r="I130" s="70" t="s">
        <v>6115</v>
      </c>
      <c r="J130" s="70">
        <v>1160</v>
      </c>
      <c r="K130" s="70">
        <v>226.712</v>
      </c>
      <c r="L130" s="69">
        <v>11</v>
      </c>
      <c r="M130" s="11" t="s">
        <v>235</v>
      </c>
      <c r="N130" s="11"/>
    </row>
    <row r="131" s="55" customFormat="1" customHeight="1" spans="1:14">
      <c r="A131" s="69">
        <v>22604</v>
      </c>
      <c r="B131" s="69" t="s">
        <v>6116</v>
      </c>
      <c r="C131" s="69" t="s">
        <v>5658</v>
      </c>
      <c r="D131" s="69" t="s">
        <v>5659</v>
      </c>
      <c r="E131" s="69" t="s">
        <v>1337</v>
      </c>
      <c r="F131" s="69" t="s">
        <v>6117</v>
      </c>
      <c r="G131" s="69" t="s">
        <v>6118</v>
      </c>
      <c r="H131" s="69" t="s">
        <v>6100</v>
      </c>
      <c r="I131" s="70" t="s">
        <v>6119</v>
      </c>
      <c r="J131" s="70">
        <v>1160</v>
      </c>
      <c r="K131" s="70">
        <v>239.507</v>
      </c>
      <c r="L131" s="69">
        <v>12</v>
      </c>
      <c r="M131" s="11" t="s">
        <v>235</v>
      </c>
      <c r="N131" s="11"/>
    </row>
    <row r="132" s="55" customFormat="1" customHeight="1" spans="1:14">
      <c r="A132" s="69">
        <v>20284</v>
      </c>
      <c r="B132" s="69" t="s">
        <v>172</v>
      </c>
      <c r="C132" s="69" t="s">
        <v>5658</v>
      </c>
      <c r="D132" s="69" t="s">
        <v>5659</v>
      </c>
      <c r="E132" s="69" t="s">
        <v>1337</v>
      </c>
      <c r="F132" s="69" t="s">
        <v>173</v>
      </c>
      <c r="G132" s="69" t="s">
        <v>96</v>
      </c>
      <c r="H132" s="69" t="s">
        <v>97</v>
      </c>
      <c r="I132" s="70" t="s">
        <v>174</v>
      </c>
      <c r="J132" s="70">
        <v>1160</v>
      </c>
      <c r="K132" s="70">
        <v>248.456</v>
      </c>
      <c r="L132" s="69">
        <v>13</v>
      </c>
      <c r="M132" s="11" t="s">
        <v>235</v>
      </c>
      <c r="N132" s="11"/>
    </row>
    <row r="133" s="55" customFormat="1" customHeight="1" spans="1:14">
      <c r="A133" s="69">
        <v>22536</v>
      </c>
      <c r="B133" s="69" t="s">
        <v>6120</v>
      </c>
      <c r="C133" s="69" t="s">
        <v>5658</v>
      </c>
      <c r="D133" s="69" t="s">
        <v>5659</v>
      </c>
      <c r="E133" s="69" t="s">
        <v>1337</v>
      </c>
      <c r="F133" s="69" t="s">
        <v>6121</v>
      </c>
      <c r="G133" s="69" t="s">
        <v>6122</v>
      </c>
      <c r="H133" s="69" t="s">
        <v>6123</v>
      </c>
      <c r="I133" s="70" t="s">
        <v>6124</v>
      </c>
      <c r="J133" s="70">
        <v>1160</v>
      </c>
      <c r="K133" s="70">
        <v>270.616</v>
      </c>
      <c r="L133" s="69">
        <v>14</v>
      </c>
      <c r="M133" s="11" t="s">
        <v>235</v>
      </c>
      <c r="N133" s="11"/>
    </row>
    <row r="134" s="55" customFormat="1" customHeight="1" spans="1:14">
      <c r="A134" s="69">
        <v>27286</v>
      </c>
      <c r="B134" s="69" t="s">
        <v>6125</v>
      </c>
      <c r="C134" s="69" t="s">
        <v>5658</v>
      </c>
      <c r="D134" s="69" t="s">
        <v>5659</v>
      </c>
      <c r="E134" s="69" t="s">
        <v>1337</v>
      </c>
      <c r="F134" s="69" t="s">
        <v>6126</v>
      </c>
      <c r="G134" s="69" t="s">
        <v>50</v>
      </c>
      <c r="H134" s="69" t="s">
        <v>51</v>
      </c>
      <c r="I134" s="70" t="s">
        <v>6127</v>
      </c>
      <c r="J134" s="70">
        <v>1160</v>
      </c>
      <c r="K134" s="70">
        <v>300</v>
      </c>
      <c r="L134" s="69">
        <v>15</v>
      </c>
      <c r="M134" s="11" t="s">
        <v>235</v>
      </c>
      <c r="N134" s="11"/>
    </row>
    <row r="135" s="55" customFormat="1" customHeight="1" spans="1:14">
      <c r="A135" s="69">
        <v>20276</v>
      </c>
      <c r="B135" s="69" t="s">
        <v>94</v>
      </c>
      <c r="C135" s="69" t="s">
        <v>5658</v>
      </c>
      <c r="D135" s="69" t="s">
        <v>5659</v>
      </c>
      <c r="E135" s="69" t="s">
        <v>1337</v>
      </c>
      <c r="F135" s="69" t="s">
        <v>95</v>
      </c>
      <c r="G135" s="69" t="s">
        <v>96</v>
      </c>
      <c r="H135" s="69" t="s">
        <v>97</v>
      </c>
      <c r="I135" s="70" t="s">
        <v>98</v>
      </c>
      <c r="J135" s="70">
        <v>1120</v>
      </c>
      <c r="K135" s="70">
        <v>245.268</v>
      </c>
      <c r="L135" s="69">
        <v>16</v>
      </c>
      <c r="M135" s="11" t="s">
        <v>235</v>
      </c>
      <c r="N135" s="11"/>
    </row>
    <row r="136" s="55" customFormat="1" customHeight="1" spans="1:14">
      <c r="A136" s="69">
        <v>22631</v>
      </c>
      <c r="B136" s="69" t="s">
        <v>6128</v>
      </c>
      <c r="C136" s="69" t="s">
        <v>5658</v>
      </c>
      <c r="D136" s="69" t="s">
        <v>5659</v>
      </c>
      <c r="E136" s="69" t="s">
        <v>1337</v>
      </c>
      <c r="F136" s="69" t="s">
        <v>6129</v>
      </c>
      <c r="G136" s="69" t="s">
        <v>5850</v>
      </c>
      <c r="H136" s="69" t="s">
        <v>5851</v>
      </c>
      <c r="I136" s="70" t="s">
        <v>6130</v>
      </c>
      <c r="J136" s="70">
        <v>1110</v>
      </c>
      <c r="K136" s="70">
        <v>205.278</v>
      </c>
      <c r="L136" s="69">
        <v>17</v>
      </c>
      <c r="M136" s="11" t="s">
        <v>235</v>
      </c>
      <c r="N136" s="11"/>
    </row>
    <row r="137" s="55" customFormat="1" customHeight="1" spans="1:14">
      <c r="A137" s="69">
        <v>23530</v>
      </c>
      <c r="B137" s="69" t="s">
        <v>6131</v>
      </c>
      <c r="C137" s="69" t="s">
        <v>5658</v>
      </c>
      <c r="D137" s="69" t="s">
        <v>5659</v>
      </c>
      <c r="E137" s="69" t="s">
        <v>1337</v>
      </c>
      <c r="F137" s="69" t="s">
        <v>6132</v>
      </c>
      <c r="G137" s="69" t="s">
        <v>6133</v>
      </c>
      <c r="H137" s="69" t="s">
        <v>5892</v>
      </c>
      <c r="I137" s="70" t="s">
        <v>6134</v>
      </c>
      <c r="J137" s="70">
        <v>1110</v>
      </c>
      <c r="K137" s="70">
        <v>205.388</v>
      </c>
      <c r="L137" s="69">
        <v>18</v>
      </c>
      <c r="M137" s="11" t="s">
        <v>235</v>
      </c>
      <c r="N137" s="11"/>
    </row>
    <row r="138" s="55" customFormat="1" customHeight="1" spans="1:14">
      <c r="A138" s="69">
        <v>21968</v>
      </c>
      <c r="B138" s="69" t="s">
        <v>6135</v>
      </c>
      <c r="C138" s="69" t="s">
        <v>5658</v>
      </c>
      <c r="D138" s="69" t="s">
        <v>5659</v>
      </c>
      <c r="E138" s="69" t="s">
        <v>1337</v>
      </c>
      <c r="F138" s="69" t="s">
        <v>6136</v>
      </c>
      <c r="G138" s="69" t="s">
        <v>5715</v>
      </c>
      <c r="H138" s="69" t="s">
        <v>6137</v>
      </c>
      <c r="I138" s="70" t="s">
        <v>6138</v>
      </c>
      <c r="J138" s="70">
        <v>1110</v>
      </c>
      <c r="K138" s="70">
        <v>225.182</v>
      </c>
      <c r="L138" s="69">
        <v>19</v>
      </c>
      <c r="M138" s="11" t="s">
        <v>235</v>
      </c>
      <c r="N138" s="11"/>
    </row>
    <row r="139" s="55" customFormat="1" customHeight="1" spans="1:14">
      <c r="A139" s="69">
        <v>21172</v>
      </c>
      <c r="B139" s="69" t="s">
        <v>6139</v>
      </c>
      <c r="C139" s="69" t="s">
        <v>5658</v>
      </c>
      <c r="D139" s="69" t="s">
        <v>5659</v>
      </c>
      <c r="E139" s="69" t="s">
        <v>1337</v>
      </c>
      <c r="F139" s="69" t="s">
        <v>6140</v>
      </c>
      <c r="G139" s="69" t="s">
        <v>5715</v>
      </c>
      <c r="H139" s="69" t="s">
        <v>6141</v>
      </c>
      <c r="I139" s="70" t="s">
        <v>6142</v>
      </c>
      <c r="J139" s="70">
        <v>1060</v>
      </c>
      <c r="K139" s="70">
        <v>249.8</v>
      </c>
      <c r="L139" s="69">
        <v>20</v>
      </c>
      <c r="M139" s="11" t="s">
        <v>235</v>
      </c>
      <c r="N139" s="11"/>
    </row>
    <row r="140" s="55" customFormat="1" customHeight="1" spans="1:14">
      <c r="A140" s="69">
        <v>22530</v>
      </c>
      <c r="B140" s="69" t="s">
        <v>6143</v>
      </c>
      <c r="C140" s="69" t="s">
        <v>5658</v>
      </c>
      <c r="D140" s="69" t="s">
        <v>5659</v>
      </c>
      <c r="E140" s="69" t="s">
        <v>1337</v>
      </c>
      <c r="F140" s="69" t="s">
        <v>6144</v>
      </c>
      <c r="G140" s="69" t="s">
        <v>6145</v>
      </c>
      <c r="H140" s="69" t="s">
        <v>6105</v>
      </c>
      <c r="I140" s="70" t="s">
        <v>6146</v>
      </c>
      <c r="J140" s="70">
        <v>1040</v>
      </c>
      <c r="K140" s="70">
        <v>272.255</v>
      </c>
      <c r="L140" s="69">
        <v>21</v>
      </c>
      <c r="M140" s="11" t="s">
        <v>235</v>
      </c>
      <c r="N140" s="11"/>
    </row>
    <row r="141" s="55" customFormat="1" customHeight="1" spans="1:14">
      <c r="A141" s="69">
        <v>24228</v>
      </c>
      <c r="B141" s="69" t="s">
        <v>6147</v>
      </c>
      <c r="C141" s="69" t="s">
        <v>5658</v>
      </c>
      <c r="D141" s="69" t="s">
        <v>5659</v>
      </c>
      <c r="E141" s="69" t="s">
        <v>1337</v>
      </c>
      <c r="F141" s="69" t="s">
        <v>6148</v>
      </c>
      <c r="G141" s="69" t="s">
        <v>6149</v>
      </c>
      <c r="H141" s="69" t="s">
        <v>5408</v>
      </c>
      <c r="I141" s="70" t="s">
        <v>6150</v>
      </c>
      <c r="J141" s="70">
        <v>1040</v>
      </c>
      <c r="K141" s="70">
        <v>300</v>
      </c>
      <c r="L141" s="69">
        <v>22</v>
      </c>
      <c r="M141" s="11" t="s">
        <v>235</v>
      </c>
      <c r="N141" s="11"/>
    </row>
    <row r="142" s="55" customFormat="1" customHeight="1" spans="1:14">
      <c r="A142" s="69">
        <v>24187</v>
      </c>
      <c r="B142" s="69" t="s">
        <v>6151</v>
      </c>
      <c r="C142" s="69" t="s">
        <v>5658</v>
      </c>
      <c r="D142" s="69" t="s">
        <v>5659</v>
      </c>
      <c r="E142" s="69" t="s">
        <v>1337</v>
      </c>
      <c r="F142" s="69" t="s">
        <v>6152</v>
      </c>
      <c r="G142" s="69" t="s">
        <v>5802</v>
      </c>
      <c r="H142" s="69" t="s">
        <v>6153</v>
      </c>
      <c r="I142" s="70" t="s">
        <v>6154</v>
      </c>
      <c r="J142" s="70">
        <v>1030</v>
      </c>
      <c r="K142" s="70">
        <v>272.391</v>
      </c>
      <c r="L142" s="69">
        <v>23</v>
      </c>
      <c r="M142" s="11" t="s">
        <v>235</v>
      </c>
      <c r="N142" s="11"/>
    </row>
    <row r="143" s="55" customFormat="1" customHeight="1" spans="1:14">
      <c r="A143" s="69">
        <v>22524</v>
      </c>
      <c r="B143" s="69" t="s">
        <v>6155</v>
      </c>
      <c r="C143" s="69" t="s">
        <v>5658</v>
      </c>
      <c r="D143" s="69" t="s">
        <v>5659</v>
      </c>
      <c r="E143" s="69" t="s">
        <v>1337</v>
      </c>
      <c r="F143" s="69" t="s">
        <v>6156</v>
      </c>
      <c r="G143" s="69" t="s">
        <v>6157</v>
      </c>
      <c r="H143" s="69" t="s">
        <v>6105</v>
      </c>
      <c r="I143" s="70" t="s">
        <v>6158</v>
      </c>
      <c r="J143" s="70">
        <v>1010</v>
      </c>
      <c r="K143" s="70">
        <v>240.196</v>
      </c>
      <c r="L143" s="69">
        <v>24</v>
      </c>
      <c r="M143" s="11" t="s">
        <v>235</v>
      </c>
      <c r="N143" s="11"/>
    </row>
    <row r="144" s="55" customFormat="1" customHeight="1" spans="1:14">
      <c r="A144" s="69">
        <v>20687</v>
      </c>
      <c r="B144" s="69" t="s">
        <v>6159</v>
      </c>
      <c r="C144" s="69" t="s">
        <v>5658</v>
      </c>
      <c r="D144" s="69" t="s">
        <v>5659</v>
      </c>
      <c r="E144" s="69" t="s">
        <v>1337</v>
      </c>
      <c r="F144" s="69" t="s">
        <v>6160</v>
      </c>
      <c r="G144" s="69" t="s">
        <v>2955</v>
      </c>
      <c r="H144" s="69" t="s">
        <v>6161</v>
      </c>
      <c r="I144" s="70" t="s">
        <v>6162</v>
      </c>
      <c r="J144" s="70">
        <v>1010</v>
      </c>
      <c r="K144" s="70">
        <v>300</v>
      </c>
      <c r="L144" s="69">
        <v>25</v>
      </c>
      <c r="M144" s="11" t="s">
        <v>235</v>
      </c>
      <c r="N144" s="11"/>
    </row>
    <row r="145" s="55" customFormat="1" customHeight="1" spans="1:14">
      <c r="A145" s="69">
        <v>24189</v>
      </c>
      <c r="B145" s="69" t="s">
        <v>6163</v>
      </c>
      <c r="C145" s="69" t="s">
        <v>5658</v>
      </c>
      <c r="D145" s="69" t="s">
        <v>5659</v>
      </c>
      <c r="E145" s="69" t="s">
        <v>1337</v>
      </c>
      <c r="F145" s="69" t="s">
        <v>6164</v>
      </c>
      <c r="G145" s="69" t="s">
        <v>5952</v>
      </c>
      <c r="H145" s="69" t="s">
        <v>5761</v>
      </c>
      <c r="I145" s="70" t="s">
        <v>6165</v>
      </c>
      <c r="J145" s="70">
        <v>1000</v>
      </c>
      <c r="K145" s="70">
        <v>300</v>
      </c>
      <c r="L145" s="69">
        <v>26</v>
      </c>
      <c r="M145" s="11" t="s">
        <v>235</v>
      </c>
      <c r="N145" s="11"/>
    </row>
    <row r="146" s="55" customFormat="1" customHeight="1" spans="1:14">
      <c r="A146" s="69">
        <v>24156</v>
      </c>
      <c r="B146" s="69" t="s">
        <v>6166</v>
      </c>
      <c r="C146" s="69" t="s">
        <v>5658</v>
      </c>
      <c r="D146" s="69" t="s">
        <v>5659</v>
      </c>
      <c r="E146" s="69" t="s">
        <v>1337</v>
      </c>
      <c r="F146" s="69" t="s">
        <v>6167</v>
      </c>
      <c r="G146" s="69" t="s">
        <v>5952</v>
      </c>
      <c r="H146" s="69" t="s">
        <v>5761</v>
      </c>
      <c r="I146" s="70" t="s">
        <v>6168</v>
      </c>
      <c r="J146" s="70">
        <v>970</v>
      </c>
      <c r="K146" s="70">
        <v>291.143</v>
      </c>
      <c r="L146" s="69">
        <v>27</v>
      </c>
      <c r="M146" s="11" t="s">
        <v>235</v>
      </c>
      <c r="N146" s="11"/>
    </row>
    <row r="147" s="55" customFormat="1" customHeight="1" spans="1:14">
      <c r="A147" s="69">
        <v>22492</v>
      </c>
      <c r="B147" s="69" t="s">
        <v>6169</v>
      </c>
      <c r="C147" s="69" t="s">
        <v>5658</v>
      </c>
      <c r="D147" s="69" t="s">
        <v>5659</v>
      </c>
      <c r="E147" s="69" t="s">
        <v>1337</v>
      </c>
      <c r="F147" s="69" t="s">
        <v>6170</v>
      </c>
      <c r="G147" s="69" t="s">
        <v>6171</v>
      </c>
      <c r="H147" s="69" t="s">
        <v>6105</v>
      </c>
      <c r="I147" s="70" t="s">
        <v>6172</v>
      </c>
      <c r="J147" s="70">
        <v>930</v>
      </c>
      <c r="K147" s="70">
        <v>219.965</v>
      </c>
      <c r="L147" s="69">
        <v>28</v>
      </c>
      <c r="M147" s="11" t="s">
        <v>235</v>
      </c>
      <c r="N147" s="11"/>
    </row>
    <row r="148" s="55" customFormat="1" customHeight="1" spans="1:14">
      <c r="A148" s="69">
        <v>24197</v>
      </c>
      <c r="B148" s="69" t="s">
        <v>6173</v>
      </c>
      <c r="C148" s="69" t="s">
        <v>5658</v>
      </c>
      <c r="D148" s="69" t="s">
        <v>5659</v>
      </c>
      <c r="E148" s="69" t="s">
        <v>1337</v>
      </c>
      <c r="F148" s="69" t="s">
        <v>6174</v>
      </c>
      <c r="G148" s="69" t="s">
        <v>5802</v>
      </c>
      <c r="H148" s="69" t="s">
        <v>6175</v>
      </c>
      <c r="I148" s="70" t="s">
        <v>6176</v>
      </c>
      <c r="J148" s="70">
        <v>930</v>
      </c>
      <c r="K148" s="70">
        <v>273.662</v>
      </c>
      <c r="L148" s="69">
        <v>29</v>
      </c>
      <c r="M148" s="11" t="s">
        <v>235</v>
      </c>
      <c r="N148" s="11"/>
    </row>
    <row r="149" s="55" customFormat="1" customHeight="1" spans="1:14">
      <c r="A149" s="69">
        <v>22711</v>
      </c>
      <c r="B149" s="69" t="s">
        <v>6177</v>
      </c>
      <c r="C149" s="69" t="s">
        <v>5658</v>
      </c>
      <c r="D149" s="69" t="s">
        <v>5659</v>
      </c>
      <c r="E149" s="69" t="s">
        <v>1337</v>
      </c>
      <c r="F149" s="69" t="s">
        <v>6178</v>
      </c>
      <c r="G149" s="69" t="s">
        <v>5743</v>
      </c>
      <c r="H149" s="69" t="s">
        <v>5744</v>
      </c>
      <c r="I149" s="70" t="s">
        <v>6179</v>
      </c>
      <c r="J149" s="70">
        <v>910</v>
      </c>
      <c r="K149" s="70">
        <v>257.015</v>
      </c>
      <c r="L149" s="69">
        <v>30</v>
      </c>
      <c r="M149" s="11" t="s">
        <v>235</v>
      </c>
      <c r="N149" s="11"/>
    </row>
    <row r="150" s="55" customFormat="1" customHeight="1" spans="1:14">
      <c r="A150" s="69">
        <v>20037</v>
      </c>
      <c r="B150" s="69" t="s">
        <v>6180</v>
      </c>
      <c r="C150" s="69" t="s">
        <v>5658</v>
      </c>
      <c r="D150" s="69" t="s">
        <v>5659</v>
      </c>
      <c r="E150" s="69" t="s">
        <v>1337</v>
      </c>
      <c r="F150" s="69" t="s">
        <v>6181</v>
      </c>
      <c r="G150" s="69" t="s">
        <v>5793</v>
      </c>
      <c r="H150" s="69" t="s">
        <v>5794</v>
      </c>
      <c r="I150" s="70" t="s">
        <v>6182</v>
      </c>
      <c r="J150" s="70">
        <v>750</v>
      </c>
      <c r="K150" s="70">
        <v>300</v>
      </c>
      <c r="L150" s="69">
        <v>31</v>
      </c>
      <c r="M150" s="11" t="s">
        <v>235</v>
      </c>
      <c r="N150" s="11"/>
    </row>
    <row r="151" s="55" customFormat="1" customHeight="1" spans="1:14">
      <c r="A151" s="69">
        <v>22505</v>
      </c>
      <c r="B151" s="69" t="s">
        <v>6183</v>
      </c>
      <c r="C151" s="69" t="s">
        <v>5658</v>
      </c>
      <c r="D151" s="69" t="s">
        <v>5659</v>
      </c>
      <c r="E151" s="69" t="s">
        <v>1337</v>
      </c>
      <c r="F151" s="69" t="s">
        <v>6184</v>
      </c>
      <c r="G151" s="69" t="s">
        <v>6185</v>
      </c>
      <c r="H151" s="69" t="s">
        <v>6105</v>
      </c>
      <c r="I151" s="70" t="s">
        <v>6186</v>
      </c>
      <c r="J151" s="70">
        <v>740</v>
      </c>
      <c r="K151" s="70">
        <v>289.526</v>
      </c>
      <c r="L151" s="69">
        <v>32</v>
      </c>
      <c r="M151" s="11" t="s">
        <v>235</v>
      </c>
      <c r="N151" s="11"/>
    </row>
    <row r="152" s="55" customFormat="1" customHeight="1" spans="1:14">
      <c r="A152" s="69">
        <v>24177</v>
      </c>
      <c r="B152" s="69" t="s">
        <v>6187</v>
      </c>
      <c r="C152" s="69" t="s">
        <v>5658</v>
      </c>
      <c r="D152" s="69" t="s">
        <v>5659</v>
      </c>
      <c r="E152" s="69" t="s">
        <v>1337</v>
      </c>
      <c r="F152" s="69" t="s">
        <v>6188</v>
      </c>
      <c r="G152" s="69" t="s">
        <v>5760</v>
      </c>
      <c r="H152" s="69" t="s">
        <v>5769</v>
      </c>
      <c r="I152" s="70" t="s">
        <v>6189</v>
      </c>
      <c r="J152" s="70">
        <v>660</v>
      </c>
      <c r="K152" s="70">
        <v>289.688</v>
      </c>
      <c r="L152" s="69">
        <v>33</v>
      </c>
      <c r="M152" s="11" t="s">
        <v>246</v>
      </c>
      <c r="N152" s="11"/>
    </row>
    <row r="153" s="55" customFormat="1" customHeight="1" spans="1:14">
      <c r="A153" s="69">
        <v>19274</v>
      </c>
      <c r="B153" s="69" t="s">
        <v>6190</v>
      </c>
      <c r="C153" s="69" t="s">
        <v>5658</v>
      </c>
      <c r="D153" s="69" t="s">
        <v>5659</v>
      </c>
      <c r="E153" s="69" t="s">
        <v>1337</v>
      </c>
      <c r="F153" s="69" t="s">
        <v>6191</v>
      </c>
      <c r="G153" s="69" t="s">
        <v>6022</v>
      </c>
      <c r="H153" s="69" t="s">
        <v>6023</v>
      </c>
      <c r="I153" s="70" t="s">
        <v>6192</v>
      </c>
      <c r="J153" s="70">
        <v>630</v>
      </c>
      <c r="K153" s="70">
        <v>300</v>
      </c>
      <c r="L153" s="69">
        <v>34</v>
      </c>
      <c r="M153" s="11" t="s">
        <v>246</v>
      </c>
      <c r="N153" s="11"/>
    </row>
    <row r="154" s="55" customFormat="1" customHeight="1" spans="1:14">
      <c r="A154" s="69">
        <v>22517</v>
      </c>
      <c r="B154" s="69" t="s">
        <v>6193</v>
      </c>
      <c r="C154" s="69" t="s">
        <v>5658</v>
      </c>
      <c r="D154" s="69" t="s">
        <v>5659</v>
      </c>
      <c r="E154" s="69" t="s">
        <v>1337</v>
      </c>
      <c r="F154" s="69" t="s">
        <v>6194</v>
      </c>
      <c r="G154" s="69" t="s">
        <v>6195</v>
      </c>
      <c r="H154" s="69" t="s">
        <v>6105</v>
      </c>
      <c r="I154" s="70" t="s">
        <v>6196</v>
      </c>
      <c r="J154" s="70">
        <v>620</v>
      </c>
      <c r="K154" s="70">
        <v>276.06</v>
      </c>
      <c r="L154" s="69">
        <v>35</v>
      </c>
      <c r="M154" s="11" t="s">
        <v>246</v>
      </c>
      <c r="N154" s="11"/>
    </row>
    <row r="155" s="55" customFormat="1" customHeight="1" spans="1:14">
      <c r="A155" s="69">
        <v>19328</v>
      </c>
      <c r="B155" s="69" t="s">
        <v>6197</v>
      </c>
      <c r="C155" s="69" t="s">
        <v>5658</v>
      </c>
      <c r="D155" s="69" t="s">
        <v>5659</v>
      </c>
      <c r="E155" s="69" t="s">
        <v>1337</v>
      </c>
      <c r="F155" s="69" t="s">
        <v>6198</v>
      </c>
      <c r="G155" s="69" t="s">
        <v>6037</v>
      </c>
      <c r="H155" s="69" t="s">
        <v>6038</v>
      </c>
      <c r="I155" s="70" t="s">
        <v>6199</v>
      </c>
      <c r="J155" s="70">
        <v>610</v>
      </c>
      <c r="K155" s="70">
        <v>300</v>
      </c>
      <c r="L155" s="69">
        <v>36</v>
      </c>
      <c r="M155" s="11" t="s">
        <v>246</v>
      </c>
      <c r="N155" s="11"/>
    </row>
    <row r="156" s="55" customFormat="1" customHeight="1" spans="1:14">
      <c r="A156" s="69">
        <v>18326</v>
      </c>
      <c r="B156" s="69" t="s">
        <v>6200</v>
      </c>
      <c r="C156" s="69" t="s">
        <v>5658</v>
      </c>
      <c r="D156" s="69" t="s">
        <v>5659</v>
      </c>
      <c r="E156" s="69" t="s">
        <v>1337</v>
      </c>
      <c r="F156" s="69" t="s">
        <v>6201</v>
      </c>
      <c r="G156" s="69" t="s">
        <v>6048</v>
      </c>
      <c r="H156" s="69" t="s">
        <v>5769</v>
      </c>
      <c r="I156" s="70" t="s">
        <v>6202</v>
      </c>
      <c r="J156" s="70">
        <v>600</v>
      </c>
      <c r="K156" s="70">
        <v>208.448</v>
      </c>
      <c r="L156" s="69">
        <v>37</v>
      </c>
      <c r="M156" s="11" t="s">
        <v>246</v>
      </c>
      <c r="N156" s="11"/>
    </row>
    <row r="157" s="55" customFormat="1" customHeight="1" spans="1:14">
      <c r="A157" s="69">
        <v>20113</v>
      </c>
      <c r="B157" s="69" t="s">
        <v>6203</v>
      </c>
      <c r="C157" s="69" t="s">
        <v>5658</v>
      </c>
      <c r="D157" s="69" t="s">
        <v>5659</v>
      </c>
      <c r="E157" s="69" t="s">
        <v>1337</v>
      </c>
      <c r="F157" s="69" t="s">
        <v>6204</v>
      </c>
      <c r="G157" s="69" t="s">
        <v>5793</v>
      </c>
      <c r="H157" s="69" t="s">
        <v>5794</v>
      </c>
      <c r="I157" s="70" t="s">
        <v>6205</v>
      </c>
      <c r="J157" s="70">
        <v>600</v>
      </c>
      <c r="K157" s="70">
        <v>300</v>
      </c>
      <c r="L157" s="69">
        <v>38</v>
      </c>
      <c r="M157" s="11" t="s">
        <v>246</v>
      </c>
      <c r="N157" s="11"/>
    </row>
    <row r="158" s="55" customFormat="1" customHeight="1" spans="1:14">
      <c r="A158" s="69">
        <v>20140</v>
      </c>
      <c r="B158" s="69" t="s">
        <v>6206</v>
      </c>
      <c r="C158" s="69" t="s">
        <v>5658</v>
      </c>
      <c r="D158" s="69" t="s">
        <v>5659</v>
      </c>
      <c r="E158" s="69" t="s">
        <v>1337</v>
      </c>
      <c r="F158" s="69" t="s">
        <v>6207</v>
      </c>
      <c r="G158" s="69" t="s">
        <v>5793</v>
      </c>
      <c r="H158" s="69" t="s">
        <v>5794</v>
      </c>
      <c r="I158" s="70" t="s">
        <v>6208</v>
      </c>
      <c r="J158" s="70">
        <v>530</v>
      </c>
      <c r="K158" s="70">
        <v>290.031</v>
      </c>
      <c r="L158" s="69">
        <v>39</v>
      </c>
      <c r="M158" s="11" t="s">
        <v>246</v>
      </c>
      <c r="N158" s="11"/>
    </row>
    <row r="159" s="55" customFormat="1" customHeight="1" spans="1:14">
      <c r="A159" s="69">
        <v>20062</v>
      </c>
      <c r="B159" s="69" t="s">
        <v>6209</v>
      </c>
      <c r="C159" s="69" t="s">
        <v>5658</v>
      </c>
      <c r="D159" s="69" t="s">
        <v>5659</v>
      </c>
      <c r="E159" s="69" t="s">
        <v>1337</v>
      </c>
      <c r="F159" s="69" t="s">
        <v>6210</v>
      </c>
      <c r="G159" s="69" t="s">
        <v>5793</v>
      </c>
      <c r="H159" s="69" t="s">
        <v>5794</v>
      </c>
      <c r="I159" s="70" t="s">
        <v>6211</v>
      </c>
      <c r="J159" s="70">
        <v>530</v>
      </c>
      <c r="K159" s="70">
        <v>300</v>
      </c>
      <c r="L159" s="69">
        <v>40</v>
      </c>
      <c r="M159" s="11" t="s">
        <v>246</v>
      </c>
      <c r="N159" s="11"/>
    </row>
    <row r="160" s="55" customFormat="1" customHeight="1" spans="1:14">
      <c r="A160" s="69">
        <v>20022</v>
      </c>
      <c r="B160" s="69" t="s">
        <v>6212</v>
      </c>
      <c r="C160" s="69" t="s">
        <v>5658</v>
      </c>
      <c r="D160" s="69" t="s">
        <v>5659</v>
      </c>
      <c r="E160" s="69" t="s">
        <v>1337</v>
      </c>
      <c r="F160" s="69" t="s">
        <v>6213</v>
      </c>
      <c r="G160" s="69" t="s">
        <v>5793</v>
      </c>
      <c r="H160" s="69" t="s">
        <v>5794</v>
      </c>
      <c r="I160" s="70" t="s">
        <v>6214</v>
      </c>
      <c r="J160" s="70">
        <v>520</v>
      </c>
      <c r="K160" s="70">
        <v>300</v>
      </c>
      <c r="L160" s="69">
        <v>41</v>
      </c>
      <c r="M160" s="11" t="s">
        <v>246</v>
      </c>
      <c r="N160" s="11"/>
    </row>
    <row r="161" s="55" customFormat="1" customHeight="1" spans="1:14">
      <c r="A161" s="69">
        <v>20131</v>
      </c>
      <c r="B161" s="69" t="s">
        <v>6215</v>
      </c>
      <c r="C161" s="69" t="s">
        <v>5658</v>
      </c>
      <c r="D161" s="69" t="s">
        <v>5659</v>
      </c>
      <c r="E161" s="69" t="s">
        <v>1337</v>
      </c>
      <c r="F161" s="69" t="s">
        <v>6216</v>
      </c>
      <c r="G161" s="69" t="s">
        <v>5793</v>
      </c>
      <c r="H161" s="69" t="s">
        <v>5794</v>
      </c>
      <c r="I161" s="70" t="s">
        <v>6217</v>
      </c>
      <c r="J161" s="70">
        <v>490</v>
      </c>
      <c r="K161" s="70">
        <v>300</v>
      </c>
      <c r="L161" s="69">
        <v>42</v>
      </c>
      <c r="M161" s="11" t="s">
        <v>246</v>
      </c>
      <c r="N161" s="11"/>
    </row>
    <row r="162" s="55" customFormat="1" customHeight="1" spans="1:14">
      <c r="A162" s="69">
        <v>20147</v>
      </c>
      <c r="B162" s="69" t="s">
        <v>6218</v>
      </c>
      <c r="C162" s="69" t="s">
        <v>5658</v>
      </c>
      <c r="D162" s="69" t="s">
        <v>5659</v>
      </c>
      <c r="E162" s="69" t="s">
        <v>1337</v>
      </c>
      <c r="F162" s="69" t="s">
        <v>6219</v>
      </c>
      <c r="G162" s="69" t="s">
        <v>5793</v>
      </c>
      <c r="H162" s="69" t="s">
        <v>5794</v>
      </c>
      <c r="I162" s="70" t="s">
        <v>6220</v>
      </c>
      <c r="J162" s="70">
        <v>470</v>
      </c>
      <c r="K162" s="70">
        <v>298.507</v>
      </c>
      <c r="L162" s="69">
        <v>43</v>
      </c>
      <c r="M162" s="11" t="s">
        <v>246</v>
      </c>
      <c r="N162" s="11"/>
    </row>
    <row r="163" s="55" customFormat="1" customHeight="1" spans="1:14">
      <c r="A163" s="69">
        <v>18636</v>
      </c>
      <c r="B163" s="69" t="s">
        <v>6221</v>
      </c>
      <c r="C163" s="69" t="s">
        <v>5658</v>
      </c>
      <c r="D163" s="69" t="s">
        <v>5659</v>
      </c>
      <c r="E163" s="69" t="s">
        <v>1337</v>
      </c>
      <c r="F163" s="69" t="s">
        <v>6222</v>
      </c>
      <c r="G163" s="69" t="s">
        <v>6007</v>
      </c>
      <c r="H163" s="69" t="s">
        <v>6223</v>
      </c>
      <c r="I163" s="70" t="s">
        <v>6224</v>
      </c>
      <c r="J163" s="70">
        <v>470</v>
      </c>
      <c r="K163" s="70">
        <v>300</v>
      </c>
      <c r="L163" s="69">
        <v>44</v>
      </c>
      <c r="M163" s="11" t="s">
        <v>246</v>
      </c>
      <c r="N163" s="11"/>
    </row>
    <row r="164" s="55" customFormat="1" customHeight="1" spans="1:14">
      <c r="A164" s="69">
        <v>18959</v>
      </c>
      <c r="B164" s="69" t="s">
        <v>6225</v>
      </c>
      <c r="C164" s="69" t="s">
        <v>5658</v>
      </c>
      <c r="D164" s="69" t="s">
        <v>5659</v>
      </c>
      <c r="E164" s="69" t="s">
        <v>1337</v>
      </c>
      <c r="F164" s="69" t="s">
        <v>6226</v>
      </c>
      <c r="G164" s="69" t="s">
        <v>5793</v>
      </c>
      <c r="H164" s="69" t="s">
        <v>5794</v>
      </c>
      <c r="I164" s="70" t="s">
        <v>6227</v>
      </c>
      <c r="J164" s="70">
        <v>440</v>
      </c>
      <c r="K164" s="70">
        <v>189.768</v>
      </c>
      <c r="L164" s="69">
        <v>45</v>
      </c>
      <c r="M164" s="11" t="s">
        <v>246</v>
      </c>
      <c r="N164" s="11"/>
    </row>
    <row r="165" s="55" customFormat="1" customHeight="1" spans="1:14">
      <c r="A165" s="69">
        <v>19120</v>
      </c>
      <c r="B165" s="69" t="s">
        <v>6228</v>
      </c>
      <c r="C165" s="69" t="s">
        <v>5658</v>
      </c>
      <c r="D165" s="69" t="s">
        <v>5659</v>
      </c>
      <c r="E165" s="69" t="s">
        <v>1337</v>
      </c>
      <c r="F165" s="69" t="s">
        <v>6229</v>
      </c>
      <c r="G165" s="69" t="s">
        <v>5683</v>
      </c>
      <c r="H165" s="69" t="s">
        <v>5684</v>
      </c>
      <c r="I165" s="70" t="s">
        <v>6230</v>
      </c>
      <c r="J165" s="70">
        <v>420</v>
      </c>
      <c r="K165" s="70">
        <v>300</v>
      </c>
      <c r="L165" s="69">
        <v>46</v>
      </c>
      <c r="M165" s="11" t="s">
        <v>246</v>
      </c>
      <c r="N165" s="11"/>
    </row>
    <row r="166" s="55" customFormat="1" customHeight="1" spans="1:14">
      <c r="A166" s="69">
        <v>19113</v>
      </c>
      <c r="B166" s="69" t="s">
        <v>6231</v>
      </c>
      <c r="C166" s="69" t="s">
        <v>5658</v>
      </c>
      <c r="D166" s="69" t="s">
        <v>5659</v>
      </c>
      <c r="E166" s="69" t="s">
        <v>1337</v>
      </c>
      <c r="F166" s="69" t="s">
        <v>6232</v>
      </c>
      <c r="G166" s="69" t="s">
        <v>5683</v>
      </c>
      <c r="H166" s="69" t="s">
        <v>5684</v>
      </c>
      <c r="I166" s="70" t="s">
        <v>6233</v>
      </c>
      <c r="J166" s="70">
        <v>400</v>
      </c>
      <c r="K166" s="70">
        <v>300</v>
      </c>
      <c r="L166" s="69">
        <v>47</v>
      </c>
      <c r="M166" s="11" t="s">
        <v>246</v>
      </c>
      <c r="N166" s="11"/>
    </row>
    <row r="167" s="55" customFormat="1" customHeight="1" spans="1:14">
      <c r="A167" s="69">
        <v>19115</v>
      </c>
      <c r="B167" s="69" t="s">
        <v>6234</v>
      </c>
      <c r="C167" s="69" t="s">
        <v>5658</v>
      </c>
      <c r="D167" s="69" t="s">
        <v>5659</v>
      </c>
      <c r="E167" s="69" t="s">
        <v>1337</v>
      </c>
      <c r="F167" s="69" t="s">
        <v>6235</v>
      </c>
      <c r="G167" s="69" t="s">
        <v>5683</v>
      </c>
      <c r="H167" s="69" t="s">
        <v>5684</v>
      </c>
      <c r="I167" s="70" t="s">
        <v>6236</v>
      </c>
      <c r="J167" s="70">
        <v>360</v>
      </c>
      <c r="K167" s="70">
        <v>92.999</v>
      </c>
      <c r="L167" s="69">
        <v>48</v>
      </c>
      <c r="M167" s="11" t="s">
        <v>246</v>
      </c>
      <c r="N167" s="11"/>
    </row>
    <row r="168" s="55" customFormat="1" customHeight="1" spans="1:14">
      <c r="A168" s="69">
        <v>20129</v>
      </c>
      <c r="B168" s="69" t="s">
        <v>6237</v>
      </c>
      <c r="C168" s="69" t="s">
        <v>5658</v>
      </c>
      <c r="D168" s="69" t="s">
        <v>5659</v>
      </c>
      <c r="E168" s="69" t="s">
        <v>1337</v>
      </c>
      <c r="F168" s="69" t="s">
        <v>6238</v>
      </c>
      <c r="G168" s="69" t="s">
        <v>5793</v>
      </c>
      <c r="H168" s="69" t="s">
        <v>5794</v>
      </c>
      <c r="I168" s="70" t="s">
        <v>6239</v>
      </c>
      <c r="J168" s="70">
        <v>320</v>
      </c>
      <c r="K168" s="70">
        <v>297.268</v>
      </c>
      <c r="L168" s="69">
        <v>49</v>
      </c>
      <c r="M168" s="11" t="s">
        <v>246</v>
      </c>
      <c r="N168" s="11"/>
    </row>
    <row r="169" s="55" customFormat="1" customHeight="1" spans="1:14">
      <c r="A169" s="69">
        <v>20119</v>
      </c>
      <c r="B169" s="69" t="s">
        <v>6240</v>
      </c>
      <c r="C169" s="69" t="s">
        <v>5658</v>
      </c>
      <c r="D169" s="69" t="s">
        <v>5659</v>
      </c>
      <c r="E169" s="69" t="s">
        <v>1337</v>
      </c>
      <c r="F169" s="69" t="s">
        <v>6241</v>
      </c>
      <c r="G169" s="69" t="s">
        <v>5793</v>
      </c>
      <c r="H169" s="69" t="s">
        <v>5794</v>
      </c>
      <c r="I169" s="70" t="s">
        <v>6242</v>
      </c>
      <c r="J169" s="70">
        <v>300</v>
      </c>
      <c r="K169" s="70">
        <v>300</v>
      </c>
      <c r="L169" s="69">
        <v>50</v>
      </c>
      <c r="M169" s="11" t="s">
        <v>246</v>
      </c>
      <c r="N169" s="11"/>
    </row>
    <row r="170" s="55" customFormat="1" customHeight="1" spans="1:14">
      <c r="A170" s="69">
        <v>19278</v>
      </c>
      <c r="B170" s="69" t="s">
        <v>6243</v>
      </c>
      <c r="C170" s="69" t="s">
        <v>5658</v>
      </c>
      <c r="D170" s="69" t="s">
        <v>5659</v>
      </c>
      <c r="E170" s="69" t="s">
        <v>1337</v>
      </c>
      <c r="F170" s="69" t="s">
        <v>6244</v>
      </c>
      <c r="G170" s="69" t="s">
        <v>6022</v>
      </c>
      <c r="H170" s="69" t="s">
        <v>6023</v>
      </c>
      <c r="I170" s="70" t="s">
        <v>6245</v>
      </c>
      <c r="J170" s="70">
        <v>290</v>
      </c>
      <c r="K170" s="70">
        <v>300</v>
      </c>
      <c r="L170" s="69">
        <v>51</v>
      </c>
      <c r="M170" s="11" t="s">
        <v>246</v>
      </c>
      <c r="N170" s="11"/>
    </row>
    <row r="171" s="55" customFormat="1" customHeight="1" spans="1:14">
      <c r="A171" s="69">
        <v>19282</v>
      </c>
      <c r="B171" s="69" t="s">
        <v>6246</v>
      </c>
      <c r="C171" s="69" t="s">
        <v>5658</v>
      </c>
      <c r="D171" s="69" t="s">
        <v>5659</v>
      </c>
      <c r="E171" s="69" t="s">
        <v>1337</v>
      </c>
      <c r="F171" s="69" t="s">
        <v>6247</v>
      </c>
      <c r="G171" s="69" t="s">
        <v>6022</v>
      </c>
      <c r="H171" s="69" t="s">
        <v>6023</v>
      </c>
      <c r="I171" s="70" t="s">
        <v>6248</v>
      </c>
      <c r="J171" s="70">
        <v>280</v>
      </c>
      <c r="K171" s="70">
        <v>300</v>
      </c>
      <c r="L171" s="69">
        <v>52</v>
      </c>
      <c r="M171" s="11" t="s">
        <v>246</v>
      </c>
      <c r="N171" s="11"/>
    </row>
    <row r="172" s="55" customFormat="1" customHeight="1" spans="1:14">
      <c r="A172" s="69">
        <v>19972</v>
      </c>
      <c r="B172" s="69" t="s">
        <v>6249</v>
      </c>
      <c r="C172" s="69" t="s">
        <v>5658</v>
      </c>
      <c r="D172" s="69" t="s">
        <v>5659</v>
      </c>
      <c r="E172" s="69" t="s">
        <v>1337</v>
      </c>
      <c r="F172" s="69" t="s">
        <v>6250</v>
      </c>
      <c r="G172" s="69" t="s">
        <v>5793</v>
      </c>
      <c r="H172" s="69" t="s">
        <v>5794</v>
      </c>
      <c r="I172" s="70" t="s">
        <v>6251</v>
      </c>
      <c r="J172" s="70">
        <v>240</v>
      </c>
      <c r="K172" s="70">
        <v>300</v>
      </c>
      <c r="L172" s="69">
        <v>53</v>
      </c>
      <c r="M172" s="11" t="s">
        <v>246</v>
      </c>
      <c r="N172" s="11"/>
    </row>
    <row r="173" s="55" customFormat="1" customHeight="1" spans="1:14">
      <c r="A173" s="69">
        <v>19265</v>
      </c>
      <c r="B173" s="69" t="s">
        <v>6252</v>
      </c>
      <c r="C173" s="69" t="s">
        <v>5658</v>
      </c>
      <c r="D173" s="69" t="s">
        <v>5659</v>
      </c>
      <c r="E173" s="69" t="s">
        <v>1337</v>
      </c>
      <c r="F173" s="69" t="s">
        <v>6253</v>
      </c>
      <c r="G173" s="69" t="s">
        <v>6022</v>
      </c>
      <c r="H173" s="69" t="s">
        <v>6023</v>
      </c>
      <c r="I173" s="70" t="s">
        <v>6254</v>
      </c>
      <c r="J173" s="70">
        <v>230</v>
      </c>
      <c r="K173" s="70">
        <v>300</v>
      </c>
      <c r="L173" s="69">
        <v>54</v>
      </c>
      <c r="M173" s="11" t="s">
        <v>246</v>
      </c>
      <c r="N173" s="11"/>
    </row>
    <row r="174" s="55" customFormat="1" customHeight="1" spans="1:14">
      <c r="A174" s="69">
        <v>19118</v>
      </c>
      <c r="B174" s="69" t="s">
        <v>6255</v>
      </c>
      <c r="C174" s="69" t="s">
        <v>5658</v>
      </c>
      <c r="D174" s="69" t="s">
        <v>5659</v>
      </c>
      <c r="E174" s="69" t="s">
        <v>1337</v>
      </c>
      <c r="F174" s="69" t="s">
        <v>6256</v>
      </c>
      <c r="G174" s="69" t="s">
        <v>5683</v>
      </c>
      <c r="H174" s="69" t="s">
        <v>5684</v>
      </c>
      <c r="I174" s="70" t="s">
        <v>6257</v>
      </c>
      <c r="J174" s="70">
        <v>210</v>
      </c>
      <c r="K174" s="70">
        <v>300</v>
      </c>
      <c r="L174" s="69">
        <v>55</v>
      </c>
      <c r="M174" s="11" t="s">
        <v>246</v>
      </c>
      <c r="N174" s="11"/>
    </row>
    <row r="175" s="55" customFormat="1" customHeight="1" spans="1:14">
      <c r="A175" s="69">
        <v>20138</v>
      </c>
      <c r="B175" s="69" t="s">
        <v>6258</v>
      </c>
      <c r="C175" s="69" t="s">
        <v>5658</v>
      </c>
      <c r="D175" s="69" t="s">
        <v>5659</v>
      </c>
      <c r="E175" s="69" t="s">
        <v>1337</v>
      </c>
      <c r="F175" s="69" t="s">
        <v>6259</v>
      </c>
      <c r="G175" s="69" t="s">
        <v>5793</v>
      </c>
      <c r="H175" s="69" t="s">
        <v>5794</v>
      </c>
      <c r="I175" s="70" t="s">
        <v>6260</v>
      </c>
      <c r="J175" s="70">
        <v>200</v>
      </c>
      <c r="K175" s="70">
        <v>300</v>
      </c>
      <c r="L175" s="69">
        <v>56</v>
      </c>
      <c r="M175" s="11" t="s">
        <v>246</v>
      </c>
      <c r="N175" s="11"/>
    </row>
    <row r="176" s="55" customFormat="1" customHeight="1" spans="1:14">
      <c r="A176" s="69">
        <v>19119</v>
      </c>
      <c r="B176" s="69" t="s">
        <v>6261</v>
      </c>
      <c r="C176" s="69" t="s">
        <v>5658</v>
      </c>
      <c r="D176" s="69" t="s">
        <v>5659</v>
      </c>
      <c r="E176" s="69" t="s">
        <v>1337</v>
      </c>
      <c r="F176" s="69" t="s">
        <v>6262</v>
      </c>
      <c r="G176" s="69" t="s">
        <v>5683</v>
      </c>
      <c r="H176" s="69" t="s">
        <v>5684</v>
      </c>
      <c r="I176" s="70" t="s">
        <v>6263</v>
      </c>
      <c r="J176" s="70">
        <v>190</v>
      </c>
      <c r="K176" s="70">
        <v>300</v>
      </c>
      <c r="L176" s="69">
        <v>57</v>
      </c>
      <c r="M176" s="11" t="s">
        <v>246</v>
      </c>
      <c r="N176" s="11"/>
    </row>
    <row r="177" s="55" customFormat="1" customHeight="1" spans="1:14">
      <c r="A177" s="69">
        <v>19124</v>
      </c>
      <c r="B177" s="69" t="s">
        <v>6264</v>
      </c>
      <c r="C177" s="69" t="s">
        <v>5658</v>
      </c>
      <c r="D177" s="69" t="s">
        <v>5659</v>
      </c>
      <c r="E177" s="69" t="s">
        <v>1337</v>
      </c>
      <c r="F177" s="69" t="s">
        <v>6265</v>
      </c>
      <c r="G177" s="69" t="s">
        <v>5683</v>
      </c>
      <c r="H177" s="69" t="s">
        <v>5684</v>
      </c>
      <c r="I177" s="70" t="s">
        <v>6266</v>
      </c>
      <c r="J177" s="70">
        <v>180</v>
      </c>
      <c r="K177" s="70">
        <v>150</v>
      </c>
      <c r="L177" s="69">
        <v>58</v>
      </c>
      <c r="M177" s="11" t="s">
        <v>246</v>
      </c>
      <c r="N177" s="11"/>
    </row>
    <row r="178" s="55" customFormat="1" customHeight="1" spans="1:14">
      <c r="A178" s="69">
        <v>19104</v>
      </c>
      <c r="B178" s="69" t="s">
        <v>6267</v>
      </c>
      <c r="C178" s="69" t="s">
        <v>5658</v>
      </c>
      <c r="D178" s="69" t="s">
        <v>5659</v>
      </c>
      <c r="E178" s="69" t="s">
        <v>1337</v>
      </c>
      <c r="F178" s="69" t="s">
        <v>6268</v>
      </c>
      <c r="G178" s="69" t="s">
        <v>5683</v>
      </c>
      <c r="H178" s="69" t="s">
        <v>5684</v>
      </c>
      <c r="I178" s="70" t="s">
        <v>6269</v>
      </c>
      <c r="J178" s="70">
        <v>160</v>
      </c>
      <c r="K178" s="70">
        <v>300</v>
      </c>
      <c r="L178" s="69">
        <v>59</v>
      </c>
      <c r="M178" s="11" t="s">
        <v>246</v>
      </c>
      <c r="N178" s="11"/>
    </row>
    <row r="179" s="55" customFormat="1" customHeight="1" spans="1:14">
      <c r="A179" s="69">
        <v>19331</v>
      </c>
      <c r="B179" s="69" t="s">
        <v>6270</v>
      </c>
      <c r="C179" s="69" t="s">
        <v>5658</v>
      </c>
      <c r="D179" s="69" t="s">
        <v>5659</v>
      </c>
      <c r="E179" s="69" t="s">
        <v>1337</v>
      </c>
      <c r="F179" s="69" t="s">
        <v>6271</v>
      </c>
      <c r="G179" s="69" t="s">
        <v>6037</v>
      </c>
      <c r="H179" s="69" t="s">
        <v>6038</v>
      </c>
      <c r="I179" s="70" t="s">
        <v>6272</v>
      </c>
      <c r="J179" s="70">
        <v>160</v>
      </c>
      <c r="K179" s="70">
        <v>300</v>
      </c>
      <c r="L179" s="69">
        <v>60</v>
      </c>
      <c r="M179" s="11" t="s">
        <v>246</v>
      </c>
      <c r="N179" s="11"/>
    </row>
    <row r="180" s="55" customFormat="1" customHeight="1" spans="1:14">
      <c r="A180" s="69">
        <v>20125</v>
      </c>
      <c r="B180" s="69" t="s">
        <v>6273</v>
      </c>
      <c r="C180" s="69" t="s">
        <v>5658</v>
      </c>
      <c r="D180" s="69" t="s">
        <v>5659</v>
      </c>
      <c r="E180" s="69" t="s">
        <v>1337</v>
      </c>
      <c r="F180" s="69" t="s">
        <v>6274</v>
      </c>
      <c r="G180" s="69" t="s">
        <v>5793</v>
      </c>
      <c r="H180" s="69" t="s">
        <v>5794</v>
      </c>
      <c r="I180" s="70" t="s">
        <v>6275</v>
      </c>
      <c r="J180" s="70">
        <v>160</v>
      </c>
      <c r="K180" s="70">
        <v>300</v>
      </c>
      <c r="L180" s="69">
        <v>61</v>
      </c>
      <c r="M180" s="11" t="s">
        <v>246</v>
      </c>
      <c r="N180" s="11"/>
    </row>
    <row r="181" s="55" customFormat="1" customHeight="1" spans="1:14">
      <c r="A181" s="69">
        <v>19322</v>
      </c>
      <c r="B181" s="69" t="s">
        <v>6276</v>
      </c>
      <c r="C181" s="69" t="s">
        <v>5658</v>
      </c>
      <c r="D181" s="69" t="s">
        <v>5659</v>
      </c>
      <c r="E181" s="69" t="s">
        <v>1337</v>
      </c>
      <c r="F181" s="69" t="s">
        <v>6277</v>
      </c>
      <c r="G181" s="69" t="s">
        <v>6037</v>
      </c>
      <c r="H181" s="69" t="s">
        <v>6038</v>
      </c>
      <c r="I181" s="70" t="s">
        <v>6278</v>
      </c>
      <c r="J181" s="70">
        <v>130</v>
      </c>
      <c r="K181" s="70">
        <v>300</v>
      </c>
      <c r="L181" s="69">
        <v>62</v>
      </c>
      <c r="M181" s="11" t="s">
        <v>246</v>
      </c>
      <c r="N181" s="11"/>
    </row>
    <row r="182" s="55" customFormat="1" customHeight="1" spans="1:14">
      <c r="A182" s="69">
        <v>23498</v>
      </c>
      <c r="B182" s="69" t="s">
        <v>6279</v>
      </c>
      <c r="C182" s="69" t="s">
        <v>5658</v>
      </c>
      <c r="D182" s="69" t="s">
        <v>5659</v>
      </c>
      <c r="E182" s="69" t="s">
        <v>1337</v>
      </c>
      <c r="F182" s="69" t="s">
        <v>6280</v>
      </c>
      <c r="G182" s="69" t="s">
        <v>6281</v>
      </c>
      <c r="H182" s="69" t="s">
        <v>5671</v>
      </c>
      <c r="I182" s="70" t="s">
        <v>6282</v>
      </c>
      <c r="J182" s="70">
        <v>120</v>
      </c>
      <c r="K182" s="70">
        <v>109.008</v>
      </c>
      <c r="L182" s="69">
        <v>63</v>
      </c>
      <c r="M182" s="11" t="s">
        <v>246</v>
      </c>
      <c r="N182" s="11"/>
    </row>
    <row r="183" s="55" customFormat="1" customHeight="1" spans="1:14">
      <c r="A183" s="69">
        <v>24202</v>
      </c>
      <c r="B183" s="69" t="s">
        <v>6283</v>
      </c>
      <c r="C183" s="69" t="s">
        <v>5658</v>
      </c>
      <c r="D183" s="69" t="s">
        <v>5659</v>
      </c>
      <c r="E183" s="69" t="s">
        <v>1337</v>
      </c>
      <c r="F183" s="69" t="s">
        <v>6284</v>
      </c>
      <c r="G183" s="69" t="s">
        <v>5760</v>
      </c>
      <c r="H183" s="69" t="s">
        <v>5761</v>
      </c>
      <c r="I183" s="70" t="s">
        <v>6285</v>
      </c>
      <c r="J183" s="70">
        <v>70</v>
      </c>
      <c r="K183" s="70">
        <v>150</v>
      </c>
      <c r="L183" s="69">
        <v>64</v>
      </c>
      <c r="M183" s="11" t="s">
        <v>246</v>
      </c>
      <c r="N183" s="11"/>
    </row>
    <row r="184" s="54" customFormat="1" customHeight="1" spans="1:14">
      <c r="A184" s="67"/>
      <c r="B184" s="67"/>
      <c r="C184" s="67"/>
      <c r="D184" s="67"/>
      <c r="E184" s="67"/>
      <c r="F184" s="67"/>
      <c r="G184" s="67"/>
      <c r="H184" s="67"/>
      <c r="I184" s="67"/>
      <c r="J184" s="67"/>
      <c r="K184" s="67"/>
      <c r="L184" s="67"/>
      <c r="M184" s="68"/>
      <c r="N184" s="64"/>
    </row>
    <row r="185" s="4" customFormat="1" customHeight="1" spans="1:14">
      <c r="A185" s="71" t="s">
        <v>0</v>
      </c>
      <c r="B185" s="72" t="s">
        <v>1130</v>
      </c>
      <c r="C185" s="72" t="s">
        <v>1131</v>
      </c>
      <c r="D185" s="72" t="s">
        <v>189</v>
      </c>
      <c r="E185" s="72" t="s">
        <v>191</v>
      </c>
      <c r="F185" s="72" t="s">
        <v>2</v>
      </c>
      <c r="G185" s="72" t="s">
        <v>3</v>
      </c>
      <c r="H185" s="72" t="s">
        <v>4</v>
      </c>
      <c r="I185" s="72" t="s">
        <v>5</v>
      </c>
      <c r="J185" s="72" t="s">
        <v>192</v>
      </c>
      <c r="K185" s="72" t="s">
        <v>1215</v>
      </c>
      <c r="L185" s="73" t="s">
        <v>193</v>
      </c>
      <c r="M185" s="74" t="s">
        <v>6</v>
      </c>
      <c r="N185" s="40" t="s">
        <v>194</v>
      </c>
    </row>
    <row r="186" s="4" customFormat="1" customHeight="1" spans="1:14">
      <c r="A186" s="75" t="s">
        <v>2241</v>
      </c>
      <c r="B186" s="72"/>
      <c r="C186" s="72"/>
      <c r="D186" s="72"/>
      <c r="E186" s="72"/>
      <c r="F186" s="72"/>
      <c r="G186" s="72"/>
      <c r="H186" s="72"/>
      <c r="I186" s="72"/>
      <c r="J186" s="72"/>
      <c r="K186" s="72"/>
      <c r="L186" s="73"/>
      <c r="M186" s="74"/>
      <c r="N186" s="40"/>
    </row>
    <row r="187" s="56" customFormat="1" customHeight="1" spans="1:14">
      <c r="A187" s="76">
        <v>18758</v>
      </c>
      <c r="B187" s="76" t="s">
        <v>6286</v>
      </c>
      <c r="C187" s="77" t="s">
        <v>5658</v>
      </c>
      <c r="D187" s="77" t="s">
        <v>6287</v>
      </c>
      <c r="E187" s="77" t="s">
        <v>1278</v>
      </c>
      <c r="F187" s="77" t="s">
        <v>6288</v>
      </c>
      <c r="G187" s="77" t="s">
        <v>6289</v>
      </c>
      <c r="H187" s="77" t="s">
        <v>6290</v>
      </c>
      <c r="I187" s="77" t="s">
        <v>6291</v>
      </c>
      <c r="J187" s="76">
        <v>635</v>
      </c>
      <c r="K187" s="76">
        <v>215.74</v>
      </c>
      <c r="L187" s="76">
        <v>1</v>
      </c>
      <c r="M187" s="78" t="s">
        <v>204</v>
      </c>
      <c r="N187" s="40" t="s">
        <v>205</v>
      </c>
    </row>
    <row r="188" s="56" customFormat="1" customHeight="1" spans="1:14">
      <c r="A188" s="76">
        <v>17898</v>
      </c>
      <c r="B188" s="76" t="s">
        <v>6292</v>
      </c>
      <c r="C188" s="77" t="s">
        <v>5658</v>
      </c>
      <c r="D188" s="77" t="s">
        <v>6287</v>
      </c>
      <c r="E188" s="77" t="s">
        <v>1278</v>
      </c>
      <c r="F188" s="77" t="s">
        <v>6293</v>
      </c>
      <c r="G188" s="77" t="s">
        <v>6294</v>
      </c>
      <c r="H188" s="77" t="s">
        <v>6295</v>
      </c>
      <c r="I188" s="77" t="s">
        <v>6296</v>
      </c>
      <c r="J188" s="76">
        <v>620</v>
      </c>
      <c r="K188" s="76">
        <v>216.18</v>
      </c>
      <c r="L188" s="76">
        <v>2</v>
      </c>
      <c r="M188" s="78" t="s">
        <v>216</v>
      </c>
      <c r="N188" s="40" t="s">
        <v>205</v>
      </c>
    </row>
    <row r="189" s="56" customFormat="1" customHeight="1" spans="1:14">
      <c r="A189" s="76">
        <v>23245</v>
      </c>
      <c r="B189" s="76" t="s">
        <v>6297</v>
      </c>
      <c r="C189" s="77" t="s">
        <v>5658</v>
      </c>
      <c r="D189" s="77" t="s">
        <v>6287</v>
      </c>
      <c r="E189" s="77" t="s">
        <v>1278</v>
      </c>
      <c r="F189" s="77" t="s">
        <v>6298</v>
      </c>
      <c r="G189" s="77" t="s">
        <v>2264</v>
      </c>
      <c r="H189" s="77" t="s">
        <v>3210</v>
      </c>
      <c r="I189" s="77" t="s">
        <v>6299</v>
      </c>
      <c r="J189" s="76">
        <v>620</v>
      </c>
      <c r="K189" s="76">
        <v>237.33</v>
      </c>
      <c r="L189" s="76">
        <v>3</v>
      </c>
      <c r="M189" s="78" t="s">
        <v>226</v>
      </c>
      <c r="N189" s="40" t="s">
        <v>205</v>
      </c>
    </row>
    <row r="190" s="56" customFormat="1" customHeight="1" spans="1:14">
      <c r="A190" s="76">
        <v>22605</v>
      </c>
      <c r="B190" s="76" t="s">
        <v>6300</v>
      </c>
      <c r="C190" s="77" t="s">
        <v>5658</v>
      </c>
      <c r="D190" s="77" t="s">
        <v>6287</v>
      </c>
      <c r="E190" s="77" t="s">
        <v>1278</v>
      </c>
      <c r="F190" s="77" t="s">
        <v>6301</v>
      </c>
      <c r="G190" s="77" t="s">
        <v>2461</v>
      </c>
      <c r="H190" s="77" t="s">
        <v>6302</v>
      </c>
      <c r="I190" s="77" t="s">
        <v>6303</v>
      </c>
      <c r="J190" s="76">
        <v>620</v>
      </c>
      <c r="K190" s="76">
        <v>230.24</v>
      </c>
      <c r="L190" s="76">
        <v>4</v>
      </c>
      <c r="M190" s="79" t="s">
        <v>359</v>
      </c>
      <c r="N190" s="40" t="s">
        <v>205</v>
      </c>
    </row>
    <row r="191" s="56" customFormat="1" customHeight="1" spans="1:14">
      <c r="A191" s="76">
        <v>23233</v>
      </c>
      <c r="B191" s="76" t="s">
        <v>6304</v>
      </c>
      <c r="C191" s="77" t="s">
        <v>5658</v>
      </c>
      <c r="D191" s="77" t="s">
        <v>6287</v>
      </c>
      <c r="E191" s="77" t="s">
        <v>1278</v>
      </c>
      <c r="F191" s="77" t="s">
        <v>6305</v>
      </c>
      <c r="G191" s="77" t="s">
        <v>2264</v>
      </c>
      <c r="H191" s="77" t="s">
        <v>3210</v>
      </c>
      <c r="I191" s="77" t="s">
        <v>6306</v>
      </c>
      <c r="J191" s="76">
        <v>610</v>
      </c>
      <c r="K191" s="76">
        <v>202.76</v>
      </c>
      <c r="L191" s="76">
        <v>5</v>
      </c>
      <c r="M191" s="79" t="s">
        <v>359</v>
      </c>
      <c r="N191" s="40" t="s">
        <v>205</v>
      </c>
    </row>
    <row r="192" s="56" customFormat="1" customHeight="1" spans="1:14">
      <c r="A192" s="76">
        <v>20978</v>
      </c>
      <c r="B192" s="76" t="s">
        <v>6307</v>
      </c>
      <c r="C192" s="77" t="s">
        <v>5658</v>
      </c>
      <c r="D192" s="77" t="s">
        <v>6287</v>
      </c>
      <c r="E192" s="77" t="s">
        <v>1278</v>
      </c>
      <c r="F192" s="77" t="s">
        <v>6308</v>
      </c>
      <c r="G192" s="77" t="s">
        <v>3227</v>
      </c>
      <c r="H192" s="77" t="s">
        <v>3228</v>
      </c>
      <c r="I192" s="77" t="s">
        <v>6309</v>
      </c>
      <c r="J192" s="76">
        <v>590</v>
      </c>
      <c r="K192" s="76">
        <v>185.54</v>
      </c>
      <c r="L192" s="76">
        <v>6</v>
      </c>
      <c r="M192" s="79" t="s">
        <v>359</v>
      </c>
      <c r="N192" s="40" t="s">
        <v>205</v>
      </c>
    </row>
    <row r="193" s="56" customFormat="1" customHeight="1" spans="1:14">
      <c r="A193" s="76">
        <v>27261</v>
      </c>
      <c r="B193" s="76" t="s">
        <v>6310</v>
      </c>
      <c r="C193" s="77" t="s">
        <v>5658</v>
      </c>
      <c r="D193" s="77" t="s">
        <v>6287</v>
      </c>
      <c r="E193" s="77" t="s">
        <v>1278</v>
      </c>
      <c r="F193" s="77" t="s">
        <v>6311</v>
      </c>
      <c r="G193" s="77" t="s">
        <v>3232</v>
      </c>
      <c r="H193" s="77" t="s">
        <v>2302</v>
      </c>
      <c r="I193" s="77" t="s">
        <v>6312</v>
      </c>
      <c r="J193" s="76">
        <v>590</v>
      </c>
      <c r="K193" s="76">
        <v>197.59</v>
      </c>
      <c r="L193" s="76">
        <v>7</v>
      </c>
      <c r="M193" s="79" t="s">
        <v>359</v>
      </c>
      <c r="N193" s="40" t="s">
        <v>205</v>
      </c>
    </row>
    <row r="194" s="56" customFormat="1" customHeight="1" spans="1:14">
      <c r="A194" s="76">
        <v>18801</v>
      </c>
      <c r="B194" s="76" t="s">
        <v>6313</v>
      </c>
      <c r="C194" s="77" t="s">
        <v>5658</v>
      </c>
      <c r="D194" s="77" t="s">
        <v>6287</v>
      </c>
      <c r="E194" s="77" t="s">
        <v>1278</v>
      </c>
      <c r="F194" s="77" t="s">
        <v>6314</v>
      </c>
      <c r="G194" s="77" t="s">
        <v>6315</v>
      </c>
      <c r="H194" s="77" t="s">
        <v>6316</v>
      </c>
      <c r="I194" s="77" t="s">
        <v>6317</v>
      </c>
      <c r="J194" s="76">
        <v>590</v>
      </c>
      <c r="K194" s="76">
        <v>223.73</v>
      </c>
      <c r="L194" s="76">
        <v>8</v>
      </c>
      <c r="M194" s="79" t="s">
        <v>359</v>
      </c>
      <c r="N194" s="40" t="s">
        <v>205</v>
      </c>
    </row>
    <row r="195" s="56" customFormat="1" customHeight="1" spans="1:14">
      <c r="A195" s="76">
        <v>18824</v>
      </c>
      <c r="B195" s="76" t="s">
        <v>6318</v>
      </c>
      <c r="C195" s="77" t="s">
        <v>5658</v>
      </c>
      <c r="D195" s="77" t="s">
        <v>6287</v>
      </c>
      <c r="E195" s="77" t="s">
        <v>1278</v>
      </c>
      <c r="F195" s="77" t="s">
        <v>6319</v>
      </c>
      <c r="G195" s="77" t="s">
        <v>6315</v>
      </c>
      <c r="H195" s="77" t="s">
        <v>6316</v>
      </c>
      <c r="I195" s="77" t="s">
        <v>6320</v>
      </c>
      <c r="J195" s="76">
        <v>590</v>
      </c>
      <c r="K195" s="76">
        <v>233.7</v>
      </c>
      <c r="L195" s="76">
        <v>9</v>
      </c>
      <c r="M195" s="79" t="s">
        <v>359</v>
      </c>
      <c r="N195" s="40" t="s">
        <v>205</v>
      </c>
    </row>
    <row r="196" s="56" customFormat="1" customHeight="1" spans="1:14">
      <c r="A196" s="76">
        <v>21809</v>
      </c>
      <c r="B196" s="76" t="s">
        <v>6321</v>
      </c>
      <c r="C196" s="77" t="s">
        <v>5658</v>
      </c>
      <c r="D196" s="77" t="s">
        <v>6287</v>
      </c>
      <c r="E196" s="77" t="s">
        <v>1278</v>
      </c>
      <c r="F196" s="77" t="s">
        <v>6322</v>
      </c>
      <c r="G196" s="77" t="s">
        <v>155</v>
      </c>
      <c r="H196" s="77" t="s">
        <v>156</v>
      </c>
      <c r="I196" s="77" t="s">
        <v>6323</v>
      </c>
      <c r="J196" s="76">
        <v>580</v>
      </c>
      <c r="K196" s="76">
        <v>240</v>
      </c>
      <c r="L196" s="76">
        <v>10</v>
      </c>
      <c r="M196" s="79" t="s">
        <v>359</v>
      </c>
      <c r="N196" s="40" t="s">
        <v>205</v>
      </c>
    </row>
    <row r="197" s="56" customFormat="1" customHeight="1" spans="1:14">
      <c r="A197" s="76">
        <v>21016</v>
      </c>
      <c r="B197" s="76" t="s">
        <v>6324</v>
      </c>
      <c r="C197" s="77" t="s">
        <v>5658</v>
      </c>
      <c r="D197" s="77" t="s">
        <v>6287</v>
      </c>
      <c r="E197" s="77" t="s">
        <v>1278</v>
      </c>
      <c r="F197" s="77" t="s">
        <v>6325</v>
      </c>
      <c r="G197" s="77" t="s">
        <v>3227</v>
      </c>
      <c r="H197" s="77" t="s">
        <v>3228</v>
      </c>
      <c r="I197" s="77" t="s">
        <v>6326</v>
      </c>
      <c r="J197" s="76">
        <v>570</v>
      </c>
      <c r="K197" s="76">
        <v>207.5</v>
      </c>
      <c r="L197" s="76">
        <v>11</v>
      </c>
      <c r="M197" s="79" t="s">
        <v>359</v>
      </c>
      <c r="N197" s="40" t="s">
        <v>205</v>
      </c>
    </row>
    <row r="198" s="56" customFormat="1" customHeight="1" spans="1:14">
      <c r="A198" s="76">
        <v>22275</v>
      </c>
      <c r="B198" s="76" t="s">
        <v>6327</v>
      </c>
      <c r="C198" s="77" t="s">
        <v>5658</v>
      </c>
      <c r="D198" s="77" t="s">
        <v>6287</v>
      </c>
      <c r="E198" s="77" t="s">
        <v>1278</v>
      </c>
      <c r="F198" s="77" t="s">
        <v>6328</v>
      </c>
      <c r="G198" s="77" t="s">
        <v>6329</v>
      </c>
      <c r="H198" s="77" t="s">
        <v>6330</v>
      </c>
      <c r="I198" s="77" t="s">
        <v>6331</v>
      </c>
      <c r="J198" s="76">
        <v>560</v>
      </c>
      <c r="K198" s="76">
        <v>227.27</v>
      </c>
      <c r="L198" s="76">
        <v>12</v>
      </c>
      <c r="M198" s="79" t="s">
        <v>359</v>
      </c>
      <c r="N198" s="40" t="s">
        <v>205</v>
      </c>
    </row>
    <row r="199" s="56" customFormat="1" customHeight="1" spans="1:14">
      <c r="A199" s="76">
        <v>22677</v>
      </c>
      <c r="B199" s="76" t="s">
        <v>6332</v>
      </c>
      <c r="C199" s="77" t="s">
        <v>5658</v>
      </c>
      <c r="D199" s="77" t="s">
        <v>6287</v>
      </c>
      <c r="E199" s="77" t="s">
        <v>1278</v>
      </c>
      <c r="F199" s="77" t="s">
        <v>6333</v>
      </c>
      <c r="G199" s="77" t="s">
        <v>2501</v>
      </c>
      <c r="H199" s="77" t="s">
        <v>2310</v>
      </c>
      <c r="I199" s="77" t="s">
        <v>6334</v>
      </c>
      <c r="J199" s="76">
        <v>560</v>
      </c>
      <c r="K199" s="76">
        <v>202.01</v>
      </c>
      <c r="L199" s="76">
        <v>13</v>
      </c>
      <c r="M199" s="79" t="s">
        <v>359</v>
      </c>
      <c r="N199" s="40" t="s">
        <v>205</v>
      </c>
    </row>
    <row r="200" s="56" customFormat="1" customHeight="1" spans="1:14">
      <c r="A200" s="76">
        <v>20769</v>
      </c>
      <c r="B200" s="76" t="s">
        <v>6335</v>
      </c>
      <c r="C200" s="77" t="s">
        <v>5658</v>
      </c>
      <c r="D200" s="77" t="s">
        <v>6287</v>
      </c>
      <c r="E200" s="77" t="s">
        <v>1278</v>
      </c>
      <c r="F200" s="77" t="s">
        <v>6336</v>
      </c>
      <c r="G200" s="77" t="s">
        <v>166</v>
      </c>
      <c r="H200" s="77" t="s">
        <v>6337</v>
      </c>
      <c r="I200" s="77" t="s">
        <v>6338</v>
      </c>
      <c r="J200" s="76">
        <v>560</v>
      </c>
      <c r="K200" s="76">
        <v>239.57</v>
      </c>
      <c r="L200" s="76">
        <v>14</v>
      </c>
      <c r="M200" s="79" t="s">
        <v>359</v>
      </c>
      <c r="N200" s="40" t="s">
        <v>205</v>
      </c>
    </row>
    <row r="201" s="56" customFormat="1" customHeight="1" spans="1:14">
      <c r="A201" s="76">
        <v>18814</v>
      </c>
      <c r="B201" s="76" t="s">
        <v>6339</v>
      </c>
      <c r="C201" s="77" t="s">
        <v>5658</v>
      </c>
      <c r="D201" s="77" t="s">
        <v>6287</v>
      </c>
      <c r="E201" s="77" t="s">
        <v>1278</v>
      </c>
      <c r="F201" s="77" t="s">
        <v>6340</v>
      </c>
      <c r="G201" s="77" t="s">
        <v>6341</v>
      </c>
      <c r="H201" s="77" t="s">
        <v>6342</v>
      </c>
      <c r="I201" s="77" t="s">
        <v>6343</v>
      </c>
      <c r="J201" s="76">
        <v>560</v>
      </c>
      <c r="K201" s="76">
        <v>214.33</v>
      </c>
      <c r="L201" s="76">
        <v>15</v>
      </c>
      <c r="M201" s="79" t="s">
        <v>359</v>
      </c>
      <c r="N201" s="40" t="s">
        <v>205</v>
      </c>
    </row>
    <row r="202" s="56" customFormat="1" customHeight="1" spans="1:14">
      <c r="A202" s="76">
        <v>20943</v>
      </c>
      <c r="B202" s="76" t="s">
        <v>6344</v>
      </c>
      <c r="C202" s="77" t="s">
        <v>5658</v>
      </c>
      <c r="D202" s="77" t="s">
        <v>6287</v>
      </c>
      <c r="E202" s="77" t="s">
        <v>1278</v>
      </c>
      <c r="F202" s="77" t="s">
        <v>6345</v>
      </c>
      <c r="G202" s="77" t="s">
        <v>6346</v>
      </c>
      <c r="H202" s="77" t="s">
        <v>6347</v>
      </c>
      <c r="I202" s="77" t="s">
        <v>6348</v>
      </c>
      <c r="J202" s="76">
        <v>560</v>
      </c>
      <c r="K202" s="76">
        <v>229.29</v>
      </c>
      <c r="L202" s="76">
        <v>16</v>
      </c>
      <c r="M202" s="79" t="s">
        <v>359</v>
      </c>
      <c r="N202" s="40" t="s">
        <v>205</v>
      </c>
    </row>
    <row r="203" s="56" customFormat="1" customHeight="1" spans="1:14">
      <c r="A203" s="76">
        <v>22728</v>
      </c>
      <c r="B203" s="76" t="s">
        <v>6349</v>
      </c>
      <c r="C203" s="77" t="s">
        <v>5658</v>
      </c>
      <c r="D203" s="77" t="s">
        <v>6287</v>
      </c>
      <c r="E203" s="77" t="s">
        <v>1278</v>
      </c>
      <c r="F203" s="77" t="s">
        <v>6350</v>
      </c>
      <c r="G203" s="77" t="s">
        <v>6351</v>
      </c>
      <c r="H203" s="77" t="s">
        <v>6352</v>
      </c>
      <c r="I203" s="77" t="s">
        <v>6353</v>
      </c>
      <c r="J203" s="76">
        <v>560</v>
      </c>
      <c r="K203" s="76">
        <v>234.44</v>
      </c>
      <c r="L203" s="76">
        <v>17</v>
      </c>
      <c r="M203" s="79" t="s">
        <v>359</v>
      </c>
      <c r="N203" s="40" t="s">
        <v>205</v>
      </c>
    </row>
    <row r="204" s="56" customFormat="1" customHeight="1" spans="1:14">
      <c r="A204" s="76">
        <v>26486</v>
      </c>
      <c r="B204" s="76" t="s">
        <v>6354</v>
      </c>
      <c r="C204" s="77" t="s">
        <v>5658</v>
      </c>
      <c r="D204" s="77" t="s">
        <v>6287</v>
      </c>
      <c r="E204" s="77" t="s">
        <v>1278</v>
      </c>
      <c r="F204" s="77" t="s">
        <v>6355</v>
      </c>
      <c r="G204" s="77" t="s">
        <v>6356</v>
      </c>
      <c r="H204" s="77" t="s">
        <v>6357</v>
      </c>
      <c r="I204" s="77" t="s">
        <v>6358</v>
      </c>
      <c r="J204" s="76">
        <v>560</v>
      </c>
      <c r="K204" s="76">
        <v>228.32</v>
      </c>
      <c r="L204" s="76">
        <v>18</v>
      </c>
      <c r="M204" s="79" t="s">
        <v>235</v>
      </c>
      <c r="N204" s="40"/>
    </row>
    <row r="205" s="56" customFormat="1" customHeight="1" spans="1:14">
      <c r="A205" s="76">
        <v>27276</v>
      </c>
      <c r="B205" s="76" t="s">
        <v>6359</v>
      </c>
      <c r="C205" s="77" t="s">
        <v>5658</v>
      </c>
      <c r="D205" s="77" t="s">
        <v>6287</v>
      </c>
      <c r="E205" s="77" t="s">
        <v>1278</v>
      </c>
      <c r="F205" s="77" t="s">
        <v>6360</v>
      </c>
      <c r="G205" s="77" t="s">
        <v>6361</v>
      </c>
      <c r="H205" s="77" t="s">
        <v>2302</v>
      </c>
      <c r="I205" s="77" t="s">
        <v>6360</v>
      </c>
      <c r="J205" s="76">
        <v>550</v>
      </c>
      <c r="K205" s="76">
        <v>229.28</v>
      </c>
      <c r="L205" s="76">
        <v>19</v>
      </c>
      <c r="M205" s="79" t="s">
        <v>235</v>
      </c>
      <c r="N205" s="40"/>
    </row>
    <row r="206" s="56" customFormat="1" customHeight="1" spans="1:14">
      <c r="A206" s="76">
        <v>22608</v>
      </c>
      <c r="B206" s="76" t="s">
        <v>6362</v>
      </c>
      <c r="C206" s="77" t="s">
        <v>5658</v>
      </c>
      <c r="D206" s="77" t="s">
        <v>6287</v>
      </c>
      <c r="E206" s="77" t="s">
        <v>1278</v>
      </c>
      <c r="F206" s="77" t="s">
        <v>6363</v>
      </c>
      <c r="G206" s="77" t="s">
        <v>911</v>
      </c>
      <c r="H206" s="77" t="s">
        <v>6364</v>
      </c>
      <c r="I206" s="77" t="s">
        <v>6365</v>
      </c>
      <c r="J206" s="76">
        <v>530</v>
      </c>
      <c r="K206" s="76">
        <v>235.14</v>
      </c>
      <c r="L206" s="76">
        <v>20</v>
      </c>
      <c r="M206" s="79" t="s">
        <v>235</v>
      </c>
      <c r="N206" s="40"/>
    </row>
    <row r="207" s="56" customFormat="1" customHeight="1" spans="1:14">
      <c r="A207" s="76">
        <v>26648</v>
      </c>
      <c r="B207" s="76" t="s">
        <v>6366</v>
      </c>
      <c r="C207" s="77" t="s">
        <v>5658</v>
      </c>
      <c r="D207" s="77" t="s">
        <v>6287</v>
      </c>
      <c r="E207" s="77" t="s">
        <v>1278</v>
      </c>
      <c r="F207" s="77" t="s">
        <v>6367</v>
      </c>
      <c r="G207" s="77" t="s">
        <v>1173</v>
      </c>
      <c r="H207" s="77" t="s">
        <v>112</v>
      </c>
      <c r="I207" s="77" t="s">
        <v>6368</v>
      </c>
      <c r="J207" s="76">
        <v>530</v>
      </c>
      <c r="K207" s="76">
        <v>230.02</v>
      </c>
      <c r="L207" s="76">
        <v>21</v>
      </c>
      <c r="M207" s="79" t="s">
        <v>235</v>
      </c>
      <c r="N207" s="40"/>
    </row>
    <row r="208" s="56" customFormat="1" customHeight="1" spans="1:14">
      <c r="A208" s="76">
        <v>22518</v>
      </c>
      <c r="B208" s="76" t="s">
        <v>6369</v>
      </c>
      <c r="C208" s="77" t="s">
        <v>5658</v>
      </c>
      <c r="D208" s="77" t="s">
        <v>6287</v>
      </c>
      <c r="E208" s="77" t="s">
        <v>1278</v>
      </c>
      <c r="F208" s="77" t="s">
        <v>6370</v>
      </c>
      <c r="G208" s="77" t="s">
        <v>6371</v>
      </c>
      <c r="H208" s="77" t="s">
        <v>6372</v>
      </c>
      <c r="I208" s="77" t="s">
        <v>6373</v>
      </c>
      <c r="J208" s="76">
        <v>530</v>
      </c>
      <c r="K208" s="76">
        <v>233.74</v>
      </c>
      <c r="L208" s="76">
        <v>22</v>
      </c>
      <c r="M208" s="79" t="s">
        <v>235</v>
      </c>
      <c r="N208" s="40"/>
    </row>
    <row r="209" s="56" customFormat="1" customHeight="1" spans="1:14">
      <c r="A209" s="76">
        <v>18768</v>
      </c>
      <c r="B209" s="76" t="s">
        <v>6374</v>
      </c>
      <c r="C209" s="77" t="s">
        <v>5658</v>
      </c>
      <c r="D209" s="77" t="s">
        <v>6287</v>
      </c>
      <c r="E209" s="77" t="s">
        <v>1278</v>
      </c>
      <c r="F209" s="77" t="s">
        <v>6375</v>
      </c>
      <c r="G209" s="77" t="s">
        <v>6376</v>
      </c>
      <c r="H209" s="77" t="s">
        <v>6377</v>
      </c>
      <c r="I209" s="77" t="s">
        <v>6378</v>
      </c>
      <c r="J209" s="76">
        <v>530</v>
      </c>
      <c r="K209" s="76">
        <v>238.42</v>
      </c>
      <c r="L209" s="76">
        <v>23</v>
      </c>
      <c r="M209" s="79" t="s">
        <v>235</v>
      </c>
      <c r="N209" s="40"/>
    </row>
    <row r="210" s="56" customFormat="1" customHeight="1" spans="1:14">
      <c r="A210" s="76">
        <v>22495</v>
      </c>
      <c r="B210" s="76" t="s">
        <v>6379</v>
      </c>
      <c r="C210" s="77" t="s">
        <v>5658</v>
      </c>
      <c r="D210" s="77" t="s">
        <v>6287</v>
      </c>
      <c r="E210" s="77" t="s">
        <v>1278</v>
      </c>
      <c r="F210" s="77" t="s">
        <v>6380</v>
      </c>
      <c r="G210" s="77" t="s">
        <v>6329</v>
      </c>
      <c r="H210" s="77" t="s">
        <v>6381</v>
      </c>
      <c r="I210" s="77" t="s">
        <v>6382</v>
      </c>
      <c r="J210" s="76">
        <v>530</v>
      </c>
      <c r="K210" s="76">
        <v>203.06</v>
      </c>
      <c r="L210" s="76">
        <v>24</v>
      </c>
      <c r="M210" s="79" t="s">
        <v>235</v>
      </c>
      <c r="N210" s="40"/>
    </row>
    <row r="211" s="56" customFormat="1" customHeight="1" spans="1:14">
      <c r="A211" s="76">
        <v>20862</v>
      </c>
      <c r="B211" s="76" t="s">
        <v>6383</v>
      </c>
      <c r="C211" s="77" t="s">
        <v>5658</v>
      </c>
      <c r="D211" s="77" t="s">
        <v>6287</v>
      </c>
      <c r="E211" s="77" t="s">
        <v>1278</v>
      </c>
      <c r="F211" s="77" t="s">
        <v>6384</v>
      </c>
      <c r="G211" s="77" t="s">
        <v>6385</v>
      </c>
      <c r="H211" s="77" t="s">
        <v>6347</v>
      </c>
      <c r="I211" s="77" t="s">
        <v>6386</v>
      </c>
      <c r="J211" s="76">
        <v>530</v>
      </c>
      <c r="K211" s="76">
        <v>214.78</v>
      </c>
      <c r="L211" s="76">
        <v>25</v>
      </c>
      <c r="M211" s="79" t="s">
        <v>235</v>
      </c>
      <c r="N211" s="40"/>
    </row>
    <row r="212" s="56" customFormat="1" customHeight="1" spans="1:14">
      <c r="A212" s="76">
        <v>18811</v>
      </c>
      <c r="B212" s="76" t="s">
        <v>6387</v>
      </c>
      <c r="C212" s="77" t="s">
        <v>5658</v>
      </c>
      <c r="D212" s="77" t="s">
        <v>6287</v>
      </c>
      <c r="E212" s="77" t="s">
        <v>1278</v>
      </c>
      <c r="F212" s="77" t="s">
        <v>6388</v>
      </c>
      <c r="G212" s="77" t="s">
        <v>6341</v>
      </c>
      <c r="H212" s="77" t="s">
        <v>6342</v>
      </c>
      <c r="I212" s="77" t="s">
        <v>6389</v>
      </c>
      <c r="J212" s="76">
        <v>530</v>
      </c>
      <c r="K212" s="76">
        <v>216.07</v>
      </c>
      <c r="L212" s="76">
        <v>26</v>
      </c>
      <c r="M212" s="79" t="s">
        <v>235</v>
      </c>
      <c r="N212" s="40"/>
    </row>
    <row r="213" s="56" customFormat="1" customHeight="1" spans="1:14">
      <c r="A213" s="76">
        <v>22590</v>
      </c>
      <c r="B213" s="76" t="s">
        <v>6390</v>
      </c>
      <c r="C213" s="77" t="s">
        <v>5658</v>
      </c>
      <c r="D213" s="77" t="s">
        <v>6287</v>
      </c>
      <c r="E213" s="77" t="s">
        <v>1278</v>
      </c>
      <c r="F213" s="77" t="s">
        <v>6391</v>
      </c>
      <c r="G213" s="77" t="s">
        <v>2461</v>
      </c>
      <c r="H213" s="77" t="s">
        <v>2462</v>
      </c>
      <c r="I213" s="77" t="s">
        <v>6392</v>
      </c>
      <c r="J213" s="76">
        <v>530</v>
      </c>
      <c r="K213" s="76">
        <v>203.81</v>
      </c>
      <c r="L213" s="76">
        <v>27</v>
      </c>
      <c r="M213" s="79" t="s">
        <v>235</v>
      </c>
      <c r="N213" s="40"/>
    </row>
    <row r="214" s="56" customFormat="1" customHeight="1" spans="1:14">
      <c r="A214" s="76">
        <v>20733</v>
      </c>
      <c r="B214" s="76" t="s">
        <v>6393</v>
      </c>
      <c r="C214" s="77" t="s">
        <v>5658</v>
      </c>
      <c r="D214" s="77" t="s">
        <v>6287</v>
      </c>
      <c r="E214" s="77" t="s">
        <v>1278</v>
      </c>
      <c r="F214" s="77" t="s">
        <v>6394</v>
      </c>
      <c r="G214" s="77" t="s">
        <v>6395</v>
      </c>
      <c r="H214" s="77" t="s">
        <v>6396</v>
      </c>
      <c r="I214" s="77" t="s">
        <v>6397</v>
      </c>
      <c r="J214" s="76">
        <v>530</v>
      </c>
      <c r="K214" s="76">
        <v>239.67</v>
      </c>
      <c r="L214" s="76">
        <v>28</v>
      </c>
      <c r="M214" s="79" t="s">
        <v>235</v>
      </c>
      <c r="N214" s="40"/>
    </row>
    <row r="215" s="56" customFormat="1" customHeight="1" spans="1:14">
      <c r="A215" s="76">
        <v>23266</v>
      </c>
      <c r="B215" s="76" t="s">
        <v>6398</v>
      </c>
      <c r="C215" s="77" t="s">
        <v>5658</v>
      </c>
      <c r="D215" s="77" t="s">
        <v>6287</v>
      </c>
      <c r="E215" s="77" t="s">
        <v>1278</v>
      </c>
      <c r="F215" s="77" t="s">
        <v>6399</v>
      </c>
      <c r="G215" s="77" t="s">
        <v>2264</v>
      </c>
      <c r="H215" s="77" t="s">
        <v>3210</v>
      </c>
      <c r="I215" s="77" t="s">
        <v>6400</v>
      </c>
      <c r="J215" s="76">
        <v>530</v>
      </c>
      <c r="K215" s="76">
        <v>219.51</v>
      </c>
      <c r="L215" s="76">
        <v>29</v>
      </c>
      <c r="M215" s="79" t="s">
        <v>235</v>
      </c>
      <c r="N215" s="40"/>
    </row>
    <row r="216" s="56" customFormat="1" customHeight="1" spans="1:14">
      <c r="A216" s="76">
        <v>26488</v>
      </c>
      <c r="B216" s="76" t="s">
        <v>6401</v>
      </c>
      <c r="C216" s="77" t="s">
        <v>5658</v>
      </c>
      <c r="D216" s="77" t="s">
        <v>6287</v>
      </c>
      <c r="E216" s="77" t="s">
        <v>1278</v>
      </c>
      <c r="F216" s="77" t="s">
        <v>6402</v>
      </c>
      <c r="G216" s="77" t="s">
        <v>6403</v>
      </c>
      <c r="H216" s="77" t="s">
        <v>6404</v>
      </c>
      <c r="I216" s="77" t="s">
        <v>6405</v>
      </c>
      <c r="J216" s="76">
        <v>530</v>
      </c>
      <c r="K216" s="76">
        <v>209.58</v>
      </c>
      <c r="L216" s="76">
        <v>30</v>
      </c>
      <c r="M216" s="79" t="s">
        <v>235</v>
      </c>
      <c r="N216" s="40"/>
    </row>
    <row r="217" s="56" customFormat="1" customHeight="1" spans="1:14">
      <c r="A217" s="76">
        <v>19429</v>
      </c>
      <c r="B217" s="76" t="s">
        <v>6406</v>
      </c>
      <c r="C217" s="77" t="s">
        <v>5658</v>
      </c>
      <c r="D217" s="77" t="s">
        <v>6287</v>
      </c>
      <c r="E217" s="77" t="s">
        <v>1278</v>
      </c>
      <c r="F217" s="77" t="s">
        <v>6407</v>
      </c>
      <c r="G217" s="77" t="s">
        <v>2398</v>
      </c>
      <c r="H217" s="77" t="s">
        <v>2399</v>
      </c>
      <c r="I217" s="77" t="s">
        <v>6408</v>
      </c>
      <c r="J217" s="76">
        <v>530</v>
      </c>
      <c r="K217" s="76">
        <v>193.26</v>
      </c>
      <c r="L217" s="76">
        <v>31</v>
      </c>
      <c r="M217" s="79" t="s">
        <v>235</v>
      </c>
      <c r="N217" s="40"/>
    </row>
    <row r="218" s="56" customFormat="1" customHeight="1" spans="1:14">
      <c r="A218" s="76">
        <v>22487</v>
      </c>
      <c r="B218" s="76" t="s">
        <v>6409</v>
      </c>
      <c r="C218" s="77" t="s">
        <v>5658</v>
      </c>
      <c r="D218" s="77" t="s">
        <v>6287</v>
      </c>
      <c r="E218" s="77" t="s">
        <v>1278</v>
      </c>
      <c r="F218" s="77" t="s">
        <v>6410</v>
      </c>
      <c r="G218" s="77" t="s">
        <v>6329</v>
      </c>
      <c r="H218" s="77" t="s">
        <v>6411</v>
      </c>
      <c r="I218" s="77" t="s">
        <v>6412</v>
      </c>
      <c r="J218" s="76">
        <v>500</v>
      </c>
      <c r="K218" s="76">
        <v>170.77</v>
      </c>
      <c r="L218" s="76">
        <v>32</v>
      </c>
      <c r="M218" s="79" t="s">
        <v>235</v>
      </c>
      <c r="N218" s="40"/>
    </row>
    <row r="219" s="56" customFormat="1" customHeight="1" spans="1:14">
      <c r="A219" s="76">
        <v>22529</v>
      </c>
      <c r="B219" s="76" t="s">
        <v>6413</v>
      </c>
      <c r="C219" s="77" t="s">
        <v>5658</v>
      </c>
      <c r="D219" s="77" t="s">
        <v>6287</v>
      </c>
      <c r="E219" s="77" t="s">
        <v>1278</v>
      </c>
      <c r="F219" s="77" t="s">
        <v>6414</v>
      </c>
      <c r="G219" s="77" t="s">
        <v>6371</v>
      </c>
      <c r="H219" s="77" t="s">
        <v>6415</v>
      </c>
      <c r="I219" s="77" t="s">
        <v>6416</v>
      </c>
      <c r="J219" s="76">
        <v>500</v>
      </c>
      <c r="K219" s="76">
        <v>224.14</v>
      </c>
      <c r="L219" s="76">
        <v>33</v>
      </c>
      <c r="M219" s="79" t="s">
        <v>235</v>
      </c>
      <c r="N219" s="40"/>
    </row>
    <row r="220" s="56" customFormat="1" customHeight="1" spans="1:14">
      <c r="A220" s="76">
        <v>22449</v>
      </c>
      <c r="B220" s="76" t="s">
        <v>6417</v>
      </c>
      <c r="C220" s="77" t="s">
        <v>5658</v>
      </c>
      <c r="D220" s="77" t="s">
        <v>6287</v>
      </c>
      <c r="E220" s="77" t="s">
        <v>1278</v>
      </c>
      <c r="F220" s="77" t="s">
        <v>6418</v>
      </c>
      <c r="G220" s="77" t="s">
        <v>6419</v>
      </c>
      <c r="H220" s="77" t="s">
        <v>6420</v>
      </c>
      <c r="I220" s="77" t="s">
        <v>6421</v>
      </c>
      <c r="J220" s="76">
        <v>500</v>
      </c>
      <c r="K220" s="76">
        <v>215.48</v>
      </c>
      <c r="L220" s="76">
        <v>34</v>
      </c>
      <c r="M220" s="79" t="s">
        <v>235</v>
      </c>
      <c r="N220" s="40"/>
    </row>
    <row r="221" s="56" customFormat="1" customHeight="1" spans="1:14">
      <c r="A221" s="76">
        <v>20526</v>
      </c>
      <c r="B221" s="76" t="s">
        <v>6422</v>
      </c>
      <c r="C221" s="77" t="s">
        <v>5658</v>
      </c>
      <c r="D221" s="77" t="s">
        <v>6287</v>
      </c>
      <c r="E221" s="77" t="s">
        <v>1278</v>
      </c>
      <c r="F221" s="77" t="s">
        <v>6423</v>
      </c>
      <c r="G221" s="77" t="s">
        <v>6424</v>
      </c>
      <c r="H221" s="77" t="s">
        <v>6425</v>
      </c>
      <c r="I221" s="77" t="s">
        <v>6426</v>
      </c>
      <c r="J221" s="76">
        <v>500</v>
      </c>
      <c r="K221" s="76">
        <v>209.08</v>
      </c>
      <c r="L221" s="76">
        <v>35</v>
      </c>
      <c r="M221" s="79" t="s">
        <v>235</v>
      </c>
      <c r="N221" s="40"/>
    </row>
    <row r="222" s="56" customFormat="1" customHeight="1" spans="1:14">
      <c r="A222" s="76">
        <v>22467</v>
      </c>
      <c r="B222" s="76" t="s">
        <v>6427</v>
      </c>
      <c r="C222" s="77" t="s">
        <v>5658</v>
      </c>
      <c r="D222" s="77" t="s">
        <v>6287</v>
      </c>
      <c r="E222" s="77" t="s">
        <v>1278</v>
      </c>
      <c r="F222" s="77" t="s">
        <v>6428</v>
      </c>
      <c r="G222" s="77" t="s">
        <v>2682</v>
      </c>
      <c r="H222" s="77" t="s">
        <v>6429</v>
      </c>
      <c r="I222" s="77" t="s">
        <v>6430</v>
      </c>
      <c r="J222" s="76">
        <v>500</v>
      </c>
      <c r="K222" s="76">
        <v>220.42</v>
      </c>
      <c r="L222" s="76">
        <v>36</v>
      </c>
      <c r="M222" s="79" t="s">
        <v>235</v>
      </c>
      <c r="N222" s="40"/>
    </row>
    <row r="223" s="56" customFormat="1" customHeight="1" spans="1:14">
      <c r="A223" s="76">
        <v>22622</v>
      </c>
      <c r="B223" s="76" t="s">
        <v>6431</v>
      </c>
      <c r="C223" s="77" t="s">
        <v>5658</v>
      </c>
      <c r="D223" s="77" t="s">
        <v>6287</v>
      </c>
      <c r="E223" s="77" t="s">
        <v>1278</v>
      </c>
      <c r="F223" s="77" t="s">
        <v>6432</v>
      </c>
      <c r="G223" s="77" t="s">
        <v>2682</v>
      </c>
      <c r="H223" s="77" t="s">
        <v>6433</v>
      </c>
      <c r="I223" s="77" t="s">
        <v>6434</v>
      </c>
      <c r="J223" s="76">
        <v>500</v>
      </c>
      <c r="K223" s="76">
        <v>186.69</v>
      </c>
      <c r="L223" s="76">
        <v>37</v>
      </c>
      <c r="M223" s="79" t="s">
        <v>235</v>
      </c>
      <c r="N223" s="40"/>
    </row>
    <row r="224" s="56" customFormat="1" customHeight="1" spans="1:14">
      <c r="A224" s="76">
        <v>21952</v>
      </c>
      <c r="B224" s="76" t="s">
        <v>6435</v>
      </c>
      <c r="C224" s="77" t="s">
        <v>5658</v>
      </c>
      <c r="D224" s="77" t="s">
        <v>6287</v>
      </c>
      <c r="E224" s="77" t="s">
        <v>1278</v>
      </c>
      <c r="F224" s="77" t="s">
        <v>6436</v>
      </c>
      <c r="G224" s="77" t="s">
        <v>6437</v>
      </c>
      <c r="H224" s="77" t="s">
        <v>2246</v>
      </c>
      <c r="I224" s="77" t="s">
        <v>6438</v>
      </c>
      <c r="J224" s="76">
        <v>500</v>
      </c>
      <c r="K224" s="76">
        <v>228.98</v>
      </c>
      <c r="L224" s="76">
        <v>38</v>
      </c>
      <c r="M224" s="79" t="s">
        <v>235</v>
      </c>
      <c r="N224" s="40"/>
    </row>
    <row r="225" s="56" customFormat="1" customHeight="1" spans="1:14">
      <c r="A225" s="76">
        <v>27267</v>
      </c>
      <c r="B225" s="76" t="s">
        <v>6439</v>
      </c>
      <c r="C225" s="77" t="s">
        <v>5658</v>
      </c>
      <c r="D225" s="77" t="s">
        <v>6287</v>
      </c>
      <c r="E225" s="77" t="s">
        <v>1278</v>
      </c>
      <c r="F225" s="77" t="s">
        <v>6440</v>
      </c>
      <c r="G225" s="77" t="s">
        <v>200</v>
      </c>
      <c r="H225" s="77" t="s">
        <v>2302</v>
      </c>
      <c r="I225" s="77" t="s">
        <v>6440</v>
      </c>
      <c r="J225" s="76">
        <v>500</v>
      </c>
      <c r="K225" s="76">
        <v>231.02</v>
      </c>
      <c r="L225" s="76">
        <v>39</v>
      </c>
      <c r="M225" s="79" t="s">
        <v>235</v>
      </c>
      <c r="N225" s="40"/>
    </row>
    <row r="226" s="56" customFormat="1" customHeight="1" spans="1:14">
      <c r="A226" s="76">
        <v>21827</v>
      </c>
      <c r="B226" s="76" t="s">
        <v>6441</v>
      </c>
      <c r="C226" s="77" t="s">
        <v>5658</v>
      </c>
      <c r="D226" s="77" t="s">
        <v>6287</v>
      </c>
      <c r="E226" s="77" t="s">
        <v>1278</v>
      </c>
      <c r="F226" s="77" t="s">
        <v>6442</v>
      </c>
      <c r="G226" s="77" t="s">
        <v>2337</v>
      </c>
      <c r="H226" s="77" t="s">
        <v>6443</v>
      </c>
      <c r="I226" s="77" t="s">
        <v>6444</v>
      </c>
      <c r="J226" s="76">
        <v>500</v>
      </c>
      <c r="K226" s="76">
        <v>229.24</v>
      </c>
      <c r="L226" s="76">
        <v>40</v>
      </c>
      <c r="M226" s="79" t="s">
        <v>235</v>
      </c>
      <c r="N226" s="40"/>
    </row>
    <row r="227" s="56" customFormat="1" customHeight="1" spans="1:14">
      <c r="A227" s="76">
        <v>20778</v>
      </c>
      <c r="B227" s="76" t="s">
        <v>6445</v>
      </c>
      <c r="C227" s="77" t="s">
        <v>5658</v>
      </c>
      <c r="D227" s="77" t="s">
        <v>6287</v>
      </c>
      <c r="E227" s="77" t="s">
        <v>1278</v>
      </c>
      <c r="F227" s="77" t="s">
        <v>6446</v>
      </c>
      <c r="G227" s="77" t="s">
        <v>6447</v>
      </c>
      <c r="H227" s="77" t="s">
        <v>6448</v>
      </c>
      <c r="I227" s="77" t="s">
        <v>6449</v>
      </c>
      <c r="J227" s="76">
        <v>500</v>
      </c>
      <c r="K227" s="76">
        <v>240</v>
      </c>
      <c r="L227" s="76">
        <v>41</v>
      </c>
      <c r="M227" s="79" t="s">
        <v>235</v>
      </c>
      <c r="N227" s="40"/>
    </row>
    <row r="228" s="56" customFormat="1" customHeight="1" spans="1:14">
      <c r="A228" s="76">
        <v>26118</v>
      </c>
      <c r="B228" s="76" t="s">
        <v>180</v>
      </c>
      <c r="C228" s="77" t="s">
        <v>5658</v>
      </c>
      <c r="D228" s="77" t="s">
        <v>6287</v>
      </c>
      <c r="E228" s="77" t="s">
        <v>1278</v>
      </c>
      <c r="F228" s="77" t="s">
        <v>181</v>
      </c>
      <c r="G228" s="77" t="s">
        <v>182</v>
      </c>
      <c r="H228" s="77" t="s">
        <v>183</v>
      </c>
      <c r="I228" s="77" t="s">
        <v>184</v>
      </c>
      <c r="J228" s="76">
        <v>480</v>
      </c>
      <c r="K228" s="76">
        <v>223.81</v>
      </c>
      <c r="L228" s="76">
        <v>42</v>
      </c>
      <c r="M228" s="79" t="s">
        <v>235</v>
      </c>
      <c r="N228" s="40"/>
    </row>
    <row r="229" s="56" customFormat="1" customHeight="1" spans="1:14">
      <c r="A229" s="76">
        <v>18790</v>
      </c>
      <c r="B229" s="76" t="s">
        <v>6450</v>
      </c>
      <c r="C229" s="77" t="s">
        <v>5658</v>
      </c>
      <c r="D229" s="77" t="s">
        <v>6287</v>
      </c>
      <c r="E229" s="77" t="s">
        <v>1278</v>
      </c>
      <c r="F229" s="77" t="s">
        <v>6451</v>
      </c>
      <c r="G229" s="77" t="s">
        <v>6452</v>
      </c>
      <c r="H229" s="77" t="s">
        <v>6453</v>
      </c>
      <c r="I229" s="77" t="s">
        <v>6454</v>
      </c>
      <c r="J229" s="76">
        <v>470</v>
      </c>
      <c r="K229" s="76">
        <v>192.95</v>
      </c>
      <c r="L229" s="76">
        <v>43</v>
      </c>
      <c r="M229" s="79" t="s">
        <v>235</v>
      </c>
      <c r="N229" s="40"/>
    </row>
    <row r="230" s="56" customFormat="1" customHeight="1" spans="1:14">
      <c r="A230" s="76">
        <v>21030</v>
      </c>
      <c r="B230" s="76" t="s">
        <v>6455</v>
      </c>
      <c r="C230" s="77" t="s">
        <v>5658</v>
      </c>
      <c r="D230" s="77" t="s">
        <v>6287</v>
      </c>
      <c r="E230" s="77" t="s">
        <v>1278</v>
      </c>
      <c r="F230" s="77" t="s">
        <v>6456</v>
      </c>
      <c r="G230" s="77" t="s">
        <v>3227</v>
      </c>
      <c r="H230" s="77" t="s">
        <v>3327</v>
      </c>
      <c r="I230" s="77" t="s">
        <v>6457</v>
      </c>
      <c r="J230" s="76">
        <v>470</v>
      </c>
      <c r="K230" s="76">
        <v>203.53</v>
      </c>
      <c r="L230" s="76">
        <v>44</v>
      </c>
      <c r="M230" s="79" t="s">
        <v>235</v>
      </c>
      <c r="N230" s="40"/>
    </row>
    <row r="231" s="56" customFormat="1" customHeight="1" spans="1:14">
      <c r="A231" s="76">
        <v>22525</v>
      </c>
      <c r="B231" s="76" t="s">
        <v>6458</v>
      </c>
      <c r="C231" s="77" t="s">
        <v>5658</v>
      </c>
      <c r="D231" s="77" t="s">
        <v>6287</v>
      </c>
      <c r="E231" s="77" t="s">
        <v>1278</v>
      </c>
      <c r="F231" s="77" t="s">
        <v>6459</v>
      </c>
      <c r="G231" s="77" t="s">
        <v>2461</v>
      </c>
      <c r="H231" s="77" t="s">
        <v>6460</v>
      </c>
      <c r="I231" s="77" t="s">
        <v>6461</v>
      </c>
      <c r="J231" s="76">
        <v>470</v>
      </c>
      <c r="K231" s="76">
        <v>238.52</v>
      </c>
      <c r="L231" s="76">
        <v>45</v>
      </c>
      <c r="M231" s="79" t="s">
        <v>235</v>
      </c>
      <c r="N231" s="40"/>
    </row>
    <row r="232" s="56" customFormat="1" customHeight="1" spans="1:14">
      <c r="A232" s="76">
        <v>21436</v>
      </c>
      <c r="B232" s="76" t="s">
        <v>6462</v>
      </c>
      <c r="C232" s="77" t="s">
        <v>5658</v>
      </c>
      <c r="D232" s="77" t="s">
        <v>6287</v>
      </c>
      <c r="E232" s="77" t="s">
        <v>1278</v>
      </c>
      <c r="F232" s="77" t="s">
        <v>6463</v>
      </c>
      <c r="G232" s="77" t="s">
        <v>3845</v>
      </c>
      <c r="H232" s="77" t="s">
        <v>6464</v>
      </c>
      <c r="I232" s="77" t="s">
        <v>6465</v>
      </c>
      <c r="J232" s="76">
        <v>470</v>
      </c>
      <c r="K232" s="76">
        <v>208.79</v>
      </c>
      <c r="L232" s="76">
        <v>46</v>
      </c>
      <c r="M232" s="79" t="s">
        <v>235</v>
      </c>
      <c r="N232" s="40"/>
    </row>
    <row r="233" s="56" customFormat="1" customHeight="1" spans="1:14">
      <c r="A233" s="76">
        <v>22179</v>
      </c>
      <c r="B233" s="76" t="s">
        <v>6466</v>
      </c>
      <c r="C233" s="77" t="s">
        <v>5658</v>
      </c>
      <c r="D233" s="77" t="s">
        <v>6287</v>
      </c>
      <c r="E233" s="77" t="s">
        <v>1278</v>
      </c>
      <c r="F233" s="77" t="s">
        <v>6467</v>
      </c>
      <c r="G233" s="77" t="s">
        <v>2328</v>
      </c>
      <c r="H233" s="77" t="s">
        <v>2329</v>
      </c>
      <c r="I233" s="77" t="s">
        <v>6468</v>
      </c>
      <c r="J233" s="76">
        <v>470</v>
      </c>
      <c r="K233" s="76">
        <v>240</v>
      </c>
      <c r="L233" s="76">
        <v>47</v>
      </c>
      <c r="M233" s="79" t="s">
        <v>235</v>
      </c>
      <c r="N233" s="40"/>
    </row>
    <row r="234" s="56" customFormat="1" customHeight="1" spans="1:14">
      <c r="A234" s="76">
        <v>23426</v>
      </c>
      <c r="B234" s="76" t="s">
        <v>6469</v>
      </c>
      <c r="C234" s="77" t="s">
        <v>5658</v>
      </c>
      <c r="D234" s="77" t="s">
        <v>6287</v>
      </c>
      <c r="E234" s="77" t="s">
        <v>1278</v>
      </c>
      <c r="F234" s="77" t="s">
        <v>6470</v>
      </c>
      <c r="G234" s="77" t="s">
        <v>145</v>
      </c>
      <c r="H234" s="77" t="s">
        <v>146</v>
      </c>
      <c r="I234" s="77" t="s">
        <v>6471</v>
      </c>
      <c r="J234" s="76">
        <v>470</v>
      </c>
      <c r="K234" s="76">
        <v>233.57</v>
      </c>
      <c r="L234" s="76">
        <v>48</v>
      </c>
      <c r="M234" s="79" t="s">
        <v>235</v>
      </c>
      <c r="N234" s="40"/>
    </row>
    <row r="235" s="56" customFormat="1" customHeight="1" spans="1:14">
      <c r="A235" s="76">
        <v>17973</v>
      </c>
      <c r="B235" s="76" t="s">
        <v>6472</v>
      </c>
      <c r="C235" s="77" t="s">
        <v>5658</v>
      </c>
      <c r="D235" s="77" t="s">
        <v>6287</v>
      </c>
      <c r="E235" s="77" t="s">
        <v>1278</v>
      </c>
      <c r="F235" s="77" t="s">
        <v>6473</v>
      </c>
      <c r="G235" s="77" t="s">
        <v>3240</v>
      </c>
      <c r="H235" s="77" t="s">
        <v>3241</v>
      </c>
      <c r="I235" s="77" t="s">
        <v>6474</v>
      </c>
      <c r="J235" s="76">
        <v>470</v>
      </c>
      <c r="K235" s="76">
        <v>239.57</v>
      </c>
      <c r="L235" s="76">
        <v>49</v>
      </c>
      <c r="M235" s="79" t="s">
        <v>235</v>
      </c>
      <c r="N235" s="40"/>
    </row>
    <row r="236" s="56" customFormat="1" customHeight="1" spans="1:14">
      <c r="A236" s="76">
        <v>21423</v>
      </c>
      <c r="B236" s="76" t="s">
        <v>6475</v>
      </c>
      <c r="C236" s="77" t="s">
        <v>5658</v>
      </c>
      <c r="D236" s="77" t="s">
        <v>6287</v>
      </c>
      <c r="E236" s="77" t="s">
        <v>1278</v>
      </c>
      <c r="F236" s="77" t="s">
        <v>6476</v>
      </c>
      <c r="G236" s="77" t="s">
        <v>3845</v>
      </c>
      <c r="H236" s="77" t="s">
        <v>6464</v>
      </c>
      <c r="I236" s="77" t="s">
        <v>6477</v>
      </c>
      <c r="J236" s="76">
        <v>470</v>
      </c>
      <c r="K236" s="76">
        <v>221.23</v>
      </c>
      <c r="L236" s="76">
        <v>50</v>
      </c>
      <c r="M236" s="79" t="s">
        <v>235</v>
      </c>
      <c r="N236" s="40"/>
    </row>
    <row r="237" s="56" customFormat="1" customHeight="1" spans="1:14">
      <c r="A237" s="76">
        <v>26012</v>
      </c>
      <c r="B237" s="76" t="s">
        <v>6478</v>
      </c>
      <c r="C237" s="77" t="s">
        <v>5658</v>
      </c>
      <c r="D237" s="77" t="s">
        <v>6287</v>
      </c>
      <c r="E237" s="77" t="s">
        <v>1278</v>
      </c>
      <c r="F237" s="77" t="s">
        <v>6479</v>
      </c>
      <c r="G237" s="77" t="s">
        <v>182</v>
      </c>
      <c r="H237" s="77" t="s">
        <v>183</v>
      </c>
      <c r="I237" s="77" t="s">
        <v>6480</v>
      </c>
      <c r="J237" s="76">
        <v>470</v>
      </c>
      <c r="K237" s="76">
        <v>240</v>
      </c>
      <c r="L237" s="76">
        <v>51</v>
      </c>
      <c r="M237" s="79" t="s">
        <v>235</v>
      </c>
      <c r="N237" s="40"/>
    </row>
    <row r="238" s="56" customFormat="1" customHeight="1" spans="1:14">
      <c r="A238" s="76">
        <v>22684</v>
      </c>
      <c r="B238" s="76" t="s">
        <v>6481</v>
      </c>
      <c r="C238" s="77" t="s">
        <v>5658</v>
      </c>
      <c r="D238" s="77" t="s">
        <v>6287</v>
      </c>
      <c r="E238" s="77" t="s">
        <v>1278</v>
      </c>
      <c r="F238" s="77" t="s">
        <v>6482</v>
      </c>
      <c r="G238" s="77" t="s">
        <v>6483</v>
      </c>
      <c r="H238" s="77" t="s">
        <v>2310</v>
      </c>
      <c r="I238" s="77" t="s">
        <v>6484</v>
      </c>
      <c r="J238" s="76">
        <v>470</v>
      </c>
      <c r="K238" s="76">
        <v>224.66</v>
      </c>
      <c r="L238" s="76">
        <v>52</v>
      </c>
      <c r="M238" s="79" t="s">
        <v>235</v>
      </c>
      <c r="N238" s="40"/>
    </row>
    <row r="239" s="56" customFormat="1" customHeight="1" spans="1:14">
      <c r="A239" s="76">
        <v>22596</v>
      </c>
      <c r="B239" s="76" t="s">
        <v>6485</v>
      </c>
      <c r="C239" s="77" t="s">
        <v>5658</v>
      </c>
      <c r="D239" s="77" t="s">
        <v>6287</v>
      </c>
      <c r="E239" s="77" t="s">
        <v>1278</v>
      </c>
      <c r="F239" s="77" t="s">
        <v>6486</v>
      </c>
      <c r="G239" s="77" t="s">
        <v>2461</v>
      </c>
      <c r="H239" s="77" t="s">
        <v>6302</v>
      </c>
      <c r="I239" s="77" t="s">
        <v>6487</v>
      </c>
      <c r="J239" s="76">
        <v>450</v>
      </c>
      <c r="K239" s="76">
        <v>220.51</v>
      </c>
      <c r="L239" s="76">
        <v>53</v>
      </c>
      <c r="M239" s="79" t="s">
        <v>235</v>
      </c>
      <c r="N239" s="40"/>
    </row>
    <row r="240" s="56" customFormat="1" customHeight="1" spans="1:14">
      <c r="A240" s="76">
        <v>21473</v>
      </c>
      <c r="B240" s="76" t="s">
        <v>6488</v>
      </c>
      <c r="C240" s="77" t="s">
        <v>5658</v>
      </c>
      <c r="D240" s="77" t="s">
        <v>6287</v>
      </c>
      <c r="E240" s="77" t="s">
        <v>1278</v>
      </c>
      <c r="F240" s="77" t="s">
        <v>6489</v>
      </c>
      <c r="G240" s="77" t="s">
        <v>6490</v>
      </c>
      <c r="H240" s="77" t="s">
        <v>6491</v>
      </c>
      <c r="I240" s="77" t="s">
        <v>6492</v>
      </c>
      <c r="J240" s="76">
        <v>440</v>
      </c>
      <c r="K240" s="76">
        <v>160.86</v>
      </c>
      <c r="L240" s="76">
        <v>54</v>
      </c>
      <c r="M240" s="79" t="s">
        <v>235</v>
      </c>
      <c r="N240" s="40"/>
    </row>
    <row r="241" s="56" customFormat="1" customHeight="1" spans="1:14">
      <c r="A241" s="76">
        <v>22843</v>
      </c>
      <c r="B241" s="76" t="s">
        <v>6493</v>
      </c>
      <c r="C241" s="77" t="s">
        <v>5658</v>
      </c>
      <c r="D241" s="77" t="s">
        <v>6287</v>
      </c>
      <c r="E241" s="77" t="s">
        <v>1278</v>
      </c>
      <c r="F241" s="77" t="s">
        <v>6494</v>
      </c>
      <c r="G241" s="77" t="s">
        <v>6495</v>
      </c>
      <c r="H241" s="77" t="s">
        <v>2302</v>
      </c>
      <c r="I241" s="77" t="s">
        <v>6494</v>
      </c>
      <c r="J241" s="76">
        <v>440</v>
      </c>
      <c r="K241" s="76">
        <v>175.87</v>
      </c>
      <c r="L241" s="76">
        <v>55</v>
      </c>
      <c r="M241" s="79" t="s">
        <v>235</v>
      </c>
      <c r="N241" s="40"/>
    </row>
    <row r="242" s="56" customFormat="1" customHeight="1" spans="1:14">
      <c r="A242" s="76">
        <v>25689</v>
      </c>
      <c r="B242" s="76" t="s">
        <v>6496</v>
      </c>
      <c r="C242" s="77" t="s">
        <v>5658</v>
      </c>
      <c r="D242" s="77" t="s">
        <v>6287</v>
      </c>
      <c r="E242" s="77" t="s">
        <v>1278</v>
      </c>
      <c r="F242" s="77" t="s">
        <v>6497</v>
      </c>
      <c r="G242" s="77" t="s">
        <v>2552</v>
      </c>
      <c r="H242" s="77" t="s">
        <v>2553</v>
      </c>
      <c r="I242" s="77" t="s">
        <v>6498</v>
      </c>
      <c r="J242" s="76">
        <v>440</v>
      </c>
      <c r="K242" s="76">
        <v>210.01</v>
      </c>
      <c r="L242" s="76">
        <v>56</v>
      </c>
      <c r="M242" s="79" t="s">
        <v>235</v>
      </c>
      <c r="N242" s="40"/>
    </row>
    <row r="243" s="56" customFormat="1" customHeight="1" spans="1:14">
      <c r="A243" s="76">
        <v>24034</v>
      </c>
      <c r="B243" s="76" t="s">
        <v>6499</v>
      </c>
      <c r="C243" s="77" t="s">
        <v>5658</v>
      </c>
      <c r="D243" s="77" t="s">
        <v>6287</v>
      </c>
      <c r="E243" s="77" t="s">
        <v>1278</v>
      </c>
      <c r="F243" s="77" t="s">
        <v>6500</v>
      </c>
      <c r="G243" s="77" t="s">
        <v>6501</v>
      </c>
      <c r="H243" s="77" t="s">
        <v>2553</v>
      </c>
      <c r="I243" s="77" t="s">
        <v>6502</v>
      </c>
      <c r="J243" s="76">
        <v>440</v>
      </c>
      <c r="K243" s="76">
        <v>210.24</v>
      </c>
      <c r="L243" s="76">
        <v>57</v>
      </c>
      <c r="M243" s="79" t="s">
        <v>235</v>
      </c>
      <c r="N243" s="40"/>
    </row>
    <row r="244" s="56" customFormat="1" customHeight="1" spans="1:14">
      <c r="A244" s="76">
        <v>26653</v>
      </c>
      <c r="B244" s="76" t="s">
        <v>6503</v>
      </c>
      <c r="C244" s="77" t="s">
        <v>5658</v>
      </c>
      <c r="D244" s="77" t="s">
        <v>6287</v>
      </c>
      <c r="E244" s="77" t="s">
        <v>1278</v>
      </c>
      <c r="F244" s="77" t="s">
        <v>6504</v>
      </c>
      <c r="G244" s="77" t="s">
        <v>6505</v>
      </c>
      <c r="H244" s="77" t="s">
        <v>112</v>
      </c>
      <c r="I244" s="77" t="s">
        <v>6506</v>
      </c>
      <c r="J244" s="76">
        <v>440</v>
      </c>
      <c r="K244" s="76">
        <v>221.8</v>
      </c>
      <c r="L244" s="76">
        <v>58</v>
      </c>
      <c r="M244" s="79" t="s">
        <v>235</v>
      </c>
      <c r="N244" s="40"/>
    </row>
    <row r="245" s="56" customFormat="1" customHeight="1" spans="1:14">
      <c r="A245" s="76">
        <v>22502</v>
      </c>
      <c r="B245" s="76" t="s">
        <v>6507</v>
      </c>
      <c r="C245" s="77" t="s">
        <v>5658</v>
      </c>
      <c r="D245" s="77" t="s">
        <v>6287</v>
      </c>
      <c r="E245" s="77" t="s">
        <v>1278</v>
      </c>
      <c r="F245" s="77" t="s">
        <v>6508</v>
      </c>
      <c r="G245" s="77" t="s">
        <v>6329</v>
      </c>
      <c r="H245" s="77" t="s">
        <v>6509</v>
      </c>
      <c r="I245" s="77" t="s">
        <v>6510</v>
      </c>
      <c r="J245" s="76">
        <v>440</v>
      </c>
      <c r="K245" s="76">
        <v>210.62</v>
      </c>
      <c r="L245" s="76">
        <v>59</v>
      </c>
      <c r="M245" s="79" t="s">
        <v>246</v>
      </c>
      <c r="N245" s="40"/>
    </row>
    <row r="246" s="56" customFormat="1" customHeight="1" spans="1:14">
      <c r="A246" s="76">
        <v>21434</v>
      </c>
      <c r="B246" s="76" t="s">
        <v>6511</v>
      </c>
      <c r="C246" s="77" t="s">
        <v>5658</v>
      </c>
      <c r="D246" s="77" t="s">
        <v>6287</v>
      </c>
      <c r="E246" s="77" t="s">
        <v>1278</v>
      </c>
      <c r="F246" s="77" t="s">
        <v>6512</v>
      </c>
      <c r="G246" s="77" t="s">
        <v>3845</v>
      </c>
      <c r="H246" s="77" t="s">
        <v>6464</v>
      </c>
      <c r="I246" s="77" t="s">
        <v>6513</v>
      </c>
      <c r="J246" s="76">
        <v>440</v>
      </c>
      <c r="K246" s="76">
        <v>198.18</v>
      </c>
      <c r="L246" s="76">
        <v>60</v>
      </c>
      <c r="M246" s="79" t="s">
        <v>246</v>
      </c>
      <c r="N246" s="40"/>
    </row>
    <row r="247" s="56" customFormat="1" customHeight="1" spans="1:14">
      <c r="A247" s="76">
        <v>22516</v>
      </c>
      <c r="B247" s="76" t="s">
        <v>6514</v>
      </c>
      <c r="C247" s="77" t="s">
        <v>5658</v>
      </c>
      <c r="D247" s="77" t="s">
        <v>6287</v>
      </c>
      <c r="E247" s="77" t="s">
        <v>1278</v>
      </c>
      <c r="F247" s="77" t="s">
        <v>6515</v>
      </c>
      <c r="G247" s="77" t="s">
        <v>2682</v>
      </c>
      <c r="H247" s="77" t="s">
        <v>6516</v>
      </c>
      <c r="I247" s="77" t="s">
        <v>6517</v>
      </c>
      <c r="J247" s="76">
        <v>440</v>
      </c>
      <c r="K247" s="76">
        <v>213.53</v>
      </c>
      <c r="L247" s="76">
        <v>61</v>
      </c>
      <c r="M247" s="79" t="s">
        <v>246</v>
      </c>
      <c r="N247" s="40"/>
    </row>
    <row r="248" s="56" customFormat="1" customHeight="1" spans="1:14">
      <c r="A248" s="76">
        <v>22653</v>
      </c>
      <c r="B248" s="76" t="s">
        <v>6518</v>
      </c>
      <c r="C248" s="77" t="s">
        <v>5658</v>
      </c>
      <c r="D248" s="77" t="s">
        <v>6287</v>
      </c>
      <c r="E248" s="77" t="s">
        <v>1278</v>
      </c>
      <c r="F248" s="77" t="s">
        <v>6519</v>
      </c>
      <c r="G248" s="77" t="s">
        <v>2501</v>
      </c>
      <c r="H248" s="77" t="s">
        <v>2310</v>
      </c>
      <c r="I248" s="77" t="s">
        <v>6520</v>
      </c>
      <c r="J248" s="76">
        <v>440</v>
      </c>
      <c r="K248" s="76">
        <v>233.87</v>
      </c>
      <c r="L248" s="76">
        <v>62</v>
      </c>
      <c r="M248" s="79" t="s">
        <v>246</v>
      </c>
      <c r="N248" s="40"/>
    </row>
    <row r="249" s="56" customFormat="1" customHeight="1" spans="1:14">
      <c r="A249" s="76">
        <v>22624</v>
      </c>
      <c r="B249" s="76" t="s">
        <v>6521</v>
      </c>
      <c r="C249" s="77" t="s">
        <v>5658</v>
      </c>
      <c r="D249" s="77" t="s">
        <v>6287</v>
      </c>
      <c r="E249" s="77" t="s">
        <v>1278</v>
      </c>
      <c r="F249" s="77" t="s">
        <v>6522</v>
      </c>
      <c r="G249" s="77" t="s">
        <v>6371</v>
      </c>
      <c r="H249" s="77" t="s">
        <v>6523</v>
      </c>
      <c r="I249" s="77" t="s">
        <v>6524</v>
      </c>
      <c r="J249" s="76">
        <v>440</v>
      </c>
      <c r="K249" s="76">
        <v>235.25</v>
      </c>
      <c r="L249" s="76">
        <v>63</v>
      </c>
      <c r="M249" s="79" t="s">
        <v>246</v>
      </c>
      <c r="N249" s="40"/>
    </row>
    <row r="250" s="56" customFormat="1" customHeight="1" spans="1:14">
      <c r="A250" s="76">
        <v>26553</v>
      </c>
      <c r="B250" s="76" t="s">
        <v>6525</v>
      </c>
      <c r="C250" s="77" t="s">
        <v>5658</v>
      </c>
      <c r="D250" s="77" t="s">
        <v>6287</v>
      </c>
      <c r="E250" s="77" t="s">
        <v>1278</v>
      </c>
      <c r="F250" s="77" t="s">
        <v>6526</v>
      </c>
      <c r="G250" s="77" t="s">
        <v>3378</v>
      </c>
      <c r="H250" s="77" t="s">
        <v>112</v>
      </c>
      <c r="I250" s="77" t="s">
        <v>6527</v>
      </c>
      <c r="J250" s="76">
        <v>440</v>
      </c>
      <c r="K250" s="76">
        <v>232.9</v>
      </c>
      <c r="L250" s="76">
        <v>64</v>
      </c>
      <c r="M250" s="79" t="s">
        <v>246</v>
      </c>
      <c r="N250" s="40"/>
    </row>
    <row r="251" s="56" customFormat="1" customHeight="1" spans="1:14">
      <c r="A251" s="76">
        <v>22613</v>
      </c>
      <c r="B251" s="76" t="s">
        <v>6528</v>
      </c>
      <c r="C251" s="77" t="s">
        <v>5658</v>
      </c>
      <c r="D251" s="77" t="s">
        <v>6287</v>
      </c>
      <c r="E251" s="77" t="s">
        <v>1278</v>
      </c>
      <c r="F251" s="77" t="s">
        <v>6529</v>
      </c>
      <c r="G251" s="77" t="s">
        <v>6371</v>
      </c>
      <c r="H251" s="77" t="s">
        <v>6523</v>
      </c>
      <c r="I251" s="77" t="s">
        <v>6530</v>
      </c>
      <c r="J251" s="76">
        <v>440</v>
      </c>
      <c r="K251" s="76">
        <v>209.77</v>
      </c>
      <c r="L251" s="76">
        <v>65</v>
      </c>
      <c r="M251" s="79" t="s">
        <v>246</v>
      </c>
      <c r="N251" s="40"/>
    </row>
    <row r="252" s="56" customFormat="1" customHeight="1" spans="1:14">
      <c r="A252" s="76">
        <v>23268</v>
      </c>
      <c r="B252" s="76" t="s">
        <v>6531</v>
      </c>
      <c r="C252" s="77" t="s">
        <v>5658</v>
      </c>
      <c r="D252" s="77" t="s">
        <v>6287</v>
      </c>
      <c r="E252" s="77" t="s">
        <v>1278</v>
      </c>
      <c r="F252" s="77" t="s">
        <v>6532</v>
      </c>
      <c r="G252" s="77" t="s">
        <v>145</v>
      </c>
      <c r="H252" s="77" t="s">
        <v>6533</v>
      </c>
      <c r="I252" s="77" t="s">
        <v>6534</v>
      </c>
      <c r="J252" s="76">
        <v>440</v>
      </c>
      <c r="K252" s="76">
        <v>148.57</v>
      </c>
      <c r="L252" s="76">
        <v>66</v>
      </c>
      <c r="M252" s="79" t="s">
        <v>246</v>
      </c>
      <c r="N252" s="40"/>
    </row>
    <row r="253" s="56" customFormat="1" customHeight="1" spans="1:14">
      <c r="A253" s="76">
        <v>20955</v>
      </c>
      <c r="B253" s="76" t="s">
        <v>6535</v>
      </c>
      <c r="C253" s="77" t="s">
        <v>5658</v>
      </c>
      <c r="D253" s="77" t="s">
        <v>6287</v>
      </c>
      <c r="E253" s="77" t="s">
        <v>1278</v>
      </c>
      <c r="F253" s="77" t="s">
        <v>6536</v>
      </c>
      <c r="G253" s="77" t="s">
        <v>3227</v>
      </c>
      <c r="H253" s="77" t="s">
        <v>3228</v>
      </c>
      <c r="I253" s="77" t="s">
        <v>6537</v>
      </c>
      <c r="J253" s="76">
        <v>435</v>
      </c>
      <c r="K253" s="76">
        <v>212.61</v>
      </c>
      <c r="L253" s="76">
        <v>67</v>
      </c>
      <c r="M253" s="79" t="s">
        <v>246</v>
      </c>
      <c r="N253" s="40"/>
    </row>
    <row r="254" s="56" customFormat="1" customHeight="1" spans="1:14">
      <c r="A254" s="76">
        <v>21819</v>
      </c>
      <c r="B254" s="76" t="s">
        <v>6538</v>
      </c>
      <c r="C254" s="77" t="s">
        <v>5658</v>
      </c>
      <c r="D254" s="77" t="s">
        <v>6287</v>
      </c>
      <c r="E254" s="77" t="s">
        <v>1278</v>
      </c>
      <c r="F254" s="77" t="s">
        <v>6539</v>
      </c>
      <c r="G254" s="77" t="s">
        <v>2337</v>
      </c>
      <c r="H254" s="77" t="s">
        <v>6443</v>
      </c>
      <c r="I254" s="77" t="s">
        <v>6540</v>
      </c>
      <c r="J254" s="76">
        <v>410</v>
      </c>
      <c r="K254" s="76">
        <v>228.51</v>
      </c>
      <c r="L254" s="76">
        <v>68</v>
      </c>
      <c r="M254" s="79" t="s">
        <v>246</v>
      </c>
      <c r="N254" s="40"/>
    </row>
    <row r="255" s="56" customFormat="1" customHeight="1" spans="1:14">
      <c r="A255" s="76">
        <v>21568</v>
      </c>
      <c r="B255" s="76" t="s">
        <v>6541</v>
      </c>
      <c r="C255" s="77" t="s">
        <v>5658</v>
      </c>
      <c r="D255" s="77" t="s">
        <v>6287</v>
      </c>
      <c r="E255" s="77" t="s">
        <v>1278</v>
      </c>
      <c r="F255" s="77" t="s">
        <v>6542</v>
      </c>
      <c r="G255" s="77" t="s">
        <v>2328</v>
      </c>
      <c r="H255" s="77" t="s">
        <v>123</v>
      </c>
      <c r="I255" s="77" t="s">
        <v>6543</v>
      </c>
      <c r="J255" s="76">
        <v>410</v>
      </c>
      <c r="K255" s="76">
        <v>230.16</v>
      </c>
      <c r="L255" s="76">
        <v>69</v>
      </c>
      <c r="M255" s="79" t="s">
        <v>246</v>
      </c>
      <c r="N255" s="40"/>
    </row>
    <row r="256" s="56" customFormat="1" customHeight="1" spans="1:14">
      <c r="A256" s="76">
        <v>22510</v>
      </c>
      <c r="B256" s="76" t="s">
        <v>6544</v>
      </c>
      <c r="C256" s="77" t="s">
        <v>5658</v>
      </c>
      <c r="D256" s="77" t="s">
        <v>6287</v>
      </c>
      <c r="E256" s="77" t="s">
        <v>1278</v>
      </c>
      <c r="F256" s="77" t="s">
        <v>6545</v>
      </c>
      <c r="G256" s="77" t="s">
        <v>6546</v>
      </c>
      <c r="H256" s="77" t="s">
        <v>6547</v>
      </c>
      <c r="I256" s="77" t="s">
        <v>6548</v>
      </c>
      <c r="J256" s="76">
        <v>410</v>
      </c>
      <c r="K256" s="76">
        <v>232.51</v>
      </c>
      <c r="L256" s="76">
        <v>70</v>
      </c>
      <c r="M256" s="79" t="s">
        <v>246</v>
      </c>
      <c r="N256" s="40"/>
    </row>
    <row r="257" s="56" customFormat="1" customHeight="1" spans="1:14">
      <c r="A257" s="76">
        <v>25677</v>
      </c>
      <c r="B257" s="76" t="s">
        <v>6549</v>
      </c>
      <c r="C257" s="77" t="s">
        <v>5658</v>
      </c>
      <c r="D257" s="77" t="s">
        <v>6287</v>
      </c>
      <c r="E257" s="77" t="s">
        <v>1278</v>
      </c>
      <c r="F257" s="77" t="s">
        <v>6550</v>
      </c>
      <c r="G257" s="77" t="s">
        <v>6551</v>
      </c>
      <c r="H257" s="77" t="s">
        <v>2553</v>
      </c>
      <c r="I257" s="77" t="s">
        <v>6552</v>
      </c>
      <c r="J257" s="76">
        <v>410</v>
      </c>
      <c r="K257" s="76">
        <v>238.15</v>
      </c>
      <c r="L257" s="76">
        <v>71</v>
      </c>
      <c r="M257" s="79" t="s">
        <v>246</v>
      </c>
      <c r="N257" s="40"/>
    </row>
    <row r="258" s="56" customFormat="1" customHeight="1" spans="1:14">
      <c r="A258" s="76">
        <v>21563</v>
      </c>
      <c r="B258" s="76" t="s">
        <v>6553</v>
      </c>
      <c r="C258" s="77" t="s">
        <v>5658</v>
      </c>
      <c r="D258" s="77" t="s">
        <v>6287</v>
      </c>
      <c r="E258" s="77" t="s">
        <v>1278</v>
      </c>
      <c r="F258" s="77" t="s">
        <v>6554</v>
      </c>
      <c r="G258" s="77" t="s">
        <v>2328</v>
      </c>
      <c r="H258" s="77" t="s">
        <v>123</v>
      </c>
      <c r="I258" s="77" t="s">
        <v>6555</v>
      </c>
      <c r="J258" s="76">
        <v>410</v>
      </c>
      <c r="K258" s="76">
        <v>231.3</v>
      </c>
      <c r="L258" s="76">
        <v>72</v>
      </c>
      <c r="M258" s="79" t="s">
        <v>246</v>
      </c>
      <c r="N258" s="40"/>
    </row>
    <row r="259" s="56" customFormat="1" customHeight="1" spans="1:14">
      <c r="A259" s="76">
        <v>22707</v>
      </c>
      <c r="B259" s="76" t="s">
        <v>6556</v>
      </c>
      <c r="C259" s="77" t="s">
        <v>5658</v>
      </c>
      <c r="D259" s="77" t="s">
        <v>6287</v>
      </c>
      <c r="E259" s="77" t="s">
        <v>1278</v>
      </c>
      <c r="F259" s="77" t="s">
        <v>6557</v>
      </c>
      <c r="G259" s="77" t="s">
        <v>6558</v>
      </c>
      <c r="H259" s="77" t="s">
        <v>2302</v>
      </c>
      <c r="I259" s="77" t="s">
        <v>6557</v>
      </c>
      <c r="J259" s="76">
        <v>410</v>
      </c>
      <c r="K259" s="76">
        <v>240</v>
      </c>
      <c r="L259" s="76">
        <v>73</v>
      </c>
      <c r="M259" s="79" t="s">
        <v>246</v>
      </c>
      <c r="N259" s="40"/>
    </row>
    <row r="260" s="56" customFormat="1" customHeight="1" spans="1:14">
      <c r="A260" s="76">
        <v>25581</v>
      </c>
      <c r="B260" s="76" t="s">
        <v>6559</v>
      </c>
      <c r="C260" s="77" t="s">
        <v>5658</v>
      </c>
      <c r="D260" s="77" t="s">
        <v>6287</v>
      </c>
      <c r="E260" s="77" t="s">
        <v>1278</v>
      </c>
      <c r="F260" s="77" t="s">
        <v>6560</v>
      </c>
      <c r="G260" s="77" t="s">
        <v>1156</v>
      </c>
      <c r="H260" s="77" t="s">
        <v>6561</v>
      </c>
      <c r="I260" s="77" t="s">
        <v>6562</v>
      </c>
      <c r="J260" s="76">
        <v>390</v>
      </c>
      <c r="K260" s="76">
        <v>220.75</v>
      </c>
      <c r="L260" s="76">
        <v>74</v>
      </c>
      <c r="M260" s="79" t="s">
        <v>246</v>
      </c>
      <c r="N260" s="40"/>
    </row>
    <row r="261" s="56" customFormat="1" customHeight="1" spans="1:14">
      <c r="A261" s="76">
        <v>25335</v>
      </c>
      <c r="B261" s="76" t="s">
        <v>6563</v>
      </c>
      <c r="C261" s="77" t="s">
        <v>5658</v>
      </c>
      <c r="D261" s="77" t="s">
        <v>6287</v>
      </c>
      <c r="E261" s="77" t="s">
        <v>1278</v>
      </c>
      <c r="F261" s="77" t="s">
        <v>6564</v>
      </c>
      <c r="G261" s="77" t="s">
        <v>6356</v>
      </c>
      <c r="H261" s="77" t="s">
        <v>6565</v>
      </c>
      <c r="I261" s="77" t="s">
        <v>3285</v>
      </c>
      <c r="J261" s="76">
        <v>390</v>
      </c>
      <c r="K261" s="76">
        <v>203.1</v>
      </c>
      <c r="L261" s="76">
        <v>75</v>
      </c>
      <c r="M261" s="79" t="s">
        <v>246</v>
      </c>
      <c r="N261" s="40"/>
    </row>
    <row r="262" s="56" customFormat="1" customHeight="1" spans="1:14">
      <c r="A262" s="76">
        <v>23942</v>
      </c>
      <c r="B262" s="76" t="s">
        <v>6566</v>
      </c>
      <c r="C262" s="77" t="s">
        <v>5658</v>
      </c>
      <c r="D262" s="77" t="s">
        <v>6287</v>
      </c>
      <c r="E262" s="77" t="s">
        <v>1278</v>
      </c>
      <c r="F262" s="77" t="s">
        <v>6567</v>
      </c>
      <c r="G262" s="77" t="s">
        <v>2444</v>
      </c>
      <c r="H262" s="77" t="s">
        <v>2445</v>
      </c>
      <c r="I262" s="77" t="s">
        <v>6568</v>
      </c>
      <c r="J262" s="76">
        <v>380</v>
      </c>
      <c r="K262" s="76">
        <v>170.21</v>
      </c>
      <c r="L262" s="76">
        <v>76</v>
      </c>
      <c r="M262" s="79" t="s">
        <v>246</v>
      </c>
      <c r="N262" s="40"/>
    </row>
    <row r="263" s="56" customFormat="1" customHeight="1" spans="1:14">
      <c r="A263" s="76">
        <v>22836</v>
      </c>
      <c r="B263" s="76" t="s">
        <v>6569</v>
      </c>
      <c r="C263" s="77" t="s">
        <v>5658</v>
      </c>
      <c r="D263" s="77" t="s">
        <v>6287</v>
      </c>
      <c r="E263" s="77" t="s">
        <v>1278</v>
      </c>
      <c r="F263" s="77" t="s">
        <v>6570</v>
      </c>
      <c r="G263" s="77" t="s">
        <v>6571</v>
      </c>
      <c r="H263" s="77" t="s">
        <v>6572</v>
      </c>
      <c r="I263" s="77" t="s">
        <v>6570</v>
      </c>
      <c r="J263" s="76">
        <v>380</v>
      </c>
      <c r="K263" s="76">
        <v>202.08</v>
      </c>
      <c r="L263" s="76">
        <v>77</v>
      </c>
      <c r="M263" s="79" t="s">
        <v>246</v>
      </c>
      <c r="N263" s="40"/>
    </row>
    <row r="264" s="56" customFormat="1" customHeight="1" spans="1:14">
      <c r="A264" s="76">
        <v>21454</v>
      </c>
      <c r="B264" s="76" t="s">
        <v>6573</v>
      </c>
      <c r="C264" s="77" t="s">
        <v>5658</v>
      </c>
      <c r="D264" s="77" t="s">
        <v>6287</v>
      </c>
      <c r="E264" s="77" t="s">
        <v>1278</v>
      </c>
      <c r="F264" s="77" t="s">
        <v>6574</v>
      </c>
      <c r="G264" s="77" t="s">
        <v>3056</v>
      </c>
      <c r="H264" s="77" t="s">
        <v>445</v>
      </c>
      <c r="I264" s="77" t="s">
        <v>6575</v>
      </c>
      <c r="J264" s="76">
        <v>380</v>
      </c>
      <c r="K264" s="76">
        <v>216.44</v>
      </c>
      <c r="L264" s="76">
        <v>78</v>
      </c>
      <c r="M264" s="79" t="s">
        <v>246</v>
      </c>
      <c r="N264" s="40"/>
    </row>
    <row r="265" s="56" customFormat="1" customHeight="1" spans="1:14">
      <c r="A265" s="76">
        <v>22637</v>
      </c>
      <c r="B265" s="76" t="s">
        <v>6576</v>
      </c>
      <c r="C265" s="77" t="s">
        <v>5658</v>
      </c>
      <c r="D265" s="77" t="s">
        <v>6287</v>
      </c>
      <c r="E265" s="77" t="s">
        <v>1278</v>
      </c>
      <c r="F265" s="77" t="s">
        <v>6577</v>
      </c>
      <c r="G265" s="77" t="s">
        <v>6329</v>
      </c>
      <c r="H265" s="77" t="s">
        <v>6330</v>
      </c>
      <c r="I265" s="77" t="s">
        <v>6578</v>
      </c>
      <c r="J265" s="76">
        <v>380</v>
      </c>
      <c r="K265" s="76">
        <v>235.69</v>
      </c>
      <c r="L265" s="76">
        <v>79</v>
      </c>
      <c r="M265" s="79" t="s">
        <v>246</v>
      </c>
      <c r="N265" s="40"/>
    </row>
    <row r="266" s="56" customFormat="1" customHeight="1" spans="1:14">
      <c r="A266" s="76">
        <v>22165</v>
      </c>
      <c r="B266" s="76" t="s">
        <v>6579</v>
      </c>
      <c r="C266" s="77" t="s">
        <v>5658</v>
      </c>
      <c r="D266" s="77" t="s">
        <v>6287</v>
      </c>
      <c r="E266" s="77" t="s">
        <v>1278</v>
      </c>
      <c r="F266" s="77" t="s">
        <v>6580</v>
      </c>
      <c r="G266" s="77" t="s">
        <v>2328</v>
      </c>
      <c r="H266" s="77" t="s">
        <v>2329</v>
      </c>
      <c r="I266" s="77" t="s">
        <v>6581</v>
      </c>
      <c r="J266" s="76">
        <v>380</v>
      </c>
      <c r="K266" s="76">
        <v>239.62</v>
      </c>
      <c r="L266" s="76">
        <v>80</v>
      </c>
      <c r="M266" s="79" t="s">
        <v>246</v>
      </c>
      <c r="N266" s="40"/>
    </row>
    <row r="267" s="56" customFormat="1" customHeight="1" spans="1:14">
      <c r="A267" s="76">
        <v>22155</v>
      </c>
      <c r="B267" s="76" t="s">
        <v>6582</v>
      </c>
      <c r="C267" s="77" t="s">
        <v>5658</v>
      </c>
      <c r="D267" s="77" t="s">
        <v>6287</v>
      </c>
      <c r="E267" s="77" t="s">
        <v>1278</v>
      </c>
      <c r="F267" s="77" t="s">
        <v>6583</v>
      </c>
      <c r="G267" s="77" t="s">
        <v>2328</v>
      </c>
      <c r="H267" s="77" t="s">
        <v>2329</v>
      </c>
      <c r="I267" s="77" t="s">
        <v>6584</v>
      </c>
      <c r="J267" s="76">
        <v>380</v>
      </c>
      <c r="K267" s="76">
        <v>227.31</v>
      </c>
      <c r="L267" s="76">
        <v>81</v>
      </c>
      <c r="M267" s="79" t="s">
        <v>246</v>
      </c>
      <c r="N267" s="40"/>
    </row>
    <row r="268" s="56" customFormat="1" customHeight="1" spans="1:14">
      <c r="A268" s="76">
        <v>22657</v>
      </c>
      <c r="B268" s="76" t="s">
        <v>6585</v>
      </c>
      <c r="C268" s="77" t="s">
        <v>5658</v>
      </c>
      <c r="D268" s="77" t="s">
        <v>6287</v>
      </c>
      <c r="E268" s="77" t="s">
        <v>1278</v>
      </c>
      <c r="F268" s="77" t="s">
        <v>6586</v>
      </c>
      <c r="G268" s="77" t="s">
        <v>2501</v>
      </c>
      <c r="H268" s="77" t="s">
        <v>2310</v>
      </c>
      <c r="I268" s="77" t="s">
        <v>6587</v>
      </c>
      <c r="J268" s="76">
        <v>360</v>
      </c>
      <c r="K268" s="76">
        <v>214.08</v>
      </c>
      <c r="L268" s="76">
        <v>82</v>
      </c>
      <c r="M268" s="79" t="s">
        <v>246</v>
      </c>
      <c r="N268" s="40"/>
    </row>
    <row r="269" s="56" customFormat="1" customHeight="1" spans="1:14">
      <c r="A269" s="76">
        <v>22633</v>
      </c>
      <c r="B269" s="76" t="s">
        <v>6588</v>
      </c>
      <c r="C269" s="77" t="s">
        <v>5658</v>
      </c>
      <c r="D269" s="77" t="s">
        <v>6287</v>
      </c>
      <c r="E269" s="77" t="s">
        <v>1278</v>
      </c>
      <c r="F269" s="77" t="s">
        <v>6589</v>
      </c>
      <c r="G269" s="77" t="s">
        <v>2682</v>
      </c>
      <c r="H269" s="77" t="s">
        <v>6433</v>
      </c>
      <c r="I269" s="77" t="s">
        <v>6590</v>
      </c>
      <c r="J269" s="76">
        <v>350</v>
      </c>
      <c r="K269" s="76">
        <v>224.84</v>
      </c>
      <c r="L269" s="76">
        <v>83</v>
      </c>
      <c r="M269" s="79" t="s">
        <v>246</v>
      </c>
      <c r="N269" s="40"/>
    </row>
    <row r="270" s="56" customFormat="1" customHeight="1" spans="1:14">
      <c r="A270" s="76">
        <v>22167</v>
      </c>
      <c r="B270" s="76" t="s">
        <v>6591</v>
      </c>
      <c r="C270" s="77" t="s">
        <v>5658</v>
      </c>
      <c r="D270" s="77" t="s">
        <v>6287</v>
      </c>
      <c r="E270" s="77" t="s">
        <v>1278</v>
      </c>
      <c r="F270" s="77" t="s">
        <v>6592</v>
      </c>
      <c r="G270" s="77" t="s">
        <v>2328</v>
      </c>
      <c r="H270" s="77" t="s">
        <v>2329</v>
      </c>
      <c r="I270" s="77" t="s">
        <v>6593</v>
      </c>
      <c r="J270" s="76">
        <v>350</v>
      </c>
      <c r="K270" s="76">
        <v>240</v>
      </c>
      <c r="L270" s="76">
        <v>84</v>
      </c>
      <c r="M270" s="79" t="s">
        <v>246</v>
      </c>
      <c r="N270" s="40"/>
    </row>
    <row r="271" s="56" customFormat="1" customHeight="1" spans="1:14">
      <c r="A271" s="76">
        <v>23260</v>
      </c>
      <c r="B271" s="76" t="s">
        <v>6594</v>
      </c>
      <c r="C271" s="77" t="s">
        <v>5658</v>
      </c>
      <c r="D271" s="77" t="s">
        <v>6287</v>
      </c>
      <c r="E271" s="77" t="s">
        <v>1278</v>
      </c>
      <c r="F271" s="77" t="s">
        <v>6595</v>
      </c>
      <c r="G271" s="77" t="s">
        <v>2264</v>
      </c>
      <c r="H271" s="77" t="s">
        <v>2265</v>
      </c>
      <c r="I271" s="77" t="s">
        <v>6596</v>
      </c>
      <c r="J271" s="76">
        <v>350</v>
      </c>
      <c r="K271" s="76">
        <v>153.73</v>
      </c>
      <c r="L271" s="76">
        <v>85</v>
      </c>
      <c r="M271" s="79" t="s">
        <v>246</v>
      </c>
      <c r="N271" s="40"/>
    </row>
    <row r="272" s="56" customFormat="1" customHeight="1" spans="1:14">
      <c r="A272" s="76">
        <v>24090</v>
      </c>
      <c r="B272" s="76" t="s">
        <v>6597</v>
      </c>
      <c r="C272" s="77" t="s">
        <v>5658</v>
      </c>
      <c r="D272" s="77" t="s">
        <v>6287</v>
      </c>
      <c r="E272" s="77" t="s">
        <v>1278</v>
      </c>
      <c r="F272" s="77" t="s">
        <v>6598</v>
      </c>
      <c r="G272" s="77" t="s">
        <v>6551</v>
      </c>
      <c r="H272" s="77" t="s">
        <v>2553</v>
      </c>
      <c r="I272" s="77" t="s">
        <v>6599</v>
      </c>
      <c r="J272" s="76">
        <v>350</v>
      </c>
      <c r="K272" s="76">
        <v>225.76</v>
      </c>
      <c r="L272" s="76">
        <v>86</v>
      </c>
      <c r="M272" s="79" t="s">
        <v>246</v>
      </c>
      <c r="N272" s="40"/>
    </row>
    <row r="273" s="56" customFormat="1" customHeight="1" spans="1:14">
      <c r="A273" s="76">
        <v>22482</v>
      </c>
      <c r="B273" s="76" t="s">
        <v>6600</v>
      </c>
      <c r="C273" s="77" t="s">
        <v>5658</v>
      </c>
      <c r="D273" s="77" t="s">
        <v>6287</v>
      </c>
      <c r="E273" s="77" t="s">
        <v>1278</v>
      </c>
      <c r="F273" s="77" t="s">
        <v>6601</v>
      </c>
      <c r="G273" s="77" t="s">
        <v>2682</v>
      </c>
      <c r="H273" s="77" t="s">
        <v>6602</v>
      </c>
      <c r="I273" s="77" t="s">
        <v>6603</v>
      </c>
      <c r="J273" s="76">
        <v>350</v>
      </c>
      <c r="K273" s="76">
        <v>184.09</v>
      </c>
      <c r="L273" s="76">
        <v>87</v>
      </c>
      <c r="M273" s="79" t="s">
        <v>246</v>
      </c>
      <c r="N273" s="40"/>
    </row>
    <row r="274" s="56" customFormat="1" customHeight="1" spans="1:14">
      <c r="A274" s="76">
        <v>26562</v>
      </c>
      <c r="B274" s="76" t="s">
        <v>6604</v>
      </c>
      <c r="C274" s="77" t="s">
        <v>5658</v>
      </c>
      <c r="D274" s="77" t="s">
        <v>6287</v>
      </c>
      <c r="E274" s="77" t="s">
        <v>1278</v>
      </c>
      <c r="F274" s="77" t="s">
        <v>6605</v>
      </c>
      <c r="G274" s="77" t="s">
        <v>3396</v>
      </c>
      <c r="H274" s="77" t="s">
        <v>112</v>
      </c>
      <c r="I274" s="77" t="s">
        <v>6606</v>
      </c>
      <c r="J274" s="76">
        <v>350</v>
      </c>
      <c r="K274" s="76">
        <v>209.89</v>
      </c>
      <c r="L274" s="76">
        <v>88</v>
      </c>
      <c r="M274" s="79" t="s">
        <v>246</v>
      </c>
      <c r="N274" s="40"/>
    </row>
    <row r="275" s="56" customFormat="1" customHeight="1" spans="1:14">
      <c r="A275" s="76">
        <v>22732</v>
      </c>
      <c r="B275" s="76" t="s">
        <v>6607</v>
      </c>
      <c r="C275" s="77" t="s">
        <v>5658</v>
      </c>
      <c r="D275" s="77" t="s">
        <v>6287</v>
      </c>
      <c r="E275" s="77" t="s">
        <v>1278</v>
      </c>
      <c r="F275" s="77" t="s">
        <v>6608</v>
      </c>
      <c r="G275" s="77" t="s">
        <v>2264</v>
      </c>
      <c r="H275" s="77" t="s">
        <v>3210</v>
      </c>
      <c r="I275" s="77" t="s">
        <v>6609</v>
      </c>
      <c r="J275" s="76">
        <v>350</v>
      </c>
      <c r="K275" s="76">
        <v>211.82</v>
      </c>
      <c r="L275" s="76">
        <v>89</v>
      </c>
      <c r="M275" s="79" t="s">
        <v>246</v>
      </c>
      <c r="N275" s="40"/>
    </row>
    <row r="276" s="56" customFormat="1" customHeight="1" spans="1:14">
      <c r="A276" s="76">
        <v>21715</v>
      </c>
      <c r="B276" s="76" t="s">
        <v>6610</v>
      </c>
      <c r="C276" s="77" t="s">
        <v>5658</v>
      </c>
      <c r="D276" s="77" t="s">
        <v>6287</v>
      </c>
      <c r="E276" s="77" t="s">
        <v>1278</v>
      </c>
      <c r="F276" s="77" t="s">
        <v>6611</v>
      </c>
      <c r="G276" s="77" t="s">
        <v>155</v>
      </c>
      <c r="H276" s="77" t="s">
        <v>156</v>
      </c>
      <c r="I276" s="77" t="s">
        <v>6612</v>
      </c>
      <c r="J276" s="76">
        <v>345</v>
      </c>
      <c r="K276" s="76">
        <v>228.05</v>
      </c>
      <c r="L276" s="76">
        <v>90</v>
      </c>
      <c r="M276" s="79" t="s">
        <v>246</v>
      </c>
      <c r="N276" s="40"/>
    </row>
    <row r="277" s="56" customFormat="1" customHeight="1" spans="1:14">
      <c r="A277" s="76">
        <v>26579</v>
      </c>
      <c r="B277" s="76" t="s">
        <v>6613</v>
      </c>
      <c r="C277" s="77" t="s">
        <v>5658</v>
      </c>
      <c r="D277" s="77" t="s">
        <v>6287</v>
      </c>
      <c r="E277" s="77" t="s">
        <v>1278</v>
      </c>
      <c r="F277" s="77" t="s">
        <v>6614</v>
      </c>
      <c r="G277" s="77" t="s">
        <v>3451</v>
      </c>
      <c r="H277" s="77" t="s">
        <v>112</v>
      </c>
      <c r="I277" s="77" t="s">
        <v>6615</v>
      </c>
      <c r="J277" s="76">
        <v>320</v>
      </c>
      <c r="K277" s="76">
        <v>229.95</v>
      </c>
      <c r="L277" s="76">
        <v>91</v>
      </c>
      <c r="M277" s="79" t="s">
        <v>246</v>
      </c>
      <c r="N277" s="40"/>
    </row>
    <row r="278" s="56" customFormat="1" customHeight="1" spans="1:14">
      <c r="A278" s="76">
        <v>21895</v>
      </c>
      <c r="B278" s="76" t="s">
        <v>6616</v>
      </c>
      <c r="C278" s="77" t="s">
        <v>5658</v>
      </c>
      <c r="D278" s="77" t="s">
        <v>6287</v>
      </c>
      <c r="E278" s="77" t="s">
        <v>1278</v>
      </c>
      <c r="F278" s="77" t="s">
        <v>6617</v>
      </c>
      <c r="G278" s="77" t="s">
        <v>2702</v>
      </c>
      <c r="H278" s="77" t="s">
        <v>6618</v>
      </c>
      <c r="I278" s="77" t="s">
        <v>6619</v>
      </c>
      <c r="J278" s="76">
        <v>320</v>
      </c>
      <c r="K278" s="76">
        <v>240</v>
      </c>
      <c r="L278" s="76">
        <v>92</v>
      </c>
      <c r="M278" s="79" t="s">
        <v>246</v>
      </c>
      <c r="N278" s="40"/>
    </row>
    <row r="279" s="56" customFormat="1" customHeight="1" spans="1:14">
      <c r="A279" s="76">
        <v>22627</v>
      </c>
      <c r="B279" s="76" t="s">
        <v>6620</v>
      </c>
      <c r="C279" s="77" t="s">
        <v>5658</v>
      </c>
      <c r="D279" s="77" t="s">
        <v>6287</v>
      </c>
      <c r="E279" s="77" t="s">
        <v>1278</v>
      </c>
      <c r="F279" s="77" t="s">
        <v>6621</v>
      </c>
      <c r="G279" s="77" t="s">
        <v>6546</v>
      </c>
      <c r="H279" s="77" t="s">
        <v>498</v>
      </c>
      <c r="I279" s="77" t="s">
        <v>6622</v>
      </c>
      <c r="J279" s="76">
        <v>320</v>
      </c>
      <c r="K279" s="76">
        <v>240</v>
      </c>
      <c r="L279" s="76">
        <v>93</v>
      </c>
      <c r="M279" s="79" t="s">
        <v>246</v>
      </c>
      <c r="N279" s="40"/>
    </row>
    <row r="280" s="56" customFormat="1" customHeight="1" spans="1:14">
      <c r="A280" s="76">
        <v>22389</v>
      </c>
      <c r="B280" s="76" t="s">
        <v>6623</v>
      </c>
      <c r="C280" s="77" t="s">
        <v>5658</v>
      </c>
      <c r="D280" s="77" t="s">
        <v>6287</v>
      </c>
      <c r="E280" s="77" t="s">
        <v>1278</v>
      </c>
      <c r="F280" s="77" t="s">
        <v>6624</v>
      </c>
      <c r="G280" s="77" t="s">
        <v>626</v>
      </c>
      <c r="H280" s="77" t="s">
        <v>6625</v>
      </c>
      <c r="I280" s="77" t="s">
        <v>6626</v>
      </c>
      <c r="J280" s="76">
        <v>290</v>
      </c>
      <c r="K280" s="76">
        <v>237.43</v>
      </c>
      <c r="L280" s="76">
        <v>94</v>
      </c>
      <c r="M280" s="79" t="s">
        <v>246</v>
      </c>
      <c r="N280" s="40"/>
    </row>
    <row r="281" s="56" customFormat="1" customHeight="1" spans="1:14">
      <c r="A281" s="76">
        <v>26656</v>
      </c>
      <c r="B281" s="76" t="s">
        <v>6627</v>
      </c>
      <c r="C281" s="77" t="s">
        <v>5658</v>
      </c>
      <c r="D281" s="77" t="s">
        <v>6287</v>
      </c>
      <c r="E281" s="77" t="s">
        <v>1278</v>
      </c>
      <c r="F281" s="77" t="s">
        <v>6628</v>
      </c>
      <c r="G281" s="77" t="s">
        <v>688</v>
      </c>
      <c r="H281" s="77" t="s">
        <v>112</v>
      </c>
      <c r="I281" s="77" t="s">
        <v>6629</v>
      </c>
      <c r="J281" s="76">
        <v>290</v>
      </c>
      <c r="K281" s="76">
        <v>240</v>
      </c>
      <c r="L281" s="76">
        <v>95</v>
      </c>
      <c r="M281" s="79" t="s">
        <v>246</v>
      </c>
      <c r="N281" s="40"/>
    </row>
    <row r="282" s="56" customFormat="1" customHeight="1" spans="1:14">
      <c r="A282" s="76">
        <v>21402</v>
      </c>
      <c r="B282" s="76" t="s">
        <v>6630</v>
      </c>
      <c r="C282" s="77" t="s">
        <v>5658</v>
      </c>
      <c r="D282" s="77" t="s">
        <v>6287</v>
      </c>
      <c r="E282" s="77" t="s">
        <v>1278</v>
      </c>
      <c r="F282" s="77" t="s">
        <v>6631</v>
      </c>
      <c r="G282" s="77" t="s">
        <v>3060</v>
      </c>
      <c r="H282" s="77" t="s">
        <v>3061</v>
      </c>
      <c r="I282" s="77" t="s">
        <v>6632</v>
      </c>
      <c r="J282" s="76">
        <v>290</v>
      </c>
      <c r="K282" s="76">
        <v>194.89</v>
      </c>
      <c r="L282" s="76">
        <v>96</v>
      </c>
      <c r="M282" s="79" t="s">
        <v>246</v>
      </c>
      <c r="N282" s="40"/>
    </row>
    <row r="283" s="56" customFormat="1" customHeight="1" spans="1:14">
      <c r="A283" s="76">
        <v>18964</v>
      </c>
      <c r="B283" s="76" t="s">
        <v>6633</v>
      </c>
      <c r="C283" s="77" t="s">
        <v>5658</v>
      </c>
      <c r="D283" s="77" t="s">
        <v>6287</v>
      </c>
      <c r="E283" s="77" t="s">
        <v>1278</v>
      </c>
      <c r="F283" s="77" t="s">
        <v>6634</v>
      </c>
      <c r="G283" s="77" t="s">
        <v>6635</v>
      </c>
      <c r="H283" s="77" t="s">
        <v>2558</v>
      </c>
      <c r="I283" s="77" t="s">
        <v>6636</v>
      </c>
      <c r="J283" s="76">
        <v>290</v>
      </c>
      <c r="K283" s="76">
        <v>215.2</v>
      </c>
      <c r="L283" s="76">
        <v>97</v>
      </c>
      <c r="M283" s="79" t="s">
        <v>246</v>
      </c>
      <c r="N283" s="40"/>
    </row>
    <row r="284" s="56" customFormat="1" customHeight="1" spans="1:14">
      <c r="A284" s="76">
        <v>18558</v>
      </c>
      <c r="B284" s="76" t="s">
        <v>6637</v>
      </c>
      <c r="C284" s="77" t="s">
        <v>5658</v>
      </c>
      <c r="D284" s="77" t="s">
        <v>6287</v>
      </c>
      <c r="E284" s="77" t="s">
        <v>1278</v>
      </c>
      <c r="F284" s="77" t="s">
        <v>6638</v>
      </c>
      <c r="G284" s="77" t="s">
        <v>3072</v>
      </c>
      <c r="H284" s="77" t="s">
        <v>3073</v>
      </c>
      <c r="I284" s="77" t="s">
        <v>6639</v>
      </c>
      <c r="J284" s="76">
        <v>260</v>
      </c>
      <c r="K284" s="76">
        <v>240</v>
      </c>
      <c r="L284" s="76">
        <v>98</v>
      </c>
      <c r="M284" s="79" t="s">
        <v>246</v>
      </c>
      <c r="N284" s="40"/>
    </row>
    <row r="285" s="56" customFormat="1" customHeight="1" spans="1:14">
      <c r="A285" s="76">
        <v>19130</v>
      </c>
      <c r="B285" s="76" t="s">
        <v>6640</v>
      </c>
      <c r="C285" s="77" t="s">
        <v>5658</v>
      </c>
      <c r="D285" s="77" t="s">
        <v>6287</v>
      </c>
      <c r="E285" s="77" t="s">
        <v>1278</v>
      </c>
      <c r="F285" s="77" t="s">
        <v>6641</v>
      </c>
      <c r="G285" s="77" t="s">
        <v>2594</v>
      </c>
      <c r="H285" s="77" t="s">
        <v>107</v>
      </c>
      <c r="I285" s="77" t="s">
        <v>6642</v>
      </c>
      <c r="J285" s="76">
        <v>260</v>
      </c>
      <c r="K285" s="76">
        <v>240</v>
      </c>
      <c r="L285" s="76">
        <v>99</v>
      </c>
      <c r="M285" s="79" t="s">
        <v>246</v>
      </c>
      <c r="N285" s="40"/>
    </row>
    <row r="286" s="56" customFormat="1" customHeight="1" spans="1:14">
      <c r="A286" s="76">
        <v>21815</v>
      </c>
      <c r="B286" s="76" t="s">
        <v>6643</v>
      </c>
      <c r="C286" s="77" t="s">
        <v>5658</v>
      </c>
      <c r="D286" s="77" t="s">
        <v>6287</v>
      </c>
      <c r="E286" s="77" t="s">
        <v>1278</v>
      </c>
      <c r="F286" s="77" t="s">
        <v>6644</v>
      </c>
      <c r="G286" s="77" t="s">
        <v>60</v>
      </c>
      <c r="H286" s="77" t="s">
        <v>2437</v>
      </c>
      <c r="I286" s="77" t="s">
        <v>6645</v>
      </c>
      <c r="J286" s="76">
        <v>260</v>
      </c>
      <c r="K286" s="76">
        <v>191.89</v>
      </c>
      <c r="L286" s="76">
        <v>100</v>
      </c>
      <c r="M286" s="79" t="s">
        <v>246</v>
      </c>
      <c r="N286" s="40"/>
    </row>
    <row r="287" s="56" customFormat="1" customHeight="1" spans="1:14">
      <c r="A287" s="76">
        <v>21389</v>
      </c>
      <c r="B287" s="76" t="s">
        <v>6646</v>
      </c>
      <c r="C287" s="77" t="s">
        <v>5658</v>
      </c>
      <c r="D287" s="77" t="s">
        <v>6287</v>
      </c>
      <c r="E287" s="77" t="s">
        <v>1278</v>
      </c>
      <c r="F287" s="77" t="s">
        <v>6647</v>
      </c>
      <c r="G287" s="77" t="s">
        <v>3060</v>
      </c>
      <c r="H287" s="77" t="s">
        <v>3061</v>
      </c>
      <c r="I287" s="77" t="s">
        <v>6648</v>
      </c>
      <c r="J287" s="76">
        <v>260</v>
      </c>
      <c r="K287" s="76">
        <v>223.66</v>
      </c>
      <c r="L287" s="76">
        <v>101</v>
      </c>
      <c r="M287" s="79" t="s">
        <v>246</v>
      </c>
      <c r="N287" s="40"/>
    </row>
    <row r="288" s="56" customFormat="1" customHeight="1" spans="1:14">
      <c r="A288" s="76">
        <v>21562</v>
      </c>
      <c r="B288" s="76" t="s">
        <v>6649</v>
      </c>
      <c r="C288" s="77" t="s">
        <v>5658</v>
      </c>
      <c r="D288" s="77" t="s">
        <v>6287</v>
      </c>
      <c r="E288" s="77" t="s">
        <v>1278</v>
      </c>
      <c r="F288" s="77" t="s">
        <v>6650</v>
      </c>
      <c r="G288" s="77" t="s">
        <v>6651</v>
      </c>
      <c r="H288" s="77" t="s">
        <v>568</v>
      </c>
      <c r="I288" s="77" t="s">
        <v>6652</v>
      </c>
      <c r="J288" s="76">
        <v>255</v>
      </c>
      <c r="K288" s="76">
        <v>233.95</v>
      </c>
      <c r="L288" s="76">
        <v>102</v>
      </c>
      <c r="M288" s="79" t="s">
        <v>246</v>
      </c>
      <c r="N288" s="40"/>
    </row>
    <row r="289" s="56" customFormat="1" customHeight="1" spans="1:14">
      <c r="A289" s="76">
        <v>21025</v>
      </c>
      <c r="B289" s="76" t="s">
        <v>6653</v>
      </c>
      <c r="C289" s="77" t="s">
        <v>5658</v>
      </c>
      <c r="D289" s="77" t="s">
        <v>6287</v>
      </c>
      <c r="E289" s="77" t="s">
        <v>1278</v>
      </c>
      <c r="F289" s="77" t="s">
        <v>6654</v>
      </c>
      <c r="G289" s="77" t="s">
        <v>3072</v>
      </c>
      <c r="H289" s="77" t="s">
        <v>3073</v>
      </c>
      <c r="I289" s="77" t="s">
        <v>6655</v>
      </c>
      <c r="J289" s="76">
        <v>230</v>
      </c>
      <c r="K289" s="76">
        <v>226.15</v>
      </c>
      <c r="L289" s="76">
        <v>103</v>
      </c>
      <c r="M289" s="79" t="s">
        <v>246</v>
      </c>
      <c r="N289" s="40"/>
    </row>
    <row r="290" s="56" customFormat="1" customHeight="1" spans="1:14">
      <c r="A290" s="76">
        <v>21148</v>
      </c>
      <c r="B290" s="76" t="s">
        <v>6656</v>
      </c>
      <c r="C290" s="77" t="s">
        <v>5658</v>
      </c>
      <c r="D290" s="77" t="s">
        <v>6287</v>
      </c>
      <c r="E290" s="77" t="s">
        <v>1278</v>
      </c>
      <c r="F290" s="77" t="s">
        <v>6657</v>
      </c>
      <c r="G290" s="77" t="s">
        <v>3072</v>
      </c>
      <c r="H290" s="77" t="s">
        <v>3073</v>
      </c>
      <c r="I290" s="77" t="s">
        <v>6658</v>
      </c>
      <c r="J290" s="76">
        <v>230</v>
      </c>
      <c r="K290" s="76">
        <v>228.3</v>
      </c>
      <c r="L290" s="76">
        <v>104</v>
      </c>
      <c r="M290" s="79" t="s">
        <v>246</v>
      </c>
      <c r="N290" s="40"/>
    </row>
    <row r="291" s="56" customFormat="1" customHeight="1" spans="1:14">
      <c r="A291" s="76">
        <v>18873</v>
      </c>
      <c r="B291" s="76" t="s">
        <v>6659</v>
      </c>
      <c r="C291" s="77" t="s">
        <v>5658</v>
      </c>
      <c r="D291" s="77" t="s">
        <v>6287</v>
      </c>
      <c r="E291" s="77" t="s">
        <v>1278</v>
      </c>
      <c r="F291" s="77" t="s">
        <v>6660</v>
      </c>
      <c r="G291" s="77" t="s">
        <v>6661</v>
      </c>
      <c r="H291" s="77" t="s">
        <v>2558</v>
      </c>
      <c r="I291" s="77" t="s">
        <v>6662</v>
      </c>
      <c r="J291" s="76">
        <v>230</v>
      </c>
      <c r="K291" s="76">
        <v>115.97</v>
      </c>
      <c r="L291" s="76">
        <v>105</v>
      </c>
      <c r="M291" s="79" t="s">
        <v>246</v>
      </c>
      <c r="N291" s="40"/>
    </row>
    <row r="292" s="56" customFormat="1" customHeight="1" spans="1:14">
      <c r="A292" s="76">
        <v>22183</v>
      </c>
      <c r="B292" s="76" t="s">
        <v>6663</v>
      </c>
      <c r="C292" s="77" t="s">
        <v>5658</v>
      </c>
      <c r="D292" s="77" t="s">
        <v>6287</v>
      </c>
      <c r="E292" s="77" t="s">
        <v>1278</v>
      </c>
      <c r="F292" s="77" t="s">
        <v>6664</v>
      </c>
      <c r="G292" s="77" t="s">
        <v>2328</v>
      </c>
      <c r="H292" s="77" t="s">
        <v>2329</v>
      </c>
      <c r="I292" s="77" t="s">
        <v>6665</v>
      </c>
      <c r="J292" s="76">
        <v>200</v>
      </c>
      <c r="K292" s="76">
        <v>240</v>
      </c>
      <c r="L292" s="76">
        <v>106</v>
      </c>
      <c r="M292" s="79" t="s">
        <v>246</v>
      </c>
      <c r="N292" s="40"/>
    </row>
    <row r="293" s="56" customFormat="1" customHeight="1" spans="1:14">
      <c r="A293" s="76">
        <v>21430</v>
      </c>
      <c r="B293" s="76" t="s">
        <v>6666</v>
      </c>
      <c r="C293" s="77" t="s">
        <v>5658</v>
      </c>
      <c r="D293" s="77" t="s">
        <v>6287</v>
      </c>
      <c r="E293" s="77" t="s">
        <v>1278</v>
      </c>
      <c r="F293" s="77" t="s">
        <v>3845</v>
      </c>
      <c r="G293" s="77" t="s">
        <v>3845</v>
      </c>
      <c r="H293" s="77" t="s">
        <v>6464</v>
      </c>
      <c r="I293" s="77" t="s">
        <v>6667</v>
      </c>
      <c r="J293" s="76">
        <v>170</v>
      </c>
      <c r="K293" s="76">
        <v>51.48</v>
      </c>
      <c r="L293" s="76">
        <v>107</v>
      </c>
      <c r="M293" s="79" t="s">
        <v>246</v>
      </c>
      <c r="N293" s="40"/>
    </row>
    <row r="294" s="56" customFormat="1" customHeight="1" spans="1:14">
      <c r="A294" s="76">
        <v>20974</v>
      </c>
      <c r="B294" s="76" t="s">
        <v>6668</v>
      </c>
      <c r="C294" s="77" t="s">
        <v>5658</v>
      </c>
      <c r="D294" s="77" t="s">
        <v>6287</v>
      </c>
      <c r="E294" s="77" t="s">
        <v>1278</v>
      </c>
      <c r="F294" s="77" t="s">
        <v>6669</v>
      </c>
      <c r="G294" s="77" t="s">
        <v>3072</v>
      </c>
      <c r="H294" s="77" t="s">
        <v>3073</v>
      </c>
      <c r="I294" s="77" t="s">
        <v>6670</v>
      </c>
      <c r="J294" s="76">
        <v>170</v>
      </c>
      <c r="K294" s="76">
        <v>79.97</v>
      </c>
      <c r="L294" s="76">
        <v>108</v>
      </c>
      <c r="M294" s="79" t="s">
        <v>246</v>
      </c>
      <c r="N294" s="40"/>
    </row>
    <row r="295" s="56" customFormat="1" customHeight="1" spans="1:14">
      <c r="A295" s="76">
        <v>26663</v>
      </c>
      <c r="B295" s="76" t="s">
        <v>6671</v>
      </c>
      <c r="C295" s="77" t="s">
        <v>5658</v>
      </c>
      <c r="D295" s="77" t="s">
        <v>6287</v>
      </c>
      <c r="E295" s="77" t="s">
        <v>1278</v>
      </c>
      <c r="F295" s="77" t="s">
        <v>6672</v>
      </c>
      <c r="G295" s="77" t="s">
        <v>3378</v>
      </c>
      <c r="H295" s="77" t="s">
        <v>112</v>
      </c>
      <c r="I295" s="77" t="s">
        <v>6673</v>
      </c>
      <c r="J295" s="76">
        <v>170</v>
      </c>
      <c r="K295" s="76">
        <v>89.77</v>
      </c>
      <c r="L295" s="76">
        <v>109</v>
      </c>
      <c r="M295" s="79" t="s">
        <v>246</v>
      </c>
      <c r="N295" s="40"/>
    </row>
    <row r="296" s="56" customFormat="1" customHeight="1" spans="1:14">
      <c r="A296" s="76">
        <v>19128</v>
      </c>
      <c r="B296" s="76" t="s">
        <v>6674</v>
      </c>
      <c r="C296" s="77" t="s">
        <v>5658</v>
      </c>
      <c r="D296" s="77" t="s">
        <v>6287</v>
      </c>
      <c r="E296" s="77" t="s">
        <v>1278</v>
      </c>
      <c r="F296" s="77" t="s">
        <v>6675</v>
      </c>
      <c r="G296" s="77" t="s">
        <v>2594</v>
      </c>
      <c r="H296" s="77" t="s">
        <v>107</v>
      </c>
      <c r="I296" s="77" t="s">
        <v>6676</v>
      </c>
      <c r="J296" s="76">
        <v>165</v>
      </c>
      <c r="K296" s="76">
        <v>234.94</v>
      </c>
      <c r="L296" s="76">
        <v>110</v>
      </c>
      <c r="M296" s="79" t="s">
        <v>246</v>
      </c>
      <c r="N296" s="40"/>
    </row>
    <row r="297" s="56" customFormat="1" customHeight="1" spans="1:14">
      <c r="A297" s="76">
        <v>18701</v>
      </c>
      <c r="B297" s="76" t="s">
        <v>6677</v>
      </c>
      <c r="C297" s="77" t="s">
        <v>5658</v>
      </c>
      <c r="D297" s="77" t="s">
        <v>6287</v>
      </c>
      <c r="E297" s="77" t="s">
        <v>1278</v>
      </c>
      <c r="F297" s="76" t="s">
        <v>6678</v>
      </c>
      <c r="G297" s="77" t="s">
        <v>2599</v>
      </c>
      <c r="H297" s="77" t="s">
        <v>6679</v>
      </c>
      <c r="I297" s="77" t="s">
        <v>6680</v>
      </c>
      <c r="J297" s="76">
        <v>140</v>
      </c>
      <c r="K297" s="76">
        <v>240</v>
      </c>
      <c r="L297" s="76">
        <v>111</v>
      </c>
      <c r="M297" s="79" t="s">
        <v>246</v>
      </c>
      <c r="N297" s="40"/>
    </row>
    <row r="298" s="56" customFormat="1" customHeight="1" spans="1:14">
      <c r="A298" s="76">
        <v>22002</v>
      </c>
      <c r="B298" s="76" t="s">
        <v>6681</v>
      </c>
      <c r="C298" s="77" t="s">
        <v>5658</v>
      </c>
      <c r="D298" s="77" t="s">
        <v>6287</v>
      </c>
      <c r="E298" s="77" t="s">
        <v>1278</v>
      </c>
      <c r="F298" s="77" t="s">
        <v>6682</v>
      </c>
      <c r="G298" s="77" t="s">
        <v>2364</v>
      </c>
      <c r="H298" s="77" t="s">
        <v>2365</v>
      </c>
      <c r="I298" s="77" t="s">
        <v>6683</v>
      </c>
      <c r="J298" s="76">
        <v>110</v>
      </c>
      <c r="K298" s="76">
        <v>191.72</v>
      </c>
      <c r="L298" s="76">
        <v>112</v>
      </c>
      <c r="M298" s="79" t="s">
        <v>246</v>
      </c>
      <c r="N298" s="40"/>
    </row>
    <row r="299" s="56" customFormat="1" customHeight="1" spans="1:14">
      <c r="A299" s="76">
        <v>21141</v>
      </c>
      <c r="B299" s="76" t="s">
        <v>6684</v>
      </c>
      <c r="C299" s="77" t="s">
        <v>5658</v>
      </c>
      <c r="D299" s="77" t="s">
        <v>6287</v>
      </c>
      <c r="E299" s="77" t="s">
        <v>1278</v>
      </c>
      <c r="F299" s="77" t="s">
        <v>6685</v>
      </c>
      <c r="G299" s="77" t="s">
        <v>3227</v>
      </c>
      <c r="H299" s="77" t="s">
        <v>3327</v>
      </c>
      <c r="I299" s="77" t="s">
        <v>6686</v>
      </c>
      <c r="J299" s="76">
        <v>110</v>
      </c>
      <c r="K299" s="76">
        <v>169.09</v>
      </c>
      <c r="L299" s="76">
        <v>113</v>
      </c>
      <c r="M299" s="79" t="s">
        <v>246</v>
      </c>
      <c r="N299" s="40"/>
    </row>
    <row r="300" s="56" customFormat="1" customHeight="1" spans="1:14">
      <c r="A300" s="76">
        <v>23262</v>
      </c>
      <c r="B300" s="76" t="s">
        <v>6687</v>
      </c>
      <c r="C300" s="77" t="s">
        <v>5658</v>
      </c>
      <c r="D300" s="77" t="s">
        <v>6287</v>
      </c>
      <c r="E300" s="77" t="s">
        <v>1278</v>
      </c>
      <c r="F300" s="77" t="s">
        <v>6688</v>
      </c>
      <c r="G300" s="77" t="s">
        <v>2264</v>
      </c>
      <c r="H300" s="77" t="s">
        <v>3301</v>
      </c>
      <c r="I300" s="77" t="s">
        <v>6689</v>
      </c>
      <c r="J300" s="76">
        <v>110</v>
      </c>
      <c r="K300" s="76">
        <v>179.64</v>
      </c>
      <c r="L300" s="76">
        <v>114</v>
      </c>
      <c r="M300" s="79" t="s">
        <v>246</v>
      </c>
      <c r="N300" s="40"/>
    </row>
    <row r="301" s="56" customFormat="1" customHeight="1" spans="1:14">
      <c r="A301" s="76">
        <v>23196</v>
      </c>
      <c r="B301" s="76" t="s">
        <v>6690</v>
      </c>
      <c r="C301" s="77" t="s">
        <v>5658</v>
      </c>
      <c r="D301" s="77" t="s">
        <v>6287</v>
      </c>
      <c r="E301" s="77" t="s">
        <v>1278</v>
      </c>
      <c r="F301" s="77" t="s">
        <v>6691</v>
      </c>
      <c r="G301" s="77" t="s">
        <v>145</v>
      </c>
      <c r="H301" s="77" t="s">
        <v>6533</v>
      </c>
      <c r="I301" s="77" t="s">
        <v>6692</v>
      </c>
      <c r="J301" s="76">
        <v>45</v>
      </c>
      <c r="K301" s="76">
        <v>224.7</v>
      </c>
      <c r="L301" s="76">
        <v>115</v>
      </c>
      <c r="M301" s="79" t="s">
        <v>246</v>
      </c>
      <c r="N301" s="40"/>
    </row>
    <row r="302" s="56" customFormat="1" customHeight="1" spans="1:14">
      <c r="A302" s="76" t="s">
        <v>2171</v>
      </c>
      <c r="B302" s="76"/>
      <c r="C302" s="77"/>
      <c r="D302" s="77"/>
      <c r="E302" s="77"/>
      <c r="F302" s="77"/>
      <c r="G302" s="77"/>
      <c r="H302" s="77"/>
      <c r="I302" s="77"/>
      <c r="J302" s="76"/>
      <c r="K302" s="76"/>
      <c r="L302" s="76"/>
      <c r="M302" s="79"/>
      <c r="N302" s="40"/>
    </row>
    <row r="303" s="56" customFormat="1" customHeight="1" spans="1:14">
      <c r="A303" s="76">
        <v>18874</v>
      </c>
      <c r="B303" s="76" t="s">
        <v>6693</v>
      </c>
      <c r="C303" s="77" t="s">
        <v>5658</v>
      </c>
      <c r="D303" s="77" t="s">
        <v>6287</v>
      </c>
      <c r="E303" s="77" t="s">
        <v>1278</v>
      </c>
      <c r="F303" s="77" t="s">
        <v>6694</v>
      </c>
      <c r="G303" s="77" t="s">
        <v>6695</v>
      </c>
      <c r="H303" s="77" t="s">
        <v>6696</v>
      </c>
      <c r="I303" s="77" t="s">
        <v>6697</v>
      </c>
      <c r="J303" s="76">
        <v>650</v>
      </c>
      <c r="K303" s="76">
        <v>193.8</v>
      </c>
      <c r="L303" s="76">
        <v>1</v>
      </c>
      <c r="M303" s="78" t="s">
        <v>204</v>
      </c>
      <c r="N303" s="40" t="s">
        <v>205</v>
      </c>
    </row>
    <row r="304" s="56" customFormat="1" customHeight="1" spans="1:14">
      <c r="A304" s="76">
        <v>23252</v>
      </c>
      <c r="B304" s="76" t="s">
        <v>6698</v>
      </c>
      <c r="C304" s="77" t="s">
        <v>5658</v>
      </c>
      <c r="D304" s="77" t="s">
        <v>6287</v>
      </c>
      <c r="E304" s="77" t="s">
        <v>1278</v>
      </c>
      <c r="F304" s="77" t="s">
        <v>6699</v>
      </c>
      <c r="G304" s="77" t="s">
        <v>6700</v>
      </c>
      <c r="H304" s="77" t="s">
        <v>6352</v>
      </c>
      <c r="I304" s="77" t="s">
        <v>6701</v>
      </c>
      <c r="J304" s="76">
        <v>650</v>
      </c>
      <c r="K304" s="76">
        <v>205.01</v>
      </c>
      <c r="L304" s="76">
        <v>2</v>
      </c>
      <c r="M304" s="78" t="s">
        <v>216</v>
      </c>
      <c r="N304" s="40" t="s">
        <v>205</v>
      </c>
    </row>
    <row r="305" s="56" customFormat="1" customHeight="1" spans="1:14">
      <c r="A305" s="76">
        <v>17660</v>
      </c>
      <c r="B305" s="76" t="s">
        <v>6702</v>
      </c>
      <c r="C305" s="77" t="s">
        <v>5658</v>
      </c>
      <c r="D305" s="77" t="s">
        <v>6287</v>
      </c>
      <c r="E305" s="77" t="s">
        <v>1278</v>
      </c>
      <c r="F305" s="77" t="s">
        <v>6703</v>
      </c>
      <c r="G305" s="77" t="s">
        <v>6704</v>
      </c>
      <c r="H305" s="77" t="s">
        <v>6705</v>
      </c>
      <c r="I305" s="77" t="s">
        <v>6706</v>
      </c>
      <c r="J305" s="76">
        <v>620</v>
      </c>
      <c r="K305" s="76">
        <v>212.25</v>
      </c>
      <c r="L305" s="76">
        <v>3</v>
      </c>
      <c r="M305" s="78" t="s">
        <v>226</v>
      </c>
      <c r="N305" s="40" t="s">
        <v>205</v>
      </c>
    </row>
    <row r="306" s="56" customFormat="1" customHeight="1" spans="1:14">
      <c r="A306" s="76">
        <v>17904</v>
      </c>
      <c r="B306" s="76" t="s">
        <v>6707</v>
      </c>
      <c r="C306" s="77" t="s">
        <v>5658</v>
      </c>
      <c r="D306" s="77" t="s">
        <v>6287</v>
      </c>
      <c r="E306" s="77" t="s">
        <v>1278</v>
      </c>
      <c r="F306" s="77" t="s">
        <v>6708</v>
      </c>
      <c r="G306" s="77" t="s">
        <v>6709</v>
      </c>
      <c r="H306" s="77" t="s">
        <v>6710</v>
      </c>
      <c r="I306" s="77" t="s">
        <v>6711</v>
      </c>
      <c r="J306" s="76">
        <v>620</v>
      </c>
      <c r="K306" s="76">
        <v>215.79</v>
      </c>
      <c r="L306" s="76">
        <v>4</v>
      </c>
      <c r="M306" s="79" t="s">
        <v>359</v>
      </c>
      <c r="N306" s="40" t="s">
        <v>205</v>
      </c>
    </row>
    <row r="307" s="56" customFormat="1" customHeight="1" spans="1:14">
      <c r="A307" s="76">
        <v>19507</v>
      </c>
      <c r="B307" s="76" t="s">
        <v>6712</v>
      </c>
      <c r="C307" s="77" t="s">
        <v>5658</v>
      </c>
      <c r="D307" s="77" t="s">
        <v>6287</v>
      </c>
      <c r="E307" s="77" t="s">
        <v>1278</v>
      </c>
      <c r="F307" s="77" t="s">
        <v>6713</v>
      </c>
      <c r="G307" s="77" t="s">
        <v>1344</v>
      </c>
      <c r="H307" s="77" t="s">
        <v>1345</v>
      </c>
      <c r="I307" s="77" t="s">
        <v>6714</v>
      </c>
      <c r="J307" s="76">
        <v>620</v>
      </c>
      <c r="K307" s="76">
        <v>212.14</v>
      </c>
      <c r="L307" s="76">
        <v>5</v>
      </c>
      <c r="M307" s="79" t="s">
        <v>359</v>
      </c>
      <c r="N307" s="40" t="s">
        <v>205</v>
      </c>
    </row>
    <row r="308" s="56" customFormat="1" customHeight="1" spans="1:14">
      <c r="A308" s="76">
        <v>21914</v>
      </c>
      <c r="B308" s="76" t="s">
        <v>6715</v>
      </c>
      <c r="C308" s="77" t="s">
        <v>5658</v>
      </c>
      <c r="D308" s="77" t="s">
        <v>6287</v>
      </c>
      <c r="E308" s="77" t="s">
        <v>1278</v>
      </c>
      <c r="F308" s="77" t="s">
        <v>6716</v>
      </c>
      <c r="G308" s="77" t="s">
        <v>200</v>
      </c>
      <c r="H308" s="77" t="s">
        <v>2302</v>
      </c>
      <c r="I308" s="77" t="s">
        <v>6716</v>
      </c>
      <c r="J308" s="76">
        <v>620</v>
      </c>
      <c r="K308" s="76">
        <v>185.26</v>
      </c>
      <c r="L308" s="76">
        <v>6</v>
      </c>
      <c r="M308" s="79" t="s">
        <v>359</v>
      </c>
      <c r="N308" s="40" t="s">
        <v>205</v>
      </c>
    </row>
    <row r="309" s="56" customFormat="1" customHeight="1" spans="1:14">
      <c r="A309" s="76">
        <v>22948</v>
      </c>
      <c r="B309" s="76" t="s">
        <v>6717</v>
      </c>
      <c r="C309" s="77" t="s">
        <v>5658</v>
      </c>
      <c r="D309" s="77" t="s">
        <v>6287</v>
      </c>
      <c r="E309" s="77" t="s">
        <v>1278</v>
      </c>
      <c r="F309" s="77" t="s">
        <v>6718</v>
      </c>
      <c r="G309" s="77" t="s">
        <v>6718</v>
      </c>
      <c r="H309" s="77" t="s">
        <v>6719</v>
      </c>
      <c r="I309" s="77" t="s">
        <v>6720</v>
      </c>
      <c r="J309" s="76">
        <v>600</v>
      </c>
      <c r="K309" s="76">
        <v>185.51</v>
      </c>
      <c r="L309" s="76">
        <v>7</v>
      </c>
      <c r="M309" s="79" t="s">
        <v>359</v>
      </c>
      <c r="N309" s="40" t="s">
        <v>205</v>
      </c>
    </row>
    <row r="310" s="56" customFormat="1" customHeight="1" spans="1:14">
      <c r="A310" s="76">
        <v>19510</v>
      </c>
      <c r="B310" s="76" t="s">
        <v>6721</v>
      </c>
      <c r="C310" s="77" t="s">
        <v>5658</v>
      </c>
      <c r="D310" s="77" t="s">
        <v>6287</v>
      </c>
      <c r="E310" s="77" t="s">
        <v>1278</v>
      </c>
      <c r="F310" s="77" t="s">
        <v>6722</v>
      </c>
      <c r="G310" s="77" t="s">
        <v>1344</v>
      </c>
      <c r="H310" s="77" t="s">
        <v>1345</v>
      </c>
      <c r="I310" s="77" t="s">
        <v>6723</v>
      </c>
      <c r="J310" s="76">
        <v>590</v>
      </c>
      <c r="K310" s="76">
        <v>220.81</v>
      </c>
      <c r="L310" s="76">
        <v>8</v>
      </c>
      <c r="M310" s="79" t="s">
        <v>359</v>
      </c>
      <c r="N310" s="40" t="s">
        <v>205</v>
      </c>
    </row>
    <row r="311" s="56" customFormat="1" customHeight="1" spans="1:14">
      <c r="A311" s="76">
        <v>21726</v>
      </c>
      <c r="B311" s="76" t="s">
        <v>6724</v>
      </c>
      <c r="C311" s="77" t="s">
        <v>5658</v>
      </c>
      <c r="D311" s="77" t="s">
        <v>6287</v>
      </c>
      <c r="E311" s="77" t="s">
        <v>1278</v>
      </c>
      <c r="F311" s="77" t="s">
        <v>6725</v>
      </c>
      <c r="G311" s="77" t="s">
        <v>1400</v>
      </c>
      <c r="H311" s="77" t="s">
        <v>1401</v>
      </c>
      <c r="I311" s="77" t="s">
        <v>6726</v>
      </c>
      <c r="J311" s="76">
        <v>585</v>
      </c>
      <c r="K311" s="76">
        <v>236.18</v>
      </c>
      <c r="L311" s="76">
        <v>9</v>
      </c>
      <c r="M311" s="79" t="s">
        <v>359</v>
      </c>
      <c r="N311" s="40" t="s">
        <v>205</v>
      </c>
    </row>
    <row r="312" s="56" customFormat="1" customHeight="1" spans="1:14">
      <c r="A312" s="76">
        <v>18870</v>
      </c>
      <c r="B312" s="76" t="s">
        <v>6727</v>
      </c>
      <c r="C312" s="77" t="s">
        <v>5658</v>
      </c>
      <c r="D312" s="77" t="s">
        <v>6287</v>
      </c>
      <c r="E312" s="77" t="s">
        <v>1278</v>
      </c>
      <c r="F312" s="77" t="s">
        <v>6695</v>
      </c>
      <c r="G312" s="77" t="s">
        <v>6695</v>
      </c>
      <c r="H312" s="77" t="s">
        <v>6696</v>
      </c>
      <c r="I312" s="77" t="s">
        <v>6728</v>
      </c>
      <c r="J312" s="76">
        <v>580</v>
      </c>
      <c r="K312" s="76">
        <v>171.12</v>
      </c>
      <c r="L312" s="76">
        <v>10</v>
      </c>
      <c r="M312" s="79" t="s">
        <v>359</v>
      </c>
      <c r="N312" s="40" t="s">
        <v>205</v>
      </c>
    </row>
    <row r="313" s="56" customFormat="1" customHeight="1" spans="1:14">
      <c r="A313" s="76">
        <v>18884</v>
      </c>
      <c r="B313" s="76" t="s">
        <v>6729</v>
      </c>
      <c r="C313" s="77" t="s">
        <v>5658</v>
      </c>
      <c r="D313" s="77" t="s">
        <v>6287</v>
      </c>
      <c r="E313" s="77" t="s">
        <v>1278</v>
      </c>
      <c r="F313" s="77" t="s">
        <v>6730</v>
      </c>
      <c r="G313" s="77" t="s">
        <v>6730</v>
      </c>
      <c r="H313" s="77" t="s">
        <v>6731</v>
      </c>
      <c r="I313" s="77" t="s">
        <v>6732</v>
      </c>
      <c r="J313" s="76">
        <v>580</v>
      </c>
      <c r="K313" s="76">
        <v>238.29</v>
      </c>
      <c r="L313" s="76">
        <v>11</v>
      </c>
      <c r="M313" s="79" t="s">
        <v>359</v>
      </c>
      <c r="N313" s="40" t="s">
        <v>205</v>
      </c>
    </row>
    <row r="314" s="56" customFormat="1" customHeight="1" spans="1:14">
      <c r="A314" s="76">
        <v>21717</v>
      </c>
      <c r="B314" s="76" t="s">
        <v>6733</v>
      </c>
      <c r="C314" s="77" t="s">
        <v>5658</v>
      </c>
      <c r="D314" s="77" t="s">
        <v>6287</v>
      </c>
      <c r="E314" s="77" t="s">
        <v>1278</v>
      </c>
      <c r="F314" s="77" t="s">
        <v>6734</v>
      </c>
      <c r="G314" s="77" t="s">
        <v>155</v>
      </c>
      <c r="H314" s="77" t="s">
        <v>156</v>
      </c>
      <c r="I314" s="77" t="s">
        <v>6735</v>
      </c>
      <c r="J314" s="76">
        <v>570</v>
      </c>
      <c r="K314" s="76">
        <v>232.45</v>
      </c>
      <c r="L314" s="76">
        <v>12</v>
      </c>
      <c r="M314" s="79" t="s">
        <v>359</v>
      </c>
      <c r="N314" s="40" t="s">
        <v>205</v>
      </c>
    </row>
    <row r="315" s="56" customFormat="1" customHeight="1" spans="1:14">
      <c r="A315" s="76">
        <v>21296</v>
      </c>
      <c r="B315" s="76" t="s">
        <v>6736</v>
      </c>
      <c r="C315" s="77" t="s">
        <v>5658</v>
      </c>
      <c r="D315" s="77" t="s">
        <v>6287</v>
      </c>
      <c r="E315" s="77" t="s">
        <v>1278</v>
      </c>
      <c r="F315" s="77" t="s">
        <v>6737</v>
      </c>
      <c r="G315" s="77" t="s">
        <v>6738</v>
      </c>
      <c r="H315" s="77" t="s">
        <v>6739</v>
      </c>
      <c r="I315" s="77" t="s">
        <v>6737</v>
      </c>
      <c r="J315" s="76">
        <v>560</v>
      </c>
      <c r="K315" s="76">
        <v>218</v>
      </c>
      <c r="L315" s="76">
        <v>13</v>
      </c>
      <c r="M315" s="79" t="s">
        <v>359</v>
      </c>
      <c r="N315" s="40" t="s">
        <v>205</v>
      </c>
    </row>
    <row r="316" s="56" customFormat="1" customHeight="1" spans="1:14">
      <c r="A316" s="76">
        <v>23290</v>
      </c>
      <c r="B316" s="76" t="s">
        <v>143</v>
      </c>
      <c r="C316" s="77" t="s">
        <v>5658</v>
      </c>
      <c r="D316" s="77" t="s">
        <v>6287</v>
      </c>
      <c r="E316" s="77" t="s">
        <v>1278</v>
      </c>
      <c r="F316" s="77" t="s">
        <v>144</v>
      </c>
      <c r="G316" s="77" t="s">
        <v>145</v>
      </c>
      <c r="H316" s="77" t="s">
        <v>146</v>
      </c>
      <c r="I316" s="77" t="s">
        <v>147</v>
      </c>
      <c r="J316" s="76">
        <v>560</v>
      </c>
      <c r="K316" s="76">
        <v>223.21</v>
      </c>
      <c r="L316" s="76">
        <v>14</v>
      </c>
      <c r="M316" s="79" t="s">
        <v>359</v>
      </c>
      <c r="N316" s="40" t="s">
        <v>205</v>
      </c>
    </row>
    <row r="317" s="56" customFormat="1" customHeight="1" spans="1:14">
      <c r="A317" s="76">
        <v>21482</v>
      </c>
      <c r="B317" s="76" t="s">
        <v>6740</v>
      </c>
      <c r="C317" s="77" t="s">
        <v>5658</v>
      </c>
      <c r="D317" s="77" t="s">
        <v>6287</v>
      </c>
      <c r="E317" s="77" t="s">
        <v>1278</v>
      </c>
      <c r="F317" s="77" t="s">
        <v>6741</v>
      </c>
      <c r="G317" s="77" t="s">
        <v>6742</v>
      </c>
      <c r="H317" s="77" t="s">
        <v>6743</v>
      </c>
      <c r="I317" s="77" t="s">
        <v>6744</v>
      </c>
      <c r="J317" s="76">
        <v>560</v>
      </c>
      <c r="K317" s="76">
        <v>229.56</v>
      </c>
      <c r="L317" s="76">
        <v>15</v>
      </c>
      <c r="M317" s="79" t="s">
        <v>359</v>
      </c>
      <c r="N317" s="40" t="s">
        <v>205</v>
      </c>
    </row>
    <row r="318" s="56" customFormat="1" customHeight="1" spans="1:14">
      <c r="A318" s="76">
        <v>22992</v>
      </c>
      <c r="B318" s="76" t="s">
        <v>6745</v>
      </c>
      <c r="C318" s="77" t="s">
        <v>5658</v>
      </c>
      <c r="D318" s="77" t="s">
        <v>6287</v>
      </c>
      <c r="E318" s="77" t="s">
        <v>1278</v>
      </c>
      <c r="F318" s="77" t="s">
        <v>6746</v>
      </c>
      <c r="G318" s="77" t="s">
        <v>6746</v>
      </c>
      <c r="H318" s="77" t="s">
        <v>6747</v>
      </c>
      <c r="I318" s="77" t="s">
        <v>6748</v>
      </c>
      <c r="J318" s="76">
        <v>560</v>
      </c>
      <c r="K318" s="76">
        <v>232</v>
      </c>
      <c r="L318" s="76">
        <v>16</v>
      </c>
      <c r="M318" s="79" t="s">
        <v>359</v>
      </c>
      <c r="N318" s="40" t="s">
        <v>205</v>
      </c>
    </row>
    <row r="319" s="56" customFormat="1" customHeight="1" spans="1:14">
      <c r="A319" s="76">
        <v>21822</v>
      </c>
      <c r="B319" s="76" t="s">
        <v>6749</v>
      </c>
      <c r="C319" s="77" t="s">
        <v>5658</v>
      </c>
      <c r="D319" s="77" t="s">
        <v>6287</v>
      </c>
      <c r="E319" s="77" t="s">
        <v>1278</v>
      </c>
      <c r="F319" s="77" t="s">
        <v>6750</v>
      </c>
      <c r="G319" s="77" t="s">
        <v>2337</v>
      </c>
      <c r="H319" s="77" t="s">
        <v>6443</v>
      </c>
      <c r="I319" s="77" t="s">
        <v>6751</v>
      </c>
      <c r="J319" s="76">
        <v>560</v>
      </c>
      <c r="K319" s="76">
        <v>240</v>
      </c>
      <c r="L319" s="76">
        <v>17</v>
      </c>
      <c r="M319" s="79" t="s">
        <v>359</v>
      </c>
      <c r="N319" s="40" t="s">
        <v>205</v>
      </c>
    </row>
    <row r="320" s="56" customFormat="1" customHeight="1" spans="1:14">
      <c r="A320" s="76">
        <v>17834</v>
      </c>
      <c r="B320" s="76" t="s">
        <v>6752</v>
      </c>
      <c r="C320" s="77" t="s">
        <v>5658</v>
      </c>
      <c r="D320" s="77" t="s">
        <v>6287</v>
      </c>
      <c r="E320" s="77" t="s">
        <v>1278</v>
      </c>
      <c r="F320" s="77" t="s">
        <v>6753</v>
      </c>
      <c r="G320" s="77" t="s">
        <v>6754</v>
      </c>
      <c r="H320" s="77" t="s">
        <v>6755</v>
      </c>
      <c r="I320" s="77" t="s">
        <v>6756</v>
      </c>
      <c r="J320" s="76">
        <v>560</v>
      </c>
      <c r="K320" s="76">
        <v>194.32</v>
      </c>
      <c r="L320" s="76">
        <v>18</v>
      </c>
      <c r="M320" s="79" t="s">
        <v>235</v>
      </c>
      <c r="N320" s="40"/>
    </row>
    <row r="321" s="56" customFormat="1" customHeight="1" spans="1:14">
      <c r="A321" s="76">
        <v>21911</v>
      </c>
      <c r="B321" s="76" t="s">
        <v>6757</v>
      </c>
      <c r="C321" s="77" t="s">
        <v>5658</v>
      </c>
      <c r="D321" s="77" t="s">
        <v>6287</v>
      </c>
      <c r="E321" s="77" t="s">
        <v>1278</v>
      </c>
      <c r="F321" s="77" t="s">
        <v>6758</v>
      </c>
      <c r="G321" s="77" t="s">
        <v>2501</v>
      </c>
      <c r="H321" s="77" t="s">
        <v>2310</v>
      </c>
      <c r="I321" s="77" t="s">
        <v>6759</v>
      </c>
      <c r="J321" s="76">
        <v>560</v>
      </c>
      <c r="K321" s="76">
        <v>223.32</v>
      </c>
      <c r="L321" s="76">
        <v>19</v>
      </c>
      <c r="M321" s="79" t="s">
        <v>235</v>
      </c>
      <c r="N321" s="40"/>
    </row>
    <row r="322" s="56" customFormat="1" customHeight="1" spans="1:14">
      <c r="A322" s="76">
        <v>22808</v>
      </c>
      <c r="B322" s="76" t="s">
        <v>6760</v>
      </c>
      <c r="C322" s="77" t="s">
        <v>5658</v>
      </c>
      <c r="D322" s="77" t="s">
        <v>6287</v>
      </c>
      <c r="E322" s="77" t="s">
        <v>1278</v>
      </c>
      <c r="F322" s="77" t="s">
        <v>6761</v>
      </c>
      <c r="G322" s="77" t="s">
        <v>6761</v>
      </c>
      <c r="H322" s="77" t="s">
        <v>6762</v>
      </c>
      <c r="I322" s="77" t="s">
        <v>6763</v>
      </c>
      <c r="J322" s="76">
        <v>560</v>
      </c>
      <c r="K322" s="76">
        <v>224.03</v>
      </c>
      <c r="L322" s="76">
        <v>20</v>
      </c>
      <c r="M322" s="79" t="s">
        <v>235</v>
      </c>
      <c r="N322" s="40"/>
    </row>
    <row r="323" s="56" customFormat="1" customHeight="1" spans="1:14">
      <c r="A323" s="76">
        <v>17968</v>
      </c>
      <c r="B323" s="76" t="s">
        <v>6764</v>
      </c>
      <c r="C323" s="77" t="s">
        <v>5658</v>
      </c>
      <c r="D323" s="77" t="s">
        <v>6287</v>
      </c>
      <c r="E323" s="77" t="s">
        <v>1278</v>
      </c>
      <c r="F323" s="77" t="s">
        <v>6765</v>
      </c>
      <c r="G323" s="77" t="s">
        <v>6766</v>
      </c>
      <c r="H323" s="77" t="s">
        <v>3241</v>
      </c>
      <c r="I323" s="77" t="s">
        <v>6767</v>
      </c>
      <c r="J323" s="76">
        <v>560</v>
      </c>
      <c r="K323" s="76">
        <v>228.34</v>
      </c>
      <c r="L323" s="76">
        <v>21</v>
      </c>
      <c r="M323" s="79" t="s">
        <v>235</v>
      </c>
      <c r="N323" s="40"/>
    </row>
    <row r="324" s="56" customFormat="1" customHeight="1" spans="1:14">
      <c r="A324" s="76">
        <v>19526</v>
      </c>
      <c r="B324" s="76" t="s">
        <v>6768</v>
      </c>
      <c r="C324" s="77" t="s">
        <v>5658</v>
      </c>
      <c r="D324" s="77" t="s">
        <v>6287</v>
      </c>
      <c r="E324" s="77" t="s">
        <v>1278</v>
      </c>
      <c r="F324" s="77" t="s">
        <v>6769</v>
      </c>
      <c r="G324" s="77" t="s">
        <v>6770</v>
      </c>
      <c r="H324" s="77" t="s">
        <v>6771</v>
      </c>
      <c r="I324" s="77" t="s">
        <v>6772</v>
      </c>
      <c r="J324" s="76">
        <v>560</v>
      </c>
      <c r="K324" s="76">
        <v>222.58</v>
      </c>
      <c r="L324" s="76">
        <v>22</v>
      </c>
      <c r="M324" s="79" t="s">
        <v>235</v>
      </c>
      <c r="N324" s="40"/>
    </row>
    <row r="325" s="56" customFormat="1" customHeight="1" spans="1:14">
      <c r="A325" s="76">
        <v>24431</v>
      </c>
      <c r="B325" s="76" t="s">
        <v>6773</v>
      </c>
      <c r="C325" s="77" t="s">
        <v>5658</v>
      </c>
      <c r="D325" s="77" t="s">
        <v>6287</v>
      </c>
      <c r="E325" s="77" t="s">
        <v>1278</v>
      </c>
      <c r="F325" s="77" t="s">
        <v>6774</v>
      </c>
      <c r="G325" s="77" t="s">
        <v>6775</v>
      </c>
      <c r="H325" s="77" t="s">
        <v>2553</v>
      </c>
      <c r="I325" s="77" t="s">
        <v>6776</v>
      </c>
      <c r="J325" s="76">
        <v>530</v>
      </c>
      <c r="K325" s="76">
        <v>210.81</v>
      </c>
      <c r="L325" s="76">
        <v>23</v>
      </c>
      <c r="M325" s="79" t="s">
        <v>235</v>
      </c>
      <c r="N325" s="40"/>
    </row>
    <row r="326" s="56" customFormat="1" customHeight="1" spans="1:14">
      <c r="A326" s="76">
        <v>18771</v>
      </c>
      <c r="B326" s="76" t="s">
        <v>6777</v>
      </c>
      <c r="C326" s="77" t="s">
        <v>5658</v>
      </c>
      <c r="D326" s="77" t="s">
        <v>6287</v>
      </c>
      <c r="E326" s="77" t="s">
        <v>1278</v>
      </c>
      <c r="F326" s="77" t="s">
        <v>6778</v>
      </c>
      <c r="G326" s="77" t="s">
        <v>2510</v>
      </c>
      <c r="H326" s="77" t="s">
        <v>2511</v>
      </c>
      <c r="I326" s="77" t="s">
        <v>6779</v>
      </c>
      <c r="J326" s="76">
        <v>530</v>
      </c>
      <c r="K326" s="76">
        <v>212.63</v>
      </c>
      <c r="L326" s="76">
        <v>24</v>
      </c>
      <c r="M326" s="79" t="s">
        <v>235</v>
      </c>
      <c r="N326" s="40"/>
    </row>
    <row r="327" s="56" customFormat="1" customHeight="1" spans="1:14">
      <c r="A327" s="76">
        <v>23246</v>
      </c>
      <c r="B327" s="76" t="s">
        <v>6780</v>
      </c>
      <c r="C327" s="77" t="s">
        <v>5658</v>
      </c>
      <c r="D327" s="77" t="s">
        <v>6287</v>
      </c>
      <c r="E327" s="77" t="s">
        <v>1278</v>
      </c>
      <c r="F327" s="77" t="s">
        <v>6781</v>
      </c>
      <c r="G327" s="77" t="s">
        <v>145</v>
      </c>
      <c r="H327" s="77" t="s">
        <v>6533</v>
      </c>
      <c r="I327" s="77" t="s">
        <v>6782</v>
      </c>
      <c r="J327" s="76">
        <v>530</v>
      </c>
      <c r="K327" s="76">
        <v>223.95</v>
      </c>
      <c r="L327" s="76">
        <v>25</v>
      </c>
      <c r="M327" s="79" t="s">
        <v>235</v>
      </c>
      <c r="N327" s="40"/>
    </row>
    <row r="328" s="56" customFormat="1" customHeight="1" spans="1:14">
      <c r="A328" s="76">
        <v>21829</v>
      </c>
      <c r="B328" s="76" t="s">
        <v>6783</v>
      </c>
      <c r="C328" s="77" t="s">
        <v>5658</v>
      </c>
      <c r="D328" s="77" t="s">
        <v>6287</v>
      </c>
      <c r="E328" s="77" t="s">
        <v>1278</v>
      </c>
      <c r="F328" s="77" t="s">
        <v>6784</v>
      </c>
      <c r="G328" s="77" t="s">
        <v>2337</v>
      </c>
      <c r="H328" s="77" t="s">
        <v>6443</v>
      </c>
      <c r="I328" s="77" t="s">
        <v>6785</v>
      </c>
      <c r="J328" s="76">
        <v>530</v>
      </c>
      <c r="K328" s="76">
        <v>239.49</v>
      </c>
      <c r="L328" s="76">
        <v>26</v>
      </c>
      <c r="M328" s="79" t="s">
        <v>235</v>
      </c>
      <c r="N328" s="40"/>
    </row>
    <row r="329" s="56" customFormat="1" customHeight="1" spans="1:14">
      <c r="A329" s="76">
        <v>20795</v>
      </c>
      <c r="B329" s="76" t="s">
        <v>6786</v>
      </c>
      <c r="C329" s="77" t="s">
        <v>5658</v>
      </c>
      <c r="D329" s="77" t="s">
        <v>6287</v>
      </c>
      <c r="E329" s="77" t="s">
        <v>1278</v>
      </c>
      <c r="F329" s="77" t="s">
        <v>6787</v>
      </c>
      <c r="G329" s="77" t="s">
        <v>6788</v>
      </c>
      <c r="H329" s="77" t="s">
        <v>6789</v>
      </c>
      <c r="I329" s="77" t="s">
        <v>6787</v>
      </c>
      <c r="J329" s="76">
        <v>530</v>
      </c>
      <c r="K329" s="76">
        <v>203.45</v>
      </c>
      <c r="L329" s="76">
        <v>27</v>
      </c>
      <c r="M329" s="79" t="s">
        <v>235</v>
      </c>
      <c r="N329" s="40"/>
    </row>
    <row r="330" s="56" customFormat="1" customHeight="1" spans="1:14">
      <c r="A330" s="76">
        <v>23278</v>
      </c>
      <c r="B330" s="76" t="s">
        <v>6790</v>
      </c>
      <c r="C330" s="77" t="s">
        <v>5658</v>
      </c>
      <c r="D330" s="77" t="s">
        <v>6287</v>
      </c>
      <c r="E330" s="77" t="s">
        <v>1278</v>
      </c>
      <c r="F330" s="77" t="s">
        <v>6791</v>
      </c>
      <c r="G330" s="77" t="s">
        <v>2521</v>
      </c>
      <c r="H330" s="77" t="s">
        <v>6352</v>
      </c>
      <c r="I330" s="77" t="s">
        <v>6792</v>
      </c>
      <c r="J330" s="76">
        <v>530</v>
      </c>
      <c r="K330" s="76">
        <v>186.02</v>
      </c>
      <c r="L330" s="76">
        <v>28</v>
      </c>
      <c r="M330" s="79" t="s">
        <v>235</v>
      </c>
      <c r="N330" s="40"/>
    </row>
    <row r="331" s="56" customFormat="1" customHeight="1" spans="1:14">
      <c r="A331" s="76">
        <v>21053</v>
      </c>
      <c r="B331" s="76" t="s">
        <v>6793</v>
      </c>
      <c r="C331" s="77" t="s">
        <v>5658</v>
      </c>
      <c r="D331" s="77" t="s">
        <v>6287</v>
      </c>
      <c r="E331" s="77" t="s">
        <v>1278</v>
      </c>
      <c r="F331" s="77" t="s">
        <v>6794</v>
      </c>
      <c r="G331" s="77" t="s">
        <v>6795</v>
      </c>
      <c r="H331" s="77" t="s">
        <v>6796</v>
      </c>
      <c r="I331" s="77" t="s">
        <v>6797</v>
      </c>
      <c r="J331" s="76">
        <v>520</v>
      </c>
      <c r="K331" s="76">
        <v>204.4</v>
      </c>
      <c r="L331" s="76">
        <v>29</v>
      </c>
      <c r="M331" s="79" t="s">
        <v>235</v>
      </c>
      <c r="N331" s="40"/>
    </row>
    <row r="332" s="56" customFormat="1" customHeight="1" spans="1:14">
      <c r="A332" s="76">
        <v>27294</v>
      </c>
      <c r="B332" s="76" t="s">
        <v>6798</v>
      </c>
      <c r="C332" s="77" t="s">
        <v>5658</v>
      </c>
      <c r="D332" s="77" t="s">
        <v>6287</v>
      </c>
      <c r="E332" s="77" t="s">
        <v>1278</v>
      </c>
      <c r="F332" s="77" t="s">
        <v>6799</v>
      </c>
      <c r="G332" s="77" t="s">
        <v>200</v>
      </c>
      <c r="H332" s="77" t="s">
        <v>2302</v>
      </c>
      <c r="I332" s="77" t="s">
        <v>6799</v>
      </c>
      <c r="J332" s="76">
        <v>500</v>
      </c>
      <c r="K332" s="76">
        <v>206.56</v>
      </c>
      <c r="L332" s="76">
        <v>30</v>
      </c>
      <c r="M332" s="79" t="s">
        <v>235</v>
      </c>
      <c r="N332" s="40"/>
    </row>
    <row r="333" s="56" customFormat="1" customHeight="1" spans="1:14">
      <c r="A333" s="76">
        <v>21268</v>
      </c>
      <c r="B333" s="76" t="s">
        <v>6800</v>
      </c>
      <c r="C333" s="77" t="s">
        <v>5658</v>
      </c>
      <c r="D333" s="77" t="s">
        <v>6287</v>
      </c>
      <c r="E333" s="77" t="s">
        <v>1278</v>
      </c>
      <c r="F333" s="77" t="s">
        <v>6801</v>
      </c>
      <c r="G333" s="77" t="s">
        <v>6802</v>
      </c>
      <c r="H333" s="77" t="s">
        <v>6803</v>
      </c>
      <c r="I333" s="77" t="s">
        <v>6801</v>
      </c>
      <c r="J333" s="76">
        <v>500</v>
      </c>
      <c r="K333" s="76">
        <v>224.46</v>
      </c>
      <c r="L333" s="76">
        <v>31</v>
      </c>
      <c r="M333" s="79" t="s">
        <v>235</v>
      </c>
      <c r="N333" s="40"/>
    </row>
    <row r="334" s="56" customFormat="1" customHeight="1" spans="1:14">
      <c r="A334" s="76">
        <v>26482</v>
      </c>
      <c r="B334" s="76" t="s">
        <v>6804</v>
      </c>
      <c r="C334" s="77" t="s">
        <v>5658</v>
      </c>
      <c r="D334" s="77" t="s">
        <v>6287</v>
      </c>
      <c r="E334" s="77" t="s">
        <v>1278</v>
      </c>
      <c r="F334" s="77" t="s">
        <v>6805</v>
      </c>
      <c r="G334" s="77" t="s">
        <v>6806</v>
      </c>
      <c r="H334" s="77" t="s">
        <v>6807</v>
      </c>
      <c r="I334" s="77" t="s">
        <v>6808</v>
      </c>
      <c r="J334" s="76">
        <v>500</v>
      </c>
      <c r="K334" s="76">
        <v>213.26</v>
      </c>
      <c r="L334" s="76">
        <v>32</v>
      </c>
      <c r="M334" s="79" t="s">
        <v>235</v>
      </c>
      <c r="N334" s="40"/>
    </row>
    <row r="335" s="56" customFormat="1" customHeight="1" spans="1:14">
      <c r="A335" s="76">
        <v>23931</v>
      </c>
      <c r="B335" s="76" t="s">
        <v>6809</v>
      </c>
      <c r="C335" s="77" t="s">
        <v>5658</v>
      </c>
      <c r="D335" s="77" t="s">
        <v>6287</v>
      </c>
      <c r="E335" s="77" t="s">
        <v>1278</v>
      </c>
      <c r="F335" s="77" t="s">
        <v>6810</v>
      </c>
      <c r="G335" s="77" t="s">
        <v>2444</v>
      </c>
      <c r="H335" s="77" t="s">
        <v>2445</v>
      </c>
      <c r="I335" s="77" t="s">
        <v>6811</v>
      </c>
      <c r="J335" s="76">
        <v>500</v>
      </c>
      <c r="K335" s="76">
        <v>218.41</v>
      </c>
      <c r="L335" s="76">
        <v>33</v>
      </c>
      <c r="M335" s="79" t="s">
        <v>235</v>
      </c>
      <c r="N335" s="40"/>
    </row>
    <row r="336" s="56" customFormat="1" customHeight="1" spans="1:14">
      <c r="A336" s="76">
        <v>18496</v>
      </c>
      <c r="B336" s="76" t="s">
        <v>6812</v>
      </c>
      <c r="C336" s="77" t="s">
        <v>5658</v>
      </c>
      <c r="D336" s="77" t="s">
        <v>6287</v>
      </c>
      <c r="E336" s="77" t="s">
        <v>1278</v>
      </c>
      <c r="F336" s="77" t="s">
        <v>6813</v>
      </c>
      <c r="G336" s="77" t="s">
        <v>6814</v>
      </c>
      <c r="H336" s="77" t="s">
        <v>6815</v>
      </c>
      <c r="I336" s="77" t="s">
        <v>6813</v>
      </c>
      <c r="J336" s="76">
        <v>500</v>
      </c>
      <c r="K336" s="76">
        <v>230.72</v>
      </c>
      <c r="L336" s="76">
        <v>34</v>
      </c>
      <c r="M336" s="79" t="s">
        <v>235</v>
      </c>
      <c r="N336" s="40"/>
    </row>
    <row r="337" s="56" customFormat="1" customHeight="1" spans="1:14">
      <c r="A337" s="76">
        <v>18507</v>
      </c>
      <c r="B337" s="76" t="s">
        <v>6816</v>
      </c>
      <c r="C337" s="77" t="s">
        <v>5658</v>
      </c>
      <c r="D337" s="77" t="s">
        <v>6287</v>
      </c>
      <c r="E337" s="77" t="s">
        <v>1278</v>
      </c>
      <c r="F337" s="77" t="s">
        <v>6817</v>
      </c>
      <c r="G337" s="77" t="s">
        <v>6818</v>
      </c>
      <c r="H337" s="77" t="s">
        <v>6819</v>
      </c>
      <c r="I337" s="77" t="s">
        <v>6817</v>
      </c>
      <c r="J337" s="76">
        <v>500</v>
      </c>
      <c r="K337" s="76">
        <v>218.73</v>
      </c>
      <c r="L337" s="76">
        <v>35</v>
      </c>
      <c r="M337" s="79" t="s">
        <v>235</v>
      </c>
      <c r="N337" s="40"/>
    </row>
    <row r="338" s="56" customFormat="1" customHeight="1" spans="1:14">
      <c r="A338" s="76">
        <v>18475</v>
      </c>
      <c r="B338" s="76" t="s">
        <v>6820</v>
      </c>
      <c r="C338" s="77" t="s">
        <v>5658</v>
      </c>
      <c r="D338" s="77" t="s">
        <v>6287</v>
      </c>
      <c r="E338" s="77" t="s">
        <v>1278</v>
      </c>
      <c r="F338" s="77" t="s">
        <v>6821</v>
      </c>
      <c r="G338" s="77" t="s">
        <v>6822</v>
      </c>
      <c r="H338" s="77" t="s">
        <v>2536</v>
      </c>
      <c r="I338" s="77" t="s">
        <v>6821</v>
      </c>
      <c r="J338" s="76">
        <v>490</v>
      </c>
      <c r="K338" s="76">
        <v>227.28</v>
      </c>
      <c r="L338" s="76">
        <v>36</v>
      </c>
      <c r="M338" s="79" t="s">
        <v>235</v>
      </c>
      <c r="N338" s="40"/>
    </row>
    <row r="339" s="56" customFormat="1" customHeight="1" spans="1:14">
      <c r="A339" s="76">
        <v>23267</v>
      </c>
      <c r="B339" s="76" t="s">
        <v>6823</v>
      </c>
      <c r="C339" s="77" t="s">
        <v>5658</v>
      </c>
      <c r="D339" s="77" t="s">
        <v>6287</v>
      </c>
      <c r="E339" s="77" t="s">
        <v>1278</v>
      </c>
      <c r="F339" s="77" t="s">
        <v>6824</v>
      </c>
      <c r="G339" s="77" t="s">
        <v>2264</v>
      </c>
      <c r="H339" s="77" t="s">
        <v>3210</v>
      </c>
      <c r="I339" s="77" t="s">
        <v>6825</v>
      </c>
      <c r="J339" s="76">
        <v>470</v>
      </c>
      <c r="K339" s="76">
        <v>234.89</v>
      </c>
      <c r="L339" s="76">
        <v>37</v>
      </c>
      <c r="M339" s="79" t="s">
        <v>235</v>
      </c>
      <c r="N339" s="40"/>
    </row>
    <row r="340" s="56" customFormat="1" customHeight="1" spans="1:14">
      <c r="A340" s="76">
        <v>23282</v>
      </c>
      <c r="B340" s="76" t="s">
        <v>6826</v>
      </c>
      <c r="C340" s="77" t="s">
        <v>5658</v>
      </c>
      <c r="D340" s="77" t="s">
        <v>6287</v>
      </c>
      <c r="E340" s="77" t="s">
        <v>1278</v>
      </c>
      <c r="F340" s="77" t="s">
        <v>6827</v>
      </c>
      <c r="G340" s="77" t="s">
        <v>145</v>
      </c>
      <c r="H340" s="77" t="s">
        <v>146</v>
      </c>
      <c r="I340" s="77" t="s">
        <v>6828</v>
      </c>
      <c r="J340" s="76">
        <v>470</v>
      </c>
      <c r="K340" s="76">
        <v>221.35</v>
      </c>
      <c r="L340" s="76">
        <v>38</v>
      </c>
      <c r="M340" s="79" t="s">
        <v>235</v>
      </c>
      <c r="N340" s="40"/>
    </row>
    <row r="341" s="56" customFormat="1" customHeight="1" spans="1:14">
      <c r="A341" s="76">
        <v>18765</v>
      </c>
      <c r="B341" s="76" t="s">
        <v>6829</v>
      </c>
      <c r="C341" s="77" t="s">
        <v>5658</v>
      </c>
      <c r="D341" s="77" t="s">
        <v>6287</v>
      </c>
      <c r="E341" s="77" t="s">
        <v>1278</v>
      </c>
      <c r="F341" s="77" t="s">
        <v>6830</v>
      </c>
      <c r="G341" s="77" t="s">
        <v>2510</v>
      </c>
      <c r="H341" s="77" t="s">
        <v>2511</v>
      </c>
      <c r="I341" s="77" t="s">
        <v>6831</v>
      </c>
      <c r="J341" s="76">
        <v>470</v>
      </c>
      <c r="K341" s="76">
        <v>207.73</v>
      </c>
      <c r="L341" s="76">
        <v>39</v>
      </c>
      <c r="M341" s="79" t="s">
        <v>235</v>
      </c>
      <c r="N341" s="40"/>
    </row>
    <row r="342" s="56" customFormat="1" customHeight="1" spans="1:14">
      <c r="A342" s="76">
        <v>18483</v>
      </c>
      <c r="B342" s="76" t="s">
        <v>6832</v>
      </c>
      <c r="C342" s="77" t="s">
        <v>5658</v>
      </c>
      <c r="D342" s="77" t="s">
        <v>6287</v>
      </c>
      <c r="E342" s="77" t="s">
        <v>1278</v>
      </c>
      <c r="F342" s="77" t="s">
        <v>6833</v>
      </c>
      <c r="G342" s="77" t="s">
        <v>3002</v>
      </c>
      <c r="H342" s="77" t="s">
        <v>2861</v>
      </c>
      <c r="I342" s="77" t="s">
        <v>6833</v>
      </c>
      <c r="J342" s="76">
        <v>470</v>
      </c>
      <c r="K342" s="76">
        <v>226.08</v>
      </c>
      <c r="L342" s="76">
        <v>40</v>
      </c>
      <c r="M342" s="79" t="s">
        <v>235</v>
      </c>
      <c r="N342" s="40"/>
    </row>
    <row r="343" s="56" customFormat="1" customHeight="1" spans="1:14">
      <c r="A343" s="76">
        <v>21259</v>
      </c>
      <c r="B343" s="76" t="s">
        <v>6834</v>
      </c>
      <c r="C343" s="77" t="s">
        <v>5658</v>
      </c>
      <c r="D343" s="77" t="s">
        <v>6287</v>
      </c>
      <c r="E343" s="77" t="s">
        <v>1278</v>
      </c>
      <c r="F343" s="77" t="s">
        <v>6835</v>
      </c>
      <c r="G343" s="77" t="s">
        <v>3644</v>
      </c>
      <c r="H343" s="77" t="s">
        <v>6836</v>
      </c>
      <c r="I343" s="77" t="s">
        <v>6835</v>
      </c>
      <c r="J343" s="76">
        <v>470</v>
      </c>
      <c r="K343" s="76">
        <v>199.16</v>
      </c>
      <c r="L343" s="76">
        <v>41</v>
      </c>
      <c r="M343" s="79" t="s">
        <v>235</v>
      </c>
      <c r="N343" s="40"/>
    </row>
    <row r="344" s="56" customFormat="1" customHeight="1" spans="1:14">
      <c r="A344" s="76">
        <v>23249</v>
      </c>
      <c r="B344" s="76" t="s">
        <v>6837</v>
      </c>
      <c r="C344" s="77" t="s">
        <v>5658</v>
      </c>
      <c r="D344" s="77" t="s">
        <v>6287</v>
      </c>
      <c r="E344" s="77" t="s">
        <v>1278</v>
      </c>
      <c r="F344" s="77" t="s">
        <v>6838</v>
      </c>
      <c r="G344" s="77" t="s">
        <v>2521</v>
      </c>
      <c r="H344" s="77" t="s">
        <v>6352</v>
      </c>
      <c r="I344" s="77" t="s">
        <v>6839</v>
      </c>
      <c r="J344" s="76">
        <v>470</v>
      </c>
      <c r="K344" s="76">
        <v>233.18</v>
      </c>
      <c r="L344" s="76">
        <v>42</v>
      </c>
      <c r="M344" s="79" t="s">
        <v>235</v>
      </c>
      <c r="N344" s="40"/>
    </row>
    <row r="345" s="56" customFormat="1" customHeight="1" spans="1:14">
      <c r="A345" s="76">
        <v>22160</v>
      </c>
      <c r="B345" s="76" t="s">
        <v>6840</v>
      </c>
      <c r="C345" s="77" t="s">
        <v>5658</v>
      </c>
      <c r="D345" s="77" t="s">
        <v>6287</v>
      </c>
      <c r="E345" s="77" t="s">
        <v>1278</v>
      </c>
      <c r="F345" s="77" t="s">
        <v>6841</v>
      </c>
      <c r="G345" s="77" t="s">
        <v>2328</v>
      </c>
      <c r="H345" s="77" t="s">
        <v>2329</v>
      </c>
      <c r="I345" s="77" t="s">
        <v>6842</v>
      </c>
      <c r="J345" s="76">
        <v>470</v>
      </c>
      <c r="K345" s="76">
        <v>233.52</v>
      </c>
      <c r="L345" s="76">
        <v>43</v>
      </c>
      <c r="M345" s="79" t="s">
        <v>235</v>
      </c>
      <c r="N345" s="40"/>
    </row>
    <row r="346" s="56" customFormat="1" customHeight="1" spans="1:14">
      <c r="A346" s="76">
        <v>23225</v>
      </c>
      <c r="B346" s="76" t="s">
        <v>6843</v>
      </c>
      <c r="C346" s="77" t="s">
        <v>5658</v>
      </c>
      <c r="D346" s="77" t="s">
        <v>6287</v>
      </c>
      <c r="E346" s="77" t="s">
        <v>1278</v>
      </c>
      <c r="F346" s="77" t="s">
        <v>6844</v>
      </c>
      <c r="G346" s="77" t="s">
        <v>145</v>
      </c>
      <c r="H346" s="77" t="s">
        <v>6533</v>
      </c>
      <c r="I346" s="77" t="s">
        <v>6845</v>
      </c>
      <c r="J346" s="76">
        <v>470</v>
      </c>
      <c r="K346" s="76">
        <v>177.2</v>
      </c>
      <c r="L346" s="76">
        <v>44</v>
      </c>
      <c r="M346" s="79" t="s">
        <v>235</v>
      </c>
      <c r="N346" s="40"/>
    </row>
    <row r="347" s="56" customFormat="1" customHeight="1" spans="1:14">
      <c r="A347" s="76">
        <v>25570</v>
      </c>
      <c r="B347" s="76" t="s">
        <v>6846</v>
      </c>
      <c r="C347" s="77" t="s">
        <v>5658</v>
      </c>
      <c r="D347" s="77" t="s">
        <v>6287</v>
      </c>
      <c r="E347" s="77" t="s">
        <v>1278</v>
      </c>
      <c r="F347" s="77" t="s">
        <v>6847</v>
      </c>
      <c r="G347" s="77" t="s">
        <v>1156</v>
      </c>
      <c r="H347" s="77" t="s">
        <v>6561</v>
      </c>
      <c r="I347" s="77" t="s">
        <v>6848</v>
      </c>
      <c r="J347" s="76">
        <v>470</v>
      </c>
      <c r="K347" s="76">
        <v>236.08</v>
      </c>
      <c r="L347" s="76">
        <v>45</v>
      </c>
      <c r="M347" s="79" t="s">
        <v>235</v>
      </c>
      <c r="N347" s="40"/>
    </row>
    <row r="348" s="56" customFormat="1" customHeight="1" spans="1:14">
      <c r="A348" s="76">
        <v>18467</v>
      </c>
      <c r="B348" s="76" t="s">
        <v>6849</v>
      </c>
      <c r="C348" s="77" t="s">
        <v>5658</v>
      </c>
      <c r="D348" s="77" t="s">
        <v>6287</v>
      </c>
      <c r="E348" s="77" t="s">
        <v>1278</v>
      </c>
      <c r="F348" s="77" t="s">
        <v>6850</v>
      </c>
      <c r="G348" s="77" t="s">
        <v>861</v>
      </c>
      <c r="H348" s="77" t="s">
        <v>2861</v>
      </c>
      <c r="I348" s="77" t="s">
        <v>6850</v>
      </c>
      <c r="J348" s="76">
        <v>465</v>
      </c>
      <c r="K348" s="76">
        <v>238.91</v>
      </c>
      <c r="L348" s="76">
        <v>46</v>
      </c>
      <c r="M348" s="79" t="s">
        <v>235</v>
      </c>
      <c r="N348" s="40"/>
    </row>
    <row r="349" s="56" customFormat="1" customHeight="1" spans="1:14">
      <c r="A349" s="76">
        <v>22672</v>
      </c>
      <c r="B349" s="76" t="s">
        <v>6851</v>
      </c>
      <c r="C349" s="77" t="s">
        <v>5658</v>
      </c>
      <c r="D349" s="77" t="s">
        <v>6287</v>
      </c>
      <c r="E349" s="77" t="s">
        <v>1278</v>
      </c>
      <c r="F349" s="77" t="s">
        <v>6852</v>
      </c>
      <c r="G349" s="77" t="s">
        <v>2501</v>
      </c>
      <c r="H349" s="77" t="s">
        <v>2310</v>
      </c>
      <c r="I349" s="77" t="s">
        <v>6853</v>
      </c>
      <c r="J349" s="76">
        <v>450</v>
      </c>
      <c r="K349" s="76">
        <v>201.07</v>
      </c>
      <c r="L349" s="76">
        <v>47</v>
      </c>
      <c r="M349" s="79" t="s">
        <v>235</v>
      </c>
      <c r="N349" s="40"/>
    </row>
    <row r="350" s="56" customFormat="1" customHeight="1" spans="1:14">
      <c r="A350" s="76">
        <v>20906</v>
      </c>
      <c r="B350" s="76" t="s">
        <v>6854</v>
      </c>
      <c r="C350" s="77" t="s">
        <v>5658</v>
      </c>
      <c r="D350" s="77" t="s">
        <v>6287</v>
      </c>
      <c r="E350" s="77" t="s">
        <v>1278</v>
      </c>
      <c r="F350" s="77" t="s">
        <v>6855</v>
      </c>
      <c r="G350" s="77" t="s">
        <v>6856</v>
      </c>
      <c r="H350" s="77" t="s">
        <v>6857</v>
      </c>
      <c r="I350" s="77" t="s">
        <v>6855</v>
      </c>
      <c r="J350" s="76">
        <v>440</v>
      </c>
      <c r="K350" s="76">
        <v>187.62</v>
      </c>
      <c r="L350" s="76">
        <v>48</v>
      </c>
      <c r="M350" s="79" t="s">
        <v>235</v>
      </c>
      <c r="N350" s="40"/>
    </row>
    <row r="351" s="56" customFormat="1" customHeight="1" spans="1:14">
      <c r="A351" s="76">
        <v>18502</v>
      </c>
      <c r="B351" s="76" t="s">
        <v>6858</v>
      </c>
      <c r="C351" s="77" t="s">
        <v>5658</v>
      </c>
      <c r="D351" s="77" t="s">
        <v>6287</v>
      </c>
      <c r="E351" s="77" t="s">
        <v>1278</v>
      </c>
      <c r="F351" s="77" t="s">
        <v>6859</v>
      </c>
      <c r="G351" s="77" t="s">
        <v>884</v>
      </c>
      <c r="H351" s="77" t="s">
        <v>6860</v>
      </c>
      <c r="I351" s="77" t="s">
        <v>6859</v>
      </c>
      <c r="J351" s="76">
        <v>440</v>
      </c>
      <c r="K351" s="76">
        <v>212.86</v>
      </c>
      <c r="L351" s="76">
        <v>49</v>
      </c>
      <c r="M351" s="79" t="s">
        <v>235</v>
      </c>
      <c r="N351" s="40"/>
    </row>
    <row r="352" s="56" customFormat="1" customHeight="1" spans="1:14">
      <c r="A352" s="76">
        <v>21330</v>
      </c>
      <c r="B352" s="76" t="s">
        <v>6861</v>
      </c>
      <c r="C352" s="77" t="s">
        <v>5658</v>
      </c>
      <c r="D352" s="77" t="s">
        <v>6287</v>
      </c>
      <c r="E352" s="77" t="s">
        <v>1278</v>
      </c>
      <c r="F352" s="77" t="s">
        <v>6862</v>
      </c>
      <c r="G352" s="77" t="s">
        <v>6863</v>
      </c>
      <c r="H352" s="77" t="s">
        <v>1140</v>
      </c>
      <c r="I352" s="77" t="s">
        <v>6862</v>
      </c>
      <c r="J352" s="76">
        <v>440</v>
      </c>
      <c r="K352" s="76">
        <v>237.35</v>
      </c>
      <c r="L352" s="76">
        <v>50</v>
      </c>
      <c r="M352" s="79" t="s">
        <v>235</v>
      </c>
      <c r="N352" s="40"/>
    </row>
    <row r="353" s="56" customFormat="1" customHeight="1" spans="1:14">
      <c r="A353" s="76">
        <v>18480</v>
      </c>
      <c r="B353" s="76" t="s">
        <v>6864</v>
      </c>
      <c r="C353" s="77" t="s">
        <v>5658</v>
      </c>
      <c r="D353" s="77" t="s">
        <v>6287</v>
      </c>
      <c r="E353" s="77" t="s">
        <v>1278</v>
      </c>
      <c r="F353" s="77" t="s">
        <v>6865</v>
      </c>
      <c r="G353" s="77" t="s">
        <v>6866</v>
      </c>
      <c r="H353" s="77" t="s">
        <v>2838</v>
      </c>
      <c r="I353" s="77" t="s">
        <v>6865</v>
      </c>
      <c r="J353" s="76">
        <v>440</v>
      </c>
      <c r="K353" s="76">
        <v>200.11</v>
      </c>
      <c r="L353" s="76">
        <v>51</v>
      </c>
      <c r="M353" s="79" t="s">
        <v>235</v>
      </c>
      <c r="N353" s="40"/>
    </row>
    <row r="354" s="56" customFormat="1" customHeight="1" spans="1:14">
      <c r="A354" s="76">
        <v>18735</v>
      </c>
      <c r="B354" s="76" t="s">
        <v>6867</v>
      </c>
      <c r="C354" s="77" t="s">
        <v>5658</v>
      </c>
      <c r="D354" s="77" t="s">
        <v>6287</v>
      </c>
      <c r="E354" s="77" t="s">
        <v>1278</v>
      </c>
      <c r="F354" s="77" t="s">
        <v>6868</v>
      </c>
      <c r="G354" s="77" t="s">
        <v>2274</v>
      </c>
      <c r="H354" s="77" t="s">
        <v>2275</v>
      </c>
      <c r="I354" s="77" t="s">
        <v>6869</v>
      </c>
      <c r="J354" s="76">
        <v>440</v>
      </c>
      <c r="K354" s="76">
        <v>209.68</v>
      </c>
      <c r="L354" s="76">
        <v>52</v>
      </c>
      <c r="M354" s="79" t="s">
        <v>235</v>
      </c>
      <c r="N354" s="40"/>
    </row>
    <row r="355" s="56" customFormat="1" customHeight="1" spans="1:14">
      <c r="A355" s="76">
        <v>20988</v>
      </c>
      <c r="B355" s="76" t="s">
        <v>6870</v>
      </c>
      <c r="C355" s="77" t="s">
        <v>5658</v>
      </c>
      <c r="D355" s="77" t="s">
        <v>6287</v>
      </c>
      <c r="E355" s="77" t="s">
        <v>1278</v>
      </c>
      <c r="F355" s="77" t="s">
        <v>6871</v>
      </c>
      <c r="G355" s="77" t="s">
        <v>6872</v>
      </c>
      <c r="H355" s="77" t="s">
        <v>6857</v>
      </c>
      <c r="I355" s="77" t="s">
        <v>6871</v>
      </c>
      <c r="J355" s="76">
        <v>440</v>
      </c>
      <c r="K355" s="76">
        <v>222.42</v>
      </c>
      <c r="L355" s="76">
        <v>53</v>
      </c>
      <c r="M355" s="79" t="s">
        <v>235</v>
      </c>
      <c r="N355" s="40"/>
    </row>
    <row r="356" s="56" customFormat="1" customHeight="1" spans="1:14">
      <c r="A356" s="76">
        <v>20757</v>
      </c>
      <c r="B356" s="76" t="s">
        <v>6873</v>
      </c>
      <c r="C356" s="77" t="s">
        <v>5658</v>
      </c>
      <c r="D356" s="77" t="s">
        <v>6287</v>
      </c>
      <c r="E356" s="77" t="s">
        <v>1278</v>
      </c>
      <c r="F356" s="77" t="s">
        <v>6874</v>
      </c>
      <c r="G356" s="77" t="s">
        <v>6875</v>
      </c>
      <c r="H356" s="77" t="s">
        <v>6396</v>
      </c>
      <c r="I356" s="77" t="s">
        <v>6876</v>
      </c>
      <c r="J356" s="76">
        <v>440</v>
      </c>
      <c r="K356" s="76">
        <v>240</v>
      </c>
      <c r="L356" s="76">
        <v>54</v>
      </c>
      <c r="M356" s="79" t="s">
        <v>235</v>
      </c>
      <c r="N356" s="40"/>
    </row>
    <row r="357" s="56" customFormat="1" customHeight="1" spans="1:14">
      <c r="A357" s="76">
        <v>20816</v>
      </c>
      <c r="B357" s="76" t="s">
        <v>6877</v>
      </c>
      <c r="C357" s="77" t="s">
        <v>5658</v>
      </c>
      <c r="D357" s="77" t="s">
        <v>6287</v>
      </c>
      <c r="E357" s="77" t="s">
        <v>1278</v>
      </c>
      <c r="F357" s="77" t="s">
        <v>6878</v>
      </c>
      <c r="G357" s="77" t="s">
        <v>2337</v>
      </c>
      <c r="H357" s="77" t="s">
        <v>6443</v>
      </c>
      <c r="I357" s="77" t="s">
        <v>6879</v>
      </c>
      <c r="J357" s="76">
        <v>440</v>
      </c>
      <c r="K357" s="76">
        <v>232.09</v>
      </c>
      <c r="L357" s="76">
        <v>55</v>
      </c>
      <c r="M357" s="79" t="s">
        <v>235</v>
      </c>
      <c r="N357" s="40"/>
    </row>
    <row r="358" s="56" customFormat="1" customHeight="1" spans="1:14">
      <c r="A358" s="76">
        <v>21542</v>
      </c>
      <c r="B358" s="76" t="s">
        <v>6880</v>
      </c>
      <c r="C358" s="77" t="s">
        <v>5658</v>
      </c>
      <c r="D358" s="77" t="s">
        <v>6287</v>
      </c>
      <c r="E358" s="77" t="s">
        <v>1278</v>
      </c>
      <c r="F358" s="77" t="s">
        <v>6881</v>
      </c>
      <c r="G358" s="77" t="s">
        <v>6882</v>
      </c>
      <c r="H358" s="77" t="s">
        <v>2506</v>
      </c>
      <c r="I358" s="77" t="s">
        <v>6883</v>
      </c>
      <c r="J358" s="76">
        <v>440</v>
      </c>
      <c r="K358" s="76">
        <v>230.74</v>
      </c>
      <c r="L358" s="76">
        <v>56</v>
      </c>
      <c r="M358" s="79" t="s">
        <v>235</v>
      </c>
      <c r="N358" s="40"/>
    </row>
    <row r="359" s="56" customFormat="1" customHeight="1" spans="1:14">
      <c r="A359" s="76">
        <v>18470</v>
      </c>
      <c r="B359" s="76" t="s">
        <v>6884</v>
      </c>
      <c r="C359" s="77" t="s">
        <v>5658</v>
      </c>
      <c r="D359" s="77" t="s">
        <v>6287</v>
      </c>
      <c r="E359" s="77" t="s">
        <v>1278</v>
      </c>
      <c r="F359" s="77" t="s">
        <v>6885</v>
      </c>
      <c r="G359" s="77" t="s">
        <v>2530</v>
      </c>
      <c r="H359" s="77" t="s">
        <v>2861</v>
      </c>
      <c r="I359" s="77" t="s">
        <v>6885</v>
      </c>
      <c r="J359" s="76">
        <v>440</v>
      </c>
      <c r="K359" s="76">
        <v>187.3</v>
      </c>
      <c r="L359" s="76">
        <v>57</v>
      </c>
      <c r="M359" s="79" t="s">
        <v>246</v>
      </c>
      <c r="N359" s="40"/>
    </row>
    <row r="360" s="56" customFormat="1" customHeight="1" spans="1:14">
      <c r="A360" s="76">
        <v>22678</v>
      </c>
      <c r="B360" s="76" t="s">
        <v>6886</v>
      </c>
      <c r="C360" s="77" t="s">
        <v>5658</v>
      </c>
      <c r="D360" s="77" t="s">
        <v>6287</v>
      </c>
      <c r="E360" s="77" t="s">
        <v>1278</v>
      </c>
      <c r="F360" s="77" t="s">
        <v>6887</v>
      </c>
      <c r="G360" s="77" t="s">
        <v>6888</v>
      </c>
      <c r="H360" s="77" t="s">
        <v>2310</v>
      </c>
      <c r="I360" s="77" t="s">
        <v>6889</v>
      </c>
      <c r="J360" s="76">
        <v>440</v>
      </c>
      <c r="K360" s="76">
        <v>204.57</v>
      </c>
      <c r="L360" s="76">
        <v>58</v>
      </c>
      <c r="M360" s="79" t="s">
        <v>246</v>
      </c>
      <c r="N360" s="40"/>
    </row>
    <row r="361" s="56" customFormat="1" customHeight="1" spans="1:14">
      <c r="A361" s="76">
        <v>22174</v>
      </c>
      <c r="B361" s="76" t="s">
        <v>6890</v>
      </c>
      <c r="C361" s="77" t="s">
        <v>5658</v>
      </c>
      <c r="D361" s="77" t="s">
        <v>6287</v>
      </c>
      <c r="E361" s="77" t="s">
        <v>1278</v>
      </c>
      <c r="F361" s="77" t="s">
        <v>6891</v>
      </c>
      <c r="G361" s="77" t="s">
        <v>2328</v>
      </c>
      <c r="H361" s="77" t="s">
        <v>2329</v>
      </c>
      <c r="I361" s="77" t="s">
        <v>6892</v>
      </c>
      <c r="J361" s="76">
        <v>440</v>
      </c>
      <c r="K361" s="76">
        <v>240</v>
      </c>
      <c r="L361" s="76">
        <v>59</v>
      </c>
      <c r="M361" s="79" t="s">
        <v>246</v>
      </c>
      <c r="N361" s="40"/>
    </row>
    <row r="362" s="56" customFormat="1" customHeight="1" spans="1:14">
      <c r="A362" s="76">
        <v>22581</v>
      </c>
      <c r="B362" s="76" t="s">
        <v>6893</v>
      </c>
      <c r="C362" s="77" t="s">
        <v>5658</v>
      </c>
      <c r="D362" s="77" t="s">
        <v>6287</v>
      </c>
      <c r="E362" s="77" t="s">
        <v>1278</v>
      </c>
      <c r="F362" s="77" t="s">
        <v>6894</v>
      </c>
      <c r="G362" s="77" t="s">
        <v>2576</v>
      </c>
      <c r="H362" s="77" t="s">
        <v>2577</v>
      </c>
      <c r="I362" s="77" t="s">
        <v>6895</v>
      </c>
      <c r="J362" s="76">
        <v>440</v>
      </c>
      <c r="K362" s="76">
        <v>184.32</v>
      </c>
      <c r="L362" s="76">
        <v>60</v>
      </c>
      <c r="M362" s="79" t="s">
        <v>246</v>
      </c>
      <c r="N362" s="40"/>
    </row>
    <row r="363" s="56" customFormat="1" customHeight="1" spans="1:14">
      <c r="A363" s="76">
        <v>21252</v>
      </c>
      <c r="B363" s="76" t="s">
        <v>6896</v>
      </c>
      <c r="C363" s="77" t="s">
        <v>5658</v>
      </c>
      <c r="D363" s="77" t="s">
        <v>6287</v>
      </c>
      <c r="E363" s="77" t="s">
        <v>1278</v>
      </c>
      <c r="F363" s="77" t="s">
        <v>6897</v>
      </c>
      <c r="G363" s="77" t="s">
        <v>145</v>
      </c>
      <c r="H363" s="77" t="s">
        <v>146</v>
      </c>
      <c r="I363" s="77" t="s">
        <v>6898</v>
      </c>
      <c r="J363" s="76">
        <v>440</v>
      </c>
      <c r="K363" s="76">
        <v>220.68</v>
      </c>
      <c r="L363" s="76">
        <v>61</v>
      </c>
      <c r="M363" s="79" t="s">
        <v>246</v>
      </c>
      <c r="N363" s="40"/>
    </row>
    <row r="364" s="56" customFormat="1" customHeight="1" spans="1:14">
      <c r="A364" s="76">
        <v>20823</v>
      </c>
      <c r="B364" s="76" t="s">
        <v>6899</v>
      </c>
      <c r="C364" s="77" t="s">
        <v>5658</v>
      </c>
      <c r="D364" s="77" t="s">
        <v>6287</v>
      </c>
      <c r="E364" s="77" t="s">
        <v>1278</v>
      </c>
      <c r="F364" s="77" t="s">
        <v>6900</v>
      </c>
      <c r="G364" s="77" t="s">
        <v>2853</v>
      </c>
      <c r="H364" s="77" t="s">
        <v>2854</v>
      </c>
      <c r="I364" s="77" t="s">
        <v>6900</v>
      </c>
      <c r="J364" s="76">
        <v>440</v>
      </c>
      <c r="K364" s="76">
        <v>159.54</v>
      </c>
      <c r="L364" s="76">
        <v>62</v>
      </c>
      <c r="M364" s="79" t="s">
        <v>246</v>
      </c>
      <c r="N364" s="40"/>
    </row>
    <row r="365" s="56" customFormat="1" customHeight="1" spans="1:14">
      <c r="A365" s="76">
        <v>20253</v>
      </c>
      <c r="B365" s="76" t="s">
        <v>6901</v>
      </c>
      <c r="C365" s="77" t="s">
        <v>5658</v>
      </c>
      <c r="D365" s="77" t="s">
        <v>6287</v>
      </c>
      <c r="E365" s="77" t="s">
        <v>1278</v>
      </c>
      <c r="F365" s="77" t="s">
        <v>6902</v>
      </c>
      <c r="G365" s="77" t="s">
        <v>2542</v>
      </c>
      <c r="H365" s="77" t="s">
        <v>1140</v>
      </c>
      <c r="I365" s="77" t="s">
        <v>6902</v>
      </c>
      <c r="J365" s="76">
        <v>440</v>
      </c>
      <c r="K365" s="76">
        <v>202.02</v>
      </c>
      <c r="L365" s="76">
        <v>63</v>
      </c>
      <c r="M365" s="79" t="s">
        <v>246</v>
      </c>
      <c r="N365" s="40"/>
    </row>
    <row r="366" s="56" customFormat="1" customHeight="1" spans="1:14">
      <c r="A366" s="76">
        <v>22112</v>
      </c>
      <c r="B366" s="76" t="s">
        <v>6903</v>
      </c>
      <c r="C366" s="77" t="s">
        <v>5658</v>
      </c>
      <c r="D366" s="77" t="s">
        <v>6287</v>
      </c>
      <c r="E366" s="77" t="s">
        <v>1278</v>
      </c>
      <c r="F366" s="77" t="s">
        <v>6904</v>
      </c>
      <c r="G366" s="77" t="s">
        <v>6905</v>
      </c>
      <c r="H366" s="77" t="s">
        <v>2246</v>
      </c>
      <c r="I366" s="77" t="s">
        <v>6906</v>
      </c>
      <c r="J366" s="76">
        <v>440</v>
      </c>
      <c r="K366" s="76">
        <v>227.03</v>
      </c>
      <c r="L366" s="76">
        <v>64</v>
      </c>
      <c r="M366" s="79" t="s">
        <v>246</v>
      </c>
      <c r="N366" s="40"/>
    </row>
    <row r="367" s="56" customFormat="1" customHeight="1" spans="1:14">
      <c r="A367" s="76">
        <v>22163</v>
      </c>
      <c r="B367" s="76" t="s">
        <v>6907</v>
      </c>
      <c r="C367" s="77" t="s">
        <v>5658</v>
      </c>
      <c r="D367" s="77" t="s">
        <v>6287</v>
      </c>
      <c r="E367" s="77" t="s">
        <v>1278</v>
      </c>
      <c r="F367" s="77" t="s">
        <v>6908</v>
      </c>
      <c r="G367" s="77" t="s">
        <v>2328</v>
      </c>
      <c r="H367" s="77" t="s">
        <v>2329</v>
      </c>
      <c r="I367" s="77" t="s">
        <v>6909</v>
      </c>
      <c r="J367" s="76">
        <v>440</v>
      </c>
      <c r="K367" s="76">
        <v>239.49</v>
      </c>
      <c r="L367" s="76">
        <v>65</v>
      </c>
      <c r="M367" s="79" t="s">
        <v>246</v>
      </c>
      <c r="N367" s="40"/>
    </row>
    <row r="368" s="56" customFormat="1" customHeight="1" spans="1:14">
      <c r="A368" s="76">
        <v>18463</v>
      </c>
      <c r="B368" s="76" t="s">
        <v>6910</v>
      </c>
      <c r="C368" s="77" t="s">
        <v>5658</v>
      </c>
      <c r="D368" s="77" t="s">
        <v>6287</v>
      </c>
      <c r="E368" s="77" t="s">
        <v>1278</v>
      </c>
      <c r="F368" s="77" t="s">
        <v>6911</v>
      </c>
      <c r="G368" s="77" t="s">
        <v>6912</v>
      </c>
      <c r="H368" s="77" t="s">
        <v>2838</v>
      </c>
      <c r="I368" s="77" t="s">
        <v>6911</v>
      </c>
      <c r="J368" s="76">
        <v>410</v>
      </c>
      <c r="K368" s="76">
        <v>207.77</v>
      </c>
      <c r="L368" s="76">
        <v>66</v>
      </c>
      <c r="M368" s="79" t="s">
        <v>246</v>
      </c>
      <c r="N368" s="40"/>
    </row>
    <row r="369" s="56" customFormat="1" customHeight="1" spans="1:14">
      <c r="A369" s="76">
        <v>18596</v>
      </c>
      <c r="B369" s="76" t="s">
        <v>6913</v>
      </c>
      <c r="C369" s="77" t="s">
        <v>5658</v>
      </c>
      <c r="D369" s="77" t="s">
        <v>6287</v>
      </c>
      <c r="E369" s="77" t="s">
        <v>1278</v>
      </c>
      <c r="F369" s="77" t="s">
        <v>6914</v>
      </c>
      <c r="G369" s="77" t="s">
        <v>2913</v>
      </c>
      <c r="H369" s="77" t="s">
        <v>2914</v>
      </c>
      <c r="I369" s="77" t="s">
        <v>6915</v>
      </c>
      <c r="J369" s="76">
        <v>410</v>
      </c>
      <c r="K369" s="76">
        <v>237.76</v>
      </c>
      <c r="L369" s="76">
        <v>67</v>
      </c>
      <c r="M369" s="79" t="s">
        <v>246</v>
      </c>
      <c r="N369" s="40"/>
    </row>
    <row r="370" s="56" customFormat="1" customHeight="1" spans="1:14">
      <c r="A370" s="76">
        <v>20840</v>
      </c>
      <c r="B370" s="76" t="s">
        <v>6916</v>
      </c>
      <c r="C370" s="77" t="s">
        <v>5658</v>
      </c>
      <c r="D370" s="77" t="s">
        <v>6287</v>
      </c>
      <c r="E370" s="77" t="s">
        <v>1278</v>
      </c>
      <c r="F370" s="77" t="s">
        <v>6917</v>
      </c>
      <c r="G370" s="77" t="s">
        <v>6918</v>
      </c>
      <c r="H370" s="77" t="s">
        <v>6857</v>
      </c>
      <c r="I370" s="77" t="s">
        <v>6917</v>
      </c>
      <c r="J370" s="76">
        <v>410</v>
      </c>
      <c r="K370" s="76">
        <v>227.99</v>
      </c>
      <c r="L370" s="76">
        <v>68</v>
      </c>
      <c r="M370" s="79" t="s">
        <v>246</v>
      </c>
      <c r="N370" s="40"/>
    </row>
    <row r="371" s="56" customFormat="1" customHeight="1" spans="1:14">
      <c r="A371" s="76">
        <v>21555</v>
      </c>
      <c r="B371" s="76" t="s">
        <v>6919</v>
      </c>
      <c r="C371" s="77" t="s">
        <v>5658</v>
      </c>
      <c r="D371" s="77" t="s">
        <v>6287</v>
      </c>
      <c r="E371" s="77" t="s">
        <v>1278</v>
      </c>
      <c r="F371" s="77" t="s">
        <v>6920</v>
      </c>
      <c r="G371" s="77" t="s">
        <v>2328</v>
      </c>
      <c r="H371" s="77" t="s">
        <v>123</v>
      </c>
      <c r="I371" s="77" t="s">
        <v>6921</v>
      </c>
      <c r="J371" s="76">
        <v>410</v>
      </c>
      <c r="K371" s="76">
        <v>238.75</v>
      </c>
      <c r="L371" s="76">
        <v>69</v>
      </c>
      <c r="M371" s="79" t="s">
        <v>246</v>
      </c>
      <c r="N371" s="40"/>
    </row>
    <row r="372" s="56" customFormat="1" customHeight="1" spans="1:14">
      <c r="A372" s="76">
        <v>25596</v>
      </c>
      <c r="B372" s="76" t="s">
        <v>6922</v>
      </c>
      <c r="C372" s="77" t="s">
        <v>5658</v>
      </c>
      <c r="D372" s="77" t="s">
        <v>6287</v>
      </c>
      <c r="E372" s="77" t="s">
        <v>1278</v>
      </c>
      <c r="F372" s="77" t="s">
        <v>6923</v>
      </c>
      <c r="G372" s="77" t="s">
        <v>1156</v>
      </c>
      <c r="H372" s="77" t="s">
        <v>6561</v>
      </c>
      <c r="I372" s="77" t="s">
        <v>6924</v>
      </c>
      <c r="J372" s="76">
        <v>410</v>
      </c>
      <c r="K372" s="76">
        <v>207.3</v>
      </c>
      <c r="L372" s="76">
        <v>70</v>
      </c>
      <c r="M372" s="79" t="s">
        <v>246</v>
      </c>
      <c r="N372" s="40"/>
    </row>
    <row r="373" s="56" customFormat="1" customHeight="1" spans="1:14">
      <c r="A373" s="76">
        <v>24074</v>
      </c>
      <c r="B373" s="76" t="s">
        <v>6925</v>
      </c>
      <c r="C373" s="77" t="s">
        <v>5658</v>
      </c>
      <c r="D373" s="77" t="s">
        <v>6287</v>
      </c>
      <c r="E373" s="77" t="s">
        <v>1278</v>
      </c>
      <c r="F373" s="77" t="s">
        <v>6926</v>
      </c>
      <c r="G373" s="77" t="s">
        <v>2444</v>
      </c>
      <c r="H373" s="77" t="s">
        <v>2445</v>
      </c>
      <c r="I373" s="77" t="s">
        <v>6927</v>
      </c>
      <c r="J373" s="76">
        <v>410</v>
      </c>
      <c r="K373" s="76">
        <v>228.81</v>
      </c>
      <c r="L373" s="76">
        <v>71</v>
      </c>
      <c r="M373" s="79" t="s">
        <v>246</v>
      </c>
      <c r="N373" s="40"/>
    </row>
    <row r="374" s="56" customFormat="1" customHeight="1" spans="1:14">
      <c r="A374" s="76">
        <v>21792</v>
      </c>
      <c r="B374" s="76" t="s">
        <v>6928</v>
      </c>
      <c r="C374" s="77" t="s">
        <v>5658</v>
      </c>
      <c r="D374" s="77" t="s">
        <v>6287</v>
      </c>
      <c r="E374" s="77" t="s">
        <v>1278</v>
      </c>
      <c r="F374" s="77" t="s">
        <v>6929</v>
      </c>
      <c r="G374" s="77" t="s">
        <v>155</v>
      </c>
      <c r="H374" s="77" t="s">
        <v>156</v>
      </c>
      <c r="I374" s="77" t="s">
        <v>6930</v>
      </c>
      <c r="J374" s="76">
        <v>410</v>
      </c>
      <c r="K374" s="76">
        <v>187.59</v>
      </c>
      <c r="L374" s="76">
        <v>72</v>
      </c>
      <c r="M374" s="79" t="s">
        <v>246</v>
      </c>
      <c r="N374" s="40"/>
    </row>
    <row r="375" s="56" customFormat="1" customHeight="1" spans="1:14">
      <c r="A375" s="76">
        <v>18435</v>
      </c>
      <c r="B375" s="76" t="s">
        <v>6931</v>
      </c>
      <c r="C375" s="77" t="s">
        <v>5658</v>
      </c>
      <c r="D375" s="77" t="s">
        <v>6287</v>
      </c>
      <c r="E375" s="77" t="s">
        <v>1278</v>
      </c>
      <c r="F375" s="77" t="s">
        <v>6932</v>
      </c>
      <c r="G375" s="77" t="s">
        <v>861</v>
      </c>
      <c r="H375" s="77" t="s">
        <v>2838</v>
      </c>
      <c r="I375" s="77" t="s">
        <v>6932</v>
      </c>
      <c r="J375" s="76">
        <v>410</v>
      </c>
      <c r="K375" s="76">
        <v>118.22</v>
      </c>
      <c r="L375" s="76">
        <v>73</v>
      </c>
      <c r="M375" s="79" t="s">
        <v>246</v>
      </c>
      <c r="N375" s="40"/>
    </row>
    <row r="376" s="56" customFormat="1" customHeight="1" spans="1:14">
      <c r="A376" s="76">
        <v>22713</v>
      </c>
      <c r="B376" s="76" t="s">
        <v>6933</v>
      </c>
      <c r="C376" s="77" t="s">
        <v>5658</v>
      </c>
      <c r="D376" s="77" t="s">
        <v>6287</v>
      </c>
      <c r="E376" s="77" t="s">
        <v>1278</v>
      </c>
      <c r="F376" s="77" t="s">
        <v>6934</v>
      </c>
      <c r="G376" s="77" t="s">
        <v>2720</v>
      </c>
      <c r="H376" s="77" t="s">
        <v>6352</v>
      </c>
      <c r="I376" s="77" t="s">
        <v>6935</v>
      </c>
      <c r="J376" s="76">
        <v>380</v>
      </c>
      <c r="K376" s="76">
        <v>240</v>
      </c>
      <c r="L376" s="76">
        <v>74</v>
      </c>
      <c r="M376" s="79" t="s">
        <v>246</v>
      </c>
      <c r="N376" s="40"/>
    </row>
    <row r="377" s="56" customFormat="1" customHeight="1" spans="1:14">
      <c r="A377" s="76">
        <v>18487</v>
      </c>
      <c r="B377" s="76" t="s">
        <v>6936</v>
      </c>
      <c r="C377" s="77" t="s">
        <v>5658</v>
      </c>
      <c r="D377" s="77" t="s">
        <v>6287</v>
      </c>
      <c r="E377" s="77" t="s">
        <v>1278</v>
      </c>
      <c r="F377" s="77" t="s">
        <v>6937</v>
      </c>
      <c r="G377" s="77" t="s">
        <v>3002</v>
      </c>
      <c r="H377" s="77" t="s">
        <v>2861</v>
      </c>
      <c r="I377" s="77" t="s">
        <v>6937</v>
      </c>
      <c r="J377" s="76">
        <v>380</v>
      </c>
      <c r="K377" s="76">
        <v>185.5</v>
      </c>
      <c r="L377" s="76">
        <v>75</v>
      </c>
      <c r="M377" s="79" t="s">
        <v>246</v>
      </c>
      <c r="N377" s="40"/>
    </row>
    <row r="378" s="56" customFormat="1" customHeight="1" spans="1:14">
      <c r="A378" s="76">
        <v>24136</v>
      </c>
      <c r="B378" s="76" t="s">
        <v>6938</v>
      </c>
      <c r="C378" s="77" t="s">
        <v>5658</v>
      </c>
      <c r="D378" s="77" t="s">
        <v>6287</v>
      </c>
      <c r="E378" s="77" t="s">
        <v>1278</v>
      </c>
      <c r="F378" s="77" t="s">
        <v>6939</v>
      </c>
      <c r="G378" s="77" t="s">
        <v>2552</v>
      </c>
      <c r="H378" s="77" t="s">
        <v>2553</v>
      </c>
      <c r="I378" s="77" t="s">
        <v>6940</v>
      </c>
      <c r="J378" s="76">
        <v>380</v>
      </c>
      <c r="K378" s="76">
        <v>200.54</v>
      </c>
      <c r="L378" s="76">
        <v>76</v>
      </c>
      <c r="M378" s="79" t="s">
        <v>246</v>
      </c>
      <c r="N378" s="40"/>
    </row>
    <row r="379" s="56" customFormat="1" customHeight="1" spans="1:14">
      <c r="A379" s="76">
        <v>19332</v>
      </c>
      <c r="B379" s="76" t="s">
        <v>6941</v>
      </c>
      <c r="C379" s="77" t="s">
        <v>5658</v>
      </c>
      <c r="D379" s="77" t="s">
        <v>6287</v>
      </c>
      <c r="E379" s="77" t="s">
        <v>1278</v>
      </c>
      <c r="F379" s="77" t="s">
        <v>6942</v>
      </c>
      <c r="G379" s="77" t="s">
        <v>155</v>
      </c>
      <c r="H379" s="77" t="s">
        <v>156</v>
      </c>
      <c r="I379" s="77" t="s">
        <v>6943</v>
      </c>
      <c r="J379" s="76">
        <v>380</v>
      </c>
      <c r="K379" s="76">
        <v>237.17</v>
      </c>
      <c r="L379" s="76">
        <v>77</v>
      </c>
      <c r="M379" s="79" t="s">
        <v>246</v>
      </c>
      <c r="N379" s="40"/>
    </row>
    <row r="380" s="56" customFormat="1" customHeight="1" spans="1:14">
      <c r="A380" s="76">
        <v>18803</v>
      </c>
      <c r="B380" s="76" t="s">
        <v>6944</v>
      </c>
      <c r="C380" s="77" t="s">
        <v>5658</v>
      </c>
      <c r="D380" s="77" t="s">
        <v>6287</v>
      </c>
      <c r="E380" s="77" t="s">
        <v>1278</v>
      </c>
      <c r="F380" s="77" t="s">
        <v>6945</v>
      </c>
      <c r="G380" s="77" t="s">
        <v>2658</v>
      </c>
      <c r="H380" s="77" t="s">
        <v>2558</v>
      </c>
      <c r="I380" s="77" t="s">
        <v>6946</v>
      </c>
      <c r="J380" s="76">
        <v>380</v>
      </c>
      <c r="K380" s="76">
        <v>240</v>
      </c>
      <c r="L380" s="76">
        <v>78</v>
      </c>
      <c r="M380" s="79" t="s">
        <v>246</v>
      </c>
      <c r="N380" s="40"/>
    </row>
    <row r="381" s="56" customFormat="1" customHeight="1" spans="1:14">
      <c r="A381" s="76">
        <v>21395</v>
      </c>
      <c r="B381" s="76" t="s">
        <v>6947</v>
      </c>
      <c r="C381" s="77" t="s">
        <v>5658</v>
      </c>
      <c r="D381" s="77" t="s">
        <v>6287</v>
      </c>
      <c r="E381" s="77" t="s">
        <v>1278</v>
      </c>
      <c r="F381" s="77" t="s">
        <v>6948</v>
      </c>
      <c r="G381" s="77" t="s">
        <v>3060</v>
      </c>
      <c r="H381" s="77" t="s">
        <v>3061</v>
      </c>
      <c r="I381" s="77" t="s">
        <v>6949</v>
      </c>
      <c r="J381" s="76">
        <v>350</v>
      </c>
      <c r="K381" s="76">
        <v>222.51</v>
      </c>
      <c r="L381" s="76">
        <v>79</v>
      </c>
      <c r="M381" s="79" t="s">
        <v>246</v>
      </c>
      <c r="N381" s="40"/>
    </row>
    <row r="382" s="56" customFormat="1" customHeight="1" spans="1:14">
      <c r="A382" s="76">
        <v>18161</v>
      </c>
      <c r="B382" s="76" t="s">
        <v>6950</v>
      </c>
      <c r="C382" s="77" t="s">
        <v>5658</v>
      </c>
      <c r="D382" s="77" t="s">
        <v>6287</v>
      </c>
      <c r="E382" s="77" t="s">
        <v>1278</v>
      </c>
      <c r="F382" s="77" t="s">
        <v>6951</v>
      </c>
      <c r="G382" s="77" t="s">
        <v>6952</v>
      </c>
      <c r="H382" s="77" t="s">
        <v>6953</v>
      </c>
      <c r="I382" s="77" t="s">
        <v>6954</v>
      </c>
      <c r="J382" s="76">
        <v>350</v>
      </c>
      <c r="K382" s="76">
        <v>231.42</v>
      </c>
      <c r="L382" s="76">
        <v>80</v>
      </c>
      <c r="M382" s="79" t="s">
        <v>246</v>
      </c>
      <c r="N382" s="40"/>
    </row>
    <row r="383" s="56" customFormat="1" customHeight="1" spans="1:14">
      <c r="A383" s="76">
        <v>22662</v>
      </c>
      <c r="B383" s="76" t="s">
        <v>6955</v>
      </c>
      <c r="C383" s="77" t="s">
        <v>5658</v>
      </c>
      <c r="D383" s="77" t="s">
        <v>6287</v>
      </c>
      <c r="E383" s="77" t="s">
        <v>1278</v>
      </c>
      <c r="F383" s="77" t="s">
        <v>6956</v>
      </c>
      <c r="G383" s="77" t="s">
        <v>1143</v>
      </c>
      <c r="H383" s="77" t="s">
        <v>6957</v>
      </c>
      <c r="I383" s="77" t="s">
        <v>6958</v>
      </c>
      <c r="J383" s="76">
        <v>350</v>
      </c>
      <c r="K383" s="76">
        <v>232.48</v>
      </c>
      <c r="L383" s="76">
        <v>81</v>
      </c>
      <c r="M383" s="79" t="s">
        <v>246</v>
      </c>
      <c r="N383" s="40"/>
    </row>
    <row r="384" s="56" customFormat="1" customHeight="1" spans="1:14">
      <c r="A384" s="76">
        <v>23948</v>
      </c>
      <c r="B384" s="76" t="s">
        <v>6959</v>
      </c>
      <c r="C384" s="77" t="s">
        <v>5658</v>
      </c>
      <c r="D384" s="77" t="s">
        <v>6287</v>
      </c>
      <c r="E384" s="77" t="s">
        <v>1278</v>
      </c>
      <c r="F384" s="77" t="s">
        <v>6960</v>
      </c>
      <c r="G384" s="77" t="s">
        <v>2444</v>
      </c>
      <c r="H384" s="77" t="s">
        <v>2445</v>
      </c>
      <c r="I384" s="77" t="s">
        <v>6961</v>
      </c>
      <c r="J384" s="76">
        <v>350</v>
      </c>
      <c r="K384" s="76">
        <v>237.83</v>
      </c>
      <c r="L384" s="76">
        <v>82</v>
      </c>
      <c r="M384" s="79" t="s">
        <v>246</v>
      </c>
      <c r="N384" s="40"/>
    </row>
    <row r="385" s="56" customFormat="1" customHeight="1" spans="1:14">
      <c r="A385" s="76">
        <v>23957</v>
      </c>
      <c r="B385" s="76" t="s">
        <v>6962</v>
      </c>
      <c r="C385" s="77" t="s">
        <v>5658</v>
      </c>
      <c r="D385" s="77" t="s">
        <v>6287</v>
      </c>
      <c r="E385" s="77" t="s">
        <v>1278</v>
      </c>
      <c r="F385" s="77" t="s">
        <v>6963</v>
      </c>
      <c r="G385" s="77" t="s">
        <v>2444</v>
      </c>
      <c r="H385" s="77" t="s">
        <v>2445</v>
      </c>
      <c r="I385" s="77" t="s">
        <v>6964</v>
      </c>
      <c r="J385" s="76">
        <v>350</v>
      </c>
      <c r="K385" s="76">
        <v>208.93</v>
      </c>
      <c r="L385" s="76">
        <v>83</v>
      </c>
      <c r="M385" s="79" t="s">
        <v>246</v>
      </c>
      <c r="N385" s="40"/>
    </row>
    <row r="386" s="56" customFormat="1" customHeight="1" spans="1:14">
      <c r="A386" s="76">
        <v>23273</v>
      </c>
      <c r="B386" s="76" t="s">
        <v>6965</v>
      </c>
      <c r="C386" s="77" t="s">
        <v>5658</v>
      </c>
      <c r="D386" s="77" t="s">
        <v>6287</v>
      </c>
      <c r="E386" s="77" t="s">
        <v>1278</v>
      </c>
      <c r="F386" s="77" t="s">
        <v>6966</v>
      </c>
      <c r="G386" s="77" t="s">
        <v>2264</v>
      </c>
      <c r="H386" s="77" t="s">
        <v>3210</v>
      </c>
      <c r="I386" s="77" t="s">
        <v>6967</v>
      </c>
      <c r="J386" s="76">
        <v>320</v>
      </c>
      <c r="K386" s="76">
        <v>229.89</v>
      </c>
      <c r="L386" s="76">
        <v>84</v>
      </c>
      <c r="M386" s="79" t="s">
        <v>246</v>
      </c>
      <c r="N386" s="40"/>
    </row>
    <row r="387" s="56" customFormat="1" customHeight="1" spans="1:14">
      <c r="A387" s="76">
        <v>21778</v>
      </c>
      <c r="B387" s="76" t="s">
        <v>6968</v>
      </c>
      <c r="C387" s="77" t="s">
        <v>5658</v>
      </c>
      <c r="D387" s="77" t="s">
        <v>6287</v>
      </c>
      <c r="E387" s="77" t="s">
        <v>1278</v>
      </c>
      <c r="F387" s="77" t="s">
        <v>6969</v>
      </c>
      <c r="G387" s="77" t="s">
        <v>60</v>
      </c>
      <c r="H387" s="77" t="s">
        <v>2437</v>
      </c>
      <c r="I387" s="77" t="s">
        <v>6970</v>
      </c>
      <c r="J387" s="76">
        <v>320</v>
      </c>
      <c r="K387" s="76">
        <v>178.17</v>
      </c>
      <c r="L387" s="76">
        <v>85</v>
      </c>
      <c r="M387" s="79" t="s">
        <v>246</v>
      </c>
      <c r="N387" s="40"/>
    </row>
    <row r="388" s="56" customFormat="1" customHeight="1" spans="1:14">
      <c r="A388" s="76">
        <v>21426</v>
      </c>
      <c r="B388" s="76" t="s">
        <v>6971</v>
      </c>
      <c r="C388" s="77" t="s">
        <v>5658</v>
      </c>
      <c r="D388" s="77" t="s">
        <v>6287</v>
      </c>
      <c r="E388" s="77" t="s">
        <v>1278</v>
      </c>
      <c r="F388" s="77" t="s">
        <v>6972</v>
      </c>
      <c r="G388" s="77" t="s">
        <v>3845</v>
      </c>
      <c r="H388" s="77" t="s">
        <v>6464</v>
      </c>
      <c r="I388" s="77" t="s">
        <v>6973</v>
      </c>
      <c r="J388" s="76">
        <v>320</v>
      </c>
      <c r="K388" s="76">
        <v>239.43</v>
      </c>
      <c r="L388" s="76">
        <v>86</v>
      </c>
      <c r="M388" s="79" t="s">
        <v>246</v>
      </c>
      <c r="N388" s="40"/>
    </row>
    <row r="389" s="56" customFormat="1" customHeight="1" spans="1:14">
      <c r="A389" s="76">
        <v>21267</v>
      </c>
      <c r="B389" s="76" t="s">
        <v>6974</v>
      </c>
      <c r="C389" s="77" t="s">
        <v>5658</v>
      </c>
      <c r="D389" s="77" t="s">
        <v>6287</v>
      </c>
      <c r="E389" s="77" t="s">
        <v>1278</v>
      </c>
      <c r="F389" s="77" t="s">
        <v>6975</v>
      </c>
      <c r="G389" s="77" t="s">
        <v>3072</v>
      </c>
      <c r="H389" s="77" t="s">
        <v>3073</v>
      </c>
      <c r="I389" s="77" t="s">
        <v>6976</v>
      </c>
      <c r="J389" s="76">
        <v>300</v>
      </c>
      <c r="K389" s="76">
        <v>224.66</v>
      </c>
      <c r="L389" s="76">
        <v>87</v>
      </c>
      <c r="M389" s="79" t="s">
        <v>246</v>
      </c>
      <c r="N389" s="40"/>
    </row>
    <row r="390" s="56" customFormat="1" customHeight="1" spans="1:14">
      <c r="A390" s="76">
        <v>18459</v>
      </c>
      <c r="B390" s="76" t="s">
        <v>6977</v>
      </c>
      <c r="C390" s="77" t="s">
        <v>5658</v>
      </c>
      <c r="D390" s="77" t="s">
        <v>6287</v>
      </c>
      <c r="E390" s="77" t="s">
        <v>1278</v>
      </c>
      <c r="F390" s="77" t="s">
        <v>6978</v>
      </c>
      <c r="G390" s="77" t="s">
        <v>6979</v>
      </c>
      <c r="H390" s="77" t="s">
        <v>2861</v>
      </c>
      <c r="I390" s="77" t="s">
        <v>6978</v>
      </c>
      <c r="J390" s="76">
        <v>290</v>
      </c>
      <c r="K390" s="76">
        <v>158.53</v>
      </c>
      <c r="L390" s="76">
        <v>88</v>
      </c>
      <c r="M390" s="79" t="s">
        <v>246</v>
      </c>
      <c r="N390" s="40"/>
    </row>
    <row r="391" s="56" customFormat="1" customHeight="1" spans="1:14">
      <c r="A391" s="76">
        <v>18512</v>
      </c>
      <c r="B391" s="76" t="s">
        <v>6980</v>
      </c>
      <c r="C391" s="77" t="s">
        <v>5658</v>
      </c>
      <c r="D391" s="77" t="s">
        <v>6287</v>
      </c>
      <c r="E391" s="77" t="s">
        <v>1278</v>
      </c>
      <c r="F391" s="77" t="s">
        <v>6981</v>
      </c>
      <c r="G391" s="77" t="s">
        <v>884</v>
      </c>
      <c r="H391" s="77" t="s">
        <v>2838</v>
      </c>
      <c r="I391" s="77" t="s">
        <v>6981</v>
      </c>
      <c r="J391" s="76">
        <v>290</v>
      </c>
      <c r="K391" s="76">
        <v>215.76</v>
      </c>
      <c r="L391" s="76">
        <v>89</v>
      </c>
      <c r="M391" s="79" t="s">
        <v>246</v>
      </c>
      <c r="N391" s="40"/>
    </row>
    <row r="392" s="56" customFormat="1" customHeight="1" spans="1:14">
      <c r="A392" s="76">
        <v>19753</v>
      </c>
      <c r="B392" s="76" t="s">
        <v>6982</v>
      </c>
      <c r="C392" s="77" t="s">
        <v>5658</v>
      </c>
      <c r="D392" s="77" t="s">
        <v>6287</v>
      </c>
      <c r="E392" s="77" t="s">
        <v>1278</v>
      </c>
      <c r="F392" s="77" t="s">
        <v>6983</v>
      </c>
      <c r="G392" s="77" t="s">
        <v>3032</v>
      </c>
      <c r="H392" s="77" t="s">
        <v>2558</v>
      </c>
      <c r="I392" s="77" t="s">
        <v>6984</v>
      </c>
      <c r="J392" s="76">
        <v>290</v>
      </c>
      <c r="K392" s="76">
        <v>240</v>
      </c>
      <c r="L392" s="76">
        <v>90</v>
      </c>
      <c r="M392" s="79" t="s">
        <v>246</v>
      </c>
      <c r="N392" s="40"/>
    </row>
    <row r="393" s="56" customFormat="1" customHeight="1" spans="1:14">
      <c r="A393" s="76">
        <v>19126</v>
      </c>
      <c r="B393" s="76" t="s">
        <v>6985</v>
      </c>
      <c r="C393" s="77" t="s">
        <v>5658</v>
      </c>
      <c r="D393" s="77" t="s">
        <v>6287</v>
      </c>
      <c r="E393" s="77" t="s">
        <v>1278</v>
      </c>
      <c r="F393" s="77" t="s">
        <v>6986</v>
      </c>
      <c r="G393" s="77" t="s">
        <v>2594</v>
      </c>
      <c r="H393" s="77" t="s">
        <v>107</v>
      </c>
      <c r="I393" s="77" t="s">
        <v>6987</v>
      </c>
      <c r="J393" s="76">
        <v>290</v>
      </c>
      <c r="K393" s="76">
        <v>240</v>
      </c>
      <c r="L393" s="76">
        <v>91</v>
      </c>
      <c r="M393" s="79" t="s">
        <v>246</v>
      </c>
      <c r="N393" s="40"/>
    </row>
    <row r="394" s="56" customFormat="1" customHeight="1" spans="1:14">
      <c r="A394" s="76">
        <v>21917</v>
      </c>
      <c r="B394" s="76" t="s">
        <v>6988</v>
      </c>
      <c r="C394" s="77" t="s">
        <v>5658</v>
      </c>
      <c r="D394" s="77" t="s">
        <v>6287</v>
      </c>
      <c r="E394" s="77" t="s">
        <v>1278</v>
      </c>
      <c r="F394" s="77" t="s">
        <v>6989</v>
      </c>
      <c r="G394" s="77" t="s">
        <v>60</v>
      </c>
      <c r="H394" s="77" t="s">
        <v>6990</v>
      </c>
      <c r="I394" s="77" t="s">
        <v>6991</v>
      </c>
      <c r="J394" s="76">
        <v>270</v>
      </c>
      <c r="K394" s="76">
        <v>238.74</v>
      </c>
      <c r="L394" s="76">
        <v>92</v>
      </c>
      <c r="M394" s="79" t="s">
        <v>246</v>
      </c>
      <c r="N394" s="40"/>
    </row>
    <row r="395" s="56" customFormat="1" customHeight="1" spans="1:14">
      <c r="A395" s="76">
        <v>20148</v>
      </c>
      <c r="B395" s="76" t="s">
        <v>6992</v>
      </c>
      <c r="C395" s="77" t="s">
        <v>5658</v>
      </c>
      <c r="D395" s="77" t="s">
        <v>6287</v>
      </c>
      <c r="E395" s="77" t="s">
        <v>1278</v>
      </c>
      <c r="F395" s="77" t="s">
        <v>6993</v>
      </c>
      <c r="G395" s="77" t="s">
        <v>200</v>
      </c>
      <c r="H395" s="77" t="s">
        <v>3224</v>
      </c>
      <c r="I395" s="77" t="s">
        <v>6993</v>
      </c>
      <c r="J395" s="76">
        <v>260</v>
      </c>
      <c r="K395" s="76">
        <v>212.08</v>
      </c>
      <c r="L395" s="76">
        <v>93</v>
      </c>
      <c r="M395" s="79" t="s">
        <v>246</v>
      </c>
      <c r="N395" s="40"/>
    </row>
    <row r="396" s="56" customFormat="1" customHeight="1" spans="1:14">
      <c r="A396" s="76">
        <v>21892</v>
      </c>
      <c r="B396" s="76" t="s">
        <v>6994</v>
      </c>
      <c r="C396" s="77" t="s">
        <v>5658</v>
      </c>
      <c r="D396" s="77" t="s">
        <v>6287</v>
      </c>
      <c r="E396" s="77" t="s">
        <v>1278</v>
      </c>
      <c r="F396" s="77" t="s">
        <v>6995</v>
      </c>
      <c r="G396" s="77" t="s">
        <v>60</v>
      </c>
      <c r="H396" s="77" t="s">
        <v>6990</v>
      </c>
      <c r="I396" s="77" t="s">
        <v>6996</v>
      </c>
      <c r="J396" s="76">
        <v>260</v>
      </c>
      <c r="K396" s="76">
        <v>212.57</v>
      </c>
      <c r="L396" s="76">
        <v>94</v>
      </c>
      <c r="M396" s="79" t="s">
        <v>246</v>
      </c>
      <c r="N396" s="40"/>
    </row>
    <row r="397" s="56" customFormat="1" customHeight="1" spans="1:14">
      <c r="A397" s="76">
        <v>22158</v>
      </c>
      <c r="B397" s="76" t="s">
        <v>6997</v>
      </c>
      <c r="C397" s="77" t="s">
        <v>5658</v>
      </c>
      <c r="D397" s="77" t="s">
        <v>6287</v>
      </c>
      <c r="E397" s="77" t="s">
        <v>1278</v>
      </c>
      <c r="F397" s="77" t="s">
        <v>6998</v>
      </c>
      <c r="G397" s="77" t="s">
        <v>2328</v>
      </c>
      <c r="H397" s="77" t="s">
        <v>2329</v>
      </c>
      <c r="I397" s="77" t="s">
        <v>6999</v>
      </c>
      <c r="J397" s="76">
        <v>260</v>
      </c>
      <c r="K397" s="76">
        <v>240</v>
      </c>
      <c r="L397" s="76">
        <v>95</v>
      </c>
      <c r="M397" s="79" t="s">
        <v>246</v>
      </c>
      <c r="N397" s="40"/>
    </row>
    <row r="398" s="56" customFormat="1" customHeight="1" spans="1:14">
      <c r="A398" s="76">
        <v>21440</v>
      </c>
      <c r="B398" s="76" t="s">
        <v>7000</v>
      </c>
      <c r="C398" s="77" t="s">
        <v>5658</v>
      </c>
      <c r="D398" s="77" t="s">
        <v>6287</v>
      </c>
      <c r="E398" s="77" t="s">
        <v>1278</v>
      </c>
      <c r="F398" s="77" t="s">
        <v>7001</v>
      </c>
      <c r="G398" s="77" t="s">
        <v>3845</v>
      </c>
      <c r="H398" s="77" t="s">
        <v>6464</v>
      </c>
      <c r="I398" s="77" t="s">
        <v>7002</v>
      </c>
      <c r="J398" s="76">
        <v>260</v>
      </c>
      <c r="K398" s="76">
        <v>228.08</v>
      </c>
      <c r="L398" s="76">
        <v>96</v>
      </c>
      <c r="M398" s="79" t="s">
        <v>246</v>
      </c>
      <c r="N398" s="40"/>
    </row>
    <row r="399" s="56" customFormat="1" customHeight="1" spans="1:14">
      <c r="A399" s="76">
        <v>21842</v>
      </c>
      <c r="B399" s="76" t="s">
        <v>7003</v>
      </c>
      <c r="C399" s="77" t="s">
        <v>5658</v>
      </c>
      <c r="D399" s="77" t="s">
        <v>6287</v>
      </c>
      <c r="E399" s="77" t="s">
        <v>1278</v>
      </c>
      <c r="F399" s="77" t="s">
        <v>7004</v>
      </c>
      <c r="G399" s="77" t="s">
        <v>60</v>
      </c>
      <c r="H399" s="77" t="s">
        <v>61</v>
      </c>
      <c r="I399" s="77" t="s">
        <v>7005</v>
      </c>
      <c r="J399" s="76">
        <v>260</v>
      </c>
      <c r="K399" s="76">
        <v>206.27</v>
      </c>
      <c r="L399" s="76">
        <v>97</v>
      </c>
      <c r="M399" s="79" t="s">
        <v>246</v>
      </c>
      <c r="N399" s="40"/>
    </row>
    <row r="400" s="56" customFormat="1" customHeight="1" spans="1:14">
      <c r="A400" s="76">
        <v>18711</v>
      </c>
      <c r="B400" s="76" t="s">
        <v>7006</v>
      </c>
      <c r="C400" s="77" t="s">
        <v>5658</v>
      </c>
      <c r="D400" s="77" t="s">
        <v>6287</v>
      </c>
      <c r="E400" s="77" t="s">
        <v>1278</v>
      </c>
      <c r="F400" s="77" t="s">
        <v>7007</v>
      </c>
      <c r="G400" s="77" t="s">
        <v>7008</v>
      </c>
      <c r="H400" s="77" t="s">
        <v>2558</v>
      </c>
      <c r="I400" s="77" t="s">
        <v>7009</v>
      </c>
      <c r="J400" s="76">
        <v>230</v>
      </c>
      <c r="K400" s="76">
        <v>233.25</v>
      </c>
      <c r="L400" s="76">
        <v>98</v>
      </c>
      <c r="M400" s="79" t="s">
        <v>246</v>
      </c>
      <c r="N400" s="40"/>
    </row>
    <row r="401" s="56" customFormat="1" customHeight="1" spans="1:14 16380:16382">
      <c r="A401" s="76">
        <v>21505</v>
      </c>
      <c r="B401" s="76" t="s">
        <v>7010</v>
      </c>
      <c r="C401" s="77" t="s">
        <v>5658</v>
      </c>
      <c r="D401" s="77" t="s">
        <v>6287</v>
      </c>
      <c r="E401" s="77" t="s">
        <v>1278</v>
      </c>
      <c r="F401" s="77" t="s">
        <v>7011</v>
      </c>
      <c r="G401" s="77" t="s">
        <v>6490</v>
      </c>
      <c r="H401" s="77" t="s">
        <v>6491</v>
      </c>
      <c r="I401" s="77" t="s">
        <v>7012</v>
      </c>
      <c r="J401" s="76">
        <v>230</v>
      </c>
      <c r="K401" s="76">
        <v>160.39</v>
      </c>
      <c r="L401" s="76">
        <v>99</v>
      </c>
      <c r="M401" s="79" t="s">
        <v>246</v>
      </c>
      <c r="N401" s="40"/>
    </row>
    <row r="402" s="56" customFormat="1" customHeight="1" spans="1:14 16380:16382">
      <c r="A402" s="76">
        <v>22741</v>
      </c>
      <c r="B402" s="76" t="s">
        <v>7013</v>
      </c>
      <c r="C402" s="77" t="s">
        <v>5658</v>
      </c>
      <c r="D402" s="77" t="s">
        <v>6287</v>
      </c>
      <c r="E402" s="77" t="s">
        <v>1278</v>
      </c>
      <c r="F402" s="77" t="s">
        <v>7014</v>
      </c>
      <c r="G402" s="77" t="s">
        <v>3920</v>
      </c>
      <c r="H402" s="77" t="s">
        <v>2302</v>
      </c>
      <c r="I402" s="77" t="s">
        <v>7014</v>
      </c>
      <c r="J402" s="76">
        <v>225</v>
      </c>
      <c r="K402" s="76">
        <v>227.54</v>
      </c>
      <c r="L402" s="76">
        <v>100</v>
      </c>
      <c r="M402" s="79" t="s">
        <v>246</v>
      </c>
      <c r="N402" s="40"/>
    </row>
    <row r="403" s="56" customFormat="1" customHeight="1" spans="1:14 16380:16382">
      <c r="A403" s="76">
        <v>21879</v>
      </c>
      <c r="B403" s="76" t="s">
        <v>7015</v>
      </c>
      <c r="C403" s="77" t="s">
        <v>5658</v>
      </c>
      <c r="D403" s="77" t="s">
        <v>6287</v>
      </c>
      <c r="E403" s="77" t="s">
        <v>1278</v>
      </c>
      <c r="F403" s="77" t="s">
        <v>7016</v>
      </c>
      <c r="G403" s="77" t="s">
        <v>60</v>
      </c>
      <c r="H403" s="77" t="s">
        <v>6990</v>
      </c>
      <c r="I403" s="77" t="s">
        <v>7017</v>
      </c>
      <c r="J403" s="76">
        <v>200</v>
      </c>
      <c r="K403" s="76">
        <v>190.21</v>
      </c>
      <c r="L403" s="76">
        <v>101</v>
      </c>
      <c r="M403" s="79" t="s">
        <v>246</v>
      </c>
      <c r="N403" s="40"/>
    </row>
    <row r="404" s="56" customFormat="1" customHeight="1" spans="1:14 16380:16382">
      <c r="A404" s="76">
        <v>19656</v>
      </c>
      <c r="B404" s="76" t="s">
        <v>7018</v>
      </c>
      <c r="C404" s="77" t="s">
        <v>5658</v>
      </c>
      <c r="D404" s="77" t="s">
        <v>6287</v>
      </c>
      <c r="E404" s="77" t="s">
        <v>1278</v>
      </c>
      <c r="F404" s="77" t="s">
        <v>7019</v>
      </c>
      <c r="G404" s="77" t="s">
        <v>3032</v>
      </c>
      <c r="H404" s="77" t="s">
        <v>2558</v>
      </c>
      <c r="I404" s="77" t="s">
        <v>7020</v>
      </c>
      <c r="J404" s="76">
        <v>200</v>
      </c>
      <c r="K404" s="76">
        <v>240</v>
      </c>
      <c r="L404" s="76">
        <v>102</v>
      </c>
      <c r="M404" s="79" t="s">
        <v>246</v>
      </c>
      <c r="N404" s="40"/>
    </row>
    <row r="405" s="56" customFormat="1" customHeight="1" spans="1:14 16380:16382">
      <c r="A405" s="76">
        <v>21771</v>
      </c>
      <c r="B405" s="76" t="s">
        <v>7021</v>
      </c>
      <c r="C405" s="77" t="s">
        <v>5658</v>
      </c>
      <c r="D405" s="77" t="s">
        <v>6287</v>
      </c>
      <c r="E405" s="77" t="s">
        <v>1278</v>
      </c>
      <c r="F405" s="77" t="s">
        <v>7022</v>
      </c>
      <c r="G405" s="77" t="s">
        <v>60</v>
      </c>
      <c r="H405" s="77" t="s">
        <v>3199</v>
      </c>
      <c r="I405" s="77" t="s">
        <v>7023</v>
      </c>
      <c r="J405" s="76">
        <v>180</v>
      </c>
      <c r="K405" s="76">
        <v>219.48</v>
      </c>
      <c r="L405" s="76">
        <v>103</v>
      </c>
      <c r="M405" s="79" t="s">
        <v>246</v>
      </c>
      <c r="N405" s="40"/>
    </row>
    <row r="406" s="56" customFormat="1" customHeight="1" spans="1:14 16380:16382">
      <c r="A406" s="76">
        <v>19707</v>
      </c>
      <c r="B406" s="76" t="s">
        <v>7024</v>
      </c>
      <c r="C406" s="77" t="s">
        <v>5658</v>
      </c>
      <c r="D406" s="77" t="s">
        <v>6287</v>
      </c>
      <c r="E406" s="77" t="s">
        <v>1278</v>
      </c>
      <c r="F406" s="77" t="s">
        <v>7025</v>
      </c>
      <c r="G406" s="77" t="s">
        <v>7026</v>
      </c>
      <c r="H406" s="77" t="s">
        <v>2558</v>
      </c>
      <c r="I406" s="77" t="s">
        <v>7027</v>
      </c>
      <c r="J406" s="76">
        <v>170</v>
      </c>
      <c r="K406" s="76">
        <v>240</v>
      </c>
      <c r="L406" s="76">
        <v>104</v>
      </c>
      <c r="M406" s="79" t="s">
        <v>246</v>
      </c>
      <c r="N406" s="40"/>
    </row>
    <row r="407" s="56" customFormat="1" customHeight="1" spans="1:14 16380:16382">
      <c r="A407" s="76">
        <v>19148</v>
      </c>
      <c r="B407" s="76" t="s">
        <v>7028</v>
      </c>
      <c r="C407" s="77" t="s">
        <v>5658</v>
      </c>
      <c r="D407" s="77" t="s">
        <v>6287</v>
      </c>
      <c r="E407" s="77" t="s">
        <v>1278</v>
      </c>
      <c r="F407" s="77" t="s">
        <v>7029</v>
      </c>
      <c r="G407" s="77" t="s">
        <v>3032</v>
      </c>
      <c r="H407" s="77" t="s">
        <v>2558</v>
      </c>
      <c r="I407" s="77" t="s">
        <v>7030</v>
      </c>
      <c r="J407" s="76">
        <v>170</v>
      </c>
      <c r="K407" s="76">
        <v>240</v>
      </c>
      <c r="L407" s="76">
        <v>105</v>
      </c>
      <c r="M407" s="79" t="s">
        <v>246</v>
      </c>
      <c r="N407" s="40"/>
    </row>
    <row r="408" s="56" customFormat="1" customHeight="1" spans="1:14 16380:16382">
      <c r="A408" s="76">
        <v>23242</v>
      </c>
      <c r="B408" s="76" t="s">
        <v>7031</v>
      </c>
      <c r="C408" s="77" t="s">
        <v>5658</v>
      </c>
      <c r="D408" s="77" t="s">
        <v>6287</v>
      </c>
      <c r="E408" s="77" t="s">
        <v>1278</v>
      </c>
      <c r="F408" s="77" t="s">
        <v>7032</v>
      </c>
      <c r="G408" s="77" t="s">
        <v>2264</v>
      </c>
      <c r="H408" s="77" t="s">
        <v>3210</v>
      </c>
      <c r="I408" s="77" t="s">
        <v>7033</v>
      </c>
      <c r="J408" s="76">
        <v>170</v>
      </c>
      <c r="K408" s="76">
        <v>56.95</v>
      </c>
      <c r="L408" s="76">
        <v>106</v>
      </c>
      <c r="M408" s="79" t="s">
        <v>246</v>
      </c>
      <c r="N408" s="40"/>
    </row>
    <row r="409" s="56" customFormat="1" customHeight="1" spans="1:14 16380:16382">
      <c r="A409" s="76">
        <v>18840</v>
      </c>
      <c r="B409" s="76" t="s">
        <v>7034</v>
      </c>
      <c r="C409" s="77" t="s">
        <v>5658</v>
      </c>
      <c r="D409" s="77" t="s">
        <v>6287</v>
      </c>
      <c r="E409" s="77" t="s">
        <v>1278</v>
      </c>
      <c r="F409" s="77" t="s">
        <v>7035</v>
      </c>
      <c r="G409" s="77" t="s">
        <v>7036</v>
      </c>
      <c r="H409" s="77" t="s">
        <v>2558</v>
      </c>
      <c r="I409" s="77" t="s">
        <v>7037</v>
      </c>
      <c r="J409" s="76">
        <v>170</v>
      </c>
      <c r="K409" s="76">
        <v>239.25</v>
      </c>
      <c r="L409" s="76">
        <v>107</v>
      </c>
      <c r="M409" s="79" t="s">
        <v>246</v>
      </c>
      <c r="N409" s="40"/>
    </row>
    <row r="410" s="56" customFormat="1" customHeight="1" spans="1:14 16380:16382">
      <c r="A410" s="76">
        <v>21276</v>
      </c>
      <c r="B410" s="76" t="s">
        <v>7038</v>
      </c>
      <c r="C410" s="77" t="s">
        <v>5658</v>
      </c>
      <c r="D410" s="77" t="s">
        <v>6287</v>
      </c>
      <c r="E410" s="77" t="s">
        <v>1278</v>
      </c>
      <c r="F410" s="77" t="s">
        <v>7039</v>
      </c>
      <c r="G410" s="77" t="s">
        <v>3644</v>
      </c>
      <c r="H410" s="77" t="s">
        <v>7040</v>
      </c>
      <c r="I410" s="77" t="s">
        <v>7039</v>
      </c>
      <c r="J410" s="76">
        <v>165</v>
      </c>
      <c r="K410" s="76">
        <v>190.29</v>
      </c>
      <c r="L410" s="76">
        <v>108</v>
      </c>
      <c r="M410" s="79" t="s">
        <v>246</v>
      </c>
      <c r="N410" s="40"/>
    </row>
    <row r="411" s="56" customFormat="1" customHeight="1" spans="1:14 16380:16382">
      <c r="A411" s="76">
        <v>19123</v>
      </c>
      <c r="B411" s="76" t="s">
        <v>7041</v>
      </c>
      <c r="C411" s="77" t="s">
        <v>5658</v>
      </c>
      <c r="D411" s="77" t="s">
        <v>6287</v>
      </c>
      <c r="E411" s="77" t="s">
        <v>1278</v>
      </c>
      <c r="F411" s="77" t="s">
        <v>7042</v>
      </c>
      <c r="G411" s="77" t="s">
        <v>7043</v>
      </c>
      <c r="H411" s="77" t="s">
        <v>107</v>
      </c>
      <c r="I411" s="77" t="s">
        <v>7044</v>
      </c>
      <c r="J411" s="76">
        <v>165</v>
      </c>
      <c r="K411" s="76">
        <v>147.41</v>
      </c>
      <c r="L411" s="76">
        <v>109</v>
      </c>
      <c r="M411" s="79" t="s">
        <v>246</v>
      </c>
      <c r="N411" s="40"/>
    </row>
    <row r="412" s="56" customFormat="1" customHeight="1" spans="1:14 16380:16382">
      <c r="A412" s="76">
        <v>20834</v>
      </c>
      <c r="B412" s="76" t="s">
        <v>7045</v>
      </c>
      <c r="C412" s="77" t="s">
        <v>5658</v>
      </c>
      <c r="D412" s="77" t="s">
        <v>6287</v>
      </c>
      <c r="E412" s="77" t="s">
        <v>1278</v>
      </c>
      <c r="F412" s="77" t="s">
        <v>7046</v>
      </c>
      <c r="G412" s="77" t="s">
        <v>3072</v>
      </c>
      <c r="H412" s="77" t="s">
        <v>3073</v>
      </c>
      <c r="I412" s="77" t="s">
        <v>7047</v>
      </c>
      <c r="J412" s="76">
        <v>140</v>
      </c>
      <c r="K412" s="76">
        <v>240</v>
      </c>
      <c r="L412" s="76">
        <v>110</v>
      </c>
      <c r="M412" s="79" t="s">
        <v>246</v>
      </c>
      <c r="N412" s="40"/>
    </row>
    <row r="413" s="56" customFormat="1" customHeight="1" spans="1:14 16380:16382">
      <c r="A413" s="76">
        <v>21906</v>
      </c>
      <c r="B413" s="76" t="s">
        <v>7048</v>
      </c>
      <c r="C413" s="77" t="s">
        <v>5658</v>
      </c>
      <c r="D413" s="77" t="s">
        <v>6287</v>
      </c>
      <c r="E413" s="77" t="s">
        <v>1278</v>
      </c>
      <c r="F413" s="77" t="s">
        <v>7049</v>
      </c>
      <c r="G413" s="77" t="s">
        <v>60</v>
      </c>
      <c r="H413" s="77" t="s">
        <v>6990</v>
      </c>
      <c r="I413" s="77" t="s">
        <v>7050</v>
      </c>
      <c r="J413" s="76">
        <v>110</v>
      </c>
      <c r="K413" s="76">
        <v>237.43</v>
      </c>
      <c r="L413" s="76">
        <v>111</v>
      </c>
      <c r="M413" s="79" t="s">
        <v>246</v>
      </c>
      <c r="N413" s="40"/>
    </row>
    <row r="414" s="56" customFormat="1" customHeight="1" spans="1:14 16380:16382">
      <c r="A414" s="76">
        <v>21755</v>
      </c>
      <c r="B414" s="76" t="s">
        <v>7051</v>
      </c>
      <c r="C414" s="77" t="s">
        <v>5658</v>
      </c>
      <c r="D414" s="77" t="s">
        <v>6287</v>
      </c>
      <c r="E414" s="77" t="s">
        <v>1278</v>
      </c>
      <c r="F414" s="77" t="s">
        <v>7052</v>
      </c>
      <c r="G414" s="77" t="s">
        <v>60</v>
      </c>
      <c r="H414" s="77" t="s">
        <v>3199</v>
      </c>
      <c r="I414" s="77" t="s">
        <v>7053</v>
      </c>
      <c r="J414" s="76">
        <v>70</v>
      </c>
      <c r="K414" s="76">
        <v>120</v>
      </c>
      <c r="L414" s="76">
        <v>112</v>
      </c>
      <c r="M414" s="79" t="s">
        <v>246</v>
      </c>
      <c r="N414" s="40"/>
    </row>
    <row r="415" s="3" customFormat="1" customHeight="1" spans="1:14 16380:16382">
      <c r="M415" s="60"/>
      <c r="N415" s="60"/>
    </row>
    <row r="416" s="3" customFormat="1" customHeight="1" spans="1:14 16380:16382">
      <c r="A416" s="17" t="s">
        <v>0</v>
      </c>
      <c r="B416" s="17" t="s">
        <v>1</v>
      </c>
      <c r="C416" s="17" t="s">
        <v>189</v>
      </c>
      <c r="D416" s="17" t="s">
        <v>190</v>
      </c>
      <c r="E416" s="17" t="s">
        <v>191</v>
      </c>
      <c r="F416" s="17" t="s">
        <v>2</v>
      </c>
      <c r="G416" s="17" t="s">
        <v>3</v>
      </c>
      <c r="H416" s="17" t="s">
        <v>4</v>
      </c>
      <c r="I416" s="17" t="s">
        <v>5</v>
      </c>
      <c r="J416" s="17" t="s">
        <v>7054</v>
      </c>
      <c r="K416" s="17" t="s">
        <v>7055</v>
      </c>
      <c r="L416" s="17" t="s">
        <v>193</v>
      </c>
      <c r="M416" s="17" t="s">
        <v>6</v>
      </c>
      <c r="N416" s="17" t="s">
        <v>194</v>
      </c>
      <c r="XEZ416" s="18"/>
      <c r="XFA416" s="18"/>
      <c r="XFB416" s="18"/>
    </row>
    <row r="417" s="3" customFormat="1" customHeight="1" spans="1:14 16380:16382">
      <c r="A417" s="19">
        <v>20972</v>
      </c>
      <c r="B417" s="19" t="s">
        <v>7056</v>
      </c>
      <c r="C417" s="19" t="s">
        <v>5658</v>
      </c>
      <c r="D417" s="19" t="s">
        <v>7057</v>
      </c>
      <c r="E417" s="19" t="s">
        <v>198</v>
      </c>
      <c r="F417" s="19" t="s">
        <v>7058</v>
      </c>
      <c r="G417" s="19" t="s">
        <v>7059</v>
      </c>
      <c r="H417" s="19" t="s">
        <v>7060</v>
      </c>
      <c r="I417" s="19" t="s">
        <v>7061</v>
      </c>
      <c r="J417" s="19">
        <v>200</v>
      </c>
      <c r="K417" s="19">
        <v>150</v>
      </c>
      <c r="L417" s="19">
        <v>1</v>
      </c>
      <c r="M417" s="21" t="s">
        <v>204</v>
      </c>
      <c r="N417" s="22" t="s">
        <v>205</v>
      </c>
      <c r="XEZ417" s="18"/>
      <c r="XFA417" s="18"/>
      <c r="XFB417" s="18"/>
    </row>
    <row r="418" s="3" customFormat="1" customHeight="1" spans="1:14 16380:16382">
      <c r="A418" s="19">
        <v>23516</v>
      </c>
      <c r="B418" s="19" t="s">
        <v>7062</v>
      </c>
      <c r="C418" s="19" t="s">
        <v>5658</v>
      </c>
      <c r="D418" s="19" t="s">
        <v>7057</v>
      </c>
      <c r="E418" s="19" t="s">
        <v>198</v>
      </c>
      <c r="F418" s="19" t="s">
        <v>7063</v>
      </c>
      <c r="G418" s="19" t="s">
        <v>7064</v>
      </c>
      <c r="H418" s="19" t="s">
        <v>7065</v>
      </c>
      <c r="I418" s="19" t="s">
        <v>7066</v>
      </c>
      <c r="J418" s="19">
        <v>200</v>
      </c>
      <c r="K418" s="19">
        <v>107.03</v>
      </c>
      <c r="L418" s="19">
        <v>2</v>
      </c>
      <c r="M418" s="21" t="s">
        <v>216</v>
      </c>
      <c r="N418" s="22" t="s">
        <v>205</v>
      </c>
      <c r="XEZ418" s="18"/>
      <c r="XFA418" s="18"/>
      <c r="XFB418" s="18"/>
    </row>
    <row r="419" s="3" customFormat="1" customHeight="1" spans="1:14 16380:16382">
      <c r="A419" s="19">
        <v>17785</v>
      </c>
      <c r="B419" s="19" t="s">
        <v>7067</v>
      </c>
      <c r="C419" s="19" t="s">
        <v>5658</v>
      </c>
      <c r="D419" s="19" t="s">
        <v>7057</v>
      </c>
      <c r="E419" s="19" t="s">
        <v>198</v>
      </c>
      <c r="F419" s="19" t="s">
        <v>7068</v>
      </c>
      <c r="G419" s="19" t="s">
        <v>2983</v>
      </c>
      <c r="H419" s="19" t="s">
        <v>7069</v>
      </c>
      <c r="I419" s="19" t="s">
        <v>7070</v>
      </c>
      <c r="J419" s="19">
        <v>200</v>
      </c>
      <c r="K419" s="19">
        <v>150</v>
      </c>
      <c r="L419" s="20">
        <v>3</v>
      </c>
      <c r="M419" s="21" t="s">
        <v>226</v>
      </c>
      <c r="N419" s="22" t="s">
        <v>205</v>
      </c>
      <c r="XEZ419" s="18"/>
      <c r="XFA419" s="18"/>
      <c r="XFB419" s="18"/>
    </row>
    <row r="420" s="3" customFormat="1" customHeight="1" spans="1:14 16380:16382">
      <c r="A420" s="19">
        <v>17739</v>
      </c>
      <c r="B420" s="19" t="s">
        <v>7071</v>
      </c>
      <c r="C420" s="19" t="s">
        <v>5658</v>
      </c>
      <c r="D420" s="19" t="s">
        <v>7057</v>
      </c>
      <c r="E420" s="19" t="s">
        <v>198</v>
      </c>
      <c r="F420" s="19" t="s">
        <v>7072</v>
      </c>
      <c r="G420" s="19" t="s">
        <v>4914</v>
      </c>
      <c r="H420" s="19" t="s">
        <v>5061</v>
      </c>
      <c r="I420" s="19" t="s">
        <v>7073</v>
      </c>
      <c r="J420" s="19">
        <v>200</v>
      </c>
      <c r="K420" s="19">
        <v>150</v>
      </c>
      <c r="L420" s="19">
        <v>4</v>
      </c>
      <c r="M420" s="29" t="s">
        <v>235</v>
      </c>
      <c r="N420" s="29"/>
      <c r="XEZ420" s="18"/>
      <c r="XFA420" s="18"/>
      <c r="XFB420" s="18"/>
    </row>
    <row r="421" s="3" customFormat="1" customHeight="1" spans="1:14 16380:16382">
      <c r="A421" s="19">
        <v>24203</v>
      </c>
      <c r="B421" s="19" t="s">
        <v>7074</v>
      </c>
      <c r="C421" s="19" t="s">
        <v>5658</v>
      </c>
      <c r="D421" s="19" t="s">
        <v>7057</v>
      </c>
      <c r="E421" s="19" t="s">
        <v>198</v>
      </c>
      <c r="F421" s="19" t="s">
        <v>7075</v>
      </c>
      <c r="G421" s="19" t="s">
        <v>7076</v>
      </c>
      <c r="H421" s="19" t="s">
        <v>7065</v>
      </c>
      <c r="I421" s="19" t="s">
        <v>7077</v>
      </c>
      <c r="J421" s="19">
        <v>190</v>
      </c>
      <c r="K421" s="19">
        <v>142.5</v>
      </c>
      <c r="L421" s="20">
        <v>5</v>
      </c>
      <c r="M421" s="29" t="s">
        <v>235</v>
      </c>
      <c r="N421" s="29"/>
      <c r="XEZ421" s="18"/>
      <c r="XFA421" s="18"/>
      <c r="XFB421" s="18"/>
    </row>
    <row r="422" s="3" customFormat="1" customHeight="1" spans="1:14 16380:16382">
      <c r="A422" s="19">
        <v>21833</v>
      </c>
      <c r="B422" s="19" t="s">
        <v>7078</v>
      </c>
      <c r="C422" s="19" t="s">
        <v>5658</v>
      </c>
      <c r="D422" s="19" t="s">
        <v>7057</v>
      </c>
      <c r="E422" s="19" t="s">
        <v>198</v>
      </c>
      <c r="F422" s="19" t="s">
        <v>7079</v>
      </c>
      <c r="G422" s="19" t="s">
        <v>7080</v>
      </c>
      <c r="H422" s="19" t="s">
        <v>7081</v>
      </c>
      <c r="I422" s="19" t="s">
        <v>7082</v>
      </c>
      <c r="J422" s="19">
        <v>170</v>
      </c>
      <c r="K422" s="19">
        <v>150</v>
      </c>
      <c r="L422" s="19">
        <v>6</v>
      </c>
      <c r="M422" s="29" t="s">
        <v>235</v>
      </c>
      <c r="N422" s="29"/>
      <c r="XEZ422" s="18"/>
      <c r="XFA422" s="18"/>
      <c r="XFB422" s="18"/>
    </row>
    <row r="423" s="3" customFormat="1" customHeight="1" spans="1:14 16380:16382">
      <c r="A423" s="19">
        <v>24285</v>
      </c>
      <c r="B423" s="19" t="s">
        <v>7083</v>
      </c>
      <c r="C423" s="19" t="s">
        <v>5658</v>
      </c>
      <c r="D423" s="19" t="s">
        <v>7057</v>
      </c>
      <c r="E423" s="19" t="s">
        <v>198</v>
      </c>
      <c r="F423" s="19" t="s">
        <v>7084</v>
      </c>
      <c r="G423" s="19" t="s">
        <v>7085</v>
      </c>
      <c r="H423" s="19" t="s">
        <v>7065</v>
      </c>
      <c r="I423" s="19" t="s">
        <v>7086</v>
      </c>
      <c r="J423" s="19">
        <v>169</v>
      </c>
      <c r="K423" s="19">
        <v>142.4</v>
      </c>
      <c r="L423" s="20">
        <v>7</v>
      </c>
      <c r="M423" s="29" t="s">
        <v>235</v>
      </c>
      <c r="N423" s="29"/>
      <c r="XEZ423" s="18"/>
      <c r="XFA423" s="18"/>
      <c r="XFB423" s="18"/>
    </row>
    <row r="424" s="3" customFormat="1" customHeight="1" spans="1:14 16380:16382">
      <c r="A424" s="19">
        <v>20954</v>
      </c>
      <c r="B424" s="19" t="s">
        <v>7087</v>
      </c>
      <c r="C424" s="19" t="s">
        <v>5658</v>
      </c>
      <c r="D424" s="19" t="s">
        <v>7057</v>
      </c>
      <c r="E424" s="19" t="s">
        <v>198</v>
      </c>
      <c r="F424" s="19" t="s">
        <v>7088</v>
      </c>
      <c r="G424" s="19" t="s">
        <v>7089</v>
      </c>
      <c r="H424" s="19" t="s">
        <v>7060</v>
      </c>
      <c r="I424" s="19" t="s">
        <v>7090</v>
      </c>
      <c r="J424" s="19">
        <v>165</v>
      </c>
      <c r="K424" s="19">
        <v>150</v>
      </c>
      <c r="L424" s="19">
        <v>8</v>
      </c>
      <c r="M424" s="29" t="s">
        <v>235</v>
      </c>
      <c r="N424" s="29"/>
      <c r="XEZ424" s="18"/>
      <c r="XFA424" s="18"/>
      <c r="XFB424" s="18"/>
    </row>
    <row r="425" s="3" customFormat="1" customHeight="1" spans="1:14 16380:16382">
      <c r="A425" s="19">
        <v>23618</v>
      </c>
      <c r="B425" s="19" t="s">
        <v>7091</v>
      </c>
      <c r="C425" s="19" t="s">
        <v>5658</v>
      </c>
      <c r="D425" s="19" t="s">
        <v>7057</v>
      </c>
      <c r="E425" s="19" t="s">
        <v>198</v>
      </c>
      <c r="F425" s="19" t="s">
        <v>7092</v>
      </c>
      <c r="G425" s="19" t="s">
        <v>7093</v>
      </c>
      <c r="H425" s="19" t="s">
        <v>7065</v>
      </c>
      <c r="I425" s="19" t="s">
        <v>7094</v>
      </c>
      <c r="J425" s="19">
        <v>155</v>
      </c>
      <c r="K425" s="19">
        <v>108</v>
      </c>
      <c r="L425" s="20">
        <v>9</v>
      </c>
      <c r="M425" s="29" t="s">
        <v>235</v>
      </c>
      <c r="N425" s="29"/>
      <c r="XEZ425" s="18"/>
      <c r="XFA425" s="18"/>
      <c r="XFB425" s="18"/>
    </row>
    <row r="426" s="3" customFormat="1" customHeight="1" spans="1:14 16380:16382">
      <c r="A426" s="19">
        <v>17769</v>
      </c>
      <c r="B426" s="19" t="s">
        <v>7095</v>
      </c>
      <c r="C426" s="19" t="s">
        <v>5658</v>
      </c>
      <c r="D426" s="19" t="s">
        <v>7057</v>
      </c>
      <c r="E426" s="19" t="s">
        <v>198</v>
      </c>
      <c r="F426" s="19" t="s">
        <v>7096</v>
      </c>
      <c r="G426" s="19" t="s">
        <v>4914</v>
      </c>
      <c r="H426" s="19" t="s">
        <v>4924</v>
      </c>
      <c r="I426" s="19" t="s">
        <v>7097</v>
      </c>
      <c r="J426" s="19">
        <v>152</v>
      </c>
      <c r="K426" s="19">
        <v>150</v>
      </c>
      <c r="L426" s="19">
        <v>10</v>
      </c>
      <c r="M426" s="29" t="s">
        <v>235</v>
      </c>
      <c r="N426" s="29"/>
      <c r="XEZ426" s="18"/>
      <c r="XFA426" s="18"/>
      <c r="XFB426" s="18"/>
    </row>
    <row r="427" s="3" customFormat="1" customHeight="1" spans="1:14 16380:16382">
      <c r="A427" s="19">
        <v>21455</v>
      </c>
      <c r="B427" s="19" t="s">
        <v>7098</v>
      </c>
      <c r="C427" s="19" t="s">
        <v>5658</v>
      </c>
      <c r="D427" s="19" t="s">
        <v>7057</v>
      </c>
      <c r="E427" s="19" t="s">
        <v>198</v>
      </c>
      <c r="F427" s="19" t="s">
        <v>7099</v>
      </c>
      <c r="G427" s="19" t="s">
        <v>7100</v>
      </c>
      <c r="H427" s="19" t="s">
        <v>7101</v>
      </c>
      <c r="I427" s="19" t="s">
        <v>7102</v>
      </c>
      <c r="J427" s="19">
        <v>142</v>
      </c>
      <c r="K427" s="19">
        <v>118.43</v>
      </c>
      <c r="L427" s="20">
        <v>11</v>
      </c>
      <c r="M427" s="17" t="s">
        <v>246</v>
      </c>
      <c r="N427" s="29"/>
      <c r="XEZ427" s="18"/>
      <c r="XFA427" s="18"/>
      <c r="XFB427" s="18"/>
    </row>
    <row r="428" s="3" customFormat="1" customHeight="1" spans="1:14 16380:16382">
      <c r="A428" s="19">
        <v>17776</v>
      </c>
      <c r="B428" s="19" t="s">
        <v>7103</v>
      </c>
      <c r="C428" s="19" t="s">
        <v>5658</v>
      </c>
      <c r="D428" s="19" t="s">
        <v>7057</v>
      </c>
      <c r="E428" s="19" t="s">
        <v>198</v>
      </c>
      <c r="F428" s="19" t="s">
        <v>7104</v>
      </c>
      <c r="G428" s="19" t="s">
        <v>4914</v>
      </c>
      <c r="H428" s="19" t="s">
        <v>4915</v>
      </c>
      <c r="I428" s="19" t="s">
        <v>7105</v>
      </c>
      <c r="J428" s="19">
        <v>136</v>
      </c>
      <c r="K428" s="19">
        <v>144.97</v>
      </c>
      <c r="L428" s="19">
        <v>12</v>
      </c>
      <c r="M428" s="17" t="s">
        <v>246</v>
      </c>
      <c r="N428" s="29"/>
      <c r="XEZ428" s="18"/>
      <c r="XFA428" s="18"/>
      <c r="XFB428" s="18"/>
    </row>
    <row r="429" s="3" customFormat="1" customHeight="1" spans="1:14 16380:16382">
      <c r="A429" s="19">
        <v>17782</v>
      </c>
      <c r="B429" s="19" t="s">
        <v>7106</v>
      </c>
      <c r="C429" s="19" t="s">
        <v>5658</v>
      </c>
      <c r="D429" s="19" t="s">
        <v>7057</v>
      </c>
      <c r="E429" s="19" t="s">
        <v>198</v>
      </c>
      <c r="F429" s="19" t="s">
        <v>7107</v>
      </c>
      <c r="G429" s="19" t="s">
        <v>4914</v>
      </c>
      <c r="H429" s="19" t="s">
        <v>4915</v>
      </c>
      <c r="I429" s="19" t="s">
        <v>7108</v>
      </c>
      <c r="J429" s="19">
        <v>132</v>
      </c>
      <c r="K429" s="19">
        <v>150</v>
      </c>
      <c r="L429" s="20">
        <v>13</v>
      </c>
      <c r="M429" s="17" t="s">
        <v>246</v>
      </c>
      <c r="N429" s="29"/>
      <c r="XEZ429" s="18"/>
      <c r="XFA429" s="18"/>
      <c r="XFB429" s="18"/>
    </row>
    <row r="430" s="3" customFormat="1" customHeight="1" spans="1:14 16380:16382">
      <c r="A430" s="19">
        <v>21451</v>
      </c>
      <c r="B430" s="19" t="s">
        <v>7109</v>
      </c>
      <c r="C430" s="19" t="s">
        <v>5658</v>
      </c>
      <c r="D430" s="19" t="s">
        <v>7057</v>
      </c>
      <c r="E430" s="19" t="s">
        <v>198</v>
      </c>
      <c r="F430" s="19" t="s">
        <v>7110</v>
      </c>
      <c r="G430" s="19" t="s">
        <v>7100</v>
      </c>
      <c r="H430" s="19" t="s">
        <v>7111</v>
      </c>
      <c r="I430" s="19" t="s">
        <v>7112</v>
      </c>
      <c r="J430" s="19">
        <v>130</v>
      </c>
      <c r="K430" s="19">
        <v>150</v>
      </c>
      <c r="L430" s="19">
        <v>14</v>
      </c>
      <c r="M430" s="17" t="s">
        <v>246</v>
      </c>
      <c r="N430" s="29"/>
      <c r="XEZ430" s="18"/>
      <c r="XFA430" s="18"/>
      <c r="XFB430" s="18"/>
    </row>
    <row r="431" s="3" customFormat="1" customHeight="1" spans="1:14 16380:16382">
      <c r="A431" s="19">
        <v>20992</v>
      </c>
      <c r="B431" s="19" t="s">
        <v>7113</v>
      </c>
      <c r="C431" s="19" t="s">
        <v>5658</v>
      </c>
      <c r="D431" s="19" t="s">
        <v>7057</v>
      </c>
      <c r="E431" s="19" t="s">
        <v>198</v>
      </c>
      <c r="F431" s="19" t="s">
        <v>7114</v>
      </c>
      <c r="G431" s="19" t="s">
        <v>7115</v>
      </c>
      <c r="H431" s="19" t="s">
        <v>7116</v>
      </c>
      <c r="I431" s="19" t="s">
        <v>7117</v>
      </c>
      <c r="J431" s="19">
        <v>127</v>
      </c>
      <c r="K431" s="19">
        <v>150</v>
      </c>
      <c r="L431" s="20">
        <v>15</v>
      </c>
      <c r="M431" s="17" t="s">
        <v>246</v>
      </c>
      <c r="N431" s="29"/>
      <c r="XEZ431" s="18"/>
      <c r="XFA431" s="18"/>
      <c r="XFB431" s="18"/>
    </row>
    <row r="432" s="3" customFormat="1" customHeight="1" spans="1:14 16380:16382">
      <c r="A432" s="19">
        <v>20913</v>
      </c>
      <c r="B432" s="19" t="s">
        <v>7118</v>
      </c>
      <c r="C432" s="19" t="s">
        <v>5658</v>
      </c>
      <c r="D432" s="19" t="s">
        <v>7057</v>
      </c>
      <c r="E432" s="19" t="s">
        <v>198</v>
      </c>
      <c r="F432" s="19" t="s">
        <v>7119</v>
      </c>
      <c r="G432" s="19" t="s">
        <v>7120</v>
      </c>
      <c r="H432" s="19" t="s">
        <v>7116</v>
      </c>
      <c r="I432" s="19" t="s">
        <v>7121</v>
      </c>
      <c r="J432" s="19">
        <v>100</v>
      </c>
      <c r="K432" s="19">
        <v>140</v>
      </c>
      <c r="L432" s="19">
        <v>16</v>
      </c>
      <c r="M432" s="17" t="s">
        <v>246</v>
      </c>
      <c r="N432" s="29"/>
      <c r="XEZ432" s="18"/>
      <c r="XFA432" s="18"/>
      <c r="XFB432" s="18"/>
    </row>
    <row r="433" s="3" customFormat="1" customHeight="1" spans="1:14 16380:16382">
      <c r="A433" s="19">
        <v>21011</v>
      </c>
      <c r="B433" s="19" t="s">
        <v>7122</v>
      </c>
      <c r="C433" s="19" t="s">
        <v>5658</v>
      </c>
      <c r="D433" s="19" t="s">
        <v>7057</v>
      </c>
      <c r="E433" s="19" t="s">
        <v>198</v>
      </c>
      <c r="F433" s="19" t="s">
        <v>7123</v>
      </c>
      <c r="G433" s="19" t="s">
        <v>7124</v>
      </c>
      <c r="H433" s="19" t="s">
        <v>7116</v>
      </c>
      <c r="I433" s="19" t="s">
        <v>7125</v>
      </c>
      <c r="J433" s="19">
        <v>83</v>
      </c>
      <c r="K433" s="19">
        <v>150</v>
      </c>
      <c r="L433" s="20">
        <v>17</v>
      </c>
      <c r="M433" s="17" t="s">
        <v>246</v>
      </c>
      <c r="N433" s="29"/>
      <c r="XEZ433" s="18"/>
      <c r="XFA433" s="18"/>
      <c r="XFB433" s="18"/>
    </row>
    <row r="434" s="3" customFormat="1" customHeight="1" spans="1:14 16380:16382">
      <c r="A434" s="19">
        <v>23777</v>
      </c>
      <c r="B434" s="19" t="s">
        <v>7126</v>
      </c>
      <c r="C434" s="19" t="s">
        <v>5658</v>
      </c>
      <c r="D434" s="19" t="s">
        <v>7057</v>
      </c>
      <c r="E434" s="19" t="s">
        <v>198</v>
      </c>
      <c r="F434" s="19" t="s">
        <v>7127</v>
      </c>
      <c r="G434" s="19" t="s">
        <v>7085</v>
      </c>
      <c r="H434" s="19" t="s">
        <v>7128</v>
      </c>
      <c r="I434" s="19" t="s">
        <v>7129</v>
      </c>
      <c r="J434" s="19">
        <v>80</v>
      </c>
      <c r="K434" s="19">
        <v>91</v>
      </c>
      <c r="L434" s="19">
        <v>18</v>
      </c>
      <c r="M434" s="17" t="s">
        <v>246</v>
      </c>
      <c r="N434" s="29"/>
      <c r="XEZ434" s="18"/>
      <c r="XFA434" s="18"/>
      <c r="XFB434" s="18"/>
    </row>
    <row r="435" s="3" customFormat="1" customHeight="1" spans="1:14 16380:16382">
      <c r="A435" s="19">
        <v>23507</v>
      </c>
      <c r="B435" s="19" t="s">
        <v>7130</v>
      </c>
      <c r="C435" s="19" t="s">
        <v>5658</v>
      </c>
      <c r="D435" s="19" t="s">
        <v>7057</v>
      </c>
      <c r="E435" s="19" t="s">
        <v>198</v>
      </c>
      <c r="F435" s="19" t="s">
        <v>7131</v>
      </c>
      <c r="G435" s="19" t="s">
        <v>7085</v>
      </c>
      <c r="H435" s="19" t="s">
        <v>7128</v>
      </c>
      <c r="I435" s="19" t="s">
        <v>7132</v>
      </c>
      <c r="J435" s="19">
        <v>77</v>
      </c>
      <c r="K435" s="19">
        <v>147.68</v>
      </c>
      <c r="L435" s="20">
        <v>19</v>
      </c>
      <c r="M435" s="17" t="s">
        <v>246</v>
      </c>
      <c r="N435" s="29"/>
      <c r="XEZ435" s="18"/>
      <c r="XFA435" s="18"/>
      <c r="XFB435" s="18"/>
    </row>
    <row r="436" s="3" customFormat="1" customHeight="1" spans="1:14 16380:16382">
      <c r="A436" s="19">
        <v>22562</v>
      </c>
      <c r="B436" s="19" t="s">
        <v>7133</v>
      </c>
      <c r="C436" s="19" t="s">
        <v>5658</v>
      </c>
      <c r="D436" s="19" t="s">
        <v>7057</v>
      </c>
      <c r="E436" s="19" t="s">
        <v>198</v>
      </c>
      <c r="F436" s="19" t="s">
        <v>7134</v>
      </c>
      <c r="G436" s="19" t="s">
        <v>7135</v>
      </c>
      <c r="H436" s="19" t="s">
        <v>7136</v>
      </c>
      <c r="I436" s="19" t="s">
        <v>7137</v>
      </c>
      <c r="J436" s="19">
        <v>70</v>
      </c>
      <c r="K436" s="19">
        <v>150</v>
      </c>
      <c r="L436" s="19">
        <v>20</v>
      </c>
      <c r="M436" s="17" t="s">
        <v>246</v>
      </c>
      <c r="N436" s="29"/>
      <c r="XEZ436" s="18"/>
      <c r="XFA436" s="18"/>
      <c r="XFB436" s="18"/>
    </row>
    <row r="437" s="3" customFormat="1" customHeight="1" spans="1:14 16380:16382">
      <c r="A437" s="19"/>
      <c r="B437" s="19"/>
      <c r="C437" s="19"/>
      <c r="D437" s="19"/>
      <c r="E437" s="19"/>
      <c r="F437" s="19"/>
      <c r="G437" s="19"/>
      <c r="H437" s="19"/>
      <c r="I437" s="19"/>
      <c r="J437" s="19"/>
      <c r="K437" s="19"/>
      <c r="L437" s="19"/>
      <c r="M437" s="29"/>
      <c r="N437" s="29"/>
      <c r="XEZ437" s="18"/>
      <c r="XFA437" s="18"/>
      <c r="XFB437" s="18"/>
    </row>
    <row r="438" s="3" customFormat="1" customHeight="1" spans="1:14 16380:16382">
      <c r="A438" s="19">
        <v>21225</v>
      </c>
      <c r="B438" s="19" t="s">
        <v>7138</v>
      </c>
      <c r="C438" s="19" t="s">
        <v>5658</v>
      </c>
      <c r="D438" s="19" t="s">
        <v>7057</v>
      </c>
      <c r="E438" s="19" t="s">
        <v>1894</v>
      </c>
      <c r="F438" s="19" t="s">
        <v>7139</v>
      </c>
      <c r="G438" s="19" t="s">
        <v>7140</v>
      </c>
      <c r="H438" s="19" t="s">
        <v>7141</v>
      </c>
      <c r="I438" s="19" t="s">
        <v>7142</v>
      </c>
      <c r="J438" s="19">
        <v>210</v>
      </c>
      <c r="K438" s="19">
        <v>150</v>
      </c>
      <c r="L438" s="19">
        <v>1</v>
      </c>
      <c r="M438" s="21" t="s">
        <v>204</v>
      </c>
      <c r="N438" s="22" t="s">
        <v>205</v>
      </c>
      <c r="XEZ438" s="18"/>
      <c r="XFA438" s="18"/>
      <c r="XFB438" s="18"/>
    </row>
    <row r="439" s="3" customFormat="1" customHeight="1" spans="1:14 16380:16382">
      <c r="A439" s="19">
        <v>26024</v>
      </c>
      <c r="B439" s="19" t="s">
        <v>7143</v>
      </c>
      <c r="C439" s="19" t="s">
        <v>5658</v>
      </c>
      <c r="D439" s="19" t="s">
        <v>7057</v>
      </c>
      <c r="E439" s="19" t="s">
        <v>1894</v>
      </c>
      <c r="F439" s="19" t="s">
        <v>7144</v>
      </c>
      <c r="G439" s="19" t="s">
        <v>7145</v>
      </c>
      <c r="H439" s="19" t="s">
        <v>7146</v>
      </c>
      <c r="I439" s="19" t="s">
        <v>7147</v>
      </c>
      <c r="J439" s="19">
        <v>185</v>
      </c>
      <c r="K439" s="19">
        <v>140.62</v>
      </c>
      <c r="L439" s="19">
        <v>2</v>
      </c>
      <c r="M439" s="21" t="s">
        <v>216</v>
      </c>
      <c r="N439" s="22" t="s">
        <v>205</v>
      </c>
      <c r="XEZ439" s="18"/>
      <c r="XFA439" s="18"/>
      <c r="XFB439" s="18"/>
    </row>
    <row r="440" s="3" customFormat="1" customHeight="1" spans="1:14 16380:16382">
      <c r="A440" s="19">
        <v>25995</v>
      </c>
      <c r="B440" s="19" t="s">
        <v>7148</v>
      </c>
      <c r="C440" s="19" t="s">
        <v>5658</v>
      </c>
      <c r="D440" s="19" t="s">
        <v>7057</v>
      </c>
      <c r="E440" s="19" t="s">
        <v>1894</v>
      </c>
      <c r="F440" s="19" t="s">
        <v>7149</v>
      </c>
      <c r="G440" s="19" t="s">
        <v>7150</v>
      </c>
      <c r="H440" s="19" t="s">
        <v>7146</v>
      </c>
      <c r="I440" s="19" t="s">
        <v>7151</v>
      </c>
      <c r="J440" s="19">
        <v>162</v>
      </c>
      <c r="K440" s="19">
        <v>150</v>
      </c>
      <c r="L440" s="19">
        <v>3</v>
      </c>
      <c r="M440" s="21" t="s">
        <v>226</v>
      </c>
      <c r="N440" s="22" t="s">
        <v>205</v>
      </c>
      <c r="XEZ440" s="18"/>
      <c r="XFA440" s="18"/>
      <c r="XFB440" s="18"/>
    </row>
    <row r="441" s="3" customFormat="1" customHeight="1" spans="1:14 16380:16382">
      <c r="A441" s="19">
        <v>26021</v>
      </c>
      <c r="B441" s="19" t="s">
        <v>7152</v>
      </c>
      <c r="C441" s="19" t="s">
        <v>5658</v>
      </c>
      <c r="D441" s="19" t="s">
        <v>7057</v>
      </c>
      <c r="E441" s="19" t="s">
        <v>1894</v>
      </c>
      <c r="F441" s="19" t="s">
        <v>7153</v>
      </c>
      <c r="G441" s="19" t="s">
        <v>7154</v>
      </c>
      <c r="H441" s="19" t="s">
        <v>7146</v>
      </c>
      <c r="I441" s="19" t="s">
        <v>7155</v>
      </c>
      <c r="J441" s="19">
        <v>144</v>
      </c>
      <c r="K441" s="19">
        <v>150</v>
      </c>
      <c r="L441" s="19">
        <v>4</v>
      </c>
      <c r="M441" s="29" t="s">
        <v>235</v>
      </c>
      <c r="N441" s="17"/>
      <c r="XEZ441" s="18"/>
      <c r="XFA441" s="18"/>
      <c r="XFB441" s="18"/>
    </row>
    <row r="442" s="3" customFormat="1" customHeight="1" spans="1:14 16380:16382">
      <c r="A442" s="19">
        <v>21018</v>
      </c>
      <c r="B442" s="19" t="s">
        <v>7156</v>
      </c>
      <c r="C442" s="19" t="s">
        <v>5658</v>
      </c>
      <c r="D442" s="19" t="s">
        <v>7057</v>
      </c>
      <c r="E442" s="19" t="s">
        <v>1894</v>
      </c>
      <c r="F442" s="19" t="s">
        <v>7157</v>
      </c>
      <c r="G442" s="19" t="s">
        <v>7158</v>
      </c>
      <c r="H442" s="19" t="s">
        <v>7116</v>
      </c>
      <c r="I442" s="19" t="s">
        <v>7159</v>
      </c>
      <c r="J442" s="19">
        <v>102</v>
      </c>
      <c r="K442" s="19">
        <v>150</v>
      </c>
      <c r="L442" s="19">
        <v>5</v>
      </c>
      <c r="M442" s="29" t="s">
        <v>235</v>
      </c>
      <c r="N442" s="17"/>
      <c r="XEZ442" s="18"/>
      <c r="XFA442" s="18"/>
      <c r="XFB442" s="18"/>
    </row>
    <row r="443" s="3" customFormat="1" customHeight="1" spans="1:14 16380:16382">
      <c r="A443" s="19">
        <v>23774</v>
      </c>
      <c r="B443" s="19" t="s">
        <v>7160</v>
      </c>
      <c r="C443" s="19" t="s">
        <v>5658</v>
      </c>
      <c r="D443" s="19" t="s">
        <v>7057</v>
      </c>
      <c r="E443" s="19" t="s">
        <v>1894</v>
      </c>
      <c r="F443" s="19" t="s">
        <v>7161</v>
      </c>
      <c r="G443" s="19" t="s">
        <v>7162</v>
      </c>
      <c r="H443" s="19" t="s">
        <v>7163</v>
      </c>
      <c r="I443" s="19" t="s">
        <v>7164</v>
      </c>
      <c r="J443" s="19">
        <v>65</v>
      </c>
      <c r="K443" s="19">
        <v>150</v>
      </c>
      <c r="L443" s="19">
        <v>6</v>
      </c>
      <c r="M443" s="29" t="s">
        <v>235</v>
      </c>
      <c r="N443" s="17"/>
      <c r="XEZ443" s="18"/>
      <c r="XFA443" s="18"/>
      <c r="XFB443" s="18"/>
    </row>
    <row r="444" s="3" customFormat="1" customHeight="1" spans="1:14 16380:16382">
      <c r="A444" s="19">
        <v>25276</v>
      </c>
      <c r="B444" s="19" t="s">
        <v>7165</v>
      </c>
      <c r="C444" s="19" t="s">
        <v>5658</v>
      </c>
      <c r="D444" s="19" t="s">
        <v>7057</v>
      </c>
      <c r="E444" s="19" t="s">
        <v>1894</v>
      </c>
      <c r="F444" s="19" t="s">
        <v>7166</v>
      </c>
      <c r="G444" s="19" t="s">
        <v>7167</v>
      </c>
      <c r="H444" s="19" t="s">
        <v>7168</v>
      </c>
      <c r="I444" s="19" t="s">
        <v>7169</v>
      </c>
      <c r="J444" s="19">
        <v>65</v>
      </c>
      <c r="K444" s="19">
        <v>150</v>
      </c>
      <c r="L444" s="19">
        <v>7</v>
      </c>
      <c r="M444" s="17" t="s">
        <v>246</v>
      </c>
      <c r="N444" s="17"/>
      <c r="XEZ444" s="18"/>
      <c r="XFA444" s="18"/>
      <c r="XFB444" s="18"/>
    </row>
    <row r="445" s="3" customFormat="1" customHeight="1" spans="1:14 16380:16382">
      <c r="A445" s="19">
        <v>26525</v>
      </c>
      <c r="B445" s="19" t="s">
        <v>7170</v>
      </c>
      <c r="C445" s="19" t="s">
        <v>5658</v>
      </c>
      <c r="D445" s="19" t="s">
        <v>7057</v>
      </c>
      <c r="E445" s="19" t="s">
        <v>1894</v>
      </c>
      <c r="F445" s="19" t="s">
        <v>7171</v>
      </c>
      <c r="G445" s="19" t="s">
        <v>7172</v>
      </c>
      <c r="H445" s="19" t="s">
        <v>7173</v>
      </c>
      <c r="I445" s="19" t="s">
        <v>7174</v>
      </c>
      <c r="J445" s="19">
        <v>50</v>
      </c>
      <c r="K445" s="19">
        <v>150</v>
      </c>
      <c r="L445" s="19">
        <v>8</v>
      </c>
      <c r="M445" s="17" t="s">
        <v>246</v>
      </c>
      <c r="N445" s="17"/>
      <c r="XEZ445" s="18"/>
      <c r="XFA445" s="18"/>
      <c r="XFB445" s="18"/>
    </row>
    <row r="446" s="3" customFormat="1" customHeight="1" spans="1:14 16380:16382">
      <c r="A446" s="19">
        <v>26544</v>
      </c>
      <c r="B446" s="19" t="s">
        <v>7175</v>
      </c>
      <c r="C446" s="19" t="s">
        <v>5658</v>
      </c>
      <c r="D446" s="19" t="s">
        <v>7057</v>
      </c>
      <c r="E446" s="19" t="s">
        <v>1894</v>
      </c>
      <c r="F446" s="19" t="s">
        <v>7176</v>
      </c>
      <c r="G446" s="19" t="s">
        <v>3709</v>
      </c>
      <c r="H446" s="19" t="s">
        <v>7173</v>
      </c>
      <c r="I446" s="19" t="s">
        <v>7176</v>
      </c>
      <c r="J446" s="19">
        <v>50</v>
      </c>
      <c r="K446" s="19">
        <v>150</v>
      </c>
      <c r="L446" s="19">
        <v>9</v>
      </c>
      <c r="M446" s="17" t="s">
        <v>246</v>
      </c>
      <c r="N446" s="17"/>
      <c r="XEZ446" s="18"/>
      <c r="XFA446" s="18"/>
      <c r="XFB446" s="18"/>
    </row>
    <row r="447" s="3" customFormat="1" customHeight="1" spans="1:14 16380:16382">
      <c r="A447" s="19">
        <v>26623</v>
      </c>
      <c r="B447" s="19" t="s">
        <v>7177</v>
      </c>
      <c r="C447" s="19" t="s">
        <v>5658</v>
      </c>
      <c r="D447" s="19" t="s">
        <v>7057</v>
      </c>
      <c r="E447" s="19" t="s">
        <v>1894</v>
      </c>
      <c r="F447" s="19" t="s">
        <v>7178</v>
      </c>
      <c r="G447" s="19" t="s">
        <v>7172</v>
      </c>
      <c r="H447" s="19" t="s">
        <v>7173</v>
      </c>
      <c r="I447" s="19" t="s">
        <v>7178</v>
      </c>
      <c r="J447" s="19">
        <v>40</v>
      </c>
      <c r="K447" s="19">
        <v>150</v>
      </c>
      <c r="L447" s="19">
        <v>10</v>
      </c>
      <c r="M447" s="17" t="s">
        <v>246</v>
      </c>
      <c r="N447" s="17"/>
      <c r="XEZ447" s="18"/>
      <c r="XFA447" s="18"/>
      <c r="XFB447" s="18"/>
    </row>
    <row r="448" s="3" customFormat="1" customHeight="1" spans="1:14 16380:16382">
      <c r="A448" s="19">
        <v>26539</v>
      </c>
      <c r="B448" s="19" t="s">
        <v>7179</v>
      </c>
      <c r="C448" s="19" t="s">
        <v>5658</v>
      </c>
      <c r="D448" s="19" t="s">
        <v>7057</v>
      </c>
      <c r="E448" s="19" t="s">
        <v>1894</v>
      </c>
      <c r="F448" s="19" t="s">
        <v>7180</v>
      </c>
      <c r="G448" s="19" t="s">
        <v>187</v>
      </c>
      <c r="H448" s="19" t="s">
        <v>7173</v>
      </c>
      <c r="I448" s="19" t="s">
        <v>7180</v>
      </c>
      <c r="J448" s="19">
        <v>40</v>
      </c>
      <c r="K448" s="19">
        <v>150</v>
      </c>
      <c r="L448" s="19">
        <v>11</v>
      </c>
      <c r="M448" s="17" t="s">
        <v>246</v>
      </c>
      <c r="N448" s="17"/>
      <c r="XEZ448" s="18"/>
      <c r="XFA448" s="18"/>
      <c r="XFB448" s="18"/>
    </row>
    <row r="449" s="3" customFormat="1" customHeight="1" spans="1:14 16380:16382">
      <c r="M449" s="60"/>
      <c r="N449" s="60"/>
      <c r="XEZ449" s="18"/>
      <c r="XFA449" s="18"/>
      <c r="XFB449" s="18"/>
    </row>
    <row r="450" s="7" customFormat="1" customHeight="1" spans="1:14 16380:16382">
      <c r="A450" s="36" t="s">
        <v>0</v>
      </c>
      <c r="B450" s="36" t="s">
        <v>1</v>
      </c>
      <c r="C450" s="36" t="s">
        <v>189</v>
      </c>
      <c r="D450" s="36" t="s">
        <v>190</v>
      </c>
      <c r="E450" s="36" t="s">
        <v>191</v>
      </c>
      <c r="F450" s="36" t="s">
        <v>2</v>
      </c>
      <c r="G450" s="36" t="s">
        <v>3</v>
      </c>
      <c r="H450" s="36" t="s">
        <v>4</v>
      </c>
      <c r="I450" s="36" t="s">
        <v>5</v>
      </c>
      <c r="J450" s="36" t="s">
        <v>192</v>
      </c>
      <c r="K450" s="36" t="s">
        <v>1215</v>
      </c>
      <c r="L450" s="36" t="s">
        <v>193</v>
      </c>
      <c r="M450" s="36" t="s">
        <v>6</v>
      </c>
      <c r="N450" s="36" t="s">
        <v>194</v>
      </c>
    </row>
    <row r="451" s="57" customFormat="1" customHeight="1" spans="1:14 16380:16382">
      <c r="A451" s="42">
        <v>25000</v>
      </c>
      <c r="B451" s="42" t="s">
        <v>7181</v>
      </c>
      <c r="C451" s="42" t="s">
        <v>5658</v>
      </c>
      <c r="D451" s="42" t="s">
        <v>7182</v>
      </c>
      <c r="E451" s="42" t="s">
        <v>272</v>
      </c>
      <c r="F451" s="42" t="s">
        <v>7183</v>
      </c>
      <c r="G451" s="42" t="s">
        <v>7184</v>
      </c>
      <c r="H451" s="42" t="s">
        <v>2210</v>
      </c>
      <c r="I451" s="42" t="s">
        <v>7185</v>
      </c>
      <c r="J451" s="42">
        <v>1040</v>
      </c>
      <c r="K451" s="42">
        <v>109.54</v>
      </c>
      <c r="L451" s="42" t="s">
        <v>1222</v>
      </c>
      <c r="M451" s="35" t="s">
        <v>204</v>
      </c>
      <c r="N451" s="36" t="s">
        <v>205</v>
      </c>
    </row>
    <row r="452" s="57" customFormat="1" customHeight="1" spans="1:14 16380:16382">
      <c r="A452" s="42">
        <v>20356</v>
      </c>
      <c r="B452" s="42" t="s">
        <v>7186</v>
      </c>
      <c r="C452" s="42" t="s">
        <v>5658</v>
      </c>
      <c r="D452" s="42" t="s">
        <v>7182</v>
      </c>
      <c r="E452" s="42" t="s">
        <v>272</v>
      </c>
      <c r="F452" s="42" t="s">
        <v>7187</v>
      </c>
      <c r="G452" s="42" t="s">
        <v>7188</v>
      </c>
      <c r="H452" s="42" t="s">
        <v>7189</v>
      </c>
      <c r="I452" s="42" t="s">
        <v>7190</v>
      </c>
      <c r="J452" s="42">
        <v>1040</v>
      </c>
      <c r="K452" s="42">
        <v>147.8</v>
      </c>
      <c r="L452" s="42" t="s">
        <v>1227</v>
      </c>
      <c r="M452" s="35" t="s">
        <v>216</v>
      </c>
      <c r="N452" s="36" t="s">
        <v>205</v>
      </c>
    </row>
    <row r="453" s="57" customFormat="1" customHeight="1" spans="1:14 16380:16382">
      <c r="A453" s="42">
        <v>24349</v>
      </c>
      <c r="B453" s="42" t="s">
        <v>7191</v>
      </c>
      <c r="C453" s="42" t="s">
        <v>5658</v>
      </c>
      <c r="D453" s="42" t="s">
        <v>7182</v>
      </c>
      <c r="E453" s="42" t="s">
        <v>272</v>
      </c>
      <c r="F453" s="42" t="s">
        <v>7192</v>
      </c>
      <c r="G453" s="42" t="s">
        <v>7193</v>
      </c>
      <c r="H453" s="42" t="s">
        <v>2210</v>
      </c>
      <c r="I453" s="42" t="s">
        <v>7194</v>
      </c>
      <c r="J453" s="42">
        <v>1040</v>
      </c>
      <c r="K453" s="42">
        <v>169.95</v>
      </c>
      <c r="L453" s="42" t="s">
        <v>1232</v>
      </c>
      <c r="M453" s="35" t="s">
        <v>226</v>
      </c>
      <c r="N453" s="36" t="s">
        <v>205</v>
      </c>
    </row>
    <row r="454" s="57" customFormat="1" customHeight="1" spans="1:14 16380:16382">
      <c r="A454" s="42">
        <v>22469</v>
      </c>
      <c r="B454" s="42" t="s">
        <v>7195</v>
      </c>
      <c r="C454" s="42" t="s">
        <v>5658</v>
      </c>
      <c r="D454" s="42" t="s">
        <v>7182</v>
      </c>
      <c r="E454" s="42" t="s">
        <v>272</v>
      </c>
      <c r="F454" s="42" t="s">
        <v>7196</v>
      </c>
      <c r="G454" s="42" t="s">
        <v>7197</v>
      </c>
      <c r="H454" s="42" t="s">
        <v>7198</v>
      </c>
      <c r="I454" s="42" t="s">
        <v>7199</v>
      </c>
      <c r="J454" s="42">
        <v>1040</v>
      </c>
      <c r="K454" s="42">
        <v>170.55</v>
      </c>
      <c r="L454" s="42" t="s">
        <v>1238</v>
      </c>
      <c r="M454" s="36" t="s">
        <v>359</v>
      </c>
      <c r="N454" s="36" t="s">
        <v>205</v>
      </c>
    </row>
    <row r="455" s="57" customFormat="1" customHeight="1" spans="1:14 16380:16382">
      <c r="A455" s="42">
        <v>20324</v>
      </c>
      <c r="B455" s="42" t="s">
        <v>7200</v>
      </c>
      <c r="C455" s="42" t="s">
        <v>5658</v>
      </c>
      <c r="D455" s="42" t="s">
        <v>7182</v>
      </c>
      <c r="E455" s="42" t="s">
        <v>272</v>
      </c>
      <c r="F455" s="42" t="s">
        <v>7201</v>
      </c>
      <c r="G455" s="42" t="s">
        <v>7202</v>
      </c>
      <c r="H455" s="42" t="s">
        <v>7203</v>
      </c>
      <c r="I455" s="42" t="s">
        <v>7204</v>
      </c>
      <c r="J455" s="42">
        <v>1000</v>
      </c>
      <c r="K455" s="42">
        <v>249.36</v>
      </c>
      <c r="L455" s="42" t="s">
        <v>5547</v>
      </c>
      <c r="M455" s="36" t="s">
        <v>235</v>
      </c>
      <c r="N455" s="36"/>
    </row>
    <row r="456" s="57" customFormat="1" customHeight="1" spans="1:14 16380:16382">
      <c r="A456" s="42">
        <v>22371</v>
      </c>
      <c r="B456" s="42" t="s">
        <v>7205</v>
      </c>
      <c r="C456" s="42" t="s">
        <v>5658</v>
      </c>
      <c r="D456" s="42" t="s">
        <v>7182</v>
      </c>
      <c r="E456" s="42" t="s">
        <v>272</v>
      </c>
      <c r="F456" s="42" t="s">
        <v>7206</v>
      </c>
      <c r="G456" s="42" t="s">
        <v>7207</v>
      </c>
      <c r="H456" s="42" t="s">
        <v>7208</v>
      </c>
      <c r="I456" s="42" t="s">
        <v>7209</v>
      </c>
      <c r="J456" s="42">
        <v>970</v>
      </c>
      <c r="K456" s="42">
        <v>263.41</v>
      </c>
      <c r="L456" s="42" t="s">
        <v>5551</v>
      </c>
      <c r="M456" s="36" t="s">
        <v>235</v>
      </c>
      <c r="N456" s="36"/>
    </row>
    <row r="457" s="57" customFormat="1" customHeight="1" spans="1:14 16380:16382">
      <c r="A457" s="42">
        <v>22455</v>
      </c>
      <c r="B457" s="42" t="s">
        <v>7210</v>
      </c>
      <c r="C457" s="42" t="s">
        <v>5658</v>
      </c>
      <c r="D457" s="42" t="s">
        <v>7182</v>
      </c>
      <c r="E457" s="42" t="s">
        <v>272</v>
      </c>
      <c r="F457" s="42" t="s">
        <v>7211</v>
      </c>
      <c r="G457" s="42" t="s">
        <v>7212</v>
      </c>
      <c r="H457" s="42" t="s">
        <v>7189</v>
      </c>
      <c r="I457" s="42" t="s">
        <v>7213</v>
      </c>
      <c r="J457" s="42">
        <v>960</v>
      </c>
      <c r="K457" s="42">
        <v>166.79</v>
      </c>
      <c r="L457" s="42" t="s">
        <v>1251</v>
      </c>
      <c r="M457" s="36" t="s">
        <v>235</v>
      </c>
      <c r="N457" s="36"/>
    </row>
    <row r="458" s="57" customFormat="1" customHeight="1" spans="1:14 16380:16382">
      <c r="A458" s="42">
        <v>24682</v>
      </c>
      <c r="B458" s="42" t="s">
        <v>7214</v>
      </c>
      <c r="C458" s="42" t="s">
        <v>5658</v>
      </c>
      <c r="D458" s="42" t="s">
        <v>7182</v>
      </c>
      <c r="E458" s="42" t="s">
        <v>272</v>
      </c>
      <c r="F458" s="42" t="s">
        <v>7215</v>
      </c>
      <c r="G458" s="42" t="s">
        <v>7216</v>
      </c>
      <c r="H458" s="42" t="s">
        <v>7217</v>
      </c>
      <c r="I458" s="42" t="s">
        <v>7218</v>
      </c>
      <c r="J458" s="42">
        <v>960</v>
      </c>
      <c r="K458" s="42">
        <v>205.07</v>
      </c>
      <c r="L458" s="42" t="s">
        <v>5560</v>
      </c>
      <c r="M458" s="36" t="s">
        <v>235</v>
      </c>
      <c r="N458" s="36"/>
    </row>
    <row r="459" s="57" customFormat="1" customHeight="1" spans="1:14 16380:16382">
      <c r="A459" s="42">
        <v>24089</v>
      </c>
      <c r="B459" s="42" t="s">
        <v>7219</v>
      </c>
      <c r="C459" s="42" t="s">
        <v>5658</v>
      </c>
      <c r="D459" s="42" t="s">
        <v>7182</v>
      </c>
      <c r="E459" s="42" t="s">
        <v>272</v>
      </c>
      <c r="F459" s="42" t="s">
        <v>7220</v>
      </c>
      <c r="G459" s="42" t="s">
        <v>7221</v>
      </c>
      <c r="H459" s="42" t="s">
        <v>2210</v>
      </c>
      <c r="I459" s="42" t="s">
        <v>7222</v>
      </c>
      <c r="J459" s="42">
        <v>930</v>
      </c>
      <c r="K459" s="42">
        <v>117.68</v>
      </c>
      <c r="L459" s="42" t="s">
        <v>5564</v>
      </c>
      <c r="M459" s="36" t="s">
        <v>235</v>
      </c>
      <c r="N459" s="36"/>
    </row>
    <row r="460" s="57" customFormat="1" customHeight="1" spans="1:14 16380:16382">
      <c r="A460" s="42">
        <v>24400</v>
      </c>
      <c r="B460" s="42" t="s">
        <v>7223</v>
      </c>
      <c r="C460" s="42" t="s">
        <v>5658</v>
      </c>
      <c r="D460" s="42" t="s">
        <v>7182</v>
      </c>
      <c r="E460" s="42" t="s">
        <v>272</v>
      </c>
      <c r="F460" s="42" t="s">
        <v>7224</v>
      </c>
      <c r="G460" s="42" t="s">
        <v>7225</v>
      </c>
      <c r="H460" s="42" t="s">
        <v>7226</v>
      </c>
      <c r="I460" s="42" t="s">
        <v>7227</v>
      </c>
      <c r="J460" s="42">
        <v>890</v>
      </c>
      <c r="K460" s="42">
        <v>245.84</v>
      </c>
      <c r="L460" s="42" t="s">
        <v>5568</v>
      </c>
      <c r="M460" s="36" t="s">
        <v>235</v>
      </c>
      <c r="N460" s="36"/>
    </row>
    <row r="461" s="57" customFormat="1" customHeight="1" spans="1:14 16380:16382">
      <c r="A461" s="42">
        <v>22290</v>
      </c>
      <c r="B461" s="42" t="s">
        <v>7228</v>
      </c>
      <c r="C461" s="42" t="s">
        <v>5658</v>
      </c>
      <c r="D461" s="42" t="s">
        <v>7182</v>
      </c>
      <c r="E461" s="42" t="s">
        <v>272</v>
      </c>
      <c r="F461" s="42" t="s">
        <v>7229</v>
      </c>
      <c r="G461" s="42" t="s">
        <v>7230</v>
      </c>
      <c r="H461" s="42" t="s">
        <v>7208</v>
      </c>
      <c r="I461" s="42" t="s">
        <v>7231</v>
      </c>
      <c r="J461" s="42">
        <v>870</v>
      </c>
      <c r="K461" s="42">
        <v>287.47</v>
      </c>
      <c r="L461" s="42" t="s">
        <v>5572</v>
      </c>
      <c r="M461" s="36" t="s">
        <v>235</v>
      </c>
      <c r="N461" s="36"/>
    </row>
    <row r="462" s="57" customFormat="1" customHeight="1" spans="1:14 16380:16382">
      <c r="A462" s="42">
        <v>25041</v>
      </c>
      <c r="B462" s="42" t="s">
        <v>7232</v>
      </c>
      <c r="C462" s="42" t="s">
        <v>5658</v>
      </c>
      <c r="D462" s="42" t="s">
        <v>7182</v>
      </c>
      <c r="E462" s="42" t="s">
        <v>272</v>
      </c>
      <c r="F462" s="42" t="s">
        <v>7233</v>
      </c>
      <c r="G462" s="42" t="s">
        <v>7234</v>
      </c>
      <c r="H462" s="42" t="s">
        <v>7235</v>
      </c>
      <c r="I462" s="42" t="s">
        <v>7236</v>
      </c>
      <c r="J462" s="42">
        <v>860</v>
      </c>
      <c r="K462" s="42">
        <v>183.02</v>
      </c>
      <c r="L462" s="42" t="s">
        <v>5576</v>
      </c>
      <c r="M462" s="36" t="s">
        <v>235</v>
      </c>
      <c r="N462" s="36"/>
    </row>
    <row r="463" s="57" customFormat="1" customHeight="1" spans="1:14 16380:16382">
      <c r="A463" s="42">
        <v>22379</v>
      </c>
      <c r="B463" s="42" t="s">
        <v>7237</v>
      </c>
      <c r="C463" s="42" t="s">
        <v>5658</v>
      </c>
      <c r="D463" s="42" t="s">
        <v>7182</v>
      </c>
      <c r="E463" s="42" t="s">
        <v>272</v>
      </c>
      <c r="F463" s="42" t="s">
        <v>7238</v>
      </c>
      <c r="G463" s="42" t="s">
        <v>7239</v>
      </c>
      <c r="H463" s="42" t="s">
        <v>7208</v>
      </c>
      <c r="I463" s="42" t="s">
        <v>7240</v>
      </c>
      <c r="J463" s="42">
        <v>830</v>
      </c>
      <c r="K463" s="42">
        <v>252.1</v>
      </c>
      <c r="L463" s="42" t="s">
        <v>5581</v>
      </c>
      <c r="M463" s="36" t="s">
        <v>235</v>
      </c>
      <c r="N463" s="36"/>
    </row>
    <row r="464" s="57" customFormat="1" customHeight="1" spans="1:14 16380:16382">
      <c r="A464" s="42">
        <v>25623</v>
      </c>
      <c r="B464" s="42" t="s">
        <v>7241</v>
      </c>
      <c r="C464" s="42" t="s">
        <v>5658</v>
      </c>
      <c r="D464" s="42" t="s">
        <v>7182</v>
      </c>
      <c r="E464" s="42" t="s">
        <v>272</v>
      </c>
      <c r="F464" s="42" t="s">
        <v>7242</v>
      </c>
      <c r="G464" s="42" t="s">
        <v>7243</v>
      </c>
      <c r="H464" s="42" t="s">
        <v>7244</v>
      </c>
      <c r="I464" s="42" t="s">
        <v>7245</v>
      </c>
      <c r="J464" s="42">
        <v>820</v>
      </c>
      <c r="K464" s="42">
        <v>272.38</v>
      </c>
      <c r="L464" s="42" t="s">
        <v>5585</v>
      </c>
      <c r="M464" s="36" t="s">
        <v>235</v>
      </c>
      <c r="N464" s="36"/>
    </row>
    <row r="465" s="57" customFormat="1" customHeight="1" spans="1:14">
      <c r="A465" s="42">
        <v>25633</v>
      </c>
      <c r="B465" s="42" t="s">
        <v>7246</v>
      </c>
      <c r="C465" s="42" t="s">
        <v>5658</v>
      </c>
      <c r="D465" s="42" t="s">
        <v>7182</v>
      </c>
      <c r="E465" s="42" t="s">
        <v>272</v>
      </c>
      <c r="F465" s="42" t="s">
        <v>7247</v>
      </c>
      <c r="G465" s="42" t="s">
        <v>7248</v>
      </c>
      <c r="H465" s="42" t="s">
        <v>7244</v>
      </c>
      <c r="I465" s="42" t="s">
        <v>7249</v>
      </c>
      <c r="J465" s="42">
        <v>800</v>
      </c>
      <c r="K465" s="42">
        <v>293.02</v>
      </c>
      <c r="L465" s="42" t="s">
        <v>5591</v>
      </c>
      <c r="M465" s="36" t="s">
        <v>235</v>
      </c>
      <c r="N465" s="36"/>
    </row>
    <row r="466" s="57" customFormat="1" customHeight="1" spans="1:14">
      <c r="A466" s="42">
        <v>24406</v>
      </c>
      <c r="B466" s="42" t="s">
        <v>7250</v>
      </c>
      <c r="C466" s="42" t="s">
        <v>5658</v>
      </c>
      <c r="D466" s="42" t="s">
        <v>7182</v>
      </c>
      <c r="E466" s="42" t="s">
        <v>272</v>
      </c>
      <c r="F466" s="42" t="s">
        <v>7251</v>
      </c>
      <c r="G466" s="42" t="s">
        <v>7225</v>
      </c>
      <c r="H466" s="42" t="s">
        <v>7226</v>
      </c>
      <c r="I466" s="42" t="s">
        <v>7252</v>
      </c>
      <c r="J466" s="42">
        <v>790</v>
      </c>
      <c r="K466" s="42">
        <v>248.58</v>
      </c>
      <c r="L466" s="42" t="s">
        <v>5596</v>
      </c>
      <c r="M466" s="36" t="s">
        <v>246</v>
      </c>
      <c r="N466" s="36"/>
    </row>
    <row r="467" s="57" customFormat="1" customHeight="1" spans="1:14">
      <c r="A467" s="42">
        <v>24341</v>
      </c>
      <c r="B467" s="42" t="s">
        <v>7253</v>
      </c>
      <c r="C467" s="42" t="s">
        <v>5658</v>
      </c>
      <c r="D467" s="42" t="s">
        <v>7182</v>
      </c>
      <c r="E467" s="42" t="s">
        <v>272</v>
      </c>
      <c r="F467" s="42" t="s">
        <v>7254</v>
      </c>
      <c r="G467" s="42" t="s">
        <v>7225</v>
      </c>
      <c r="H467" s="42" t="s">
        <v>7226</v>
      </c>
      <c r="I467" s="42" t="s">
        <v>7255</v>
      </c>
      <c r="J467" s="42">
        <v>780</v>
      </c>
      <c r="K467" s="42">
        <v>230.36</v>
      </c>
      <c r="L467" s="42" t="s">
        <v>5601</v>
      </c>
      <c r="M467" s="36" t="s">
        <v>246</v>
      </c>
      <c r="N467" s="36"/>
    </row>
    <row r="468" s="57" customFormat="1" customHeight="1" spans="1:14">
      <c r="A468" s="42">
        <v>22399</v>
      </c>
      <c r="B468" s="42" t="s">
        <v>7256</v>
      </c>
      <c r="C468" s="42" t="s">
        <v>5658</v>
      </c>
      <c r="D468" s="42" t="s">
        <v>7182</v>
      </c>
      <c r="E468" s="42" t="s">
        <v>272</v>
      </c>
      <c r="F468" s="42" t="s">
        <v>7257</v>
      </c>
      <c r="G468" s="42" t="s">
        <v>7258</v>
      </c>
      <c r="H468" s="42" t="s">
        <v>7208</v>
      </c>
      <c r="I468" s="42" t="s">
        <v>7259</v>
      </c>
      <c r="J468" s="42">
        <v>770</v>
      </c>
      <c r="K468" s="42">
        <v>249.72</v>
      </c>
      <c r="L468" s="42" t="s">
        <v>5605</v>
      </c>
      <c r="M468" s="36" t="s">
        <v>246</v>
      </c>
      <c r="N468" s="36"/>
    </row>
    <row r="469" s="57" customFormat="1" customHeight="1" spans="1:14">
      <c r="A469" s="42">
        <v>24261</v>
      </c>
      <c r="B469" s="42" t="s">
        <v>7260</v>
      </c>
      <c r="C469" s="42" t="s">
        <v>5658</v>
      </c>
      <c r="D469" s="42" t="s">
        <v>7182</v>
      </c>
      <c r="E469" s="42" t="s">
        <v>272</v>
      </c>
      <c r="F469" s="42" t="s">
        <v>7261</v>
      </c>
      <c r="G469" s="42" t="s">
        <v>7262</v>
      </c>
      <c r="H469" s="42" t="s">
        <v>7235</v>
      </c>
      <c r="I469" s="42" t="s">
        <v>7263</v>
      </c>
      <c r="J469" s="42">
        <v>710</v>
      </c>
      <c r="K469" s="42">
        <v>270.25</v>
      </c>
      <c r="L469" s="42" t="s">
        <v>5609</v>
      </c>
      <c r="M469" s="36" t="s">
        <v>246</v>
      </c>
      <c r="N469" s="36"/>
    </row>
    <row r="470" s="57" customFormat="1" customHeight="1" spans="1:14">
      <c r="A470" s="42">
        <v>24886</v>
      </c>
      <c r="B470" s="42" t="s">
        <v>7264</v>
      </c>
      <c r="C470" s="42" t="s">
        <v>5658</v>
      </c>
      <c r="D470" s="42" t="s">
        <v>7182</v>
      </c>
      <c r="E470" s="42" t="s">
        <v>272</v>
      </c>
      <c r="F470" s="42" t="s">
        <v>7265</v>
      </c>
      <c r="G470" s="42" t="s">
        <v>7266</v>
      </c>
      <c r="H470" s="42" t="s">
        <v>7235</v>
      </c>
      <c r="I470" s="42" t="s">
        <v>7267</v>
      </c>
      <c r="J470" s="42">
        <v>690</v>
      </c>
      <c r="K470" s="42">
        <v>209.86</v>
      </c>
      <c r="L470" s="42" t="s">
        <v>5613</v>
      </c>
      <c r="M470" s="36" t="s">
        <v>246</v>
      </c>
      <c r="N470" s="36"/>
    </row>
    <row r="471" s="57" customFormat="1" customHeight="1" spans="1:14">
      <c r="A471" s="42">
        <v>22475</v>
      </c>
      <c r="B471" s="42" t="s">
        <v>7268</v>
      </c>
      <c r="C471" s="42" t="s">
        <v>5658</v>
      </c>
      <c r="D471" s="42" t="s">
        <v>7182</v>
      </c>
      <c r="E471" s="42" t="s">
        <v>272</v>
      </c>
      <c r="F471" s="42" t="s">
        <v>7269</v>
      </c>
      <c r="G471" s="42" t="s">
        <v>7270</v>
      </c>
      <c r="H471" s="42" t="s">
        <v>7271</v>
      </c>
      <c r="I471" s="42" t="s">
        <v>7272</v>
      </c>
      <c r="J471" s="42">
        <v>690</v>
      </c>
      <c r="K471" s="42">
        <v>226.02</v>
      </c>
      <c r="L471" s="42" t="s">
        <v>5619</v>
      </c>
      <c r="M471" s="36" t="s">
        <v>246</v>
      </c>
      <c r="N471" s="36"/>
    </row>
    <row r="472" s="57" customFormat="1" customHeight="1" spans="1:14">
      <c r="A472" s="42">
        <v>24849</v>
      </c>
      <c r="B472" s="42" t="s">
        <v>7273</v>
      </c>
      <c r="C472" s="42" t="s">
        <v>5658</v>
      </c>
      <c r="D472" s="42" t="s">
        <v>7182</v>
      </c>
      <c r="E472" s="42" t="s">
        <v>272</v>
      </c>
      <c r="F472" s="42" t="s">
        <v>7274</v>
      </c>
      <c r="G472" s="42" t="s">
        <v>7275</v>
      </c>
      <c r="H472" s="42" t="s">
        <v>7276</v>
      </c>
      <c r="I472" s="42" t="s">
        <v>7277</v>
      </c>
      <c r="J472" s="42">
        <v>680</v>
      </c>
      <c r="K472" s="42">
        <v>236.76</v>
      </c>
      <c r="L472" s="42" t="s">
        <v>5623</v>
      </c>
      <c r="M472" s="36" t="s">
        <v>246</v>
      </c>
      <c r="N472" s="36"/>
    </row>
    <row r="473" s="57" customFormat="1" customHeight="1" spans="1:14">
      <c r="A473" s="42">
        <v>24387</v>
      </c>
      <c r="B473" s="42" t="s">
        <v>7278</v>
      </c>
      <c r="C473" s="42" t="s">
        <v>5658</v>
      </c>
      <c r="D473" s="42" t="s">
        <v>7182</v>
      </c>
      <c r="E473" s="42" t="s">
        <v>272</v>
      </c>
      <c r="F473" s="42" t="s">
        <v>7279</v>
      </c>
      <c r="G473" s="42" t="s">
        <v>7225</v>
      </c>
      <c r="H473" s="42" t="s">
        <v>7226</v>
      </c>
      <c r="I473" s="42" t="s">
        <v>7280</v>
      </c>
      <c r="J473" s="42">
        <v>670</v>
      </c>
      <c r="K473" s="42">
        <v>262</v>
      </c>
      <c r="L473" s="42" t="s">
        <v>5628</v>
      </c>
      <c r="M473" s="36" t="s">
        <v>246</v>
      </c>
      <c r="N473" s="36"/>
    </row>
    <row r="474" s="57" customFormat="1" customHeight="1" spans="1:14">
      <c r="A474" s="42">
        <v>24832</v>
      </c>
      <c r="B474" s="42" t="s">
        <v>7281</v>
      </c>
      <c r="C474" s="42" t="s">
        <v>5658</v>
      </c>
      <c r="D474" s="42" t="s">
        <v>7182</v>
      </c>
      <c r="E474" s="42" t="s">
        <v>272</v>
      </c>
      <c r="F474" s="42" t="s">
        <v>7282</v>
      </c>
      <c r="G474" s="42" t="s">
        <v>7283</v>
      </c>
      <c r="H474" s="42" t="s">
        <v>7276</v>
      </c>
      <c r="I474" s="42" t="s">
        <v>7284</v>
      </c>
      <c r="J474" s="42">
        <v>660</v>
      </c>
      <c r="K474" s="42">
        <v>171.54</v>
      </c>
      <c r="L474" s="42" t="s">
        <v>5632</v>
      </c>
      <c r="M474" s="36" t="s">
        <v>246</v>
      </c>
      <c r="N474" s="36"/>
    </row>
    <row r="475" s="57" customFormat="1" customHeight="1" spans="1:14">
      <c r="A475" s="42">
        <v>22138</v>
      </c>
      <c r="B475" s="42" t="s">
        <v>7285</v>
      </c>
      <c r="C475" s="42" t="s">
        <v>5658</v>
      </c>
      <c r="D475" s="42" t="s">
        <v>7182</v>
      </c>
      <c r="E475" s="42" t="s">
        <v>272</v>
      </c>
      <c r="F475" s="42" t="s">
        <v>7286</v>
      </c>
      <c r="G475" s="42" t="s">
        <v>7287</v>
      </c>
      <c r="H475" s="42" t="s">
        <v>7288</v>
      </c>
      <c r="I475" s="42" t="s">
        <v>7289</v>
      </c>
      <c r="J475" s="42">
        <v>620</v>
      </c>
      <c r="K475" s="42">
        <v>278.11</v>
      </c>
      <c r="L475" s="42" t="s">
        <v>5638</v>
      </c>
      <c r="M475" s="36" t="s">
        <v>246</v>
      </c>
      <c r="N475" s="36"/>
    </row>
    <row r="476" s="57" customFormat="1" customHeight="1" spans="1:14">
      <c r="A476" s="42">
        <v>25049</v>
      </c>
      <c r="B476" s="42" t="s">
        <v>7290</v>
      </c>
      <c r="C476" s="42" t="s">
        <v>5658</v>
      </c>
      <c r="D476" s="42" t="s">
        <v>7182</v>
      </c>
      <c r="E476" s="42" t="s">
        <v>272</v>
      </c>
      <c r="F476" s="42" t="s">
        <v>7291</v>
      </c>
      <c r="G476" s="42" t="s">
        <v>7292</v>
      </c>
      <c r="H476" s="42" t="s">
        <v>7235</v>
      </c>
      <c r="I476" s="42" t="s">
        <v>7293</v>
      </c>
      <c r="J476" s="42">
        <v>600</v>
      </c>
      <c r="K476" s="42">
        <v>235.9</v>
      </c>
      <c r="L476" s="42" t="s">
        <v>5643</v>
      </c>
      <c r="M476" s="36" t="s">
        <v>246</v>
      </c>
      <c r="N476" s="36"/>
    </row>
    <row r="477" s="57" customFormat="1" customHeight="1" spans="1:14">
      <c r="A477" s="42">
        <v>24509</v>
      </c>
      <c r="B477" s="42" t="s">
        <v>7294</v>
      </c>
      <c r="C477" s="42" t="s">
        <v>5658</v>
      </c>
      <c r="D477" s="42" t="s">
        <v>7182</v>
      </c>
      <c r="E477" s="42" t="s">
        <v>272</v>
      </c>
      <c r="F477" s="42" t="s">
        <v>7295</v>
      </c>
      <c r="G477" s="42" t="s">
        <v>7296</v>
      </c>
      <c r="H477" s="42" t="s">
        <v>7235</v>
      </c>
      <c r="I477" s="42" t="s">
        <v>7297</v>
      </c>
      <c r="J477" s="42">
        <v>510</v>
      </c>
      <c r="K477" s="42">
        <v>214.51</v>
      </c>
      <c r="L477" s="42" t="s">
        <v>5648</v>
      </c>
      <c r="M477" s="36" t="s">
        <v>246</v>
      </c>
      <c r="N477" s="36"/>
    </row>
    <row r="478" s="57" customFormat="1" customHeight="1" spans="1:14">
      <c r="A478" s="42">
        <v>25030</v>
      </c>
      <c r="B478" s="42" t="s">
        <v>7298</v>
      </c>
      <c r="C478" s="42" t="s">
        <v>5658</v>
      </c>
      <c r="D478" s="42" t="s">
        <v>7182</v>
      </c>
      <c r="E478" s="42" t="s">
        <v>272</v>
      </c>
      <c r="F478" s="42" t="s">
        <v>7299</v>
      </c>
      <c r="G478" s="42" t="s">
        <v>7300</v>
      </c>
      <c r="H478" s="42" t="s">
        <v>7235</v>
      </c>
      <c r="I478" s="42" t="s">
        <v>7301</v>
      </c>
      <c r="J478" s="42">
        <v>430</v>
      </c>
      <c r="K478" s="42">
        <v>212.16</v>
      </c>
      <c r="L478" s="42" t="s">
        <v>5652</v>
      </c>
      <c r="M478" s="36" t="s">
        <v>246</v>
      </c>
      <c r="N478" s="36"/>
    </row>
    <row r="479" s="57" customFormat="1" customHeight="1" spans="1:14">
      <c r="A479" s="42">
        <v>25051</v>
      </c>
      <c r="B479" s="42" t="s">
        <v>7302</v>
      </c>
      <c r="C479" s="42" t="s">
        <v>5658</v>
      </c>
      <c r="D479" s="42" t="s">
        <v>7182</v>
      </c>
      <c r="E479" s="42" t="s">
        <v>272</v>
      </c>
      <c r="F479" s="42" t="s">
        <v>7303</v>
      </c>
      <c r="G479" s="42" t="s">
        <v>7304</v>
      </c>
      <c r="H479" s="42" t="s">
        <v>7235</v>
      </c>
      <c r="I479" s="42" t="s">
        <v>7305</v>
      </c>
      <c r="J479" s="42">
        <v>360</v>
      </c>
      <c r="K479" s="42">
        <v>242.18</v>
      </c>
      <c r="L479" s="42" t="s">
        <v>5656</v>
      </c>
      <c r="M479" s="36" t="s">
        <v>246</v>
      </c>
      <c r="N479" s="36"/>
    </row>
    <row r="480" s="57" customFormat="1" customHeight="1" spans="1:14">
      <c r="A480" s="32" t="s">
        <v>1278</v>
      </c>
      <c r="B480" s="32"/>
      <c r="C480" s="32"/>
      <c r="D480" s="32"/>
      <c r="E480" s="32"/>
      <c r="F480" s="32"/>
      <c r="G480" s="32"/>
      <c r="H480" s="32"/>
      <c r="I480" s="32"/>
      <c r="J480" s="32"/>
      <c r="K480" s="32"/>
      <c r="L480" s="32"/>
      <c r="M480" s="36"/>
      <c r="N480" s="36"/>
    </row>
    <row r="481" s="57" customFormat="1" customHeight="1" spans="1:14">
      <c r="A481" s="42">
        <v>22020</v>
      </c>
      <c r="B481" s="42" t="s">
        <v>7306</v>
      </c>
      <c r="C481" s="42" t="s">
        <v>5658</v>
      </c>
      <c r="D481" s="42" t="s">
        <v>7182</v>
      </c>
      <c r="E481" s="42" t="s">
        <v>1278</v>
      </c>
      <c r="F481" s="42" t="s">
        <v>7307</v>
      </c>
      <c r="G481" s="42" t="s">
        <v>7308</v>
      </c>
      <c r="H481" s="42" t="s">
        <v>7288</v>
      </c>
      <c r="I481" s="42" t="s">
        <v>7309</v>
      </c>
      <c r="J481" s="42">
        <v>580</v>
      </c>
      <c r="K481" s="42">
        <v>316.67</v>
      </c>
      <c r="L481" s="42" t="s">
        <v>1222</v>
      </c>
      <c r="M481" s="35" t="s">
        <v>204</v>
      </c>
      <c r="N481" s="36" t="s">
        <v>205</v>
      </c>
    </row>
    <row r="482" s="57" customFormat="1" customHeight="1" spans="1:14">
      <c r="A482" s="42">
        <v>26266</v>
      </c>
      <c r="B482" s="42" t="s">
        <v>7310</v>
      </c>
      <c r="C482" s="42" t="s">
        <v>5658</v>
      </c>
      <c r="D482" s="42" t="s">
        <v>7182</v>
      </c>
      <c r="E482" s="42" t="s">
        <v>1278</v>
      </c>
      <c r="F482" s="42" t="s">
        <v>7311</v>
      </c>
      <c r="G482" s="42" t="s">
        <v>7312</v>
      </c>
      <c r="H482" s="42" t="s">
        <v>7313</v>
      </c>
      <c r="I482" s="42" t="s">
        <v>7314</v>
      </c>
      <c r="J482" s="42">
        <v>580</v>
      </c>
      <c r="K482" s="42">
        <v>371.39</v>
      </c>
      <c r="L482" s="42" t="s">
        <v>1227</v>
      </c>
      <c r="M482" s="35" t="s">
        <v>216</v>
      </c>
      <c r="N482" s="36" t="s">
        <v>205</v>
      </c>
    </row>
    <row r="483" s="57" customFormat="1" customHeight="1" spans="1:14">
      <c r="A483" s="42">
        <v>19496</v>
      </c>
      <c r="B483" s="42" t="s">
        <v>7315</v>
      </c>
      <c r="C483" s="42" t="s">
        <v>5658</v>
      </c>
      <c r="D483" s="42" t="s">
        <v>7182</v>
      </c>
      <c r="E483" s="42" t="s">
        <v>1278</v>
      </c>
      <c r="F483" s="42" t="s">
        <v>7316</v>
      </c>
      <c r="G483" s="42" t="s">
        <v>7317</v>
      </c>
      <c r="H483" s="42" t="s">
        <v>7318</v>
      </c>
      <c r="I483" s="42" t="s">
        <v>7319</v>
      </c>
      <c r="J483" s="42">
        <v>580</v>
      </c>
      <c r="K483" s="42">
        <v>405.92</v>
      </c>
      <c r="L483" s="42" t="s">
        <v>1232</v>
      </c>
      <c r="M483" s="35" t="s">
        <v>226</v>
      </c>
      <c r="N483" s="36" t="s">
        <v>205</v>
      </c>
    </row>
    <row r="484" s="57" customFormat="1" customHeight="1" spans="1:14">
      <c r="A484" s="42">
        <v>22356</v>
      </c>
      <c r="B484" s="42" t="s">
        <v>7320</v>
      </c>
      <c r="C484" s="42" t="s">
        <v>5658</v>
      </c>
      <c r="D484" s="42" t="s">
        <v>7182</v>
      </c>
      <c r="E484" s="42" t="s">
        <v>1278</v>
      </c>
      <c r="F484" s="42" t="s">
        <v>7321</v>
      </c>
      <c r="G484" s="42" t="s">
        <v>7322</v>
      </c>
      <c r="H484" s="42" t="s">
        <v>7288</v>
      </c>
      <c r="I484" s="42" t="s">
        <v>7323</v>
      </c>
      <c r="J484" s="42">
        <v>570</v>
      </c>
      <c r="K484" s="42">
        <v>371.24</v>
      </c>
      <c r="L484" s="42" t="s">
        <v>1238</v>
      </c>
      <c r="M484" s="36" t="s">
        <v>359</v>
      </c>
      <c r="N484" s="36" t="s">
        <v>205</v>
      </c>
    </row>
    <row r="485" s="57" customFormat="1" customHeight="1" spans="1:14">
      <c r="A485" s="42">
        <v>24547</v>
      </c>
      <c r="B485" s="42" t="s">
        <v>7324</v>
      </c>
      <c r="C485" s="42" t="s">
        <v>5658</v>
      </c>
      <c r="D485" s="42" t="s">
        <v>7182</v>
      </c>
      <c r="E485" s="42" t="s">
        <v>1278</v>
      </c>
      <c r="F485" s="42" t="s">
        <v>7325</v>
      </c>
      <c r="G485" s="42" t="s">
        <v>7326</v>
      </c>
      <c r="H485" s="42" t="s">
        <v>7327</v>
      </c>
      <c r="I485" s="42" t="s">
        <v>7328</v>
      </c>
      <c r="J485" s="42">
        <v>550</v>
      </c>
      <c r="K485" s="42">
        <v>332.59</v>
      </c>
      <c r="L485" s="42" t="s">
        <v>5547</v>
      </c>
      <c r="M485" s="36" t="s">
        <v>359</v>
      </c>
      <c r="N485" s="36" t="s">
        <v>205</v>
      </c>
    </row>
    <row r="486" s="57" customFormat="1" customHeight="1" spans="1:14">
      <c r="A486" s="42">
        <v>24974</v>
      </c>
      <c r="B486" s="42" t="s">
        <v>7329</v>
      </c>
      <c r="C486" s="42" t="s">
        <v>5658</v>
      </c>
      <c r="D486" s="42" t="s">
        <v>7182</v>
      </c>
      <c r="E486" s="42" t="s">
        <v>1278</v>
      </c>
      <c r="F486" s="42" t="s">
        <v>7330</v>
      </c>
      <c r="G486" s="42" t="s">
        <v>7331</v>
      </c>
      <c r="H486" s="42" t="s">
        <v>7332</v>
      </c>
      <c r="I486" s="42" t="s">
        <v>7333</v>
      </c>
      <c r="J486" s="42">
        <v>550</v>
      </c>
      <c r="K486" s="42">
        <v>343.07</v>
      </c>
      <c r="L486" s="42" t="s">
        <v>5551</v>
      </c>
      <c r="M486" s="36" t="s">
        <v>359</v>
      </c>
      <c r="N486" s="36" t="s">
        <v>205</v>
      </c>
    </row>
    <row r="487" s="57" customFormat="1" customHeight="1" spans="1:14">
      <c r="A487" s="42">
        <v>24539</v>
      </c>
      <c r="B487" s="42" t="s">
        <v>7334</v>
      </c>
      <c r="C487" s="42" t="s">
        <v>5658</v>
      </c>
      <c r="D487" s="42" t="s">
        <v>7182</v>
      </c>
      <c r="E487" s="42" t="s">
        <v>1278</v>
      </c>
      <c r="F487" s="42" t="s">
        <v>7335</v>
      </c>
      <c r="G487" s="42" t="s">
        <v>7336</v>
      </c>
      <c r="H487" s="42" t="s">
        <v>7337</v>
      </c>
      <c r="I487" s="42" t="s">
        <v>7338</v>
      </c>
      <c r="J487" s="42">
        <v>540</v>
      </c>
      <c r="K487" s="42">
        <v>340.03</v>
      </c>
      <c r="L487" s="42" t="s">
        <v>1251</v>
      </c>
      <c r="M487" s="36" t="s">
        <v>359</v>
      </c>
      <c r="N487" s="36" t="s">
        <v>205</v>
      </c>
    </row>
    <row r="488" s="57" customFormat="1" customHeight="1" spans="1:14">
      <c r="A488" s="42">
        <v>22343</v>
      </c>
      <c r="B488" s="42" t="s">
        <v>7339</v>
      </c>
      <c r="C488" s="42" t="s">
        <v>5658</v>
      </c>
      <c r="D488" s="42" t="s">
        <v>7182</v>
      </c>
      <c r="E488" s="42" t="s">
        <v>1278</v>
      </c>
      <c r="F488" s="42" t="s">
        <v>7340</v>
      </c>
      <c r="G488" s="42" t="s">
        <v>7341</v>
      </c>
      <c r="H488" s="42" t="s">
        <v>7288</v>
      </c>
      <c r="I488" s="42" t="s">
        <v>7342</v>
      </c>
      <c r="J488" s="42">
        <v>530</v>
      </c>
      <c r="K488" s="42">
        <v>364.97</v>
      </c>
      <c r="L488" s="42" t="s">
        <v>5560</v>
      </c>
      <c r="M488" s="36" t="s">
        <v>235</v>
      </c>
      <c r="N488" s="36"/>
    </row>
    <row r="489" s="57" customFormat="1" customHeight="1" spans="1:14">
      <c r="A489" s="42">
        <v>24519</v>
      </c>
      <c r="B489" s="42" t="s">
        <v>7343</v>
      </c>
      <c r="C489" s="42" t="s">
        <v>5658</v>
      </c>
      <c r="D489" s="42" t="s">
        <v>7182</v>
      </c>
      <c r="E489" s="42" t="s">
        <v>1278</v>
      </c>
      <c r="F489" s="42" t="s">
        <v>7344</v>
      </c>
      <c r="G489" s="42" t="s">
        <v>7345</v>
      </c>
      <c r="H489" s="42" t="s">
        <v>7346</v>
      </c>
      <c r="I489" s="42" t="s">
        <v>7347</v>
      </c>
      <c r="J489" s="42">
        <v>530</v>
      </c>
      <c r="K489" s="42">
        <v>385.45</v>
      </c>
      <c r="L489" s="42" t="s">
        <v>5564</v>
      </c>
      <c r="M489" s="36" t="s">
        <v>235</v>
      </c>
      <c r="N489" s="36"/>
    </row>
    <row r="490" s="57" customFormat="1" customHeight="1" spans="1:14">
      <c r="A490" s="42">
        <v>19499</v>
      </c>
      <c r="B490" s="42" t="s">
        <v>7348</v>
      </c>
      <c r="C490" s="42" t="s">
        <v>5658</v>
      </c>
      <c r="D490" s="42" t="s">
        <v>7182</v>
      </c>
      <c r="E490" s="42" t="s">
        <v>1278</v>
      </c>
      <c r="F490" s="42" t="s">
        <v>7349</v>
      </c>
      <c r="G490" s="42" t="s">
        <v>7350</v>
      </c>
      <c r="H490" s="42" t="s">
        <v>7351</v>
      </c>
      <c r="I490" s="42" t="s">
        <v>7352</v>
      </c>
      <c r="J490" s="42">
        <v>510</v>
      </c>
      <c r="K490" s="42">
        <v>389.27</v>
      </c>
      <c r="L490" s="42" t="s">
        <v>5568</v>
      </c>
      <c r="M490" s="36" t="s">
        <v>235</v>
      </c>
      <c r="N490" s="36"/>
    </row>
    <row r="491" s="57" customFormat="1" customHeight="1" spans="1:14">
      <c r="A491" s="42">
        <v>24533</v>
      </c>
      <c r="B491" s="42" t="s">
        <v>7353</v>
      </c>
      <c r="C491" s="42" t="s">
        <v>5658</v>
      </c>
      <c r="D491" s="42" t="s">
        <v>7182</v>
      </c>
      <c r="E491" s="42" t="s">
        <v>1278</v>
      </c>
      <c r="F491" s="42" t="s">
        <v>7354</v>
      </c>
      <c r="G491" s="42" t="s">
        <v>7355</v>
      </c>
      <c r="H491" s="42" t="s">
        <v>7356</v>
      </c>
      <c r="I491" s="42" t="s">
        <v>7357</v>
      </c>
      <c r="J491" s="42">
        <v>490</v>
      </c>
      <c r="K491" s="42">
        <v>463.81</v>
      </c>
      <c r="L491" s="42" t="s">
        <v>5572</v>
      </c>
      <c r="M491" s="36" t="s">
        <v>235</v>
      </c>
      <c r="N491" s="36"/>
    </row>
    <row r="492" s="57" customFormat="1" customHeight="1" spans="1:14">
      <c r="A492" s="42">
        <v>26054</v>
      </c>
      <c r="B492" s="42" t="s">
        <v>7358</v>
      </c>
      <c r="C492" s="42" t="s">
        <v>5658</v>
      </c>
      <c r="D492" s="42" t="s">
        <v>7182</v>
      </c>
      <c r="E492" s="42" t="s">
        <v>1278</v>
      </c>
      <c r="F492" s="42" t="s">
        <v>7359</v>
      </c>
      <c r="G492" s="42" t="s">
        <v>7360</v>
      </c>
      <c r="H492" s="42" t="s">
        <v>7244</v>
      </c>
      <c r="I492" s="42" t="s">
        <v>7361</v>
      </c>
      <c r="J492" s="42">
        <v>490</v>
      </c>
      <c r="K492" s="42">
        <v>470.74</v>
      </c>
      <c r="L492" s="42" t="s">
        <v>5576</v>
      </c>
      <c r="M492" s="36" t="s">
        <v>235</v>
      </c>
      <c r="N492" s="36"/>
    </row>
    <row r="493" s="57" customFormat="1" customHeight="1" spans="1:14">
      <c r="A493" s="42">
        <v>26116</v>
      </c>
      <c r="B493" s="42" t="s">
        <v>7362</v>
      </c>
      <c r="C493" s="42" t="s">
        <v>5658</v>
      </c>
      <c r="D493" s="42" t="s">
        <v>7182</v>
      </c>
      <c r="E493" s="42" t="s">
        <v>1278</v>
      </c>
      <c r="F493" s="42" t="s">
        <v>7363</v>
      </c>
      <c r="G493" s="42" t="s">
        <v>7360</v>
      </c>
      <c r="H493" s="42" t="s">
        <v>7364</v>
      </c>
      <c r="I493" s="42" t="s">
        <v>7365</v>
      </c>
      <c r="J493" s="42">
        <v>470</v>
      </c>
      <c r="K493" s="42">
        <v>480</v>
      </c>
      <c r="L493" s="42" t="s">
        <v>5581</v>
      </c>
      <c r="M493" s="36" t="s">
        <v>235</v>
      </c>
      <c r="N493" s="36"/>
    </row>
    <row r="494" s="57" customFormat="1" customHeight="1" spans="1:14">
      <c r="A494" s="42">
        <v>25072</v>
      </c>
      <c r="B494" s="42" t="s">
        <v>7366</v>
      </c>
      <c r="C494" s="42" t="s">
        <v>5658</v>
      </c>
      <c r="D494" s="42" t="s">
        <v>7182</v>
      </c>
      <c r="E494" s="42" t="s">
        <v>1278</v>
      </c>
      <c r="F494" s="42" t="s">
        <v>7367</v>
      </c>
      <c r="G494" s="42" t="s">
        <v>7368</v>
      </c>
      <c r="H494" s="42" t="s">
        <v>7332</v>
      </c>
      <c r="I494" s="42" t="s">
        <v>7369</v>
      </c>
      <c r="J494" s="42">
        <v>450</v>
      </c>
      <c r="K494" s="42">
        <v>371.64</v>
      </c>
      <c r="L494" s="42" t="s">
        <v>5585</v>
      </c>
      <c r="M494" s="36" t="s">
        <v>235</v>
      </c>
      <c r="N494" s="36"/>
    </row>
    <row r="495" s="57" customFormat="1" customHeight="1" spans="1:14">
      <c r="A495" s="42">
        <v>22186</v>
      </c>
      <c r="B495" s="42" t="s">
        <v>7370</v>
      </c>
      <c r="C495" s="42" t="s">
        <v>5658</v>
      </c>
      <c r="D495" s="42" t="s">
        <v>7182</v>
      </c>
      <c r="E495" s="42" t="s">
        <v>1278</v>
      </c>
      <c r="F495" s="42" t="s">
        <v>7371</v>
      </c>
      <c r="G495" s="42" t="s">
        <v>7372</v>
      </c>
      <c r="H495" s="42" t="s">
        <v>7288</v>
      </c>
      <c r="I495" s="42" t="s">
        <v>7373</v>
      </c>
      <c r="J495" s="42">
        <v>450</v>
      </c>
      <c r="K495" s="42">
        <v>387.53</v>
      </c>
      <c r="L495" s="42" t="s">
        <v>5591</v>
      </c>
      <c r="M495" s="36" t="s">
        <v>235</v>
      </c>
      <c r="N495" s="36"/>
    </row>
    <row r="496" s="57" customFormat="1" customHeight="1" spans="1:14">
      <c r="A496" s="42">
        <v>22134</v>
      </c>
      <c r="B496" s="42" t="s">
        <v>7374</v>
      </c>
      <c r="C496" s="42" t="s">
        <v>5658</v>
      </c>
      <c r="D496" s="42" t="s">
        <v>7182</v>
      </c>
      <c r="E496" s="42" t="s">
        <v>1278</v>
      </c>
      <c r="F496" s="42" t="s">
        <v>7375</v>
      </c>
      <c r="G496" s="42" t="s">
        <v>7376</v>
      </c>
      <c r="H496" s="42" t="s">
        <v>7288</v>
      </c>
      <c r="I496" s="42" t="s">
        <v>7377</v>
      </c>
      <c r="J496" s="42">
        <v>430</v>
      </c>
      <c r="K496" s="42">
        <v>367.78</v>
      </c>
      <c r="L496" s="42" t="s">
        <v>5596</v>
      </c>
      <c r="M496" s="36" t="s">
        <v>235</v>
      </c>
      <c r="N496" s="36"/>
    </row>
    <row r="497" s="57" customFormat="1" customHeight="1" spans="1:14">
      <c r="A497" s="42">
        <v>25038</v>
      </c>
      <c r="B497" s="42" t="s">
        <v>7378</v>
      </c>
      <c r="C497" s="42" t="s">
        <v>5658</v>
      </c>
      <c r="D497" s="42" t="s">
        <v>7182</v>
      </c>
      <c r="E497" s="42" t="s">
        <v>1278</v>
      </c>
      <c r="F497" s="42" t="s">
        <v>7379</v>
      </c>
      <c r="G497" s="42" t="s">
        <v>7380</v>
      </c>
      <c r="H497" s="42" t="s">
        <v>7332</v>
      </c>
      <c r="I497" s="42" t="s">
        <v>7381</v>
      </c>
      <c r="J497" s="42">
        <v>430</v>
      </c>
      <c r="K497" s="42">
        <v>400.65</v>
      </c>
      <c r="L497" s="42" t="s">
        <v>5601</v>
      </c>
      <c r="M497" s="36" t="s">
        <v>235</v>
      </c>
      <c r="N497" s="36"/>
    </row>
    <row r="498" s="57" customFormat="1" customHeight="1" spans="1:14">
      <c r="A498" s="42">
        <v>22301</v>
      </c>
      <c r="B498" s="42" t="s">
        <v>7382</v>
      </c>
      <c r="C498" s="42" t="s">
        <v>5658</v>
      </c>
      <c r="D498" s="42" t="s">
        <v>7182</v>
      </c>
      <c r="E498" s="42" t="s">
        <v>1278</v>
      </c>
      <c r="F498" s="42" t="s">
        <v>7383</v>
      </c>
      <c r="G498" s="42" t="s">
        <v>7384</v>
      </c>
      <c r="H498" s="42" t="s">
        <v>7288</v>
      </c>
      <c r="I498" s="42" t="s">
        <v>7385</v>
      </c>
      <c r="J498" s="42">
        <v>430</v>
      </c>
      <c r="K498" s="42">
        <v>432.85</v>
      </c>
      <c r="L498" s="42" t="s">
        <v>5605</v>
      </c>
      <c r="M498" s="36" t="s">
        <v>235</v>
      </c>
      <c r="N498" s="36"/>
    </row>
    <row r="499" s="57" customFormat="1" customHeight="1" spans="1:14">
      <c r="A499" s="42">
        <v>26122</v>
      </c>
      <c r="B499" s="42" t="s">
        <v>7386</v>
      </c>
      <c r="C499" s="42" t="s">
        <v>5658</v>
      </c>
      <c r="D499" s="42" t="s">
        <v>7182</v>
      </c>
      <c r="E499" s="42" t="s">
        <v>1278</v>
      </c>
      <c r="F499" s="42" t="s">
        <v>7387</v>
      </c>
      <c r="G499" s="42" t="s">
        <v>7388</v>
      </c>
      <c r="H499" s="42" t="s">
        <v>7364</v>
      </c>
      <c r="I499" s="42" t="s">
        <v>7389</v>
      </c>
      <c r="J499" s="42">
        <v>410</v>
      </c>
      <c r="K499" s="42">
        <v>386.27</v>
      </c>
      <c r="L499" s="42" t="s">
        <v>5609</v>
      </c>
      <c r="M499" s="36" t="s">
        <v>235</v>
      </c>
      <c r="N499" s="36"/>
    </row>
    <row r="500" s="57" customFormat="1" customHeight="1" spans="1:14">
      <c r="A500" s="42">
        <v>26246</v>
      </c>
      <c r="B500" s="42" t="s">
        <v>7390</v>
      </c>
      <c r="C500" s="42" t="s">
        <v>5658</v>
      </c>
      <c r="D500" s="42" t="s">
        <v>7182</v>
      </c>
      <c r="E500" s="42" t="s">
        <v>1278</v>
      </c>
      <c r="F500" s="42" t="s">
        <v>7391</v>
      </c>
      <c r="G500" s="42" t="s">
        <v>7392</v>
      </c>
      <c r="H500" s="42" t="s">
        <v>7393</v>
      </c>
      <c r="I500" s="42" t="s">
        <v>7394</v>
      </c>
      <c r="J500" s="42">
        <v>400</v>
      </c>
      <c r="K500" s="42">
        <v>480</v>
      </c>
      <c r="L500" s="42" t="s">
        <v>5613</v>
      </c>
      <c r="M500" s="36" t="s">
        <v>235</v>
      </c>
      <c r="N500" s="36"/>
    </row>
    <row r="501" s="57" customFormat="1" customHeight="1" spans="1:14">
      <c r="A501" s="42">
        <v>26068</v>
      </c>
      <c r="B501" s="42" t="s">
        <v>7395</v>
      </c>
      <c r="C501" s="42" t="s">
        <v>5658</v>
      </c>
      <c r="D501" s="42" t="s">
        <v>7182</v>
      </c>
      <c r="E501" s="42" t="s">
        <v>1278</v>
      </c>
      <c r="F501" s="42" t="s">
        <v>7396</v>
      </c>
      <c r="G501" s="42" t="s">
        <v>7397</v>
      </c>
      <c r="H501" s="42" t="s">
        <v>7244</v>
      </c>
      <c r="I501" s="42" t="s">
        <v>7398</v>
      </c>
      <c r="J501" s="42">
        <v>400</v>
      </c>
      <c r="K501" s="42">
        <v>480</v>
      </c>
      <c r="L501" s="42" t="s">
        <v>5613</v>
      </c>
      <c r="M501" s="36" t="s">
        <v>235</v>
      </c>
      <c r="N501" s="36"/>
    </row>
    <row r="502" s="57" customFormat="1" customHeight="1" spans="1:14">
      <c r="A502" s="42">
        <v>26265</v>
      </c>
      <c r="B502" s="42" t="s">
        <v>7399</v>
      </c>
      <c r="C502" s="42" t="s">
        <v>5658</v>
      </c>
      <c r="D502" s="42" t="s">
        <v>7182</v>
      </c>
      <c r="E502" s="42" t="s">
        <v>1278</v>
      </c>
      <c r="F502" s="42" t="s">
        <v>7400</v>
      </c>
      <c r="G502" s="42" t="s">
        <v>7401</v>
      </c>
      <c r="H502" s="42" t="s">
        <v>7393</v>
      </c>
      <c r="I502" s="42" t="s">
        <v>7402</v>
      </c>
      <c r="J502" s="42">
        <v>400</v>
      </c>
      <c r="K502" s="42">
        <v>480</v>
      </c>
      <c r="L502" s="42" t="s">
        <v>5613</v>
      </c>
      <c r="M502" s="36" t="s">
        <v>235</v>
      </c>
      <c r="N502" s="36"/>
    </row>
    <row r="503" s="57" customFormat="1" customHeight="1" spans="1:14">
      <c r="A503" s="42">
        <v>26255</v>
      </c>
      <c r="B503" s="42" t="s">
        <v>7403</v>
      </c>
      <c r="C503" s="42" t="s">
        <v>5658</v>
      </c>
      <c r="D503" s="42" t="s">
        <v>7182</v>
      </c>
      <c r="E503" s="42" t="s">
        <v>1278</v>
      </c>
      <c r="F503" s="42" t="s">
        <v>7404</v>
      </c>
      <c r="G503" s="42" t="s">
        <v>7405</v>
      </c>
      <c r="H503" s="42" t="s">
        <v>7393</v>
      </c>
      <c r="I503" s="42" t="s">
        <v>7406</v>
      </c>
      <c r="J503" s="42">
        <v>390</v>
      </c>
      <c r="K503" s="42">
        <v>382.89</v>
      </c>
      <c r="L503" s="42" t="s">
        <v>5628</v>
      </c>
      <c r="M503" s="36" t="s">
        <v>235</v>
      </c>
      <c r="N503" s="36"/>
    </row>
    <row r="504" s="57" customFormat="1" customHeight="1" spans="1:14">
      <c r="A504" s="42">
        <v>26268</v>
      </c>
      <c r="B504" s="42" t="s">
        <v>7407</v>
      </c>
      <c r="C504" s="42" t="s">
        <v>5658</v>
      </c>
      <c r="D504" s="42" t="s">
        <v>7182</v>
      </c>
      <c r="E504" s="42" t="s">
        <v>1278</v>
      </c>
      <c r="F504" s="42" t="s">
        <v>7408</v>
      </c>
      <c r="G504" s="42" t="s">
        <v>7409</v>
      </c>
      <c r="H504" s="42" t="s">
        <v>7410</v>
      </c>
      <c r="I504" s="42" t="s">
        <v>7411</v>
      </c>
      <c r="J504" s="42">
        <v>390</v>
      </c>
      <c r="K504" s="42">
        <v>479.94</v>
      </c>
      <c r="L504" s="42" t="s">
        <v>5632</v>
      </c>
      <c r="M504" s="36" t="s">
        <v>246</v>
      </c>
      <c r="N504" s="36"/>
    </row>
    <row r="505" s="57" customFormat="1" customHeight="1" spans="1:14">
      <c r="A505" s="42">
        <v>26251</v>
      </c>
      <c r="B505" s="42" t="s">
        <v>7412</v>
      </c>
      <c r="C505" s="42" t="s">
        <v>5658</v>
      </c>
      <c r="D505" s="42" t="s">
        <v>7182</v>
      </c>
      <c r="E505" s="42" t="s">
        <v>1278</v>
      </c>
      <c r="F505" s="42" t="s">
        <v>7413</v>
      </c>
      <c r="G505" s="42" t="s">
        <v>7414</v>
      </c>
      <c r="H505" s="42" t="s">
        <v>7393</v>
      </c>
      <c r="I505" s="42" t="s">
        <v>7415</v>
      </c>
      <c r="J505" s="42">
        <v>380</v>
      </c>
      <c r="K505" s="42">
        <v>480</v>
      </c>
      <c r="L505" s="42" t="s">
        <v>5638</v>
      </c>
      <c r="M505" s="36" t="s">
        <v>246</v>
      </c>
      <c r="N505" s="36"/>
    </row>
    <row r="506" s="57" customFormat="1" customHeight="1" spans="1:14">
      <c r="A506" s="42">
        <v>25932</v>
      </c>
      <c r="B506" s="42" t="s">
        <v>7416</v>
      </c>
      <c r="C506" s="42" t="s">
        <v>5658</v>
      </c>
      <c r="D506" s="42" t="s">
        <v>7182</v>
      </c>
      <c r="E506" s="42" t="s">
        <v>1278</v>
      </c>
      <c r="F506" s="42" t="s">
        <v>7417</v>
      </c>
      <c r="G506" s="42" t="s">
        <v>7418</v>
      </c>
      <c r="H506" s="42" t="s">
        <v>7364</v>
      </c>
      <c r="I506" s="42" t="s">
        <v>7419</v>
      </c>
      <c r="J506" s="42">
        <v>380</v>
      </c>
      <c r="K506" s="42">
        <v>480</v>
      </c>
      <c r="L506" s="42" t="s">
        <v>5638</v>
      </c>
      <c r="M506" s="36" t="s">
        <v>246</v>
      </c>
      <c r="N506" s="36"/>
    </row>
    <row r="507" s="57" customFormat="1" customHeight="1" spans="1:14">
      <c r="A507" s="42">
        <v>26239</v>
      </c>
      <c r="B507" s="42" t="s">
        <v>7420</v>
      </c>
      <c r="C507" s="42" t="s">
        <v>5658</v>
      </c>
      <c r="D507" s="42" t="s">
        <v>7182</v>
      </c>
      <c r="E507" s="42" t="s">
        <v>1278</v>
      </c>
      <c r="F507" s="42" t="s">
        <v>7421</v>
      </c>
      <c r="G507" s="42" t="s">
        <v>7422</v>
      </c>
      <c r="H507" s="42" t="s">
        <v>7423</v>
      </c>
      <c r="I507" s="42" t="s">
        <v>7424</v>
      </c>
      <c r="J507" s="42">
        <v>370</v>
      </c>
      <c r="K507" s="42">
        <v>170.09</v>
      </c>
      <c r="L507" s="42" t="s">
        <v>5648</v>
      </c>
      <c r="M507" s="36" t="s">
        <v>246</v>
      </c>
      <c r="N507" s="36"/>
    </row>
    <row r="508" s="57" customFormat="1" customHeight="1" spans="1:14">
      <c r="A508" s="42">
        <v>25095</v>
      </c>
      <c r="B508" s="42" t="s">
        <v>7425</v>
      </c>
      <c r="C508" s="42" t="s">
        <v>5658</v>
      </c>
      <c r="D508" s="42" t="s">
        <v>7182</v>
      </c>
      <c r="E508" s="42" t="s">
        <v>1278</v>
      </c>
      <c r="F508" s="42" t="s">
        <v>7426</v>
      </c>
      <c r="G508" s="42" t="s">
        <v>7427</v>
      </c>
      <c r="H508" s="42" t="s">
        <v>7332</v>
      </c>
      <c r="I508" s="42" t="s">
        <v>7428</v>
      </c>
      <c r="J508" s="42">
        <v>370</v>
      </c>
      <c r="K508" s="42">
        <v>361.91</v>
      </c>
      <c r="L508" s="42" t="s">
        <v>5652</v>
      </c>
      <c r="M508" s="36" t="s">
        <v>246</v>
      </c>
      <c r="N508" s="36"/>
    </row>
    <row r="509" s="57" customFormat="1" customHeight="1" spans="1:14">
      <c r="A509" s="42">
        <v>22350</v>
      </c>
      <c r="B509" s="42" t="s">
        <v>7429</v>
      </c>
      <c r="C509" s="42" t="s">
        <v>5658</v>
      </c>
      <c r="D509" s="42" t="s">
        <v>7182</v>
      </c>
      <c r="E509" s="42" t="s">
        <v>1278</v>
      </c>
      <c r="F509" s="42" t="s">
        <v>7430</v>
      </c>
      <c r="G509" s="42" t="s">
        <v>7431</v>
      </c>
      <c r="H509" s="42" t="s">
        <v>7288</v>
      </c>
      <c r="I509" s="42" t="s">
        <v>7432</v>
      </c>
      <c r="J509" s="42">
        <v>370</v>
      </c>
      <c r="K509" s="42">
        <v>378.48</v>
      </c>
      <c r="L509" s="42" t="s">
        <v>5656</v>
      </c>
      <c r="M509" s="36" t="s">
        <v>246</v>
      </c>
      <c r="N509" s="36"/>
    </row>
    <row r="510" s="57" customFormat="1" customHeight="1" spans="1:14">
      <c r="A510" s="42">
        <v>26257</v>
      </c>
      <c r="B510" s="42" t="s">
        <v>7433</v>
      </c>
      <c r="C510" s="42" t="s">
        <v>5658</v>
      </c>
      <c r="D510" s="42" t="s">
        <v>7182</v>
      </c>
      <c r="E510" s="42" t="s">
        <v>1278</v>
      </c>
      <c r="F510" s="42" t="s">
        <v>7434</v>
      </c>
      <c r="G510" s="42" t="s">
        <v>7435</v>
      </c>
      <c r="H510" s="42" t="s">
        <v>7393</v>
      </c>
      <c r="I510" s="42" t="s">
        <v>7436</v>
      </c>
      <c r="J510" s="42">
        <v>350</v>
      </c>
      <c r="K510" s="42">
        <v>480</v>
      </c>
      <c r="L510" s="42" t="s">
        <v>7437</v>
      </c>
      <c r="M510" s="36" t="s">
        <v>246</v>
      </c>
      <c r="N510" s="36"/>
    </row>
    <row r="511" s="57" customFormat="1" customHeight="1" spans="1:14">
      <c r="A511" s="42">
        <v>26262</v>
      </c>
      <c r="B511" s="42" t="s">
        <v>7438</v>
      </c>
      <c r="C511" s="42" t="s">
        <v>5658</v>
      </c>
      <c r="D511" s="42" t="s">
        <v>7182</v>
      </c>
      <c r="E511" s="42" t="s">
        <v>1278</v>
      </c>
      <c r="F511" s="42" t="s">
        <v>7439</v>
      </c>
      <c r="G511" s="42" t="s">
        <v>7440</v>
      </c>
      <c r="H511" s="42" t="s">
        <v>7393</v>
      </c>
      <c r="I511" s="42" t="s">
        <v>7441</v>
      </c>
      <c r="J511" s="42">
        <v>330</v>
      </c>
      <c r="K511" s="42">
        <v>480</v>
      </c>
      <c r="L511" s="42" t="s">
        <v>7442</v>
      </c>
      <c r="M511" s="36" t="s">
        <v>246</v>
      </c>
      <c r="N511" s="36"/>
    </row>
    <row r="512" s="57" customFormat="1" customHeight="1" spans="1:14">
      <c r="A512" s="42">
        <v>26088</v>
      </c>
      <c r="B512" s="42" t="s">
        <v>7443</v>
      </c>
      <c r="C512" s="42" t="s">
        <v>5658</v>
      </c>
      <c r="D512" s="42" t="s">
        <v>7182</v>
      </c>
      <c r="E512" s="42" t="s">
        <v>1278</v>
      </c>
      <c r="F512" s="42" t="s">
        <v>7444</v>
      </c>
      <c r="G512" s="42" t="s">
        <v>7445</v>
      </c>
      <c r="H512" s="42" t="s">
        <v>7364</v>
      </c>
      <c r="I512" s="42" t="s">
        <v>7446</v>
      </c>
      <c r="J512" s="42">
        <v>310</v>
      </c>
      <c r="K512" s="42">
        <v>417.92</v>
      </c>
      <c r="L512" s="42" t="s">
        <v>7447</v>
      </c>
      <c r="M512" s="36" t="s">
        <v>246</v>
      </c>
      <c r="N512" s="36"/>
    </row>
    <row r="513" s="57" customFormat="1" customHeight="1" spans="1:14">
      <c r="A513" s="42">
        <v>25059</v>
      </c>
      <c r="B513" s="42" t="s">
        <v>7448</v>
      </c>
      <c r="C513" s="42" t="s">
        <v>5658</v>
      </c>
      <c r="D513" s="42" t="s">
        <v>7182</v>
      </c>
      <c r="E513" s="42" t="s">
        <v>1278</v>
      </c>
      <c r="F513" s="42" t="s">
        <v>7449</v>
      </c>
      <c r="G513" s="42" t="s">
        <v>7450</v>
      </c>
      <c r="H513" s="42" t="s">
        <v>7332</v>
      </c>
      <c r="I513" s="42" t="s">
        <v>7451</v>
      </c>
      <c r="J513" s="42">
        <v>300</v>
      </c>
      <c r="K513" s="42">
        <v>339.57</v>
      </c>
      <c r="L513" s="42" t="s">
        <v>7452</v>
      </c>
      <c r="M513" s="36" t="s">
        <v>246</v>
      </c>
      <c r="N513" s="36"/>
    </row>
    <row r="514" s="57" customFormat="1" customHeight="1" spans="1:14">
      <c r="A514" s="42">
        <v>21807</v>
      </c>
      <c r="B514" s="42" t="s">
        <v>7453</v>
      </c>
      <c r="C514" s="42" t="s">
        <v>5658</v>
      </c>
      <c r="D514" s="42" t="s">
        <v>7182</v>
      </c>
      <c r="E514" s="42" t="s">
        <v>1278</v>
      </c>
      <c r="F514" s="42" t="s">
        <v>7454</v>
      </c>
      <c r="G514" s="42" t="s">
        <v>7455</v>
      </c>
      <c r="H514" s="42" t="s">
        <v>7288</v>
      </c>
      <c r="I514" s="42" t="s">
        <v>7456</v>
      </c>
      <c r="J514" s="42">
        <v>300</v>
      </c>
      <c r="K514" s="42">
        <v>411.61</v>
      </c>
      <c r="L514" s="42" t="s">
        <v>7457</v>
      </c>
      <c r="M514" s="36" t="s">
        <v>246</v>
      </c>
      <c r="N514" s="36"/>
    </row>
    <row r="515" s="57" customFormat="1" customHeight="1" spans="1:14">
      <c r="A515" s="42">
        <v>24906</v>
      </c>
      <c r="B515" s="42" t="s">
        <v>7458</v>
      </c>
      <c r="C515" s="42" t="s">
        <v>5658</v>
      </c>
      <c r="D515" s="42" t="s">
        <v>7182</v>
      </c>
      <c r="E515" s="42" t="s">
        <v>1278</v>
      </c>
      <c r="F515" s="42" t="s">
        <v>7459</v>
      </c>
      <c r="G515" s="42" t="s">
        <v>7460</v>
      </c>
      <c r="H515" s="42" t="s">
        <v>7461</v>
      </c>
      <c r="I515" s="42" t="s">
        <v>7462</v>
      </c>
      <c r="J515" s="42">
        <v>280</v>
      </c>
      <c r="K515" s="42">
        <v>480</v>
      </c>
      <c r="L515" s="42" t="s">
        <v>7463</v>
      </c>
      <c r="M515" s="36" t="s">
        <v>246</v>
      </c>
      <c r="N515" s="36"/>
    </row>
    <row r="516" s="57" customFormat="1" customHeight="1" spans="1:14">
      <c r="A516" s="42">
        <v>20285</v>
      </c>
      <c r="B516" s="42" t="s">
        <v>7464</v>
      </c>
      <c r="C516" s="42" t="s">
        <v>5658</v>
      </c>
      <c r="D516" s="42" t="s">
        <v>7182</v>
      </c>
      <c r="E516" s="42" t="s">
        <v>1278</v>
      </c>
      <c r="F516" s="42" t="s">
        <v>7465</v>
      </c>
      <c r="G516" s="42" t="s">
        <v>7466</v>
      </c>
      <c r="H516" s="42" t="s">
        <v>7467</v>
      </c>
      <c r="I516" s="42" t="s">
        <v>7468</v>
      </c>
      <c r="J516" s="42">
        <v>270</v>
      </c>
      <c r="K516" s="42">
        <v>474.22</v>
      </c>
      <c r="L516" s="42" t="s">
        <v>7469</v>
      </c>
      <c r="M516" s="36" t="s">
        <v>246</v>
      </c>
      <c r="N516" s="36"/>
    </row>
    <row r="517" s="57" customFormat="1" customHeight="1" spans="1:14">
      <c r="A517" s="42">
        <v>20293</v>
      </c>
      <c r="B517" s="42" t="s">
        <v>7470</v>
      </c>
      <c r="C517" s="42" t="s">
        <v>5658</v>
      </c>
      <c r="D517" s="42" t="s">
        <v>7182</v>
      </c>
      <c r="E517" s="42" t="s">
        <v>1278</v>
      </c>
      <c r="F517" s="42" t="s">
        <v>7471</v>
      </c>
      <c r="G517" s="42" t="s">
        <v>7472</v>
      </c>
      <c r="H517" s="42" t="s">
        <v>7473</v>
      </c>
      <c r="I517" s="42" t="s">
        <v>7474</v>
      </c>
      <c r="J517" s="42">
        <v>270</v>
      </c>
      <c r="K517" s="42">
        <v>480</v>
      </c>
      <c r="L517" s="42" t="s">
        <v>7475</v>
      </c>
      <c r="M517" s="36" t="s">
        <v>246</v>
      </c>
      <c r="N517" s="36"/>
    </row>
    <row r="518" s="57" customFormat="1" customHeight="1" spans="1:14">
      <c r="A518" s="42">
        <v>26107</v>
      </c>
      <c r="B518" s="42" t="s">
        <v>7476</v>
      </c>
      <c r="C518" s="42" t="s">
        <v>5658</v>
      </c>
      <c r="D518" s="42" t="s">
        <v>7182</v>
      </c>
      <c r="E518" s="42" t="s">
        <v>1278</v>
      </c>
      <c r="F518" s="42" t="s">
        <v>7477</v>
      </c>
      <c r="G518" s="42" t="s">
        <v>7478</v>
      </c>
      <c r="H518" s="42" t="s">
        <v>7364</v>
      </c>
      <c r="I518" s="42" t="s">
        <v>7479</v>
      </c>
      <c r="J518" s="42">
        <v>260</v>
      </c>
      <c r="K518" s="42">
        <v>404.03</v>
      </c>
      <c r="L518" s="42" t="s">
        <v>7480</v>
      </c>
      <c r="M518" s="36" t="s">
        <v>246</v>
      </c>
      <c r="N518" s="36"/>
    </row>
    <row r="519" s="57" customFormat="1" customHeight="1" spans="1:14">
      <c r="A519" s="42">
        <v>24920</v>
      </c>
      <c r="B519" s="42" t="s">
        <v>7481</v>
      </c>
      <c r="C519" s="42" t="s">
        <v>5658</v>
      </c>
      <c r="D519" s="42" t="s">
        <v>7182</v>
      </c>
      <c r="E519" s="42" t="s">
        <v>1278</v>
      </c>
      <c r="F519" s="42" t="s">
        <v>7482</v>
      </c>
      <c r="G519" s="42" t="s">
        <v>7483</v>
      </c>
      <c r="H519" s="42" t="s">
        <v>7461</v>
      </c>
      <c r="I519" s="42" t="s">
        <v>7484</v>
      </c>
      <c r="J519" s="42">
        <v>180</v>
      </c>
      <c r="K519" s="42">
        <v>438.14</v>
      </c>
      <c r="L519" s="42" t="s">
        <v>7485</v>
      </c>
      <c r="M519" s="36" t="s">
        <v>246</v>
      </c>
      <c r="N519" s="36"/>
    </row>
    <row r="520" s="57" customFormat="1" customHeight="1" spans="1:14">
      <c r="A520" s="42">
        <v>24902</v>
      </c>
      <c r="B520" s="42" t="s">
        <v>7486</v>
      </c>
      <c r="C520" s="42" t="s">
        <v>5658</v>
      </c>
      <c r="D520" s="42" t="s">
        <v>7182</v>
      </c>
      <c r="E520" s="42" t="s">
        <v>1278</v>
      </c>
      <c r="F520" s="42" t="s">
        <v>7487</v>
      </c>
      <c r="G520" s="42" t="s">
        <v>7488</v>
      </c>
      <c r="H520" s="42" t="s">
        <v>7461</v>
      </c>
      <c r="I520" s="42" t="s">
        <v>7489</v>
      </c>
      <c r="J520" s="42">
        <v>170</v>
      </c>
      <c r="K520" s="42">
        <v>397.1</v>
      </c>
      <c r="L520" s="42" t="s">
        <v>7490</v>
      </c>
      <c r="M520" s="36" t="s">
        <v>246</v>
      </c>
      <c r="N520" s="36"/>
    </row>
    <row r="521" s="57" customFormat="1" customHeight="1" spans="1:14">
      <c r="A521" s="42">
        <v>25856</v>
      </c>
      <c r="B521" s="42" t="s">
        <v>7491</v>
      </c>
      <c r="C521" s="42" t="s">
        <v>5658</v>
      </c>
      <c r="D521" s="42" t="s">
        <v>7182</v>
      </c>
      <c r="E521" s="42" t="s">
        <v>1278</v>
      </c>
      <c r="F521" s="42" t="s">
        <v>7492</v>
      </c>
      <c r="G521" s="42" t="s">
        <v>7493</v>
      </c>
      <c r="H521" s="42" t="s">
        <v>7364</v>
      </c>
      <c r="I521" s="42" t="s">
        <v>7494</v>
      </c>
      <c r="J521" s="42">
        <v>120</v>
      </c>
      <c r="K521" s="42">
        <v>313.35</v>
      </c>
      <c r="L521" s="42" t="s">
        <v>7495</v>
      </c>
      <c r="M521" s="36" t="s">
        <v>246</v>
      </c>
      <c r="N521" s="36"/>
    </row>
    <row r="522" s="57" customFormat="1" customHeight="1" spans="1:14">
      <c r="A522" s="42">
        <v>24926</v>
      </c>
      <c r="B522" s="42" t="s">
        <v>7496</v>
      </c>
      <c r="C522" s="42" t="s">
        <v>5658</v>
      </c>
      <c r="D522" s="42" t="s">
        <v>7182</v>
      </c>
      <c r="E522" s="42" t="s">
        <v>1278</v>
      </c>
      <c r="F522" s="42" t="s">
        <v>7497</v>
      </c>
      <c r="G522" s="42" t="s">
        <v>7498</v>
      </c>
      <c r="H522" s="42" t="s">
        <v>7461</v>
      </c>
      <c r="I522" s="42" t="s">
        <v>7499</v>
      </c>
      <c r="J522" s="42">
        <v>80</v>
      </c>
      <c r="K522" s="42">
        <v>480</v>
      </c>
      <c r="L522" s="42" t="s">
        <v>7500</v>
      </c>
      <c r="M522" s="36" t="s">
        <v>246</v>
      </c>
      <c r="N522" s="36"/>
    </row>
    <row r="523" s="57" customFormat="1" customHeight="1" spans="1:14">
      <c r="A523" s="42">
        <v>24895</v>
      </c>
      <c r="B523" s="42" t="s">
        <v>7501</v>
      </c>
      <c r="C523" s="42" t="s">
        <v>5658</v>
      </c>
      <c r="D523" s="42" t="s">
        <v>7182</v>
      </c>
      <c r="E523" s="42" t="s">
        <v>1278</v>
      </c>
      <c r="F523" s="42" t="s">
        <v>7502</v>
      </c>
      <c r="G523" s="42" t="s">
        <v>7503</v>
      </c>
      <c r="H523" s="42" t="s">
        <v>7461</v>
      </c>
      <c r="I523" s="42" t="s">
        <v>7504</v>
      </c>
      <c r="J523" s="42">
        <v>70</v>
      </c>
      <c r="K523" s="42">
        <v>480</v>
      </c>
      <c r="L523" s="42" t="s">
        <v>7505</v>
      </c>
      <c r="M523" s="36" t="s">
        <v>246</v>
      </c>
      <c r="N523" s="36"/>
    </row>
    <row r="524" s="57" customFormat="1" customHeight="1" spans="1:14">
      <c r="A524" s="42">
        <v>24915</v>
      </c>
      <c r="B524" s="42" t="s">
        <v>7506</v>
      </c>
      <c r="C524" s="42" t="s">
        <v>5658</v>
      </c>
      <c r="D524" s="42" t="s">
        <v>7182</v>
      </c>
      <c r="E524" s="42" t="s">
        <v>1278</v>
      </c>
      <c r="F524" s="42" t="s">
        <v>7507</v>
      </c>
      <c r="G524" s="42" t="s">
        <v>7508</v>
      </c>
      <c r="H524" s="42" t="s">
        <v>7461</v>
      </c>
      <c r="I524" s="42" t="s">
        <v>7509</v>
      </c>
      <c r="J524" s="42">
        <v>60</v>
      </c>
      <c r="K524" s="42">
        <v>480</v>
      </c>
      <c r="L524" s="42" t="s">
        <v>7510</v>
      </c>
      <c r="M524" s="36" t="s">
        <v>246</v>
      </c>
      <c r="N524" s="36"/>
    </row>
    <row r="525" s="57" customFormat="1" customHeight="1" spans="1:14">
      <c r="A525" s="42">
        <v>24909</v>
      </c>
      <c r="B525" s="42" t="s">
        <v>7511</v>
      </c>
      <c r="C525" s="42" t="s">
        <v>5658</v>
      </c>
      <c r="D525" s="42" t="s">
        <v>7182</v>
      </c>
      <c r="E525" s="42" t="s">
        <v>1278</v>
      </c>
      <c r="F525" s="42" t="s">
        <v>7512</v>
      </c>
      <c r="G525" s="42" t="s">
        <v>7513</v>
      </c>
      <c r="H525" s="42" t="s">
        <v>7461</v>
      </c>
      <c r="I525" s="42" t="s">
        <v>7514</v>
      </c>
      <c r="J525" s="42">
        <v>50</v>
      </c>
      <c r="K525" s="42">
        <v>480</v>
      </c>
      <c r="L525" s="42" t="s">
        <v>7515</v>
      </c>
      <c r="M525" s="36" t="s">
        <v>246</v>
      </c>
      <c r="N525" s="36"/>
    </row>
    <row r="526" s="57" customFormat="1" customHeight="1" spans="1:14">
      <c r="A526" s="32" t="s">
        <v>1337</v>
      </c>
      <c r="B526" s="32"/>
      <c r="C526" s="32"/>
      <c r="D526" s="32"/>
      <c r="E526" s="32"/>
      <c r="F526" s="32"/>
      <c r="G526" s="32"/>
      <c r="H526" s="32"/>
      <c r="I526" s="32"/>
      <c r="J526" s="32"/>
      <c r="K526" s="32"/>
      <c r="L526" s="32"/>
      <c r="M526" s="36"/>
      <c r="N526" s="36"/>
    </row>
    <row r="527" s="57" customFormat="1" customHeight="1" spans="1:14">
      <c r="A527" s="42">
        <v>24412</v>
      </c>
      <c r="B527" s="42" t="s">
        <v>7516</v>
      </c>
      <c r="C527" s="42" t="s">
        <v>5658</v>
      </c>
      <c r="D527" s="42" t="s">
        <v>7182</v>
      </c>
      <c r="E527" s="42" t="s">
        <v>1337</v>
      </c>
      <c r="F527" s="42" t="s">
        <v>7517</v>
      </c>
      <c r="G527" s="42" t="s">
        <v>7518</v>
      </c>
      <c r="H527" s="42" t="s">
        <v>2210</v>
      </c>
      <c r="I527" s="42" t="s">
        <v>7519</v>
      </c>
      <c r="J527" s="42">
        <v>1040</v>
      </c>
      <c r="K527" s="42">
        <v>111.56</v>
      </c>
      <c r="L527" s="42" t="s">
        <v>1222</v>
      </c>
      <c r="M527" s="35" t="s">
        <v>204</v>
      </c>
      <c r="N527" s="36" t="s">
        <v>205</v>
      </c>
    </row>
    <row r="528" s="57" customFormat="1" customHeight="1" spans="1:14">
      <c r="A528" s="42">
        <v>24427</v>
      </c>
      <c r="B528" s="42" t="s">
        <v>7520</v>
      </c>
      <c r="C528" s="42" t="s">
        <v>5658</v>
      </c>
      <c r="D528" s="42" t="s">
        <v>7182</v>
      </c>
      <c r="E528" s="42" t="s">
        <v>1337</v>
      </c>
      <c r="F528" s="42" t="s">
        <v>7521</v>
      </c>
      <c r="G528" s="42" t="s">
        <v>7522</v>
      </c>
      <c r="H528" s="42" t="s">
        <v>2210</v>
      </c>
      <c r="I528" s="42" t="s">
        <v>7523</v>
      </c>
      <c r="J528" s="42">
        <v>1040</v>
      </c>
      <c r="K528" s="42">
        <v>166.82</v>
      </c>
      <c r="L528" s="42" t="s">
        <v>1227</v>
      </c>
      <c r="M528" s="35" t="s">
        <v>216</v>
      </c>
      <c r="N528" s="36" t="s">
        <v>205</v>
      </c>
    </row>
    <row r="529" s="57" customFormat="1" customHeight="1" spans="1:14">
      <c r="A529" s="42">
        <v>22842</v>
      </c>
      <c r="B529" s="42" t="s">
        <v>7524</v>
      </c>
      <c r="C529" s="42" t="s">
        <v>5658</v>
      </c>
      <c r="D529" s="42" t="s">
        <v>7182</v>
      </c>
      <c r="E529" s="42" t="s">
        <v>1337</v>
      </c>
      <c r="F529" s="42" t="s">
        <v>7525</v>
      </c>
      <c r="G529" s="42" t="s">
        <v>7526</v>
      </c>
      <c r="H529" s="42" t="s">
        <v>7461</v>
      </c>
      <c r="I529" s="42" t="s">
        <v>7527</v>
      </c>
      <c r="J529" s="42">
        <v>980</v>
      </c>
      <c r="K529" s="42">
        <v>207.11</v>
      </c>
      <c r="L529" s="42" t="s">
        <v>1232</v>
      </c>
      <c r="M529" s="35" t="s">
        <v>226</v>
      </c>
      <c r="N529" s="36" t="s">
        <v>205</v>
      </c>
    </row>
    <row r="530" s="57" customFormat="1" customHeight="1" spans="1:14">
      <c r="A530" s="42">
        <v>22494</v>
      </c>
      <c r="B530" s="42" t="s">
        <v>7528</v>
      </c>
      <c r="C530" s="42" t="s">
        <v>5658</v>
      </c>
      <c r="D530" s="42" t="s">
        <v>7182</v>
      </c>
      <c r="E530" s="42" t="s">
        <v>1337</v>
      </c>
      <c r="F530" s="42" t="s">
        <v>7529</v>
      </c>
      <c r="G530" s="42" t="s">
        <v>7530</v>
      </c>
      <c r="H530" s="42" t="s">
        <v>7198</v>
      </c>
      <c r="I530" s="42" t="s">
        <v>7531</v>
      </c>
      <c r="J530" s="42">
        <v>970</v>
      </c>
      <c r="K530" s="42">
        <v>175.57</v>
      </c>
      <c r="L530" s="42" t="s">
        <v>1238</v>
      </c>
      <c r="M530" s="36" t="s">
        <v>359</v>
      </c>
      <c r="N530" s="36" t="s">
        <v>205</v>
      </c>
    </row>
    <row r="531" s="57" customFormat="1" customHeight="1" spans="1:14">
      <c r="A531" s="42">
        <v>22488</v>
      </c>
      <c r="B531" s="42" t="s">
        <v>7532</v>
      </c>
      <c r="C531" s="42" t="s">
        <v>5658</v>
      </c>
      <c r="D531" s="42" t="s">
        <v>7182</v>
      </c>
      <c r="E531" s="42" t="s">
        <v>1337</v>
      </c>
      <c r="F531" s="42" t="s">
        <v>7533</v>
      </c>
      <c r="G531" s="42" t="s">
        <v>7534</v>
      </c>
      <c r="H531" s="42" t="s">
        <v>7198</v>
      </c>
      <c r="I531" s="42" t="s">
        <v>7535</v>
      </c>
      <c r="J531" s="42">
        <v>940</v>
      </c>
      <c r="K531" s="42">
        <v>149.77</v>
      </c>
      <c r="L531" s="42" t="s">
        <v>5547</v>
      </c>
      <c r="M531" s="36" t="s">
        <v>359</v>
      </c>
      <c r="N531" s="36" t="s">
        <v>205</v>
      </c>
    </row>
    <row r="532" s="57" customFormat="1" customHeight="1" spans="1:14">
      <c r="A532" s="42">
        <v>24809</v>
      </c>
      <c r="B532" s="42" t="s">
        <v>7536</v>
      </c>
      <c r="C532" s="42" t="s">
        <v>5658</v>
      </c>
      <c r="D532" s="42" t="s">
        <v>7182</v>
      </c>
      <c r="E532" s="42" t="s">
        <v>1337</v>
      </c>
      <c r="F532" s="42" t="s">
        <v>7537</v>
      </c>
      <c r="G532" s="42" t="s">
        <v>7538</v>
      </c>
      <c r="H532" s="42" t="s">
        <v>7276</v>
      </c>
      <c r="I532" s="42" t="s">
        <v>7539</v>
      </c>
      <c r="J532" s="42">
        <v>940</v>
      </c>
      <c r="K532" s="42">
        <v>212.48</v>
      </c>
      <c r="L532" s="42" t="s">
        <v>5551</v>
      </c>
      <c r="M532" s="36" t="s">
        <v>359</v>
      </c>
      <c r="N532" s="36" t="s">
        <v>205</v>
      </c>
    </row>
    <row r="533" s="57" customFormat="1" customHeight="1" spans="1:14">
      <c r="A533" s="42">
        <v>25112</v>
      </c>
      <c r="B533" s="42" t="s">
        <v>7540</v>
      </c>
      <c r="C533" s="42" t="s">
        <v>5658</v>
      </c>
      <c r="D533" s="42" t="s">
        <v>7182</v>
      </c>
      <c r="E533" s="42" t="s">
        <v>1337</v>
      </c>
      <c r="F533" s="42" t="s">
        <v>7541</v>
      </c>
      <c r="G533" s="42" t="s">
        <v>7542</v>
      </c>
      <c r="H533" s="42" t="s">
        <v>7543</v>
      </c>
      <c r="I533" s="42" t="s">
        <v>7544</v>
      </c>
      <c r="J533" s="42">
        <v>900</v>
      </c>
      <c r="K533" s="42">
        <v>204.97</v>
      </c>
      <c r="L533" s="42" t="s">
        <v>1251</v>
      </c>
      <c r="M533" s="36" t="s">
        <v>359</v>
      </c>
      <c r="N533" s="36" t="s">
        <v>205</v>
      </c>
    </row>
    <row r="534" s="57" customFormat="1" customHeight="1" spans="1:14">
      <c r="A534" s="42">
        <v>22501</v>
      </c>
      <c r="B534" s="42" t="s">
        <v>7545</v>
      </c>
      <c r="C534" s="42" t="s">
        <v>5658</v>
      </c>
      <c r="D534" s="42" t="s">
        <v>7182</v>
      </c>
      <c r="E534" s="42" t="s">
        <v>1337</v>
      </c>
      <c r="F534" s="42" t="s">
        <v>7546</v>
      </c>
      <c r="G534" s="42" t="s">
        <v>7547</v>
      </c>
      <c r="H534" s="42" t="s">
        <v>7198</v>
      </c>
      <c r="I534" s="42" t="s">
        <v>7548</v>
      </c>
      <c r="J534" s="42">
        <v>900</v>
      </c>
      <c r="K534" s="42">
        <v>211.55</v>
      </c>
      <c r="L534" s="42" t="s">
        <v>5560</v>
      </c>
      <c r="M534" s="36" t="s">
        <v>359</v>
      </c>
      <c r="N534" s="36" t="s">
        <v>205</v>
      </c>
    </row>
    <row r="535" s="57" customFormat="1" customHeight="1" spans="1:14">
      <c r="A535" s="42">
        <v>24418</v>
      </c>
      <c r="B535" s="42" t="s">
        <v>7549</v>
      </c>
      <c r="C535" s="42" t="s">
        <v>5658</v>
      </c>
      <c r="D535" s="42" t="s">
        <v>7182</v>
      </c>
      <c r="E535" s="42" t="s">
        <v>1337</v>
      </c>
      <c r="F535" s="42" t="s">
        <v>7550</v>
      </c>
      <c r="G535" s="42" t="s">
        <v>7551</v>
      </c>
      <c r="H535" s="42" t="s">
        <v>2205</v>
      </c>
      <c r="I535" s="42" t="s">
        <v>7552</v>
      </c>
      <c r="J535" s="42">
        <v>890</v>
      </c>
      <c r="K535" s="42">
        <v>151.82</v>
      </c>
      <c r="L535" s="42" t="s">
        <v>5564</v>
      </c>
      <c r="M535" s="36" t="s">
        <v>359</v>
      </c>
      <c r="N535" s="36" t="s">
        <v>205</v>
      </c>
    </row>
    <row r="536" s="57" customFormat="1" customHeight="1" spans="1:14">
      <c r="A536" s="42">
        <v>22483</v>
      </c>
      <c r="B536" s="42" t="s">
        <v>7553</v>
      </c>
      <c r="C536" s="42" t="s">
        <v>5658</v>
      </c>
      <c r="D536" s="42" t="s">
        <v>7182</v>
      </c>
      <c r="E536" s="42" t="s">
        <v>1337</v>
      </c>
      <c r="F536" s="42" t="s">
        <v>7554</v>
      </c>
      <c r="G536" s="42" t="s">
        <v>7555</v>
      </c>
      <c r="H536" s="42" t="s">
        <v>7198</v>
      </c>
      <c r="I536" s="42" t="s">
        <v>7556</v>
      </c>
      <c r="J536" s="42">
        <v>890</v>
      </c>
      <c r="K536" s="42">
        <v>203.52</v>
      </c>
      <c r="L536" s="42" t="s">
        <v>5568</v>
      </c>
      <c r="M536" s="36" t="s">
        <v>235</v>
      </c>
      <c r="N536" s="36"/>
    </row>
    <row r="537" s="57" customFormat="1" customHeight="1" spans="1:14">
      <c r="A537" s="42">
        <v>26166</v>
      </c>
      <c r="B537" s="42" t="s">
        <v>7557</v>
      </c>
      <c r="C537" s="42" t="s">
        <v>5658</v>
      </c>
      <c r="D537" s="42" t="s">
        <v>7182</v>
      </c>
      <c r="E537" s="42" t="s">
        <v>1337</v>
      </c>
      <c r="F537" s="42" t="s">
        <v>7558</v>
      </c>
      <c r="G537" s="42" t="s">
        <v>7559</v>
      </c>
      <c r="H537" s="42" t="s">
        <v>7543</v>
      </c>
      <c r="I537" s="42" t="s">
        <v>7560</v>
      </c>
      <c r="J537" s="42">
        <v>890</v>
      </c>
      <c r="K537" s="42">
        <v>204.11</v>
      </c>
      <c r="L537" s="42" t="s">
        <v>5572</v>
      </c>
      <c r="M537" s="36" t="s">
        <v>235</v>
      </c>
      <c r="N537" s="36"/>
    </row>
    <row r="538" s="57" customFormat="1" customHeight="1" spans="1:14">
      <c r="A538" s="42">
        <v>22512</v>
      </c>
      <c r="B538" s="42" t="s">
        <v>7561</v>
      </c>
      <c r="C538" s="42" t="s">
        <v>5658</v>
      </c>
      <c r="D538" s="42" t="s">
        <v>7182</v>
      </c>
      <c r="E538" s="42" t="s">
        <v>1337</v>
      </c>
      <c r="F538" s="42" t="s">
        <v>7562</v>
      </c>
      <c r="G538" s="42" t="s">
        <v>7563</v>
      </c>
      <c r="H538" s="42" t="s">
        <v>7189</v>
      </c>
      <c r="I538" s="42" t="s">
        <v>7564</v>
      </c>
      <c r="J538" s="42">
        <v>890</v>
      </c>
      <c r="K538" s="42">
        <v>253.97</v>
      </c>
      <c r="L538" s="42" t="s">
        <v>5576</v>
      </c>
      <c r="M538" s="36" t="s">
        <v>235</v>
      </c>
      <c r="N538" s="36"/>
    </row>
    <row r="539" s="57" customFormat="1" customHeight="1" spans="1:14">
      <c r="A539" s="42">
        <v>24523</v>
      </c>
      <c r="B539" s="42" t="s">
        <v>7565</v>
      </c>
      <c r="C539" s="42" t="s">
        <v>5658</v>
      </c>
      <c r="D539" s="42" t="s">
        <v>7182</v>
      </c>
      <c r="E539" s="42" t="s">
        <v>1337</v>
      </c>
      <c r="F539" s="42" t="s">
        <v>7566</v>
      </c>
      <c r="G539" s="42" t="s">
        <v>7567</v>
      </c>
      <c r="H539" s="42" t="s">
        <v>7568</v>
      </c>
      <c r="I539" s="42" t="s">
        <v>7569</v>
      </c>
      <c r="J539" s="42">
        <v>870</v>
      </c>
      <c r="K539" s="42">
        <v>212.05</v>
      </c>
      <c r="L539" s="42" t="s">
        <v>5581</v>
      </c>
      <c r="M539" s="36" t="s">
        <v>235</v>
      </c>
      <c r="N539" s="36"/>
    </row>
    <row r="540" s="57" customFormat="1" customHeight="1" spans="1:14">
      <c r="A540" s="42">
        <v>24541</v>
      </c>
      <c r="B540" s="42" t="s">
        <v>7570</v>
      </c>
      <c r="C540" s="42" t="s">
        <v>5658</v>
      </c>
      <c r="D540" s="42" t="s">
        <v>7182</v>
      </c>
      <c r="E540" s="42" t="s">
        <v>1337</v>
      </c>
      <c r="F540" s="42" t="s">
        <v>7571</v>
      </c>
      <c r="G540" s="42" t="s">
        <v>7572</v>
      </c>
      <c r="H540" s="42" t="s">
        <v>7568</v>
      </c>
      <c r="I540" s="42" t="s">
        <v>7573</v>
      </c>
      <c r="J540" s="42">
        <v>850</v>
      </c>
      <c r="K540" s="42">
        <v>246.99</v>
      </c>
      <c r="L540" s="42" t="s">
        <v>5585</v>
      </c>
      <c r="M540" s="36" t="s">
        <v>235</v>
      </c>
      <c r="N540" s="36"/>
    </row>
    <row r="541" s="57" customFormat="1" customHeight="1" spans="1:14">
      <c r="A541" s="42">
        <v>25640</v>
      </c>
      <c r="B541" s="42" t="s">
        <v>7574</v>
      </c>
      <c r="C541" s="42" t="s">
        <v>5658</v>
      </c>
      <c r="D541" s="42" t="s">
        <v>7182</v>
      </c>
      <c r="E541" s="42" t="s">
        <v>1337</v>
      </c>
      <c r="F541" s="42" t="s">
        <v>7575</v>
      </c>
      <c r="G541" s="42" t="s">
        <v>7576</v>
      </c>
      <c r="H541" s="42" t="s">
        <v>7244</v>
      </c>
      <c r="I541" s="42" t="s">
        <v>7577</v>
      </c>
      <c r="J541" s="42">
        <v>850</v>
      </c>
      <c r="K541" s="42">
        <v>298.54</v>
      </c>
      <c r="L541" s="42" t="s">
        <v>5591</v>
      </c>
      <c r="M541" s="36" t="s">
        <v>235</v>
      </c>
      <c r="N541" s="36"/>
    </row>
    <row r="542" s="57" customFormat="1" customHeight="1" spans="1:14">
      <c r="A542" s="42">
        <v>22366</v>
      </c>
      <c r="B542" s="42" t="s">
        <v>7578</v>
      </c>
      <c r="C542" s="42" t="s">
        <v>5658</v>
      </c>
      <c r="D542" s="42" t="s">
        <v>7182</v>
      </c>
      <c r="E542" s="42" t="s">
        <v>1337</v>
      </c>
      <c r="F542" s="42" t="s">
        <v>7579</v>
      </c>
      <c r="G542" s="42" t="s">
        <v>7580</v>
      </c>
      <c r="H542" s="42" t="s">
        <v>7208</v>
      </c>
      <c r="I542" s="42" t="s">
        <v>7581</v>
      </c>
      <c r="J542" s="42">
        <v>830</v>
      </c>
      <c r="K542" s="42">
        <v>248.37</v>
      </c>
      <c r="L542" s="42" t="s">
        <v>5596</v>
      </c>
      <c r="M542" s="36" t="s">
        <v>235</v>
      </c>
      <c r="N542" s="36"/>
    </row>
    <row r="543" s="57" customFormat="1" customHeight="1" spans="1:14">
      <c r="A543" s="42">
        <v>24515</v>
      </c>
      <c r="B543" s="42" t="s">
        <v>7582</v>
      </c>
      <c r="C543" s="42" t="s">
        <v>5658</v>
      </c>
      <c r="D543" s="42" t="s">
        <v>7182</v>
      </c>
      <c r="E543" s="42" t="s">
        <v>1337</v>
      </c>
      <c r="F543" s="42" t="s">
        <v>7583</v>
      </c>
      <c r="G543" s="42" t="s">
        <v>7584</v>
      </c>
      <c r="H543" s="42" t="s">
        <v>7568</v>
      </c>
      <c r="I543" s="42" t="s">
        <v>7585</v>
      </c>
      <c r="J543" s="42">
        <v>810</v>
      </c>
      <c r="K543" s="42">
        <v>180.82</v>
      </c>
      <c r="L543" s="42" t="s">
        <v>5601</v>
      </c>
      <c r="M543" s="36" t="s">
        <v>235</v>
      </c>
      <c r="N543" s="36"/>
    </row>
    <row r="544" s="57" customFormat="1" customHeight="1" spans="1:14">
      <c r="A544" s="42">
        <v>22563</v>
      </c>
      <c r="B544" s="42" t="s">
        <v>7586</v>
      </c>
      <c r="C544" s="42" t="s">
        <v>5658</v>
      </c>
      <c r="D544" s="42" t="s">
        <v>7182</v>
      </c>
      <c r="E544" s="42" t="s">
        <v>1337</v>
      </c>
      <c r="F544" s="42" t="s">
        <v>7587</v>
      </c>
      <c r="G544" s="42" t="s">
        <v>7588</v>
      </c>
      <c r="H544" s="42" t="s">
        <v>7271</v>
      </c>
      <c r="I544" s="42" t="s">
        <v>7589</v>
      </c>
      <c r="J544" s="42">
        <v>800</v>
      </c>
      <c r="K544" s="42">
        <v>224.51</v>
      </c>
      <c r="L544" s="42" t="s">
        <v>5605</v>
      </c>
      <c r="M544" s="36" t="s">
        <v>235</v>
      </c>
      <c r="N544" s="36"/>
    </row>
    <row r="545" s="57" customFormat="1" customHeight="1" spans="1:14">
      <c r="A545" s="42">
        <v>22520</v>
      </c>
      <c r="B545" s="42" t="s">
        <v>7590</v>
      </c>
      <c r="C545" s="42" t="s">
        <v>5658</v>
      </c>
      <c r="D545" s="42" t="s">
        <v>7182</v>
      </c>
      <c r="E545" s="42" t="s">
        <v>1337</v>
      </c>
      <c r="F545" s="42" t="s">
        <v>7591</v>
      </c>
      <c r="G545" s="42" t="s">
        <v>7592</v>
      </c>
      <c r="H545" s="42" t="s">
        <v>7189</v>
      </c>
      <c r="I545" s="42" t="s">
        <v>7593</v>
      </c>
      <c r="J545" s="42">
        <v>790</v>
      </c>
      <c r="K545" s="42">
        <v>171.1</v>
      </c>
      <c r="L545" s="42" t="s">
        <v>5609</v>
      </c>
      <c r="M545" s="36" t="s">
        <v>235</v>
      </c>
      <c r="N545" s="36"/>
    </row>
    <row r="546" s="57" customFormat="1" customHeight="1" spans="1:14">
      <c r="A546" s="42">
        <v>22362</v>
      </c>
      <c r="B546" s="42" t="s">
        <v>7594</v>
      </c>
      <c r="C546" s="42" t="s">
        <v>5658</v>
      </c>
      <c r="D546" s="42" t="s">
        <v>7182</v>
      </c>
      <c r="E546" s="42" t="s">
        <v>1337</v>
      </c>
      <c r="F546" s="42" t="s">
        <v>7595</v>
      </c>
      <c r="G546" s="42" t="s">
        <v>7596</v>
      </c>
      <c r="H546" s="42" t="s">
        <v>7208</v>
      </c>
      <c r="I546" s="42" t="s">
        <v>7597</v>
      </c>
      <c r="J546" s="42">
        <v>790</v>
      </c>
      <c r="K546" s="42">
        <v>201.99</v>
      </c>
      <c r="L546" s="42" t="s">
        <v>5613</v>
      </c>
      <c r="M546" s="36" t="s">
        <v>235</v>
      </c>
      <c r="N546" s="36"/>
    </row>
    <row r="547" s="57" customFormat="1" customHeight="1" spans="1:14">
      <c r="A547" s="42">
        <v>24602</v>
      </c>
      <c r="B547" s="42" t="s">
        <v>7598</v>
      </c>
      <c r="C547" s="42" t="s">
        <v>5658</v>
      </c>
      <c r="D547" s="42" t="s">
        <v>7182</v>
      </c>
      <c r="E547" s="42" t="s">
        <v>1337</v>
      </c>
      <c r="F547" s="42" t="s">
        <v>7599</v>
      </c>
      <c r="G547" s="42" t="s">
        <v>7600</v>
      </c>
      <c r="H547" s="42" t="s">
        <v>7276</v>
      </c>
      <c r="I547" s="42" t="s">
        <v>7601</v>
      </c>
      <c r="J547" s="42">
        <v>760</v>
      </c>
      <c r="K547" s="42">
        <v>243.94</v>
      </c>
      <c r="L547" s="42" t="s">
        <v>5619</v>
      </c>
      <c r="M547" s="36" t="s">
        <v>235</v>
      </c>
      <c r="N547" s="36"/>
    </row>
    <row r="548" s="57" customFormat="1" customHeight="1" spans="1:14">
      <c r="A548" s="42">
        <v>24785</v>
      </c>
      <c r="B548" s="42" t="s">
        <v>7602</v>
      </c>
      <c r="C548" s="42" t="s">
        <v>5658</v>
      </c>
      <c r="D548" s="42" t="s">
        <v>7182</v>
      </c>
      <c r="E548" s="42" t="s">
        <v>1337</v>
      </c>
      <c r="F548" s="42" t="s">
        <v>7603</v>
      </c>
      <c r="G548" s="42" t="s">
        <v>7600</v>
      </c>
      <c r="H548" s="42" t="s">
        <v>7276</v>
      </c>
      <c r="I548" s="42" t="s">
        <v>7604</v>
      </c>
      <c r="J548" s="42">
        <v>750</v>
      </c>
      <c r="K548" s="42">
        <v>228.18</v>
      </c>
      <c r="L548" s="42" t="s">
        <v>5623</v>
      </c>
      <c r="M548" s="36" t="s">
        <v>235</v>
      </c>
      <c r="N548" s="36"/>
    </row>
    <row r="549" s="57" customFormat="1" customHeight="1" spans="1:14">
      <c r="A549" s="42">
        <v>19511</v>
      </c>
      <c r="B549" s="42" t="s">
        <v>7605</v>
      </c>
      <c r="C549" s="42" t="s">
        <v>5658</v>
      </c>
      <c r="D549" s="42" t="s">
        <v>7182</v>
      </c>
      <c r="E549" s="42" t="s">
        <v>1337</v>
      </c>
      <c r="F549" s="42" t="s">
        <v>7606</v>
      </c>
      <c r="G549" s="42" t="s">
        <v>7607</v>
      </c>
      <c r="H549" s="42" t="s">
        <v>7608</v>
      </c>
      <c r="I549" s="42" t="s">
        <v>7609</v>
      </c>
      <c r="J549" s="42">
        <v>740</v>
      </c>
      <c r="K549" s="42">
        <v>225.18</v>
      </c>
      <c r="L549" s="42" t="s">
        <v>5628</v>
      </c>
      <c r="M549" s="36" t="s">
        <v>235</v>
      </c>
      <c r="N549" s="36"/>
    </row>
    <row r="550" s="57" customFormat="1" customHeight="1" spans="1:14">
      <c r="A550" s="42">
        <v>24398</v>
      </c>
      <c r="B550" s="42" t="s">
        <v>7610</v>
      </c>
      <c r="C550" s="42" t="s">
        <v>5658</v>
      </c>
      <c r="D550" s="42" t="s">
        <v>7182</v>
      </c>
      <c r="E550" s="42" t="s">
        <v>1337</v>
      </c>
      <c r="F550" s="42" t="s">
        <v>7611</v>
      </c>
      <c r="G550" s="42" t="s">
        <v>3932</v>
      </c>
      <c r="H550" s="42" t="s">
        <v>7276</v>
      </c>
      <c r="I550" s="42" t="s">
        <v>7612</v>
      </c>
      <c r="J550" s="42">
        <v>740</v>
      </c>
      <c r="K550" s="42">
        <v>239.1</v>
      </c>
      <c r="L550" s="42" t="s">
        <v>5632</v>
      </c>
      <c r="M550" s="36" t="s">
        <v>235</v>
      </c>
      <c r="N550" s="36"/>
    </row>
    <row r="551" s="57" customFormat="1" customHeight="1" spans="1:14">
      <c r="A551" s="42">
        <v>22193</v>
      </c>
      <c r="B551" s="42" t="s">
        <v>7613</v>
      </c>
      <c r="C551" s="42" t="s">
        <v>5658</v>
      </c>
      <c r="D551" s="42" t="s">
        <v>7182</v>
      </c>
      <c r="E551" s="42" t="s">
        <v>1337</v>
      </c>
      <c r="F551" s="42" t="s">
        <v>7614</v>
      </c>
      <c r="G551" s="42" t="s">
        <v>7615</v>
      </c>
      <c r="H551" s="42" t="s">
        <v>7208</v>
      </c>
      <c r="I551" s="42" t="s">
        <v>7616</v>
      </c>
      <c r="J551" s="42">
        <v>740</v>
      </c>
      <c r="K551" s="42">
        <v>254.81</v>
      </c>
      <c r="L551" s="42" t="s">
        <v>5638</v>
      </c>
      <c r="M551" s="36" t="s">
        <v>235</v>
      </c>
      <c r="N551" s="36"/>
    </row>
    <row r="552" s="57" customFormat="1" customHeight="1" spans="1:14">
      <c r="A552" s="42">
        <v>26140</v>
      </c>
      <c r="B552" s="42" t="s">
        <v>7617</v>
      </c>
      <c r="C552" s="42" t="s">
        <v>5658</v>
      </c>
      <c r="D552" s="42" t="s">
        <v>7182</v>
      </c>
      <c r="E552" s="42" t="s">
        <v>1337</v>
      </c>
      <c r="F552" s="42" t="s">
        <v>7618</v>
      </c>
      <c r="G552" s="42" t="s">
        <v>7619</v>
      </c>
      <c r="H552" s="42" t="s">
        <v>7244</v>
      </c>
      <c r="I552" s="42" t="s">
        <v>7620</v>
      </c>
      <c r="J552" s="42">
        <v>730</v>
      </c>
      <c r="K552" s="42">
        <v>194.96</v>
      </c>
      <c r="L552" s="42" t="s">
        <v>5643</v>
      </c>
      <c r="M552" s="36" t="s">
        <v>235</v>
      </c>
      <c r="N552" s="36"/>
    </row>
    <row r="553" s="57" customFormat="1" customHeight="1" spans="1:14">
      <c r="A553" s="42">
        <v>22288</v>
      </c>
      <c r="B553" s="42" t="s">
        <v>7621</v>
      </c>
      <c r="C553" s="42" t="s">
        <v>5658</v>
      </c>
      <c r="D553" s="42" t="s">
        <v>7182</v>
      </c>
      <c r="E553" s="42" t="s">
        <v>1337</v>
      </c>
      <c r="F553" s="42" t="s">
        <v>7622</v>
      </c>
      <c r="G553" s="42" t="s">
        <v>7623</v>
      </c>
      <c r="H553" s="42" t="s">
        <v>7624</v>
      </c>
      <c r="I553" s="42" t="s">
        <v>7625</v>
      </c>
      <c r="J553" s="42">
        <v>730</v>
      </c>
      <c r="K553" s="42">
        <v>221.42</v>
      </c>
      <c r="L553" s="42" t="s">
        <v>5648</v>
      </c>
      <c r="M553" s="36" t="s">
        <v>235</v>
      </c>
      <c r="N553" s="36"/>
    </row>
    <row r="554" s="57" customFormat="1" customHeight="1" spans="1:14">
      <c r="A554" s="42">
        <v>22534</v>
      </c>
      <c r="B554" s="42" t="s">
        <v>7626</v>
      </c>
      <c r="C554" s="42" t="s">
        <v>5658</v>
      </c>
      <c r="D554" s="42" t="s">
        <v>7182</v>
      </c>
      <c r="E554" s="42" t="s">
        <v>1337</v>
      </c>
      <c r="F554" s="42" t="s">
        <v>7627</v>
      </c>
      <c r="G554" s="42" t="s">
        <v>7628</v>
      </c>
      <c r="H554" s="42" t="s">
        <v>7271</v>
      </c>
      <c r="I554" s="42" t="s">
        <v>7629</v>
      </c>
      <c r="J554" s="42">
        <v>730</v>
      </c>
      <c r="K554" s="42">
        <v>254.48</v>
      </c>
      <c r="L554" s="42" t="s">
        <v>5652</v>
      </c>
      <c r="M554" s="36" t="s">
        <v>235</v>
      </c>
      <c r="N554" s="36"/>
    </row>
    <row r="555" s="57" customFormat="1" customHeight="1" spans="1:14">
      <c r="A555" s="42">
        <v>20309</v>
      </c>
      <c r="B555" s="42" t="s">
        <v>7630</v>
      </c>
      <c r="C555" s="42" t="s">
        <v>5658</v>
      </c>
      <c r="D555" s="42" t="s">
        <v>7182</v>
      </c>
      <c r="E555" s="42" t="s">
        <v>1337</v>
      </c>
      <c r="F555" s="42" t="s">
        <v>7631</v>
      </c>
      <c r="G555" s="42" t="s">
        <v>7632</v>
      </c>
      <c r="H555" s="42" t="s">
        <v>7189</v>
      </c>
      <c r="I555" s="42" t="s">
        <v>7633</v>
      </c>
      <c r="J555" s="42">
        <v>720</v>
      </c>
      <c r="K555" s="42">
        <v>225.21</v>
      </c>
      <c r="L555" s="42" t="s">
        <v>5656</v>
      </c>
      <c r="M555" s="36" t="s">
        <v>235</v>
      </c>
      <c r="N555" s="36"/>
    </row>
    <row r="556" s="57" customFormat="1" customHeight="1" spans="1:14">
      <c r="A556" s="42">
        <v>24742</v>
      </c>
      <c r="B556" s="42" t="s">
        <v>7634</v>
      </c>
      <c r="C556" s="42" t="s">
        <v>5658</v>
      </c>
      <c r="D556" s="42" t="s">
        <v>7182</v>
      </c>
      <c r="E556" s="42" t="s">
        <v>1337</v>
      </c>
      <c r="F556" s="42" t="s">
        <v>7635</v>
      </c>
      <c r="G556" s="42" t="s">
        <v>7636</v>
      </c>
      <c r="H556" s="42" t="s">
        <v>7276</v>
      </c>
      <c r="I556" s="42" t="s">
        <v>7637</v>
      </c>
      <c r="J556" s="42">
        <v>710</v>
      </c>
      <c r="K556" s="42">
        <v>194.54</v>
      </c>
      <c r="L556" s="42" t="s">
        <v>7437</v>
      </c>
      <c r="M556" s="36" t="s">
        <v>246</v>
      </c>
      <c r="N556" s="36"/>
    </row>
    <row r="557" s="57" customFormat="1" customHeight="1" spans="1:14">
      <c r="A557" s="42">
        <v>26136</v>
      </c>
      <c r="B557" s="42" t="s">
        <v>7638</v>
      </c>
      <c r="C557" s="42" t="s">
        <v>5658</v>
      </c>
      <c r="D557" s="42" t="s">
        <v>7182</v>
      </c>
      <c r="E557" s="42" t="s">
        <v>1337</v>
      </c>
      <c r="F557" s="42" t="s">
        <v>7639</v>
      </c>
      <c r="G557" s="42" t="s">
        <v>7640</v>
      </c>
      <c r="H557" s="42" t="s">
        <v>7244</v>
      </c>
      <c r="I557" s="42" t="s">
        <v>7641</v>
      </c>
      <c r="J557" s="42">
        <v>680</v>
      </c>
      <c r="K557" s="42">
        <v>149.87</v>
      </c>
      <c r="L557" s="42" t="s">
        <v>7442</v>
      </c>
      <c r="M557" s="36" t="s">
        <v>246</v>
      </c>
      <c r="N557" s="36"/>
    </row>
    <row r="558" s="57" customFormat="1" customHeight="1" spans="1:14">
      <c r="A558" s="42">
        <v>24761</v>
      </c>
      <c r="B558" s="42" t="s">
        <v>7642</v>
      </c>
      <c r="C558" s="42" t="s">
        <v>5658</v>
      </c>
      <c r="D558" s="42" t="s">
        <v>7182</v>
      </c>
      <c r="E558" s="42" t="s">
        <v>1337</v>
      </c>
      <c r="F558" s="42" t="s">
        <v>7643</v>
      </c>
      <c r="G558" s="42" t="s">
        <v>7644</v>
      </c>
      <c r="H558" s="42" t="s">
        <v>7276</v>
      </c>
      <c r="I558" s="42" t="s">
        <v>7645</v>
      </c>
      <c r="J558" s="42">
        <v>680</v>
      </c>
      <c r="K558" s="42">
        <v>246.18</v>
      </c>
      <c r="L558" s="42" t="s">
        <v>7447</v>
      </c>
      <c r="M558" s="36" t="s">
        <v>246</v>
      </c>
      <c r="N558" s="36"/>
    </row>
    <row r="559" s="57" customFormat="1" customHeight="1" spans="1:14">
      <c r="A559" s="42">
        <v>22506</v>
      </c>
      <c r="B559" s="42" t="s">
        <v>7646</v>
      </c>
      <c r="C559" s="42" t="s">
        <v>5658</v>
      </c>
      <c r="D559" s="42" t="s">
        <v>7182</v>
      </c>
      <c r="E559" s="42" t="s">
        <v>1337</v>
      </c>
      <c r="F559" s="42" t="s">
        <v>7647</v>
      </c>
      <c r="G559" s="42" t="s">
        <v>7648</v>
      </c>
      <c r="H559" s="42" t="s">
        <v>7189</v>
      </c>
      <c r="I559" s="42" t="s">
        <v>7649</v>
      </c>
      <c r="J559" s="42">
        <v>670</v>
      </c>
      <c r="K559" s="42">
        <v>250.82</v>
      </c>
      <c r="L559" s="42" t="s">
        <v>7452</v>
      </c>
      <c r="M559" s="36" t="s">
        <v>246</v>
      </c>
      <c r="N559" s="36"/>
    </row>
    <row r="560" s="57" customFormat="1" customHeight="1" spans="1:14">
      <c r="A560" s="42">
        <v>22766</v>
      </c>
      <c r="B560" s="42" t="s">
        <v>7650</v>
      </c>
      <c r="C560" s="42" t="s">
        <v>5658</v>
      </c>
      <c r="D560" s="42" t="s">
        <v>7182</v>
      </c>
      <c r="E560" s="42" t="s">
        <v>1337</v>
      </c>
      <c r="F560" s="42" t="s">
        <v>7651</v>
      </c>
      <c r="G560" s="42" t="s">
        <v>7498</v>
      </c>
      <c r="H560" s="42" t="s">
        <v>7461</v>
      </c>
      <c r="I560" s="42" t="s">
        <v>7652</v>
      </c>
      <c r="J560" s="42">
        <v>670</v>
      </c>
      <c r="K560" s="42">
        <v>259.97</v>
      </c>
      <c r="L560" s="42" t="s">
        <v>7457</v>
      </c>
      <c r="M560" s="36" t="s">
        <v>246</v>
      </c>
      <c r="N560" s="36"/>
    </row>
    <row r="561" s="57" customFormat="1" customHeight="1" spans="1:14">
      <c r="A561" s="42">
        <v>25106</v>
      </c>
      <c r="B561" s="42" t="s">
        <v>7653</v>
      </c>
      <c r="C561" s="42" t="s">
        <v>5658</v>
      </c>
      <c r="D561" s="42" t="s">
        <v>7182</v>
      </c>
      <c r="E561" s="42" t="s">
        <v>1337</v>
      </c>
      <c r="F561" s="42" t="s">
        <v>7654</v>
      </c>
      <c r="G561" s="42" t="s">
        <v>7655</v>
      </c>
      <c r="H561" s="42" t="s">
        <v>7543</v>
      </c>
      <c r="I561" s="42" t="s">
        <v>7656</v>
      </c>
      <c r="J561" s="42">
        <v>640</v>
      </c>
      <c r="K561" s="42">
        <v>184.7</v>
      </c>
      <c r="L561" s="42" t="s">
        <v>7463</v>
      </c>
      <c r="M561" s="36" t="s">
        <v>246</v>
      </c>
      <c r="N561" s="36"/>
    </row>
    <row r="562" s="57" customFormat="1" customHeight="1" spans="1:14">
      <c r="A562" s="42">
        <v>24628</v>
      </c>
      <c r="B562" s="42" t="s">
        <v>7657</v>
      </c>
      <c r="C562" s="42" t="s">
        <v>5658</v>
      </c>
      <c r="D562" s="42" t="s">
        <v>7182</v>
      </c>
      <c r="E562" s="42" t="s">
        <v>1337</v>
      </c>
      <c r="F562" s="42" t="s">
        <v>7658</v>
      </c>
      <c r="G562" s="42" t="s">
        <v>7659</v>
      </c>
      <c r="H562" s="42" t="s">
        <v>7276</v>
      </c>
      <c r="I562" s="42" t="s">
        <v>7660</v>
      </c>
      <c r="J562" s="42">
        <v>620</v>
      </c>
      <c r="K562" s="42">
        <v>209.76</v>
      </c>
      <c r="L562" s="42" t="s">
        <v>7469</v>
      </c>
      <c r="M562" s="36" t="s">
        <v>246</v>
      </c>
      <c r="N562" s="36"/>
    </row>
    <row r="563" s="57" customFormat="1" customHeight="1" spans="1:14">
      <c r="A563" s="42">
        <v>22555</v>
      </c>
      <c r="B563" s="42" t="s">
        <v>7661</v>
      </c>
      <c r="C563" s="42" t="s">
        <v>5658</v>
      </c>
      <c r="D563" s="42" t="s">
        <v>7182</v>
      </c>
      <c r="E563" s="42" t="s">
        <v>1337</v>
      </c>
      <c r="F563" s="42" t="s">
        <v>7662</v>
      </c>
      <c r="G563" s="42" t="s">
        <v>7663</v>
      </c>
      <c r="H563" s="42" t="s">
        <v>7271</v>
      </c>
      <c r="I563" s="42" t="s">
        <v>7664</v>
      </c>
      <c r="J563" s="42">
        <v>620</v>
      </c>
      <c r="K563" s="42">
        <v>300</v>
      </c>
      <c r="L563" s="42" t="s">
        <v>7475</v>
      </c>
      <c r="M563" s="36" t="s">
        <v>246</v>
      </c>
      <c r="N563" s="36"/>
    </row>
    <row r="564" s="57" customFormat="1" customHeight="1" spans="1:14">
      <c r="A564" s="42">
        <v>26269</v>
      </c>
      <c r="B564" s="42" t="s">
        <v>7665</v>
      </c>
      <c r="C564" s="42" t="s">
        <v>5658</v>
      </c>
      <c r="D564" s="42" t="s">
        <v>7182</v>
      </c>
      <c r="E564" s="42" t="s">
        <v>1337</v>
      </c>
      <c r="F564" s="42" t="s">
        <v>7666</v>
      </c>
      <c r="G564" s="42" t="s">
        <v>7667</v>
      </c>
      <c r="H564" s="42" t="s">
        <v>7393</v>
      </c>
      <c r="I564" s="42" t="s">
        <v>7668</v>
      </c>
      <c r="J564" s="42">
        <v>600</v>
      </c>
      <c r="K564" s="42">
        <v>261.21</v>
      </c>
      <c r="L564" s="42" t="s">
        <v>7480</v>
      </c>
      <c r="M564" s="36" t="s">
        <v>246</v>
      </c>
      <c r="N564" s="36"/>
    </row>
    <row r="565" s="57" customFormat="1" customHeight="1" spans="1:14">
      <c r="A565" s="42">
        <v>26131</v>
      </c>
      <c r="B565" s="42" t="s">
        <v>7669</v>
      </c>
      <c r="C565" s="42" t="s">
        <v>5658</v>
      </c>
      <c r="D565" s="42" t="s">
        <v>7182</v>
      </c>
      <c r="E565" s="42" t="s">
        <v>1337</v>
      </c>
      <c r="F565" s="42" t="s">
        <v>7670</v>
      </c>
      <c r="G565" s="42" t="s">
        <v>7671</v>
      </c>
      <c r="H565" s="42" t="s">
        <v>7244</v>
      </c>
      <c r="I565" s="42" t="s">
        <v>7672</v>
      </c>
      <c r="J565" s="42">
        <v>560</v>
      </c>
      <c r="K565" s="42">
        <v>300</v>
      </c>
      <c r="L565" s="42" t="s">
        <v>7485</v>
      </c>
      <c r="M565" s="36" t="s">
        <v>246</v>
      </c>
      <c r="N565" s="36"/>
    </row>
    <row r="566" s="57" customFormat="1" customHeight="1" spans="1:14">
      <c r="A566" s="42">
        <v>24937</v>
      </c>
      <c r="B566" s="42" t="s">
        <v>7673</v>
      </c>
      <c r="C566" s="42" t="s">
        <v>5658</v>
      </c>
      <c r="D566" s="42" t="s">
        <v>7182</v>
      </c>
      <c r="E566" s="42" t="s">
        <v>1337</v>
      </c>
      <c r="F566" s="42" t="s">
        <v>7674</v>
      </c>
      <c r="G566" s="42" t="s">
        <v>7503</v>
      </c>
      <c r="H566" s="42" t="s">
        <v>7461</v>
      </c>
      <c r="I566" s="42" t="s">
        <v>7675</v>
      </c>
      <c r="J566" s="42">
        <v>530</v>
      </c>
      <c r="K566" s="42">
        <v>300</v>
      </c>
      <c r="L566" s="42" t="s">
        <v>7490</v>
      </c>
      <c r="M566" s="36" t="s">
        <v>246</v>
      </c>
      <c r="N566" s="36"/>
    </row>
    <row r="567" s="57" customFormat="1" customHeight="1" spans="1:14">
      <c r="A567" s="42">
        <v>24472</v>
      </c>
      <c r="B567" s="42" t="s">
        <v>7676</v>
      </c>
      <c r="C567" s="42" t="s">
        <v>5658</v>
      </c>
      <c r="D567" s="42" t="s">
        <v>7182</v>
      </c>
      <c r="E567" s="42" t="s">
        <v>1337</v>
      </c>
      <c r="F567" s="42" t="s">
        <v>7677</v>
      </c>
      <c r="G567" s="42" t="s">
        <v>7644</v>
      </c>
      <c r="H567" s="42" t="s">
        <v>7276</v>
      </c>
      <c r="I567" s="42" t="s">
        <v>7678</v>
      </c>
      <c r="J567" s="42">
        <v>520</v>
      </c>
      <c r="K567" s="42">
        <v>195.91</v>
      </c>
      <c r="L567" s="42" t="s">
        <v>7495</v>
      </c>
      <c r="M567" s="36" t="s">
        <v>246</v>
      </c>
      <c r="N567" s="36"/>
    </row>
    <row r="568" s="57" customFormat="1" customHeight="1" spans="1:14">
      <c r="A568" s="42">
        <v>25174</v>
      </c>
      <c r="B568" s="42" t="s">
        <v>7679</v>
      </c>
      <c r="C568" s="42" t="s">
        <v>5658</v>
      </c>
      <c r="D568" s="42" t="s">
        <v>7182</v>
      </c>
      <c r="E568" s="42" t="s">
        <v>1337</v>
      </c>
      <c r="F568" s="42" t="s">
        <v>7680</v>
      </c>
      <c r="G568" s="42" t="s">
        <v>7681</v>
      </c>
      <c r="H568" s="42" t="s">
        <v>7543</v>
      </c>
      <c r="I568" s="42" t="s">
        <v>7682</v>
      </c>
      <c r="J568" s="42">
        <v>520</v>
      </c>
      <c r="K568" s="42">
        <v>272.51</v>
      </c>
      <c r="L568" s="42" t="s">
        <v>7500</v>
      </c>
      <c r="M568" s="36" t="s">
        <v>246</v>
      </c>
      <c r="N568" s="36"/>
    </row>
    <row r="569" s="57" customFormat="1" customHeight="1" spans="1:14">
      <c r="A569" s="42">
        <v>24595</v>
      </c>
      <c r="B569" s="42" t="s">
        <v>7683</v>
      </c>
      <c r="C569" s="42" t="s">
        <v>5658</v>
      </c>
      <c r="D569" s="42" t="s">
        <v>7182</v>
      </c>
      <c r="E569" s="42" t="s">
        <v>1337</v>
      </c>
      <c r="F569" s="42" t="s">
        <v>7684</v>
      </c>
      <c r="G569" s="42" t="s">
        <v>7685</v>
      </c>
      <c r="H569" s="42" t="s">
        <v>7235</v>
      </c>
      <c r="I569" s="42" t="s">
        <v>7686</v>
      </c>
      <c r="J569" s="42">
        <v>510</v>
      </c>
      <c r="K569" s="42">
        <v>300</v>
      </c>
      <c r="L569" s="42" t="s">
        <v>7505</v>
      </c>
      <c r="M569" s="36" t="s">
        <v>246</v>
      </c>
      <c r="N569" s="36"/>
    </row>
    <row r="570" s="57" customFormat="1" customHeight="1" spans="1:14">
      <c r="A570" s="42">
        <v>24850</v>
      </c>
      <c r="B570" s="42" t="s">
        <v>7687</v>
      </c>
      <c r="C570" s="42" t="s">
        <v>5658</v>
      </c>
      <c r="D570" s="42" t="s">
        <v>7182</v>
      </c>
      <c r="E570" s="42" t="s">
        <v>1337</v>
      </c>
      <c r="F570" s="42" t="s">
        <v>7688</v>
      </c>
      <c r="G570" s="42" t="s">
        <v>7689</v>
      </c>
      <c r="H570" s="42" t="s">
        <v>7690</v>
      </c>
      <c r="I570" s="42" t="s">
        <v>7691</v>
      </c>
      <c r="J570" s="42">
        <v>500</v>
      </c>
      <c r="K570" s="42">
        <v>203.25</v>
      </c>
      <c r="L570" s="42" t="s">
        <v>7510</v>
      </c>
      <c r="M570" s="36" t="s">
        <v>246</v>
      </c>
      <c r="N570" s="36"/>
    </row>
    <row r="571" s="57" customFormat="1" customHeight="1" spans="1:14">
      <c r="A571" s="42">
        <v>25098</v>
      </c>
      <c r="B571" s="42" t="s">
        <v>7692</v>
      </c>
      <c r="C571" s="42" t="s">
        <v>5658</v>
      </c>
      <c r="D571" s="42" t="s">
        <v>7182</v>
      </c>
      <c r="E571" s="42" t="s">
        <v>1337</v>
      </c>
      <c r="F571" s="42" t="s">
        <v>7693</v>
      </c>
      <c r="G571" s="42" t="s">
        <v>7694</v>
      </c>
      <c r="H571" s="42" t="s">
        <v>7695</v>
      </c>
      <c r="I571" s="42" t="s">
        <v>7696</v>
      </c>
      <c r="J571" s="42">
        <v>500</v>
      </c>
      <c r="K571" s="42">
        <v>298.29</v>
      </c>
      <c r="L571" s="42" t="s">
        <v>7515</v>
      </c>
      <c r="M571" s="36" t="s">
        <v>246</v>
      </c>
      <c r="N571" s="36"/>
    </row>
    <row r="572" s="57" customFormat="1" customHeight="1" spans="1:14">
      <c r="A572" s="42">
        <v>25156</v>
      </c>
      <c r="B572" s="42" t="s">
        <v>7697</v>
      </c>
      <c r="C572" s="42" t="s">
        <v>5658</v>
      </c>
      <c r="D572" s="42" t="s">
        <v>7182</v>
      </c>
      <c r="E572" s="42" t="s">
        <v>1337</v>
      </c>
      <c r="F572" s="42" t="s">
        <v>7698</v>
      </c>
      <c r="G572" s="42" t="s">
        <v>7699</v>
      </c>
      <c r="H572" s="42" t="s">
        <v>7543</v>
      </c>
      <c r="I572" s="42" t="s">
        <v>7700</v>
      </c>
      <c r="J572" s="42">
        <v>490</v>
      </c>
      <c r="K572" s="42">
        <v>300</v>
      </c>
      <c r="L572" s="42" t="s">
        <v>7701</v>
      </c>
      <c r="M572" s="36" t="s">
        <v>246</v>
      </c>
      <c r="N572" s="36"/>
    </row>
    <row r="573" s="57" customFormat="1" customHeight="1" spans="1:14">
      <c r="A573" s="42">
        <v>24932</v>
      </c>
      <c r="B573" s="42" t="s">
        <v>7702</v>
      </c>
      <c r="C573" s="42" t="s">
        <v>5658</v>
      </c>
      <c r="D573" s="42" t="s">
        <v>7182</v>
      </c>
      <c r="E573" s="42" t="s">
        <v>1337</v>
      </c>
      <c r="F573" s="42" t="s">
        <v>7703</v>
      </c>
      <c r="G573" s="42" t="s">
        <v>7704</v>
      </c>
      <c r="H573" s="42" t="s">
        <v>7461</v>
      </c>
      <c r="I573" s="42" t="s">
        <v>7705</v>
      </c>
      <c r="J573" s="42">
        <v>490</v>
      </c>
      <c r="K573" s="42">
        <v>300</v>
      </c>
      <c r="L573" s="42" t="s">
        <v>7706</v>
      </c>
      <c r="M573" s="36" t="s">
        <v>246</v>
      </c>
      <c r="N573" s="36"/>
    </row>
    <row r="574" s="57" customFormat="1" customHeight="1" spans="1:14">
      <c r="A574" s="42">
        <v>22144</v>
      </c>
      <c r="B574" s="42" t="s">
        <v>7707</v>
      </c>
      <c r="C574" s="42" t="s">
        <v>5658</v>
      </c>
      <c r="D574" s="42" t="s">
        <v>7182</v>
      </c>
      <c r="E574" s="42" t="s">
        <v>1337</v>
      </c>
      <c r="F574" s="42" t="s">
        <v>7708</v>
      </c>
      <c r="G574" s="42" t="s">
        <v>7709</v>
      </c>
      <c r="H574" s="42" t="s">
        <v>7208</v>
      </c>
      <c r="I574" s="42" t="s">
        <v>7710</v>
      </c>
      <c r="J574" s="42">
        <v>480</v>
      </c>
      <c r="K574" s="42">
        <v>300</v>
      </c>
      <c r="L574" s="42" t="s">
        <v>7711</v>
      </c>
      <c r="M574" s="36" t="s">
        <v>246</v>
      </c>
      <c r="N574" s="36"/>
    </row>
    <row r="575" s="57" customFormat="1" customHeight="1" spans="1:14">
      <c r="A575" s="42">
        <v>20319</v>
      </c>
      <c r="B575" s="42" t="s">
        <v>7712</v>
      </c>
      <c r="C575" s="42" t="s">
        <v>5658</v>
      </c>
      <c r="D575" s="42" t="s">
        <v>7182</v>
      </c>
      <c r="E575" s="42" t="s">
        <v>1337</v>
      </c>
      <c r="F575" s="42" t="s">
        <v>7713</v>
      </c>
      <c r="G575" s="42" t="s">
        <v>7714</v>
      </c>
      <c r="H575" s="42" t="s">
        <v>7715</v>
      </c>
      <c r="I575" s="42" t="s">
        <v>7716</v>
      </c>
      <c r="J575" s="42">
        <v>370</v>
      </c>
      <c r="K575" s="42">
        <v>186.36</v>
      </c>
      <c r="L575" s="42" t="s">
        <v>7717</v>
      </c>
      <c r="M575" s="36" t="s">
        <v>246</v>
      </c>
      <c r="N575" s="36"/>
    </row>
    <row r="576" s="57" customFormat="1" customHeight="1" spans="1:14">
      <c r="A576" s="42">
        <v>25166</v>
      </c>
      <c r="B576" s="42" t="s">
        <v>7718</v>
      </c>
      <c r="C576" s="42" t="s">
        <v>5658</v>
      </c>
      <c r="D576" s="42" t="s">
        <v>7182</v>
      </c>
      <c r="E576" s="42" t="s">
        <v>1337</v>
      </c>
      <c r="F576" s="42" t="s">
        <v>7719</v>
      </c>
      <c r="G576" s="42" t="s">
        <v>7720</v>
      </c>
      <c r="H576" s="42" t="s">
        <v>7543</v>
      </c>
      <c r="I576" s="42" t="s">
        <v>7721</v>
      </c>
      <c r="J576" s="42">
        <v>370</v>
      </c>
      <c r="K576" s="42">
        <v>292.88</v>
      </c>
      <c r="L576" s="42" t="s">
        <v>7722</v>
      </c>
      <c r="M576" s="36" t="s">
        <v>246</v>
      </c>
      <c r="N576" s="36"/>
    </row>
    <row r="577" s="57" customFormat="1" customHeight="1" spans="1:14">
      <c r="A577" s="42">
        <v>25133</v>
      </c>
      <c r="B577" s="42" t="s">
        <v>7723</v>
      </c>
      <c r="C577" s="42" t="s">
        <v>5658</v>
      </c>
      <c r="D577" s="42" t="s">
        <v>7182</v>
      </c>
      <c r="E577" s="42" t="s">
        <v>1337</v>
      </c>
      <c r="F577" s="42" t="s">
        <v>7724</v>
      </c>
      <c r="G577" s="42" t="s">
        <v>7725</v>
      </c>
      <c r="H577" s="42" t="s">
        <v>7543</v>
      </c>
      <c r="I577" s="42" t="s">
        <v>7726</v>
      </c>
      <c r="J577" s="42">
        <v>330</v>
      </c>
      <c r="K577" s="42">
        <v>162.03</v>
      </c>
      <c r="L577" s="42" t="s">
        <v>7727</v>
      </c>
      <c r="M577" s="36" t="s">
        <v>246</v>
      </c>
      <c r="N577" s="36"/>
    </row>
    <row r="578" s="57" customFormat="1" customHeight="1" spans="1:14">
      <c r="A578" s="42">
        <v>26272</v>
      </c>
      <c r="B578" s="42" t="s">
        <v>7728</v>
      </c>
      <c r="C578" s="42" t="s">
        <v>5658</v>
      </c>
      <c r="D578" s="42" t="s">
        <v>7182</v>
      </c>
      <c r="E578" s="42" t="s">
        <v>1337</v>
      </c>
      <c r="F578" s="42" t="s">
        <v>7729</v>
      </c>
      <c r="G578" s="42" t="s">
        <v>7730</v>
      </c>
      <c r="H578" s="42" t="s">
        <v>7393</v>
      </c>
      <c r="I578" s="42" t="s">
        <v>7731</v>
      </c>
      <c r="J578" s="42">
        <v>320</v>
      </c>
      <c r="K578" s="42">
        <v>300</v>
      </c>
      <c r="L578" s="42" t="s">
        <v>7732</v>
      </c>
      <c r="M578" s="36" t="s">
        <v>246</v>
      </c>
      <c r="N578" s="36"/>
    </row>
    <row r="579" s="57" customFormat="1" customHeight="1" spans="1:14">
      <c r="A579" s="42">
        <v>20297</v>
      </c>
      <c r="B579" s="42" t="s">
        <v>7733</v>
      </c>
      <c r="C579" s="42" t="s">
        <v>5658</v>
      </c>
      <c r="D579" s="42" t="s">
        <v>7182</v>
      </c>
      <c r="E579" s="42" t="s">
        <v>1337</v>
      </c>
      <c r="F579" s="42" t="s">
        <v>7734</v>
      </c>
      <c r="G579" s="42" t="s">
        <v>7735</v>
      </c>
      <c r="H579" s="42" t="s">
        <v>7736</v>
      </c>
      <c r="I579" s="42" t="s">
        <v>7737</v>
      </c>
      <c r="J579" s="42">
        <v>310</v>
      </c>
      <c r="K579" s="42">
        <v>300</v>
      </c>
      <c r="L579" s="42" t="s">
        <v>7738</v>
      </c>
      <c r="M579" s="36" t="s">
        <v>246</v>
      </c>
      <c r="N579" s="36"/>
    </row>
    <row r="580" s="57" customFormat="1" customHeight="1" spans="1:14">
      <c r="A580" s="42">
        <v>25147</v>
      </c>
      <c r="B580" s="42" t="s">
        <v>7739</v>
      </c>
      <c r="C580" s="42" t="s">
        <v>5658</v>
      </c>
      <c r="D580" s="42" t="s">
        <v>7182</v>
      </c>
      <c r="E580" s="42" t="s">
        <v>1337</v>
      </c>
      <c r="F580" s="42" t="s">
        <v>7740</v>
      </c>
      <c r="G580" s="42" t="s">
        <v>7741</v>
      </c>
      <c r="H580" s="42" t="s">
        <v>7543</v>
      </c>
      <c r="I580" s="42" t="s">
        <v>7742</v>
      </c>
      <c r="J580" s="42">
        <v>300</v>
      </c>
      <c r="K580" s="42">
        <v>175.27</v>
      </c>
      <c r="L580" s="42" t="s">
        <v>7743</v>
      </c>
      <c r="M580" s="36" t="s">
        <v>246</v>
      </c>
      <c r="N580" s="36"/>
    </row>
    <row r="581" s="57" customFormat="1" customHeight="1" spans="1:14">
      <c r="A581" s="42">
        <v>24862</v>
      </c>
      <c r="B581" s="42" t="s">
        <v>7744</v>
      </c>
      <c r="C581" s="42" t="s">
        <v>5658</v>
      </c>
      <c r="D581" s="42" t="s">
        <v>7182</v>
      </c>
      <c r="E581" s="42" t="s">
        <v>1337</v>
      </c>
      <c r="F581" s="42" t="s">
        <v>7745</v>
      </c>
      <c r="G581" s="42" t="s">
        <v>7746</v>
      </c>
      <c r="H581" s="42" t="s">
        <v>7690</v>
      </c>
      <c r="I581" s="42" t="s">
        <v>7747</v>
      </c>
      <c r="J581" s="42">
        <v>180</v>
      </c>
      <c r="K581" s="42">
        <v>200.14</v>
      </c>
      <c r="L581" s="42" t="s">
        <v>7748</v>
      </c>
      <c r="M581" s="36" t="s">
        <v>246</v>
      </c>
      <c r="N581" s="36"/>
    </row>
    <row r="582" s="57" customFormat="1" customHeight="1" spans="1:14">
      <c r="A582" s="42">
        <v>24571</v>
      </c>
      <c r="B582" s="42" t="s">
        <v>7749</v>
      </c>
      <c r="C582" s="42" t="s">
        <v>5658</v>
      </c>
      <c r="D582" s="42" t="s">
        <v>7182</v>
      </c>
      <c r="E582" s="42" t="s">
        <v>1337</v>
      </c>
      <c r="F582" s="42" t="s">
        <v>7750</v>
      </c>
      <c r="G582" s="42" t="s">
        <v>7751</v>
      </c>
      <c r="H582" s="42" t="s">
        <v>7235</v>
      </c>
      <c r="I582" s="42" t="s">
        <v>7752</v>
      </c>
      <c r="J582" s="42">
        <v>130</v>
      </c>
      <c r="K582" s="42">
        <v>284.62</v>
      </c>
      <c r="L582" s="42" t="s">
        <v>7753</v>
      </c>
      <c r="M582" s="36" t="s">
        <v>246</v>
      </c>
      <c r="N582" s="36"/>
    </row>
    <row r="583" s="57" customFormat="1" customHeight="1" spans="1:14">
      <c r="A583" s="42">
        <v>24645</v>
      </c>
      <c r="B583" s="42" t="s">
        <v>7754</v>
      </c>
      <c r="C583" s="42" t="s">
        <v>5658</v>
      </c>
      <c r="D583" s="42" t="s">
        <v>7182</v>
      </c>
      <c r="E583" s="42" t="s">
        <v>1337</v>
      </c>
      <c r="F583" s="42" t="s">
        <v>7755</v>
      </c>
      <c r="G583" s="42" t="s">
        <v>7756</v>
      </c>
      <c r="H583" s="42" t="s">
        <v>7235</v>
      </c>
      <c r="I583" s="42" t="s">
        <v>7757</v>
      </c>
      <c r="J583" s="42">
        <v>120</v>
      </c>
      <c r="K583" s="42">
        <v>169.14</v>
      </c>
      <c r="L583" s="42" t="s">
        <v>7758</v>
      </c>
      <c r="M583" s="36" t="s">
        <v>246</v>
      </c>
      <c r="N583" s="36"/>
    </row>
    <row r="584" s="57" customFormat="1" customHeight="1" spans="1:14">
      <c r="A584" s="42"/>
      <c r="B584" s="42"/>
      <c r="C584" s="42"/>
      <c r="D584" s="42"/>
      <c r="E584" s="42"/>
      <c r="F584" s="42"/>
      <c r="G584" s="42"/>
      <c r="H584" s="42"/>
      <c r="I584" s="42"/>
      <c r="J584" s="42"/>
      <c r="K584" s="42"/>
      <c r="L584" s="42"/>
      <c r="M584" s="36"/>
      <c r="N584" s="36"/>
    </row>
    <row r="585" s="7" customFormat="1" customHeight="1" spans="1:14">
      <c r="A585" s="36" t="s">
        <v>0</v>
      </c>
      <c r="B585" s="36" t="s">
        <v>1</v>
      </c>
      <c r="C585" s="36" t="s">
        <v>189</v>
      </c>
      <c r="D585" s="36" t="s">
        <v>190</v>
      </c>
      <c r="E585" s="36" t="s">
        <v>191</v>
      </c>
      <c r="F585" s="36" t="s">
        <v>2</v>
      </c>
      <c r="G585" s="36" t="s">
        <v>3</v>
      </c>
      <c r="H585" s="36" t="s">
        <v>4</v>
      </c>
      <c r="I585" s="36" t="s">
        <v>5</v>
      </c>
      <c r="J585" s="36" t="s">
        <v>192</v>
      </c>
      <c r="K585" s="36" t="s">
        <v>1215</v>
      </c>
      <c r="L585" s="36" t="s">
        <v>193</v>
      </c>
      <c r="M585" s="36" t="s">
        <v>6</v>
      </c>
      <c r="N585" s="36" t="s">
        <v>194</v>
      </c>
    </row>
    <row r="586" s="57" customFormat="1" customHeight="1" spans="1:14">
      <c r="A586" s="32" t="s">
        <v>7759</v>
      </c>
      <c r="B586" s="32"/>
      <c r="C586" s="32"/>
      <c r="D586" s="32"/>
      <c r="E586" s="32"/>
      <c r="F586" s="32"/>
      <c r="G586" s="32"/>
      <c r="H586" s="32"/>
      <c r="I586" s="32"/>
      <c r="J586" s="32"/>
      <c r="K586" s="32"/>
      <c r="L586" s="32"/>
      <c r="M586" s="36"/>
      <c r="N586" s="36"/>
    </row>
    <row r="587" s="57" customFormat="1" customHeight="1" spans="1:14">
      <c r="A587" s="42">
        <v>25221</v>
      </c>
      <c r="B587" s="42" t="s">
        <v>7760</v>
      </c>
      <c r="C587" s="42" t="s">
        <v>5658</v>
      </c>
      <c r="D587" s="42" t="s">
        <v>7761</v>
      </c>
      <c r="E587" s="42" t="s">
        <v>272</v>
      </c>
      <c r="F587" s="42" t="s">
        <v>7762</v>
      </c>
      <c r="G587" s="42" t="s">
        <v>7763</v>
      </c>
      <c r="H587" s="42" t="s">
        <v>7764</v>
      </c>
      <c r="I587" s="42" t="s">
        <v>7765</v>
      </c>
      <c r="J587" s="42">
        <v>920</v>
      </c>
      <c r="K587" s="42">
        <v>194.12</v>
      </c>
      <c r="L587" s="42" t="s">
        <v>1222</v>
      </c>
      <c r="M587" s="35" t="s">
        <v>204</v>
      </c>
      <c r="N587" s="36" t="s">
        <v>205</v>
      </c>
    </row>
    <row r="588" s="57" customFormat="1" customHeight="1" spans="1:14">
      <c r="A588" s="42">
        <v>25217</v>
      </c>
      <c r="B588" s="42" t="s">
        <v>7766</v>
      </c>
      <c r="C588" s="42" t="s">
        <v>5658</v>
      </c>
      <c r="D588" s="42" t="s">
        <v>7761</v>
      </c>
      <c r="E588" s="42" t="s">
        <v>272</v>
      </c>
      <c r="F588" s="42" t="s">
        <v>7767</v>
      </c>
      <c r="G588" s="42" t="s">
        <v>7768</v>
      </c>
      <c r="H588" s="42" t="s">
        <v>7769</v>
      </c>
      <c r="I588" s="42" t="s">
        <v>7770</v>
      </c>
      <c r="J588" s="42">
        <v>860</v>
      </c>
      <c r="K588" s="42">
        <v>246.83</v>
      </c>
      <c r="L588" s="42" t="s">
        <v>1227</v>
      </c>
      <c r="M588" s="35" t="s">
        <v>216</v>
      </c>
      <c r="N588" s="36" t="s">
        <v>205</v>
      </c>
    </row>
    <row r="589" s="57" customFormat="1" customHeight="1" spans="1:14">
      <c r="A589" s="42">
        <v>24757</v>
      </c>
      <c r="B589" s="42" t="s">
        <v>7771</v>
      </c>
      <c r="C589" s="42" t="s">
        <v>5658</v>
      </c>
      <c r="D589" s="42" t="s">
        <v>7761</v>
      </c>
      <c r="E589" s="42" t="s">
        <v>272</v>
      </c>
      <c r="F589" s="42" t="s">
        <v>7772</v>
      </c>
      <c r="G589" s="42" t="s">
        <v>7773</v>
      </c>
      <c r="H589" s="42" t="s">
        <v>7774</v>
      </c>
      <c r="I589" s="42" t="s">
        <v>7775</v>
      </c>
      <c r="J589" s="42">
        <v>730</v>
      </c>
      <c r="K589" s="42">
        <v>297.37</v>
      </c>
      <c r="L589" s="42" t="s">
        <v>1232</v>
      </c>
      <c r="M589" s="35" t="s">
        <v>226</v>
      </c>
      <c r="N589" s="36" t="s">
        <v>205</v>
      </c>
    </row>
    <row r="590" s="57" customFormat="1" customHeight="1" spans="1:14">
      <c r="A590" s="42">
        <v>24648</v>
      </c>
      <c r="B590" s="42" t="s">
        <v>7776</v>
      </c>
      <c r="C590" s="42" t="s">
        <v>5658</v>
      </c>
      <c r="D590" s="42" t="s">
        <v>7761</v>
      </c>
      <c r="E590" s="42" t="s">
        <v>272</v>
      </c>
      <c r="F590" s="42" t="s">
        <v>7777</v>
      </c>
      <c r="G590" s="42" t="s">
        <v>7773</v>
      </c>
      <c r="H590" s="42" t="s">
        <v>7774</v>
      </c>
      <c r="I590" s="42" t="s">
        <v>7778</v>
      </c>
      <c r="J590" s="42">
        <v>650</v>
      </c>
      <c r="K590" s="42">
        <v>294.82</v>
      </c>
      <c r="L590" s="42" t="s">
        <v>1238</v>
      </c>
      <c r="M590" s="36" t="s">
        <v>235</v>
      </c>
      <c r="N590" s="36"/>
    </row>
    <row r="591" s="57" customFormat="1" customHeight="1" spans="1:14">
      <c r="A591" s="42">
        <v>25222</v>
      </c>
      <c r="B591" s="42" t="s">
        <v>7779</v>
      </c>
      <c r="C591" s="42" t="s">
        <v>5658</v>
      </c>
      <c r="D591" s="42" t="s">
        <v>7761</v>
      </c>
      <c r="E591" s="42" t="s">
        <v>272</v>
      </c>
      <c r="F591" s="42" t="s">
        <v>7780</v>
      </c>
      <c r="G591" s="42" t="s">
        <v>7781</v>
      </c>
      <c r="H591" s="42" t="s">
        <v>7764</v>
      </c>
      <c r="I591" s="42" t="s">
        <v>7782</v>
      </c>
      <c r="J591" s="42">
        <v>640</v>
      </c>
      <c r="K591" s="42">
        <v>266.38</v>
      </c>
      <c r="L591" s="42" t="s">
        <v>5547</v>
      </c>
      <c r="M591" s="36" t="s">
        <v>235</v>
      </c>
      <c r="N591" s="36"/>
    </row>
    <row r="592" s="57" customFormat="1" customHeight="1" spans="1:14">
      <c r="A592" s="42">
        <v>24739</v>
      </c>
      <c r="B592" s="42" t="s">
        <v>7783</v>
      </c>
      <c r="C592" s="42" t="s">
        <v>5658</v>
      </c>
      <c r="D592" s="42" t="s">
        <v>7761</v>
      </c>
      <c r="E592" s="42" t="s">
        <v>272</v>
      </c>
      <c r="F592" s="42" t="s">
        <v>7784</v>
      </c>
      <c r="G592" s="42" t="s">
        <v>7773</v>
      </c>
      <c r="H592" s="42" t="s">
        <v>7785</v>
      </c>
      <c r="I592" s="42" t="s">
        <v>7786</v>
      </c>
      <c r="J592" s="42">
        <v>630</v>
      </c>
      <c r="K592" s="42">
        <v>284.56</v>
      </c>
      <c r="L592" s="42" t="s">
        <v>5551</v>
      </c>
      <c r="M592" s="36" t="s">
        <v>235</v>
      </c>
      <c r="N592" s="36"/>
    </row>
    <row r="593" s="57" customFormat="1" customHeight="1" spans="1:14">
      <c r="A593" s="42">
        <v>25220</v>
      </c>
      <c r="B593" s="42" t="s">
        <v>7787</v>
      </c>
      <c r="C593" s="42" t="s">
        <v>5658</v>
      </c>
      <c r="D593" s="42" t="s">
        <v>7761</v>
      </c>
      <c r="E593" s="42" t="s">
        <v>272</v>
      </c>
      <c r="F593" s="42" t="s">
        <v>7788</v>
      </c>
      <c r="G593" s="42" t="s">
        <v>7789</v>
      </c>
      <c r="H593" s="42" t="s">
        <v>6696</v>
      </c>
      <c r="I593" s="42" t="s">
        <v>7790</v>
      </c>
      <c r="J593" s="42">
        <v>560</v>
      </c>
      <c r="K593" s="42">
        <v>154.18</v>
      </c>
      <c r="L593" s="42" t="s">
        <v>1251</v>
      </c>
      <c r="M593" s="36" t="s">
        <v>246</v>
      </c>
      <c r="N593" s="36"/>
    </row>
    <row r="594" s="57" customFormat="1" customHeight="1" spans="1:14">
      <c r="A594" s="42">
        <v>25223</v>
      </c>
      <c r="B594" s="42" t="s">
        <v>7791</v>
      </c>
      <c r="C594" s="42" t="s">
        <v>5658</v>
      </c>
      <c r="D594" s="42" t="s">
        <v>7761</v>
      </c>
      <c r="E594" s="42" t="s">
        <v>272</v>
      </c>
      <c r="F594" s="42" t="s">
        <v>7792</v>
      </c>
      <c r="G594" s="42" t="s">
        <v>7793</v>
      </c>
      <c r="H594" s="42" t="s">
        <v>7794</v>
      </c>
      <c r="I594" s="42" t="s">
        <v>7795</v>
      </c>
      <c r="J594" s="42">
        <v>460</v>
      </c>
      <c r="K594" s="42">
        <v>263.03</v>
      </c>
      <c r="L594" s="42" t="s">
        <v>5560</v>
      </c>
      <c r="M594" s="36" t="s">
        <v>246</v>
      </c>
      <c r="N594" s="36"/>
    </row>
    <row r="595" s="57" customFormat="1" customHeight="1" spans="1:14">
      <c r="A595" s="42">
        <v>24439</v>
      </c>
      <c r="B595" s="42" t="s">
        <v>7796</v>
      </c>
      <c r="C595" s="42" t="s">
        <v>5658</v>
      </c>
      <c r="D595" s="42" t="s">
        <v>7761</v>
      </c>
      <c r="E595" s="42" t="s">
        <v>272</v>
      </c>
      <c r="F595" s="42" t="s">
        <v>7797</v>
      </c>
      <c r="G595" s="42" t="s">
        <v>7798</v>
      </c>
      <c r="H595" s="42" t="s">
        <v>7799</v>
      </c>
      <c r="I595" s="42" t="s">
        <v>7800</v>
      </c>
      <c r="J595" s="42">
        <v>450</v>
      </c>
      <c r="K595" s="42">
        <v>231.07</v>
      </c>
      <c r="L595" s="42" t="s">
        <v>5564</v>
      </c>
      <c r="M595" s="36" t="s">
        <v>246</v>
      </c>
      <c r="N595" s="36"/>
    </row>
    <row r="596" s="57" customFormat="1" customHeight="1" spans="1:14">
      <c r="A596" s="42">
        <v>24712</v>
      </c>
      <c r="B596" s="42" t="s">
        <v>7801</v>
      </c>
      <c r="C596" s="42" t="s">
        <v>5658</v>
      </c>
      <c r="D596" s="42" t="s">
        <v>7761</v>
      </c>
      <c r="E596" s="42" t="s">
        <v>272</v>
      </c>
      <c r="F596" s="42" t="s">
        <v>7802</v>
      </c>
      <c r="G596" s="42" t="s">
        <v>7773</v>
      </c>
      <c r="H596" s="42" t="s">
        <v>7774</v>
      </c>
      <c r="I596" s="42" t="s">
        <v>7803</v>
      </c>
      <c r="J596" s="42">
        <v>390</v>
      </c>
      <c r="K596" s="42">
        <v>272.96</v>
      </c>
      <c r="L596" s="42" t="s">
        <v>5568</v>
      </c>
      <c r="M596" s="36" t="s">
        <v>246</v>
      </c>
      <c r="N596" s="36"/>
    </row>
    <row r="597" s="57" customFormat="1" customHeight="1" spans="1:14">
      <c r="A597" s="42">
        <v>24773</v>
      </c>
      <c r="B597" s="42" t="s">
        <v>7804</v>
      </c>
      <c r="C597" s="42" t="s">
        <v>5658</v>
      </c>
      <c r="D597" s="42" t="s">
        <v>7761</v>
      </c>
      <c r="E597" s="42" t="s">
        <v>272</v>
      </c>
      <c r="F597" s="42" t="s">
        <v>7805</v>
      </c>
      <c r="G597" s="42" t="s">
        <v>7773</v>
      </c>
      <c r="H597" s="42" t="s">
        <v>7774</v>
      </c>
      <c r="I597" s="42" t="s">
        <v>7806</v>
      </c>
      <c r="J597" s="42">
        <v>340</v>
      </c>
      <c r="K597" s="42">
        <v>292.06</v>
      </c>
      <c r="L597" s="42" t="s">
        <v>5572</v>
      </c>
      <c r="M597" s="36" t="s">
        <v>246</v>
      </c>
      <c r="N597" s="36"/>
    </row>
    <row r="598" s="57" customFormat="1" customHeight="1" spans="1:14">
      <c r="A598" s="42">
        <v>24434</v>
      </c>
      <c r="B598" s="42" t="s">
        <v>7807</v>
      </c>
      <c r="C598" s="42" t="s">
        <v>5658</v>
      </c>
      <c r="D598" s="42" t="s">
        <v>7761</v>
      </c>
      <c r="E598" s="42" t="s">
        <v>272</v>
      </c>
      <c r="F598" s="42" t="s">
        <v>7808</v>
      </c>
      <c r="G598" s="42" t="s">
        <v>7798</v>
      </c>
      <c r="H598" s="42" t="s">
        <v>7799</v>
      </c>
      <c r="I598" s="42" t="s">
        <v>7809</v>
      </c>
      <c r="J598" s="42">
        <v>220</v>
      </c>
      <c r="K598" s="42">
        <v>157.18</v>
      </c>
      <c r="L598" s="42" t="s">
        <v>5576</v>
      </c>
      <c r="M598" s="36" t="s">
        <v>246</v>
      </c>
      <c r="N598" s="36"/>
    </row>
    <row r="599" s="57" customFormat="1" customHeight="1" spans="1:14">
      <c r="A599" s="32" t="s">
        <v>7810</v>
      </c>
      <c r="B599" s="32"/>
      <c r="C599" s="32"/>
      <c r="D599" s="32"/>
      <c r="E599" s="32"/>
      <c r="F599" s="32"/>
      <c r="G599" s="32"/>
      <c r="H599" s="32"/>
      <c r="I599" s="32"/>
      <c r="J599" s="32"/>
      <c r="K599" s="32"/>
      <c r="L599" s="32"/>
      <c r="M599" s="36"/>
      <c r="N599" s="36"/>
    </row>
    <row r="600" s="57" customFormat="1" customHeight="1" spans="1:14">
      <c r="A600" s="42">
        <v>24684</v>
      </c>
      <c r="B600" s="42" t="s">
        <v>7811</v>
      </c>
      <c r="C600" s="42" t="s">
        <v>5658</v>
      </c>
      <c r="D600" s="42" t="s">
        <v>7761</v>
      </c>
      <c r="E600" s="32" t="s">
        <v>1278</v>
      </c>
      <c r="F600" s="42" t="s">
        <v>7812</v>
      </c>
      <c r="G600" s="42" t="s">
        <v>7813</v>
      </c>
      <c r="H600" s="42" t="s">
        <v>7814</v>
      </c>
      <c r="I600" s="42" t="s">
        <v>7815</v>
      </c>
      <c r="J600" s="42">
        <v>490</v>
      </c>
      <c r="K600" s="42">
        <v>364.63</v>
      </c>
      <c r="L600" s="42" t="s">
        <v>1222</v>
      </c>
      <c r="M600" s="35" t="s">
        <v>204</v>
      </c>
      <c r="N600" s="36" t="s">
        <v>205</v>
      </c>
    </row>
    <row r="601" s="57" customFormat="1" customHeight="1" spans="1:14">
      <c r="A601" s="42">
        <v>25169</v>
      </c>
      <c r="B601" s="42" t="s">
        <v>7816</v>
      </c>
      <c r="C601" s="42" t="s">
        <v>5658</v>
      </c>
      <c r="D601" s="42" t="s">
        <v>7761</v>
      </c>
      <c r="E601" s="32" t="s">
        <v>1278</v>
      </c>
      <c r="F601" s="42" t="s">
        <v>7817</v>
      </c>
      <c r="G601" s="42" t="s">
        <v>7818</v>
      </c>
      <c r="H601" s="42" t="s">
        <v>7819</v>
      </c>
      <c r="I601" s="42" t="s">
        <v>7820</v>
      </c>
      <c r="J601" s="42">
        <v>470</v>
      </c>
      <c r="K601" s="42">
        <v>414.63</v>
      </c>
      <c r="L601" s="42" t="s">
        <v>1227</v>
      </c>
      <c r="M601" s="35" t="s">
        <v>216</v>
      </c>
      <c r="N601" s="36" t="s">
        <v>205</v>
      </c>
    </row>
    <row r="602" s="57" customFormat="1" customHeight="1" spans="1:14">
      <c r="A602" s="42">
        <v>23593</v>
      </c>
      <c r="B602" s="42" t="s">
        <v>7821</v>
      </c>
      <c r="C602" s="42" t="s">
        <v>5658</v>
      </c>
      <c r="D602" s="42" t="s">
        <v>7761</v>
      </c>
      <c r="E602" s="32" t="s">
        <v>1278</v>
      </c>
      <c r="F602" s="42" t="s">
        <v>7822</v>
      </c>
      <c r="G602" s="42" t="s">
        <v>7823</v>
      </c>
      <c r="H602" s="42" t="s">
        <v>7824</v>
      </c>
      <c r="I602" s="42" t="s">
        <v>7825</v>
      </c>
      <c r="J602" s="42">
        <v>460</v>
      </c>
      <c r="K602" s="42">
        <v>352.67</v>
      </c>
      <c r="L602" s="42" t="s">
        <v>1232</v>
      </c>
      <c r="M602" s="35" t="s">
        <v>226</v>
      </c>
      <c r="N602" s="36" t="s">
        <v>205</v>
      </c>
    </row>
    <row r="603" s="57" customFormat="1" customHeight="1" spans="1:14">
      <c r="A603" s="42">
        <v>25160</v>
      </c>
      <c r="B603" s="42" t="s">
        <v>7826</v>
      </c>
      <c r="C603" s="42" t="s">
        <v>5658</v>
      </c>
      <c r="D603" s="42" t="s">
        <v>7761</v>
      </c>
      <c r="E603" s="32" t="s">
        <v>1278</v>
      </c>
      <c r="F603" s="42" t="s">
        <v>7827</v>
      </c>
      <c r="G603" s="42" t="s">
        <v>7828</v>
      </c>
      <c r="H603" s="42" t="s">
        <v>4915</v>
      </c>
      <c r="I603" s="42" t="s">
        <v>7829</v>
      </c>
      <c r="J603" s="42">
        <v>410</v>
      </c>
      <c r="K603" s="42">
        <v>480</v>
      </c>
      <c r="L603" s="42" t="s">
        <v>1238</v>
      </c>
      <c r="M603" s="36" t="s">
        <v>235</v>
      </c>
      <c r="N603" s="36"/>
    </row>
    <row r="604" s="57" customFormat="1" customHeight="1" spans="1:14">
      <c r="A604" s="42">
        <v>25101</v>
      </c>
      <c r="B604" s="42" t="s">
        <v>7830</v>
      </c>
      <c r="C604" s="42" t="s">
        <v>5658</v>
      </c>
      <c r="D604" s="42" t="s">
        <v>7761</v>
      </c>
      <c r="E604" s="32" t="s">
        <v>1278</v>
      </c>
      <c r="F604" s="42" t="s">
        <v>7831</v>
      </c>
      <c r="G604" s="42" t="s">
        <v>3451</v>
      </c>
      <c r="H604" s="42" t="s">
        <v>7832</v>
      </c>
      <c r="I604" s="42" t="s">
        <v>7833</v>
      </c>
      <c r="J604" s="42">
        <v>400</v>
      </c>
      <c r="K604" s="42">
        <v>448.08</v>
      </c>
      <c r="L604" s="42" t="s">
        <v>5547</v>
      </c>
      <c r="M604" s="36" t="s">
        <v>235</v>
      </c>
      <c r="N604" s="36"/>
    </row>
    <row r="605" s="57" customFormat="1" customHeight="1" spans="1:14">
      <c r="A605" s="42">
        <v>24654</v>
      </c>
      <c r="B605" s="42" t="s">
        <v>7834</v>
      </c>
      <c r="C605" s="42" t="s">
        <v>5658</v>
      </c>
      <c r="D605" s="42" t="s">
        <v>7761</v>
      </c>
      <c r="E605" s="32" t="s">
        <v>1278</v>
      </c>
      <c r="F605" s="42" t="s">
        <v>7835</v>
      </c>
      <c r="G605" s="42" t="s">
        <v>7836</v>
      </c>
      <c r="H605" s="42" t="s">
        <v>7814</v>
      </c>
      <c r="I605" s="42" t="s">
        <v>7837</v>
      </c>
      <c r="J605" s="42">
        <v>390</v>
      </c>
      <c r="K605" s="42">
        <v>415.84</v>
      </c>
      <c r="L605" s="42" t="s">
        <v>5551</v>
      </c>
      <c r="M605" s="36" t="s">
        <v>235</v>
      </c>
      <c r="N605" s="36"/>
    </row>
    <row r="606" s="57" customFormat="1" customHeight="1" spans="1:14">
      <c r="A606" s="42">
        <v>24919</v>
      </c>
      <c r="B606" s="42" t="s">
        <v>7838</v>
      </c>
      <c r="C606" s="42" t="s">
        <v>5658</v>
      </c>
      <c r="D606" s="42" t="s">
        <v>7761</v>
      </c>
      <c r="E606" s="32" t="s">
        <v>1278</v>
      </c>
      <c r="F606" s="42" t="s">
        <v>7839</v>
      </c>
      <c r="G606" s="42" t="s">
        <v>7840</v>
      </c>
      <c r="H606" s="42" t="s">
        <v>7841</v>
      </c>
      <c r="I606" s="42" t="s">
        <v>7842</v>
      </c>
      <c r="J606" s="42">
        <v>370</v>
      </c>
      <c r="K606" s="42">
        <v>244.93</v>
      </c>
      <c r="L606" s="42" t="s">
        <v>1251</v>
      </c>
      <c r="M606" s="36" t="s">
        <v>235</v>
      </c>
      <c r="N606" s="36"/>
    </row>
    <row r="607" s="57" customFormat="1" customHeight="1" spans="1:14">
      <c r="A607" s="42">
        <v>25118</v>
      </c>
      <c r="B607" s="42" t="s">
        <v>7843</v>
      </c>
      <c r="C607" s="42" t="s">
        <v>5658</v>
      </c>
      <c r="D607" s="42" t="s">
        <v>7761</v>
      </c>
      <c r="E607" s="32" t="s">
        <v>1278</v>
      </c>
      <c r="F607" s="42" t="s">
        <v>7844</v>
      </c>
      <c r="G607" s="42" t="s">
        <v>3451</v>
      </c>
      <c r="H607" s="42" t="s">
        <v>7832</v>
      </c>
      <c r="I607" s="42" t="s">
        <v>7845</v>
      </c>
      <c r="J607" s="42">
        <v>350</v>
      </c>
      <c r="K607" s="42">
        <v>378.84</v>
      </c>
      <c r="L607" s="42" t="s">
        <v>5560</v>
      </c>
      <c r="M607" s="36" t="s">
        <v>235</v>
      </c>
      <c r="N607" s="36"/>
    </row>
    <row r="608" s="57" customFormat="1" customHeight="1" spans="1:14">
      <c r="A608" s="42">
        <v>24699</v>
      </c>
      <c r="B608" s="42" t="s">
        <v>7846</v>
      </c>
      <c r="C608" s="42" t="s">
        <v>5658</v>
      </c>
      <c r="D608" s="42" t="s">
        <v>7761</v>
      </c>
      <c r="E608" s="32" t="s">
        <v>1278</v>
      </c>
      <c r="F608" s="42" t="s">
        <v>7847</v>
      </c>
      <c r="G608" s="42" t="s">
        <v>7848</v>
      </c>
      <c r="H608" s="42" t="s">
        <v>7814</v>
      </c>
      <c r="I608" s="42" t="s">
        <v>7849</v>
      </c>
      <c r="J608" s="42">
        <v>350</v>
      </c>
      <c r="K608" s="42">
        <v>452.53</v>
      </c>
      <c r="L608" s="42" t="s">
        <v>5564</v>
      </c>
      <c r="M608" s="36" t="s">
        <v>235</v>
      </c>
      <c r="N608" s="36"/>
    </row>
    <row r="609" s="57" customFormat="1" customHeight="1" spans="1:14">
      <c r="A609" s="42">
        <v>25108</v>
      </c>
      <c r="B609" s="42" t="s">
        <v>7850</v>
      </c>
      <c r="C609" s="42" t="s">
        <v>5658</v>
      </c>
      <c r="D609" s="42" t="s">
        <v>7761</v>
      </c>
      <c r="E609" s="32" t="s">
        <v>1278</v>
      </c>
      <c r="F609" s="42" t="s">
        <v>7851</v>
      </c>
      <c r="G609" s="42" t="s">
        <v>3451</v>
      </c>
      <c r="H609" s="42" t="s">
        <v>7832</v>
      </c>
      <c r="I609" s="42" t="s">
        <v>7852</v>
      </c>
      <c r="J609" s="42">
        <v>330</v>
      </c>
      <c r="K609" s="42">
        <v>373.53</v>
      </c>
      <c r="L609" s="42" t="s">
        <v>5568</v>
      </c>
      <c r="M609" s="36" t="s">
        <v>235</v>
      </c>
      <c r="N609" s="36"/>
    </row>
    <row r="610" s="57" customFormat="1" customHeight="1" spans="1:14">
      <c r="A610" s="42">
        <v>24671</v>
      </c>
      <c r="B610" s="42" t="s">
        <v>7853</v>
      </c>
      <c r="C610" s="42" t="s">
        <v>5658</v>
      </c>
      <c r="D610" s="42" t="s">
        <v>7761</v>
      </c>
      <c r="E610" s="32" t="s">
        <v>1278</v>
      </c>
      <c r="F610" s="42" t="s">
        <v>7854</v>
      </c>
      <c r="G610" s="42" t="s">
        <v>7855</v>
      </c>
      <c r="H610" s="42" t="s">
        <v>7814</v>
      </c>
      <c r="I610" s="42" t="s">
        <v>7856</v>
      </c>
      <c r="J610" s="42">
        <v>290</v>
      </c>
      <c r="K610" s="42">
        <v>403.11</v>
      </c>
      <c r="L610" s="42" t="s">
        <v>5572</v>
      </c>
      <c r="M610" s="36" t="s">
        <v>235</v>
      </c>
      <c r="N610" s="36"/>
    </row>
    <row r="611" s="57" customFormat="1" customHeight="1" spans="1:14">
      <c r="A611" s="42">
        <v>23579</v>
      </c>
      <c r="B611" s="42" t="s">
        <v>7857</v>
      </c>
      <c r="C611" s="42" t="s">
        <v>5658</v>
      </c>
      <c r="D611" s="42" t="s">
        <v>7761</v>
      </c>
      <c r="E611" s="32" t="s">
        <v>1278</v>
      </c>
      <c r="F611" s="42" t="s">
        <v>7858</v>
      </c>
      <c r="G611" s="42" t="s">
        <v>7823</v>
      </c>
      <c r="H611" s="42" t="s">
        <v>7824</v>
      </c>
      <c r="I611" s="42" t="s">
        <v>7859</v>
      </c>
      <c r="J611" s="42">
        <v>290</v>
      </c>
      <c r="K611" s="42">
        <v>449.34</v>
      </c>
      <c r="L611" s="42" t="s">
        <v>5576</v>
      </c>
      <c r="M611" s="36" t="s">
        <v>235</v>
      </c>
      <c r="N611" s="36"/>
    </row>
    <row r="612" s="57" customFormat="1" customHeight="1" spans="1:14">
      <c r="A612" s="42">
        <v>27292</v>
      </c>
      <c r="B612" s="42" t="s">
        <v>7860</v>
      </c>
      <c r="C612" s="42" t="s">
        <v>5658</v>
      </c>
      <c r="D612" s="42" t="s">
        <v>7761</v>
      </c>
      <c r="E612" s="32" t="s">
        <v>1278</v>
      </c>
      <c r="F612" s="42" t="s">
        <v>7861</v>
      </c>
      <c r="G612" s="42" t="s">
        <v>7862</v>
      </c>
      <c r="H612" s="42" t="s">
        <v>7863</v>
      </c>
      <c r="I612" s="42" t="s">
        <v>7864</v>
      </c>
      <c r="J612" s="42">
        <v>280</v>
      </c>
      <c r="K612" s="42">
        <v>368.17</v>
      </c>
      <c r="L612" s="42" t="s">
        <v>5581</v>
      </c>
      <c r="M612" s="36" t="s">
        <v>246</v>
      </c>
      <c r="N612" s="36"/>
    </row>
    <row r="613" s="57" customFormat="1" customHeight="1" spans="1:14">
      <c r="A613" s="42">
        <v>25401</v>
      </c>
      <c r="B613" s="42" t="s">
        <v>7865</v>
      </c>
      <c r="C613" s="42" t="s">
        <v>5658</v>
      </c>
      <c r="D613" s="42" t="s">
        <v>7761</v>
      </c>
      <c r="E613" s="32" t="s">
        <v>1278</v>
      </c>
      <c r="F613" s="42" t="s">
        <v>7866</v>
      </c>
      <c r="G613" s="42" t="s">
        <v>7867</v>
      </c>
      <c r="H613" s="42" t="s">
        <v>7868</v>
      </c>
      <c r="I613" s="42" t="s">
        <v>7869</v>
      </c>
      <c r="J613" s="42">
        <v>260</v>
      </c>
      <c r="K613" s="42">
        <v>428.35</v>
      </c>
      <c r="L613" s="42" t="s">
        <v>5585</v>
      </c>
      <c r="M613" s="36" t="s">
        <v>246</v>
      </c>
      <c r="N613" s="36"/>
    </row>
    <row r="614" s="57" customFormat="1" customHeight="1" spans="1:14">
      <c r="A614" s="42">
        <v>24813</v>
      </c>
      <c r="B614" s="42" t="s">
        <v>7870</v>
      </c>
      <c r="C614" s="42" t="s">
        <v>5658</v>
      </c>
      <c r="D614" s="42" t="s">
        <v>7761</v>
      </c>
      <c r="E614" s="32" t="s">
        <v>1278</v>
      </c>
      <c r="F614" s="42" t="s">
        <v>7871</v>
      </c>
      <c r="G614" s="42" t="s">
        <v>7773</v>
      </c>
      <c r="H614" s="42" t="s">
        <v>7774</v>
      </c>
      <c r="I614" s="42" t="s">
        <v>7872</v>
      </c>
      <c r="J614" s="42">
        <v>260</v>
      </c>
      <c r="K614" s="42">
        <v>480</v>
      </c>
      <c r="L614" s="42" t="s">
        <v>5591</v>
      </c>
      <c r="M614" s="36" t="s">
        <v>246</v>
      </c>
      <c r="N614" s="36"/>
    </row>
    <row r="615" s="57" customFormat="1" customHeight="1" spans="1:14">
      <c r="A615" s="42">
        <v>24168</v>
      </c>
      <c r="B615" s="42" t="s">
        <v>7873</v>
      </c>
      <c r="C615" s="42" t="s">
        <v>5658</v>
      </c>
      <c r="D615" s="42" t="s">
        <v>7761</v>
      </c>
      <c r="E615" s="32" t="s">
        <v>1278</v>
      </c>
      <c r="F615" s="42" t="s">
        <v>7874</v>
      </c>
      <c r="G615" s="42" t="s">
        <v>7798</v>
      </c>
      <c r="H615" s="42" t="s">
        <v>7799</v>
      </c>
      <c r="I615" s="42" t="s">
        <v>7875</v>
      </c>
      <c r="J615" s="42">
        <v>250</v>
      </c>
      <c r="K615" s="42">
        <v>480</v>
      </c>
      <c r="L615" s="42" t="s">
        <v>5596</v>
      </c>
      <c r="M615" s="36" t="s">
        <v>246</v>
      </c>
      <c r="N615" s="36"/>
    </row>
    <row r="616" s="57" customFormat="1" customHeight="1" spans="1:14">
      <c r="A616" s="42">
        <v>25127</v>
      </c>
      <c r="B616" s="42" t="s">
        <v>7876</v>
      </c>
      <c r="C616" s="42" t="s">
        <v>5658</v>
      </c>
      <c r="D616" s="42" t="s">
        <v>7761</v>
      </c>
      <c r="E616" s="32" t="s">
        <v>1278</v>
      </c>
      <c r="F616" s="42" t="s">
        <v>7877</v>
      </c>
      <c r="G616" s="42" t="s">
        <v>911</v>
      </c>
      <c r="H616" s="42" t="s">
        <v>912</v>
      </c>
      <c r="I616" s="42" t="s">
        <v>7878</v>
      </c>
      <c r="J616" s="42">
        <v>180</v>
      </c>
      <c r="K616" s="42">
        <v>480</v>
      </c>
      <c r="L616" s="42" t="s">
        <v>5601</v>
      </c>
      <c r="M616" s="36" t="s">
        <v>246</v>
      </c>
      <c r="N616" s="36"/>
    </row>
    <row r="617" s="57" customFormat="1" customHeight="1" spans="1:14">
      <c r="A617" s="42">
        <v>25074</v>
      </c>
      <c r="B617" s="42" t="s">
        <v>7879</v>
      </c>
      <c r="C617" s="42" t="s">
        <v>5658</v>
      </c>
      <c r="D617" s="42" t="s">
        <v>7761</v>
      </c>
      <c r="E617" s="32" t="s">
        <v>1278</v>
      </c>
      <c r="F617" s="42" t="s">
        <v>3451</v>
      </c>
      <c r="G617" s="42" t="s">
        <v>3451</v>
      </c>
      <c r="H617" s="42" t="s">
        <v>7832</v>
      </c>
      <c r="I617" s="42" t="s">
        <v>7880</v>
      </c>
      <c r="J617" s="42">
        <v>150</v>
      </c>
      <c r="K617" s="42">
        <v>408.17</v>
      </c>
      <c r="L617" s="42" t="s">
        <v>5605</v>
      </c>
      <c r="M617" s="36" t="s">
        <v>246</v>
      </c>
      <c r="N617" s="36"/>
    </row>
    <row r="618" s="57" customFormat="1" customHeight="1" spans="1:14">
      <c r="A618" s="42">
        <v>23558</v>
      </c>
      <c r="B618" s="42" t="s">
        <v>7881</v>
      </c>
      <c r="C618" s="42" t="s">
        <v>5658</v>
      </c>
      <c r="D618" s="42" t="s">
        <v>7761</v>
      </c>
      <c r="E618" s="32" t="s">
        <v>1278</v>
      </c>
      <c r="F618" s="42" t="s">
        <v>7882</v>
      </c>
      <c r="G618" s="42" t="s">
        <v>7823</v>
      </c>
      <c r="H618" s="42" t="s">
        <v>7824</v>
      </c>
      <c r="I618" s="42" t="s">
        <v>7883</v>
      </c>
      <c r="J618" s="42">
        <v>140</v>
      </c>
      <c r="K618" s="42">
        <v>311.36</v>
      </c>
      <c r="L618" s="42" t="s">
        <v>5609</v>
      </c>
      <c r="M618" s="36" t="s">
        <v>246</v>
      </c>
      <c r="N618" s="36"/>
    </row>
    <row r="619" s="57" customFormat="1" customHeight="1" spans="1:14">
      <c r="A619" s="42">
        <v>70523</v>
      </c>
      <c r="B619" s="42" t="s">
        <v>7884</v>
      </c>
      <c r="C619" s="42" t="s">
        <v>5658</v>
      </c>
      <c r="D619" s="42" t="s">
        <v>7761</v>
      </c>
      <c r="E619" s="32" t="s">
        <v>1278</v>
      </c>
      <c r="F619" s="42" t="s">
        <v>7885</v>
      </c>
      <c r="G619" s="42" t="s">
        <v>7886</v>
      </c>
      <c r="H619" s="42" t="s">
        <v>7841</v>
      </c>
      <c r="I619" s="42" t="s">
        <v>7887</v>
      </c>
      <c r="J619" s="42">
        <v>140</v>
      </c>
      <c r="K619" s="42">
        <v>411.53</v>
      </c>
      <c r="L619" s="42" t="s">
        <v>5613</v>
      </c>
      <c r="M619" s="36" t="s">
        <v>246</v>
      </c>
      <c r="N619" s="36"/>
    </row>
    <row r="620" s="57" customFormat="1" customHeight="1" spans="1:14">
      <c r="A620" s="42">
        <v>25269</v>
      </c>
      <c r="B620" s="42" t="s">
        <v>7888</v>
      </c>
      <c r="C620" s="42" t="s">
        <v>5658</v>
      </c>
      <c r="D620" s="42" t="s">
        <v>7761</v>
      </c>
      <c r="E620" s="32" t="s">
        <v>1278</v>
      </c>
      <c r="F620" s="42" t="s">
        <v>7889</v>
      </c>
      <c r="G620" s="42" t="s">
        <v>7890</v>
      </c>
      <c r="H620" s="42" t="s">
        <v>7891</v>
      </c>
      <c r="I620" s="42" t="s">
        <v>7892</v>
      </c>
      <c r="J620" s="42">
        <v>140</v>
      </c>
      <c r="K620" s="42">
        <v>434.39</v>
      </c>
      <c r="L620" s="42" t="s">
        <v>5619</v>
      </c>
      <c r="M620" s="36" t="s">
        <v>246</v>
      </c>
      <c r="N620" s="36"/>
    </row>
    <row r="621" s="57" customFormat="1" customHeight="1" spans="1:14">
      <c r="A621" s="42">
        <v>27177</v>
      </c>
      <c r="B621" s="42" t="s">
        <v>7893</v>
      </c>
      <c r="C621" s="42" t="s">
        <v>5658</v>
      </c>
      <c r="D621" s="42" t="s">
        <v>7761</v>
      </c>
      <c r="E621" s="32" t="s">
        <v>1278</v>
      </c>
      <c r="F621" s="42" t="s">
        <v>7894</v>
      </c>
      <c r="G621" s="42" t="s">
        <v>7895</v>
      </c>
      <c r="H621" s="42" t="s">
        <v>7841</v>
      </c>
      <c r="I621" s="42" t="s">
        <v>7896</v>
      </c>
      <c r="J621" s="42">
        <v>60</v>
      </c>
      <c r="K621" s="42">
        <v>480</v>
      </c>
      <c r="L621" s="42" t="s">
        <v>5623</v>
      </c>
      <c r="M621" s="36" t="s">
        <v>246</v>
      </c>
      <c r="N621" s="36"/>
    </row>
    <row r="622" s="57" customFormat="1" customHeight="1" spans="1:14">
      <c r="A622" s="42">
        <v>24798</v>
      </c>
      <c r="B622" s="42" t="s">
        <v>7897</v>
      </c>
      <c r="C622" s="42" t="s">
        <v>5658</v>
      </c>
      <c r="D622" s="42" t="s">
        <v>7761</v>
      </c>
      <c r="E622" s="32" t="s">
        <v>1278</v>
      </c>
      <c r="F622" s="42" t="s">
        <v>7898</v>
      </c>
      <c r="G622" s="42" t="s">
        <v>7773</v>
      </c>
      <c r="H622" s="42" t="s">
        <v>7774</v>
      </c>
      <c r="I622" s="42" t="s">
        <v>7899</v>
      </c>
      <c r="J622" s="42">
        <v>20</v>
      </c>
      <c r="K622" s="42">
        <v>480</v>
      </c>
      <c r="L622" s="42" t="s">
        <v>5628</v>
      </c>
      <c r="M622" s="36" t="s">
        <v>246</v>
      </c>
      <c r="N622" s="36"/>
    </row>
    <row r="623" s="57" customFormat="1" customHeight="1" spans="1:14">
      <c r="A623" s="32" t="s">
        <v>7900</v>
      </c>
      <c r="B623" s="32"/>
      <c r="C623" s="32"/>
      <c r="D623" s="32"/>
      <c r="E623" s="32"/>
      <c r="F623" s="32"/>
      <c r="G623" s="32"/>
      <c r="H623" s="32"/>
      <c r="I623" s="32"/>
      <c r="J623" s="32"/>
      <c r="K623" s="32"/>
      <c r="L623" s="32"/>
      <c r="M623" s="36"/>
      <c r="N623" s="36"/>
    </row>
    <row r="624" s="57" customFormat="1" customHeight="1" spans="1:14">
      <c r="A624" s="42">
        <v>25215</v>
      </c>
      <c r="B624" s="42" t="s">
        <v>7901</v>
      </c>
      <c r="C624" s="42" t="s">
        <v>5658</v>
      </c>
      <c r="D624" s="42" t="s">
        <v>7761</v>
      </c>
      <c r="E624" s="32" t="s">
        <v>1337</v>
      </c>
      <c r="F624" s="42" t="s">
        <v>7902</v>
      </c>
      <c r="G624" s="42" t="s">
        <v>7903</v>
      </c>
      <c r="H624" s="42" t="s">
        <v>7904</v>
      </c>
      <c r="I624" s="42" t="s">
        <v>7905</v>
      </c>
      <c r="J624" s="42">
        <v>1060</v>
      </c>
      <c r="K624" s="42">
        <v>226.05</v>
      </c>
      <c r="L624" s="42" t="s">
        <v>1222</v>
      </c>
      <c r="M624" s="35" t="s">
        <v>204</v>
      </c>
      <c r="N624" s="36" t="s">
        <v>205</v>
      </c>
    </row>
    <row r="625" s="57" customFormat="1" customHeight="1" spans="1:14">
      <c r="A625" s="42">
        <v>24186</v>
      </c>
      <c r="B625" s="42" t="s">
        <v>7906</v>
      </c>
      <c r="C625" s="42" t="s">
        <v>5658</v>
      </c>
      <c r="D625" s="42" t="s">
        <v>7761</v>
      </c>
      <c r="E625" s="32" t="s">
        <v>1337</v>
      </c>
      <c r="F625" s="42" t="s">
        <v>7907</v>
      </c>
      <c r="G625" s="42" t="s">
        <v>7798</v>
      </c>
      <c r="H625" s="42" t="s">
        <v>7799</v>
      </c>
      <c r="I625" s="42" t="s">
        <v>7908</v>
      </c>
      <c r="J625" s="42">
        <v>1000</v>
      </c>
      <c r="K625" s="42">
        <v>235.36</v>
      </c>
      <c r="L625" s="42" t="s">
        <v>1227</v>
      </c>
      <c r="M625" s="35" t="s">
        <v>216</v>
      </c>
      <c r="N625" s="36" t="s">
        <v>205</v>
      </c>
    </row>
    <row r="626" s="57" customFormat="1" customHeight="1" spans="1:14">
      <c r="A626" s="42">
        <v>25205</v>
      </c>
      <c r="B626" s="42" t="s">
        <v>7909</v>
      </c>
      <c r="C626" s="42" t="s">
        <v>5658</v>
      </c>
      <c r="D626" s="42" t="s">
        <v>7761</v>
      </c>
      <c r="E626" s="32" t="s">
        <v>1337</v>
      </c>
      <c r="F626" s="42" t="s">
        <v>7910</v>
      </c>
      <c r="G626" s="42" t="s">
        <v>7911</v>
      </c>
      <c r="H626" s="42" t="s">
        <v>7912</v>
      </c>
      <c r="I626" s="42" t="s">
        <v>7913</v>
      </c>
      <c r="J626" s="42">
        <v>860</v>
      </c>
      <c r="K626" s="42">
        <v>223.8</v>
      </c>
      <c r="L626" s="42" t="s">
        <v>1232</v>
      </c>
      <c r="M626" s="35" t="s">
        <v>226</v>
      </c>
      <c r="N626" s="36" t="s">
        <v>205</v>
      </c>
    </row>
    <row r="627" s="57" customFormat="1" customHeight="1" spans="1:14">
      <c r="A627" s="42">
        <v>26285</v>
      </c>
      <c r="B627" s="42" t="s">
        <v>7914</v>
      </c>
      <c r="C627" s="42" t="s">
        <v>5658</v>
      </c>
      <c r="D627" s="42" t="s">
        <v>7761</v>
      </c>
      <c r="E627" s="32" t="s">
        <v>1337</v>
      </c>
      <c r="F627" s="42" t="s">
        <v>7915</v>
      </c>
      <c r="G627" s="42" t="s">
        <v>7916</v>
      </c>
      <c r="H627" s="42" t="s">
        <v>7917</v>
      </c>
      <c r="I627" s="42" t="s">
        <v>7918</v>
      </c>
      <c r="J627" s="42">
        <v>860</v>
      </c>
      <c r="K627" s="42">
        <v>295.84</v>
      </c>
      <c r="L627" s="42" t="s">
        <v>1238</v>
      </c>
      <c r="M627" s="36" t="s">
        <v>359</v>
      </c>
      <c r="N627" s="36" t="s">
        <v>205</v>
      </c>
    </row>
    <row r="628" s="57" customFormat="1" customHeight="1" spans="1:14">
      <c r="A628" s="42">
        <v>24803</v>
      </c>
      <c r="B628" s="42" t="s">
        <v>7919</v>
      </c>
      <c r="C628" s="42" t="s">
        <v>5658</v>
      </c>
      <c r="D628" s="42" t="s">
        <v>7761</v>
      </c>
      <c r="E628" s="32" t="s">
        <v>1337</v>
      </c>
      <c r="F628" s="42" t="s">
        <v>7920</v>
      </c>
      <c r="G628" s="42" t="s">
        <v>7921</v>
      </c>
      <c r="H628" s="42" t="s">
        <v>7922</v>
      </c>
      <c r="I628" s="42" t="s">
        <v>7923</v>
      </c>
      <c r="J628" s="42">
        <v>840</v>
      </c>
      <c r="K628" s="42">
        <v>261.6</v>
      </c>
      <c r="L628" s="42" t="s">
        <v>5547</v>
      </c>
      <c r="M628" s="36" t="s">
        <v>359</v>
      </c>
      <c r="N628" s="36" t="s">
        <v>205</v>
      </c>
    </row>
    <row r="629" s="57" customFormat="1" customHeight="1" spans="1:14">
      <c r="A629" s="42">
        <v>25198</v>
      </c>
      <c r="B629" s="42" t="s">
        <v>7924</v>
      </c>
      <c r="C629" s="42" t="s">
        <v>5658</v>
      </c>
      <c r="D629" s="42" t="s">
        <v>7761</v>
      </c>
      <c r="E629" s="32" t="s">
        <v>1337</v>
      </c>
      <c r="F629" s="42" t="s">
        <v>7925</v>
      </c>
      <c r="G629" s="42" t="s">
        <v>7926</v>
      </c>
      <c r="H629" s="42" t="s">
        <v>7927</v>
      </c>
      <c r="I629" s="42" t="s">
        <v>7928</v>
      </c>
      <c r="J629" s="42">
        <v>700</v>
      </c>
      <c r="K629" s="42">
        <v>217.1</v>
      </c>
      <c r="L629" s="42" t="s">
        <v>5551</v>
      </c>
      <c r="M629" s="36" t="s">
        <v>359</v>
      </c>
      <c r="N629" s="36" t="s">
        <v>205</v>
      </c>
    </row>
    <row r="630" s="57" customFormat="1" customHeight="1" spans="1:14">
      <c r="A630" s="42">
        <v>25224</v>
      </c>
      <c r="B630" s="42" t="s">
        <v>7929</v>
      </c>
      <c r="C630" s="42" t="s">
        <v>5658</v>
      </c>
      <c r="D630" s="42" t="s">
        <v>7761</v>
      </c>
      <c r="E630" s="32" t="s">
        <v>1337</v>
      </c>
      <c r="F630" s="42" t="s">
        <v>7930</v>
      </c>
      <c r="G630" s="42" t="s">
        <v>7931</v>
      </c>
      <c r="H630" s="42" t="s">
        <v>7794</v>
      </c>
      <c r="I630" s="42" t="s">
        <v>7932</v>
      </c>
      <c r="J630" s="42">
        <v>700</v>
      </c>
      <c r="K630" s="42">
        <v>246.65</v>
      </c>
      <c r="L630" s="42" t="s">
        <v>1251</v>
      </c>
      <c r="M630" s="36" t="s">
        <v>359</v>
      </c>
      <c r="N630" s="36" t="s">
        <v>205</v>
      </c>
    </row>
    <row r="631" s="57" customFormat="1" customHeight="1" spans="1:14">
      <c r="A631" s="42">
        <v>24268</v>
      </c>
      <c r="B631" s="42" t="s">
        <v>7933</v>
      </c>
      <c r="C631" s="42" t="s">
        <v>5658</v>
      </c>
      <c r="D631" s="42" t="s">
        <v>7761</v>
      </c>
      <c r="E631" s="32" t="s">
        <v>1337</v>
      </c>
      <c r="F631" s="42" t="s">
        <v>7934</v>
      </c>
      <c r="G631" s="42" t="s">
        <v>7935</v>
      </c>
      <c r="H631" s="42" t="s">
        <v>7936</v>
      </c>
      <c r="I631" s="42" t="s">
        <v>7937</v>
      </c>
      <c r="J631" s="42">
        <v>670</v>
      </c>
      <c r="K631" s="42">
        <v>244.26</v>
      </c>
      <c r="L631" s="42" t="s">
        <v>5560</v>
      </c>
      <c r="M631" s="36" t="s">
        <v>359</v>
      </c>
      <c r="N631" s="36" t="s">
        <v>205</v>
      </c>
    </row>
    <row r="632" s="57" customFormat="1" customHeight="1" spans="1:14">
      <c r="A632" s="42">
        <v>25179</v>
      </c>
      <c r="B632" s="42" t="s">
        <v>7938</v>
      </c>
      <c r="C632" s="42" t="s">
        <v>5658</v>
      </c>
      <c r="D632" s="42" t="s">
        <v>7761</v>
      </c>
      <c r="E632" s="32" t="s">
        <v>1337</v>
      </c>
      <c r="F632" s="42" t="s">
        <v>7939</v>
      </c>
      <c r="G632" s="42" t="s">
        <v>7940</v>
      </c>
      <c r="H632" s="42" t="s">
        <v>7819</v>
      </c>
      <c r="I632" s="42" t="s">
        <v>7941</v>
      </c>
      <c r="J632" s="42">
        <v>580</v>
      </c>
      <c r="K632" s="42">
        <v>206.34</v>
      </c>
      <c r="L632" s="42" t="s">
        <v>5564</v>
      </c>
      <c r="M632" s="36" t="s">
        <v>235</v>
      </c>
      <c r="N632" s="36"/>
    </row>
    <row r="633" s="57" customFormat="1" customHeight="1" spans="1:14">
      <c r="A633" s="42">
        <v>25209</v>
      </c>
      <c r="B633" s="42" t="s">
        <v>7942</v>
      </c>
      <c r="C633" s="42" t="s">
        <v>5658</v>
      </c>
      <c r="D633" s="42" t="s">
        <v>7761</v>
      </c>
      <c r="E633" s="32" t="s">
        <v>1337</v>
      </c>
      <c r="F633" s="42" t="s">
        <v>7943</v>
      </c>
      <c r="G633" s="42" t="s">
        <v>7944</v>
      </c>
      <c r="H633" s="42" t="s">
        <v>7904</v>
      </c>
      <c r="I633" s="42" t="s">
        <v>7945</v>
      </c>
      <c r="J633" s="42">
        <v>560</v>
      </c>
      <c r="K633" s="42">
        <v>260.78</v>
      </c>
      <c r="L633" s="42" t="s">
        <v>5568</v>
      </c>
      <c r="M633" s="36" t="s">
        <v>235</v>
      </c>
      <c r="N633" s="36"/>
    </row>
    <row r="634" s="57" customFormat="1" customHeight="1" spans="1:14">
      <c r="A634" s="42">
        <v>26082</v>
      </c>
      <c r="B634" s="42" t="s">
        <v>7946</v>
      </c>
      <c r="C634" s="42" t="s">
        <v>5658</v>
      </c>
      <c r="D634" s="42" t="s">
        <v>7761</v>
      </c>
      <c r="E634" s="32" t="s">
        <v>1337</v>
      </c>
      <c r="F634" s="42" t="s">
        <v>7947</v>
      </c>
      <c r="G634" s="42" t="s">
        <v>1254</v>
      </c>
      <c r="H634" s="42" t="s">
        <v>7917</v>
      </c>
      <c r="I634" s="42" t="s">
        <v>7948</v>
      </c>
      <c r="J634" s="42">
        <v>540</v>
      </c>
      <c r="K634" s="42">
        <v>260.78</v>
      </c>
      <c r="L634" s="42" t="s">
        <v>5572</v>
      </c>
      <c r="M634" s="36" t="s">
        <v>235</v>
      </c>
      <c r="N634" s="36"/>
    </row>
    <row r="635" s="57" customFormat="1" customHeight="1" spans="1:14">
      <c r="A635" s="42">
        <v>26152</v>
      </c>
      <c r="B635" s="42" t="s">
        <v>7949</v>
      </c>
      <c r="C635" s="42" t="s">
        <v>5658</v>
      </c>
      <c r="D635" s="42" t="s">
        <v>7761</v>
      </c>
      <c r="E635" s="32" t="s">
        <v>1337</v>
      </c>
      <c r="F635" s="42" t="s">
        <v>7950</v>
      </c>
      <c r="G635" s="42" t="s">
        <v>7951</v>
      </c>
      <c r="H635" s="42" t="s">
        <v>7841</v>
      </c>
      <c r="I635" s="42" t="s">
        <v>7952</v>
      </c>
      <c r="J635" s="42">
        <v>490</v>
      </c>
      <c r="K635" s="42">
        <v>232.08</v>
      </c>
      <c r="L635" s="42" t="s">
        <v>5576</v>
      </c>
      <c r="M635" s="36" t="s">
        <v>235</v>
      </c>
      <c r="N635" s="36"/>
    </row>
    <row r="636" s="57" customFormat="1" customHeight="1" spans="1:14">
      <c r="A636" s="42">
        <v>24821</v>
      </c>
      <c r="B636" s="42" t="s">
        <v>7953</v>
      </c>
      <c r="C636" s="42" t="s">
        <v>5658</v>
      </c>
      <c r="D636" s="42" t="s">
        <v>7761</v>
      </c>
      <c r="E636" s="32" t="s">
        <v>1337</v>
      </c>
      <c r="F636" s="42" t="s">
        <v>7954</v>
      </c>
      <c r="G636" s="42" t="s">
        <v>7955</v>
      </c>
      <c r="H636" s="42" t="s">
        <v>7922</v>
      </c>
      <c r="I636" s="42" t="s">
        <v>7956</v>
      </c>
      <c r="J636" s="42">
        <v>450</v>
      </c>
      <c r="K636" s="42">
        <v>299</v>
      </c>
      <c r="L636" s="42" t="s">
        <v>5581</v>
      </c>
      <c r="M636" s="36" t="s">
        <v>235</v>
      </c>
      <c r="N636" s="36"/>
    </row>
    <row r="637" s="57" customFormat="1" customHeight="1" spans="1:14">
      <c r="A637" s="42">
        <v>26287</v>
      </c>
      <c r="B637" s="42" t="s">
        <v>7957</v>
      </c>
      <c r="C637" s="42" t="s">
        <v>5658</v>
      </c>
      <c r="D637" s="42" t="s">
        <v>7761</v>
      </c>
      <c r="E637" s="32" t="s">
        <v>1337</v>
      </c>
      <c r="F637" s="42" t="s">
        <v>7958</v>
      </c>
      <c r="G637" s="42" t="s">
        <v>1254</v>
      </c>
      <c r="H637" s="42" t="s">
        <v>7917</v>
      </c>
      <c r="I637" s="42" t="s">
        <v>7959</v>
      </c>
      <c r="J637" s="42">
        <v>430</v>
      </c>
      <c r="K637" s="42">
        <v>298.77</v>
      </c>
      <c r="L637" s="42" t="s">
        <v>5585</v>
      </c>
      <c r="M637" s="36" t="s">
        <v>235</v>
      </c>
      <c r="N637" s="36"/>
    </row>
    <row r="638" s="57" customFormat="1" customHeight="1" spans="1:14">
      <c r="A638" s="42">
        <v>26142</v>
      </c>
      <c r="B638" s="42" t="s">
        <v>7960</v>
      </c>
      <c r="C638" s="42" t="s">
        <v>5658</v>
      </c>
      <c r="D638" s="42" t="s">
        <v>7761</v>
      </c>
      <c r="E638" s="32" t="s">
        <v>1337</v>
      </c>
      <c r="F638" s="42" t="s">
        <v>7961</v>
      </c>
      <c r="G638" s="42" t="s">
        <v>7962</v>
      </c>
      <c r="H638" s="42" t="s">
        <v>7917</v>
      </c>
      <c r="I638" s="42" t="s">
        <v>7963</v>
      </c>
      <c r="J638" s="42">
        <v>410</v>
      </c>
      <c r="K638" s="42">
        <v>263.35</v>
      </c>
      <c r="L638" s="42" t="s">
        <v>5591</v>
      </c>
      <c r="M638" s="36" t="s">
        <v>235</v>
      </c>
      <c r="N638" s="36"/>
    </row>
    <row r="639" s="57" customFormat="1" customHeight="1" spans="1:14">
      <c r="A639" s="42">
        <v>24846</v>
      </c>
      <c r="B639" s="42" t="s">
        <v>7964</v>
      </c>
      <c r="C639" s="42" t="s">
        <v>5658</v>
      </c>
      <c r="D639" s="42" t="s">
        <v>7761</v>
      </c>
      <c r="E639" s="32" t="s">
        <v>1337</v>
      </c>
      <c r="F639" s="42" t="s">
        <v>7965</v>
      </c>
      <c r="G639" s="42" t="s">
        <v>7966</v>
      </c>
      <c r="H639" s="42" t="s">
        <v>7922</v>
      </c>
      <c r="I639" s="42" t="s">
        <v>7967</v>
      </c>
      <c r="J639" s="42">
        <v>370</v>
      </c>
      <c r="K639" s="42">
        <v>216.92</v>
      </c>
      <c r="L639" s="42" t="s">
        <v>5596</v>
      </c>
      <c r="M639" s="36" t="s">
        <v>235</v>
      </c>
      <c r="N639" s="36"/>
    </row>
    <row r="640" s="57" customFormat="1" customHeight="1" spans="1:14">
      <c r="A640" s="42">
        <v>24269</v>
      </c>
      <c r="B640" s="42" t="s">
        <v>7968</v>
      </c>
      <c r="C640" s="42" t="s">
        <v>5658</v>
      </c>
      <c r="D640" s="42" t="s">
        <v>7761</v>
      </c>
      <c r="E640" s="32" t="s">
        <v>1337</v>
      </c>
      <c r="F640" s="42" t="s">
        <v>7969</v>
      </c>
      <c r="G640" s="42" t="s">
        <v>7828</v>
      </c>
      <c r="H640" s="42" t="s">
        <v>4915</v>
      </c>
      <c r="I640" s="42" t="s">
        <v>7970</v>
      </c>
      <c r="J640" s="42">
        <v>360</v>
      </c>
      <c r="K640" s="42">
        <v>138.9</v>
      </c>
      <c r="L640" s="42" t="s">
        <v>5601</v>
      </c>
      <c r="M640" s="36" t="s">
        <v>235</v>
      </c>
      <c r="N640" s="36"/>
    </row>
    <row r="641" s="57" customFormat="1" customHeight="1" spans="1:14">
      <c r="A641" s="42">
        <v>24591</v>
      </c>
      <c r="B641" s="42" t="s">
        <v>7971</v>
      </c>
      <c r="C641" s="42" t="s">
        <v>5658</v>
      </c>
      <c r="D641" s="42" t="s">
        <v>7761</v>
      </c>
      <c r="E641" s="32" t="s">
        <v>1337</v>
      </c>
      <c r="F641" s="42" t="s">
        <v>7972</v>
      </c>
      <c r="G641" s="42" t="s">
        <v>7973</v>
      </c>
      <c r="H641" s="42" t="s">
        <v>7936</v>
      </c>
      <c r="I641" s="42" t="s">
        <v>7974</v>
      </c>
      <c r="J641" s="42">
        <v>360</v>
      </c>
      <c r="K641" s="42">
        <v>182.34</v>
      </c>
      <c r="L641" s="42" t="s">
        <v>5605</v>
      </c>
      <c r="M641" s="36" t="s">
        <v>235</v>
      </c>
      <c r="N641" s="36"/>
    </row>
    <row r="642" s="57" customFormat="1" customHeight="1" spans="1:14">
      <c r="A642" s="42">
        <v>24904</v>
      </c>
      <c r="B642" s="42" t="s">
        <v>7975</v>
      </c>
      <c r="C642" s="42" t="s">
        <v>5658</v>
      </c>
      <c r="D642" s="42" t="s">
        <v>7761</v>
      </c>
      <c r="E642" s="32" t="s">
        <v>1337</v>
      </c>
      <c r="F642" s="42" t="s">
        <v>7976</v>
      </c>
      <c r="G642" s="42" t="s">
        <v>7773</v>
      </c>
      <c r="H642" s="42" t="s">
        <v>7774</v>
      </c>
      <c r="I642" s="42" t="s">
        <v>7977</v>
      </c>
      <c r="J642" s="42">
        <v>360</v>
      </c>
      <c r="K642" s="42">
        <v>281.55</v>
      </c>
      <c r="L642" s="42" t="s">
        <v>5609</v>
      </c>
      <c r="M642" s="36" t="s">
        <v>235</v>
      </c>
      <c r="N642" s="36"/>
    </row>
    <row r="643" s="57" customFormat="1" customHeight="1" spans="1:14">
      <c r="A643" s="42">
        <v>24827</v>
      </c>
      <c r="B643" s="42" t="s">
        <v>7978</v>
      </c>
      <c r="C643" s="42" t="s">
        <v>5658</v>
      </c>
      <c r="D643" s="42" t="s">
        <v>7761</v>
      </c>
      <c r="E643" s="32" t="s">
        <v>1337</v>
      </c>
      <c r="F643" s="42" t="s">
        <v>7979</v>
      </c>
      <c r="G643" s="42" t="s">
        <v>7773</v>
      </c>
      <c r="H643" s="42" t="s">
        <v>7774</v>
      </c>
      <c r="I643" s="42" t="s">
        <v>7980</v>
      </c>
      <c r="J643" s="42">
        <v>350</v>
      </c>
      <c r="K643" s="42">
        <v>191.63</v>
      </c>
      <c r="L643" s="42" t="s">
        <v>5613</v>
      </c>
      <c r="M643" s="36" t="s">
        <v>235</v>
      </c>
      <c r="N643" s="36"/>
    </row>
    <row r="644" s="57" customFormat="1" customHeight="1" spans="1:14">
      <c r="A644" s="42">
        <v>24414</v>
      </c>
      <c r="B644" s="42" t="s">
        <v>7981</v>
      </c>
      <c r="C644" s="42" t="s">
        <v>5658</v>
      </c>
      <c r="D644" s="42" t="s">
        <v>7761</v>
      </c>
      <c r="E644" s="32" t="s">
        <v>1337</v>
      </c>
      <c r="F644" s="42" t="s">
        <v>7982</v>
      </c>
      <c r="G644" s="42" t="s">
        <v>7798</v>
      </c>
      <c r="H644" s="42" t="s">
        <v>7799</v>
      </c>
      <c r="I644" s="42" t="s">
        <v>7983</v>
      </c>
      <c r="J644" s="42">
        <v>330</v>
      </c>
      <c r="K644" s="42">
        <v>198.55</v>
      </c>
      <c r="L644" s="42" t="s">
        <v>5619</v>
      </c>
      <c r="M644" s="36" t="s">
        <v>235</v>
      </c>
      <c r="N644" s="36"/>
    </row>
    <row r="645" s="57" customFormat="1" customHeight="1" spans="1:14">
      <c r="A645" s="42">
        <v>24754</v>
      </c>
      <c r="B645" s="42" t="s">
        <v>7984</v>
      </c>
      <c r="C645" s="42" t="s">
        <v>5658</v>
      </c>
      <c r="D645" s="42" t="s">
        <v>7761</v>
      </c>
      <c r="E645" s="32" t="s">
        <v>1337</v>
      </c>
      <c r="F645" s="42" t="s">
        <v>7985</v>
      </c>
      <c r="G645" s="42" t="s">
        <v>7986</v>
      </c>
      <c r="H645" s="42" t="s">
        <v>7922</v>
      </c>
      <c r="I645" s="42" t="s">
        <v>7987</v>
      </c>
      <c r="J645" s="42">
        <v>300</v>
      </c>
      <c r="K645" s="42">
        <v>170.77</v>
      </c>
      <c r="L645" s="42" t="s">
        <v>5623</v>
      </c>
      <c r="M645" s="36" t="s">
        <v>235</v>
      </c>
      <c r="N645" s="36"/>
    </row>
    <row r="646" s="57" customFormat="1" customHeight="1" spans="1:14">
      <c r="A646" s="42">
        <v>25219</v>
      </c>
      <c r="B646" s="42" t="s">
        <v>7988</v>
      </c>
      <c r="C646" s="42" t="s">
        <v>5658</v>
      </c>
      <c r="D646" s="42" t="s">
        <v>7761</v>
      </c>
      <c r="E646" s="32" t="s">
        <v>1337</v>
      </c>
      <c r="F646" s="42" t="s">
        <v>7989</v>
      </c>
      <c r="G646" s="42" t="s">
        <v>7990</v>
      </c>
      <c r="H646" s="42" t="s">
        <v>7794</v>
      </c>
      <c r="I646" s="42" t="s">
        <v>7991</v>
      </c>
      <c r="J646" s="42">
        <v>280</v>
      </c>
      <c r="K646" s="42">
        <v>113.92</v>
      </c>
      <c r="L646" s="42" t="s">
        <v>5628</v>
      </c>
      <c r="M646" s="36" t="s">
        <v>235</v>
      </c>
      <c r="N646" s="36"/>
    </row>
    <row r="647" s="57" customFormat="1" customHeight="1" spans="1:14">
      <c r="A647" s="42">
        <v>25139</v>
      </c>
      <c r="B647" s="42" t="s">
        <v>7992</v>
      </c>
      <c r="C647" s="42" t="s">
        <v>5658</v>
      </c>
      <c r="D647" s="42" t="s">
        <v>7761</v>
      </c>
      <c r="E647" s="32" t="s">
        <v>1337</v>
      </c>
      <c r="F647" s="42" t="s">
        <v>7993</v>
      </c>
      <c r="G647" s="42" t="s">
        <v>7994</v>
      </c>
      <c r="H647" s="42" t="s">
        <v>7794</v>
      </c>
      <c r="I647" s="42" t="s">
        <v>7995</v>
      </c>
      <c r="J647" s="42">
        <v>280</v>
      </c>
      <c r="K647" s="42">
        <v>192.37</v>
      </c>
      <c r="L647" s="42" t="s">
        <v>5632</v>
      </c>
      <c r="M647" s="36" t="s">
        <v>235</v>
      </c>
      <c r="N647" s="36"/>
    </row>
    <row r="648" s="57" customFormat="1" customHeight="1" spans="1:14">
      <c r="A648" s="42">
        <v>26147</v>
      </c>
      <c r="B648" s="42" t="s">
        <v>7996</v>
      </c>
      <c r="C648" s="42" t="s">
        <v>5658</v>
      </c>
      <c r="D648" s="42" t="s">
        <v>7761</v>
      </c>
      <c r="E648" s="32" t="s">
        <v>1337</v>
      </c>
      <c r="F648" s="42" t="s">
        <v>7997</v>
      </c>
      <c r="G648" s="42" t="s">
        <v>7840</v>
      </c>
      <c r="H648" s="42" t="s">
        <v>7841</v>
      </c>
      <c r="I648" s="42" t="s">
        <v>7998</v>
      </c>
      <c r="J648" s="42">
        <v>280</v>
      </c>
      <c r="K648" s="42">
        <v>194.01</v>
      </c>
      <c r="L648" s="42" t="s">
        <v>5638</v>
      </c>
      <c r="M648" s="36" t="s">
        <v>235</v>
      </c>
      <c r="N648" s="36"/>
    </row>
    <row r="649" s="57" customFormat="1" customHeight="1" spans="1:14">
      <c r="A649" s="42">
        <v>25187</v>
      </c>
      <c r="B649" s="42" t="s">
        <v>7999</v>
      </c>
      <c r="C649" s="42" t="s">
        <v>5658</v>
      </c>
      <c r="D649" s="42" t="s">
        <v>7761</v>
      </c>
      <c r="E649" s="32" t="s">
        <v>1337</v>
      </c>
      <c r="F649" s="42" t="s">
        <v>8000</v>
      </c>
      <c r="G649" s="42" t="s">
        <v>8001</v>
      </c>
      <c r="H649" s="42" t="s">
        <v>7927</v>
      </c>
      <c r="I649" s="42" t="s">
        <v>8002</v>
      </c>
      <c r="J649" s="42">
        <v>260</v>
      </c>
      <c r="K649" s="42">
        <v>171.9</v>
      </c>
      <c r="L649" s="42" t="s">
        <v>5643</v>
      </c>
      <c r="M649" s="36" t="s">
        <v>235</v>
      </c>
      <c r="N649" s="36"/>
    </row>
    <row r="650" s="57" customFormat="1" customHeight="1" spans="1:14">
      <c r="A650" s="42">
        <v>24859</v>
      </c>
      <c r="B650" s="42" t="s">
        <v>8003</v>
      </c>
      <c r="C650" s="42" t="s">
        <v>5658</v>
      </c>
      <c r="D650" s="42" t="s">
        <v>7761</v>
      </c>
      <c r="E650" s="32" t="s">
        <v>1337</v>
      </c>
      <c r="F650" s="42" t="s">
        <v>8004</v>
      </c>
      <c r="G650" s="42" t="s">
        <v>7773</v>
      </c>
      <c r="H650" s="42" t="s">
        <v>7774</v>
      </c>
      <c r="I650" s="42" t="s">
        <v>8005</v>
      </c>
      <c r="J650" s="42">
        <v>260</v>
      </c>
      <c r="K650" s="42">
        <v>209.39</v>
      </c>
      <c r="L650" s="42" t="s">
        <v>5648</v>
      </c>
      <c r="M650" s="36" t="s">
        <v>246</v>
      </c>
      <c r="N650" s="36"/>
    </row>
    <row r="651" s="57" customFormat="1" customHeight="1" spans="1:14">
      <c r="A651" s="42">
        <v>19622</v>
      </c>
      <c r="B651" s="42" t="s">
        <v>8006</v>
      </c>
      <c r="C651" s="42" t="s">
        <v>5658</v>
      </c>
      <c r="D651" s="42" t="s">
        <v>7761</v>
      </c>
      <c r="E651" s="32" t="s">
        <v>1337</v>
      </c>
      <c r="F651" s="42" t="s">
        <v>8007</v>
      </c>
      <c r="G651" s="42" t="s">
        <v>8008</v>
      </c>
      <c r="H651" s="42" t="s">
        <v>7824</v>
      </c>
      <c r="I651" s="42" t="s">
        <v>8009</v>
      </c>
      <c r="J651" s="42">
        <v>250</v>
      </c>
      <c r="K651" s="42">
        <v>206.47</v>
      </c>
      <c r="L651" s="42" t="s">
        <v>5652</v>
      </c>
      <c r="M651" s="36" t="s">
        <v>246</v>
      </c>
      <c r="N651" s="36"/>
    </row>
    <row r="652" s="57" customFormat="1" customHeight="1" spans="1:14">
      <c r="A652" s="42">
        <v>20435</v>
      </c>
      <c r="B652" s="42" t="s">
        <v>8010</v>
      </c>
      <c r="C652" s="42" t="s">
        <v>5658</v>
      </c>
      <c r="D652" s="42" t="s">
        <v>7761</v>
      </c>
      <c r="E652" s="32" t="s">
        <v>1337</v>
      </c>
      <c r="F652" s="42" t="s">
        <v>8011</v>
      </c>
      <c r="G652" s="42" t="s">
        <v>8012</v>
      </c>
      <c r="H652" s="42" t="s">
        <v>8013</v>
      </c>
      <c r="I652" s="42" t="s">
        <v>8014</v>
      </c>
      <c r="J652" s="42">
        <v>240</v>
      </c>
      <c r="K652" s="42">
        <v>129.71</v>
      </c>
      <c r="L652" s="42" t="s">
        <v>5656</v>
      </c>
      <c r="M652" s="36" t="s">
        <v>246</v>
      </c>
      <c r="N652" s="36"/>
    </row>
    <row r="653" s="57" customFormat="1" customHeight="1" spans="1:14">
      <c r="A653" s="42">
        <v>24838</v>
      </c>
      <c r="B653" s="42" t="s">
        <v>8015</v>
      </c>
      <c r="C653" s="42" t="s">
        <v>5658</v>
      </c>
      <c r="D653" s="42" t="s">
        <v>7761</v>
      </c>
      <c r="E653" s="32" t="s">
        <v>1337</v>
      </c>
      <c r="F653" s="42" t="s">
        <v>8016</v>
      </c>
      <c r="G653" s="42" t="s">
        <v>7773</v>
      </c>
      <c r="H653" s="42" t="s">
        <v>7774</v>
      </c>
      <c r="I653" s="42" t="s">
        <v>8017</v>
      </c>
      <c r="J653" s="42">
        <v>230</v>
      </c>
      <c r="K653" s="42">
        <v>165.68</v>
      </c>
      <c r="L653" s="42" t="s">
        <v>7437</v>
      </c>
      <c r="M653" s="36" t="s">
        <v>246</v>
      </c>
      <c r="N653" s="36"/>
    </row>
    <row r="654" s="57" customFormat="1" customHeight="1" spans="1:14">
      <c r="A654" s="42">
        <v>24423</v>
      </c>
      <c r="B654" s="42" t="s">
        <v>8018</v>
      </c>
      <c r="C654" s="42" t="s">
        <v>5658</v>
      </c>
      <c r="D654" s="42" t="s">
        <v>7761</v>
      </c>
      <c r="E654" s="32" t="s">
        <v>1337</v>
      </c>
      <c r="F654" s="42" t="s">
        <v>8019</v>
      </c>
      <c r="G654" s="42" t="s">
        <v>7798</v>
      </c>
      <c r="H654" s="42" t="s">
        <v>7799</v>
      </c>
      <c r="I654" s="42" t="s">
        <v>8020</v>
      </c>
      <c r="J654" s="42">
        <v>220</v>
      </c>
      <c r="K654" s="42">
        <v>165.22</v>
      </c>
      <c r="L654" s="42" t="s">
        <v>7442</v>
      </c>
      <c r="M654" s="36" t="s">
        <v>246</v>
      </c>
      <c r="N654" s="36"/>
    </row>
    <row r="655" s="57" customFormat="1" customHeight="1" spans="1:14">
      <c r="A655" s="42">
        <v>25204</v>
      </c>
      <c r="B655" s="42" t="s">
        <v>8021</v>
      </c>
      <c r="C655" s="42" t="s">
        <v>5658</v>
      </c>
      <c r="D655" s="42" t="s">
        <v>7761</v>
      </c>
      <c r="E655" s="32" t="s">
        <v>1337</v>
      </c>
      <c r="F655" s="42" t="s">
        <v>8022</v>
      </c>
      <c r="G655" s="42" t="s">
        <v>7994</v>
      </c>
      <c r="H655" s="42" t="s">
        <v>7764</v>
      </c>
      <c r="I655" s="42" t="s">
        <v>8023</v>
      </c>
      <c r="J655" s="42">
        <v>210</v>
      </c>
      <c r="K655" s="42">
        <v>68.92</v>
      </c>
      <c r="L655" s="42" t="s">
        <v>7447</v>
      </c>
      <c r="M655" s="36" t="s">
        <v>246</v>
      </c>
      <c r="N655" s="36"/>
    </row>
    <row r="656" s="57" customFormat="1" customHeight="1" spans="1:14">
      <c r="A656" s="42">
        <v>24428</v>
      </c>
      <c r="B656" s="42" t="s">
        <v>8024</v>
      </c>
      <c r="C656" s="42" t="s">
        <v>5658</v>
      </c>
      <c r="D656" s="42" t="s">
        <v>7761</v>
      </c>
      <c r="E656" s="32" t="s">
        <v>1337</v>
      </c>
      <c r="F656" s="42" t="s">
        <v>8025</v>
      </c>
      <c r="G656" s="42" t="s">
        <v>7798</v>
      </c>
      <c r="H656" s="42" t="s">
        <v>7799</v>
      </c>
      <c r="I656" s="42" t="s">
        <v>8026</v>
      </c>
      <c r="J656" s="42">
        <v>210</v>
      </c>
      <c r="K656" s="42">
        <v>75.06</v>
      </c>
      <c r="L656" s="42" t="s">
        <v>7452</v>
      </c>
      <c r="M656" s="36" t="s">
        <v>246</v>
      </c>
      <c r="N656" s="36"/>
    </row>
    <row r="657" s="57" customFormat="1" customHeight="1" spans="1:14">
      <c r="A657" s="42">
        <v>24505</v>
      </c>
      <c r="B657" s="42" t="s">
        <v>8027</v>
      </c>
      <c r="C657" s="42" t="s">
        <v>5658</v>
      </c>
      <c r="D657" s="42" t="s">
        <v>7761</v>
      </c>
      <c r="E657" s="32" t="s">
        <v>1337</v>
      </c>
      <c r="F657" s="42" t="s">
        <v>8028</v>
      </c>
      <c r="G657" s="42" t="s">
        <v>8029</v>
      </c>
      <c r="H657" s="42" t="s">
        <v>7568</v>
      </c>
      <c r="I657" s="42" t="s">
        <v>8030</v>
      </c>
      <c r="J657" s="42">
        <v>210</v>
      </c>
      <c r="K657" s="42">
        <v>103.87</v>
      </c>
      <c r="L657" s="42" t="s">
        <v>7457</v>
      </c>
      <c r="M657" s="36" t="s">
        <v>246</v>
      </c>
      <c r="N657" s="36"/>
    </row>
    <row r="658" s="57" customFormat="1" customHeight="1" spans="1:14">
      <c r="A658" s="42">
        <v>26091</v>
      </c>
      <c r="B658" s="42" t="s">
        <v>8031</v>
      </c>
      <c r="C658" s="42" t="s">
        <v>5658</v>
      </c>
      <c r="D658" s="42" t="s">
        <v>7761</v>
      </c>
      <c r="E658" s="32" t="s">
        <v>1337</v>
      </c>
      <c r="F658" s="42" t="s">
        <v>8032</v>
      </c>
      <c r="G658" s="42" t="s">
        <v>8033</v>
      </c>
      <c r="H658" s="42" t="s">
        <v>7917</v>
      </c>
      <c r="I658" s="42" t="s">
        <v>8034</v>
      </c>
      <c r="J658" s="42">
        <v>140</v>
      </c>
      <c r="K658" s="42">
        <v>151.31</v>
      </c>
      <c r="L658" s="42" t="s">
        <v>7463</v>
      </c>
      <c r="M658" s="36" t="s">
        <v>246</v>
      </c>
      <c r="N658" s="36"/>
    </row>
    <row r="659" s="57" customFormat="1" customHeight="1" spans="1:14">
      <c r="A659" s="42">
        <v>24408</v>
      </c>
      <c r="B659" s="42" t="s">
        <v>8035</v>
      </c>
      <c r="C659" s="42" t="s">
        <v>5658</v>
      </c>
      <c r="D659" s="42" t="s">
        <v>7761</v>
      </c>
      <c r="E659" s="32" t="s">
        <v>1337</v>
      </c>
      <c r="F659" s="42" t="s">
        <v>8036</v>
      </c>
      <c r="G659" s="42" t="s">
        <v>8037</v>
      </c>
      <c r="H659" s="42" t="s">
        <v>7568</v>
      </c>
      <c r="I659" s="42" t="s">
        <v>8038</v>
      </c>
      <c r="J659" s="42">
        <v>130</v>
      </c>
      <c r="K659" s="42">
        <v>23.76</v>
      </c>
      <c r="L659" s="42" t="s">
        <v>7469</v>
      </c>
      <c r="M659" s="36" t="s">
        <v>246</v>
      </c>
      <c r="N659" s="36"/>
    </row>
    <row r="660" s="57" customFormat="1" customHeight="1" spans="1:14">
      <c r="A660" s="42">
        <v>25554</v>
      </c>
      <c r="B660" s="42" t="s">
        <v>8039</v>
      </c>
      <c r="C660" s="42" t="s">
        <v>5658</v>
      </c>
      <c r="D660" s="42" t="s">
        <v>7761</v>
      </c>
      <c r="E660" s="32" t="s">
        <v>1337</v>
      </c>
      <c r="F660" s="42" t="s">
        <v>8040</v>
      </c>
      <c r="G660" s="42" t="s">
        <v>8041</v>
      </c>
      <c r="H660" s="42" t="s">
        <v>8042</v>
      </c>
      <c r="I660" s="42" t="s">
        <v>8043</v>
      </c>
      <c r="J660" s="42">
        <v>130</v>
      </c>
      <c r="K660" s="42">
        <v>44.99</v>
      </c>
      <c r="L660" s="42" t="s">
        <v>7475</v>
      </c>
      <c r="M660" s="36" t="s">
        <v>246</v>
      </c>
      <c r="N660" s="36"/>
    </row>
    <row r="661" s="57" customFormat="1" customHeight="1" spans="1:14">
      <c r="A661" s="42">
        <v>24836</v>
      </c>
      <c r="B661" s="42" t="s">
        <v>8044</v>
      </c>
      <c r="C661" s="42" t="s">
        <v>5658</v>
      </c>
      <c r="D661" s="42" t="s">
        <v>7761</v>
      </c>
      <c r="E661" s="32" t="s">
        <v>1337</v>
      </c>
      <c r="F661" s="42" t="s">
        <v>8045</v>
      </c>
      <c r="G661" s="42" t="s">
        <v>8046</v>
      </c>
      <c r="H661" s="42" t="s">
        <v>7922</v>
      </c>
      <c r="I661" s="42" t="s">
        <v>8047</v>
      </c>
      <c r="J661" s="42">
        <v>120</v>
      </c>
      <c r="K661" s="42">
        <v>97.23</v>
      </c>
      <c r="L661" s="42" t="s">
        <v>7480</v>
      </c>
      <c r="M661" s="36" t="s">
        <v>246</v>
      </c>
      <c r="N661" s="36"/>
    </row>
    <row r="662" s="57" customFormat="1" customHeight="1" spans="1:14">
      <c r="A662" s="42">
        <v>24869</v>
      </c>
      <c r="B662" s="42" t="s">
        <v>8048</v>
      </c>
      <c r="C662" s="42" t="s">
        <v>5658</v>
      </c>
      <c r="D662" s="42" t="s">
        <v>7761</v>
      </c>
      <c r="E662" s="32" t="s">
        <v>1337</v>
      </c>
      <c r="F662" s="42" t="s">
        <v>8049</v>
      </c>
      <c r="G662" s="42" t="s">
        <v>7773</v>
      </c>
      <c r="H662" s="42" t="s">
        <v>7774</v>
      </c>
      <c r="I662" s="42" t="s">
        <v>8050</v>
      </c>
      <c r="J662" s="42">
        <v>110</v>
      </c>
      <c r="K662" s="42">
        <v>89.75</v>
      </c>
      <c r="L662" s="42" t="s">
        <v>7485</v>
      </c>
      <c r="M662" s="36" t="s">
        <v>246</v>
      </c>
      <c r="N662" s="36"/>
    </row>
    <row r="663" s="57" customFormat="1" customHeight="1" spans="1:14">
      <c r="A663" s="42">
        <v>25207</v>
      </c>
      <c r="B663" s="42" t="s">
        <v>8051</v>
      </c>
      <c r="C663" s="42" t="s">
        <v>5658</v>
      </c>
      <c r="D663" s="42" t="s">
        <v>7761</v>
      </c>
      <c r="E663" s="32" t="s">
        <v>1337</v>
      </c>
      <c r="F663" s="42" t="s">
        <v>8052</v>
      </c>
      <c r="G663" s="42" t="s">
        <v>8053</v>
      </c>
      <c r="H663" s="42" t="s">
        <v>7912</v>
      </c>
      <c r="I663" s="42" t="s">
        <v>8054</v>
      </c>
      <c r="J663" s="42">
        <v>110</v>
      </c>
      <c r="K663" s="42">
        <v>110.36</v>
      </c>
      <c r="L663" s="42" t="s">
        <v>7490</v>
      </c>
      <c r="M663" s="36" t="s">
        <v>246</v>
      </c>
      <c r="N663" s="36"/>
    </row>
    <row r="664" s="57" customFormat="1" customHeight="1" spans="1:14">
      <c r="A664" s="42">
        <v>25140</v>
      </c>
      <c r="B664" s="42" t="s">
        <v>8055</v>
      </c>
      <c r="C664" s="42" t="s">
        <v>5658</v>
      </c>
      <c r="D664" s="42" t="s">
        <v>7761</v>
      </c>
      <c r="E664" s="32" t="s">
        <v>1337</v>
      </c>
      <c r="F664" s="42" t="s">
        <v>8056</v>
      </c>
      <c r="G664" s="42" t="s">
        <v>101</v>
      </c>
      <c r="H664" s="42" t="s">
        <v>7832</v>
      </c>
      <c r="I664" s="42" t="s">
        <v>8057</v>
      </c>
      <c r="J664" s="42">
        <v>110</v>
      </c>
      <c r="K664" s="42">
        <v>120.1</v>
      </c>
      <c r="L664" s="42" t="s">
        <v>7495</v>
      </c>
      <c r="M664" s="36" t="s">
        <v>246</v>
      </c>
      <c r="N664" s="36"/>
    </row>
    <row r="665" s="57" customFormat="1" customHeight="1" spans="1:14">
      <c r="A665" s="42">
        <v>20643</v>
      </c>
      <c r="B665" s="42" t="s">
        <v>8058</v>
      </c>
      <c r="C665" s="42" t="s">
        <v>5658</v>
      </c>
      <c r="D665" s="42" t="s">
        <v>7761</v>
      </c>
      <c r="E665" s="32" t="s">
        <v>1337</v>
      </c>
      <c r="F665" s="42" t="s">
        <v>8059</v>
      </c>
      <c r="G665" s="42" t="s">
        <v>8060</v>
      </c>
      <c r="H665" s="42" t="s">
        <v>8013</v>
      </c>
      <c r="I665" s="42" t="s">
        <v>8061</v>
      </c>
      <c r="J665" s="42">
        <v>110</v>
      </c>
      <c r="K665" s="42">
        <v>144.14</v>
      </c>
      <c r="L665" s="42" t="s">
        <v>7500</v>
      </c>
      <c r="M665" s="36" t="s">
        <v>246</v>
      </c>
      <c r="N665" s="36"/>
    </row>
    <row r="666" s="57" customFormat="1" customHeight="1" spans="1:14">
      <c r="A666" s="42">
        <v>24894</v>
      </c>
      <c r="B666" s="42" t="s">
        <v>8062</v>
      </c>
      <c r="C666" s="42" t="s">
        <v>5658</v>
      </c>
      <c r="D666" s="42" t="s">
        <v>7761</v>
      </c>
      <c r="E666" s="32" t="s">
        <v>1337</v>
      </c>
      <c r="F666" s="42" t="s">
        <v>8063</v>
      </c>
      <c r="G666" s="42" t="s">
        <v>7773</v>
      </c>
      <c r="H666" s="42" t="s">
        <v>7774</v>
      </c>
      <c r="I666" s="42" t="s">
        <v>8064</v>
      </c>
      <c r="J666" s="42">
        <v>80</v>
      </c>
      <c r="K666" s="42">
        <v>21.24</v>
      </c>
      <c r="L666" s="42" t="s">
        <v>7505</v>
      </c>
      <c r="M666" s="36" t="s">
        <v>246</v>
      </c>
      <c r="N666" s="36"/>
    </row>
    <row r="667" s="57" customFormat="1" customHeight="1" spans="1:14">
      <c r="A667" s="42">
        <v>25575</v>
      </c>
      <c r="B667" s="42" t="s">
        <v>8065</v>
      </c>
      <c r="C667" s="42" t="s">
        <v>5658</v>
      </c>
      <c r="D667" s="42" t="s">
        <v>7761</v>
      </c>
      <c r="E667" s="32" t="s">
        <v>1337</v>
      </c>
      <c r="F667" s="42" t="s">
        <v>8066</v>
      </c>
      <c r="G667" s="42" t="s">
        <v>8067</v>
      </c>
      <c r="H667" s="42" t="s">
        <v>8068</v>
      </c>
      <c r="I667" s="42" t="s">
        <v>8069</v>
      </c>
      <c r="J667" s="42">
        <v>80</v>
      </c>
      <c r="K667" s="42">
        <v>22.62</v>
      </c>
      <c r="L667" s="42" t="s">
        <v>7510</v>
      </c>
      <c r="M667" s="36" t="s">
        <v>246</v>
      </c>
      <c r="N667" s="36"/>
    </row>
    <row r="668" s="57" customFormat="1" customHeight="1" spans="1:14">
      <c r="A668" s="42">
        <v>25275</v>
      </c>
      <c r="B668" s="42" t="s">
        <v>8070</v>
      </c>
      <c r="C668" s="42" t="s">
        <v>5658</v>
      </c>
      <c r="D668" s="42" t="s">
        <v>7761</v>
      </c>
      <c r="E668" s="32" t="s">
        <v>1337</v>
      </c>
      <c r="F668" s="42" t="s">
        <v>8071</v>
      </c>
      <c r="G668" s="42" t="s">
        <v>7890</v>
      </c>
      <c r="H668" s="42" t="s">
        <v>7891</v>
      </c>
      <c r="I668" s="42" t="s">
        <v>8072</v>
      </c>
      <c r="J668" s="42">
        <v>80</v>
      </c>
      <c r="K668" s="42">
        <v>29.21</v>
      </c>
      <c r="L668" s="42" t="s">
        <v>7515</v>
      </c>
      <c r="M668" s="36" t="s">
        <v>246</v>
      </c>
      <c r="N668" s="36"/>
    </row>
    <row r="669" s="57" customFormat="1" customHeight="1" spans="1:14">
      <c r="A669" s="42">
        <v>25580</v>
      </c>
      <c r="B669" s="42" t="s">
        <v>8073</v>
      </c>
      <c r="C669" s="42" t="s">
        <v>5658</v>
      </c>
      <c r="D669" s="42" t="s">
        <v>7761</v>
      </c>
      <c r="E669" s="32" t="s">
        <v>1337</v>
      </c>
      <c r="F669" s="42" t="s">
        <v>8074</v>
      </c>
      <c r="G669" s="42" t="s">
        <v>8067</v>
      </c>
      <c r="H669" s="42" t="s">
        <v>8068</v>
      </c>
      <c r="I669" s="42" t="s">
        <v>8075</v>
      </c>
      <c r="J669" s="42">
        <v>80</v>
      </c>
      <c r="K669" s="42">
        <v>53.22</v>
      </c>
      <c r="L669" s="42" t="s">
        <v>7701</v>
      </c>
      <c r="M669" s="36" t="s">
        <v>246</v>
      </c>
      <c r="N669" s="36"/>
    </row>
    <row r="670" s="57" customFormat="1" customHeight="1" spans="1:14">
      <c r="A670" s="42">
        <v>25273</v>
      </c>
      <c r="B670" s="42" t="s">
        <v>8076</v>
      </c>
      <c r="C670" s="42" t="s">
        <v>5658</v>
      </c>
      <c r="D670" s="42" t="s">
        <v>7761</v>
      </c>
      <c r="E670" s="32" t="s">
        <v>1337</v>
      </c>
      <c r="F670" s="42" t="s">
        <v>8077</v>
      </c>
      <c r="G670" s="42" t="s">
        <v>7890</v>
      </c>
      <c r="H670" s="42" t="s">
        <v>7891</v>
      </c>
      <c r="I670" s="42" t="s">
        <v>8078</v>
      </c>
      <c r="J670" s="42">
        <v>70</v>
      </c>
      <c r="K670" s="42">
        <v>31.48</v>
      </c>
      <c r="L670" s="42" t="s">
        <v>7706</v>
      </c>
      <c r="M670" s="36" t="s">
        <v>246</v>
      </c>
      <c r="N670" s="36"/>
    </row>
    <row r="671" s="57" customFormat="1" customHeight="1" spans="1:14">
      <c r="A671" s="42">
        <v>25212</v>
      </c>
      <c r="B671" s="42" t="s">
        <v>8079</v>
      </c>
      <c r="C671" s="42" t="s">
        <v>5658</v>
      </c>
      <c r="D671" s="42" t="s">
        <v>7761</v>
      </c>
      <c r="E671" s="32" t="s">
        <v>1337</v>
      </c>
      <c r="F671" s="42" t="s">
        <v>8080</v>
      </c>
      <c r="G671" s="42" t="s">
        <v>7990</v>
      </c>
      <c r="H671" s="42" t="s">
        <v>8081</v>
      </c>
      <c r="I671" s="42" t="s">
        <v>8082</v>
      </c>
      <c r="J671" s="42">
        <v>70</v>
      </c>
      <c r="K671" s="42">
        <v>59.37</v>
      </c>
      <c r="L671" s="42" t="s">
        <v>7711</v>
      </c>
      <c r="M671" s="36" t="s">
        <v>246</v>
      </c>
      <c r="N671" s="36"/>
    </row>
    <row r="672" s="57" customFormat="1" customHeight="1" spans="1:14">
      <c r="A672" s="42">
        <v>24880</v>
      </c>
      <c r="B672" s="42" t="s">
        <v>8083</v>
      </c>
      <c r="C672" s="42" t="s">
        <v>5658</v>
      </c>
      <c r="D672" s="42" t="s">
        <v>7761</v>
      </c>
      <c r="E672" s="32" t="s">
        <v>1337</v>
      </c>
      <c r="F672" s="42" t="s">
        <v>8084</v>
      </c>
      <c r="G672" s="42" t="s">
        <v>7773</v>
      </c>
      <c r="H672" s="42" t="s">
        <v>7774</v>
      </c>
      <c r="I672" s="42" t="s">
        <v>8085</v>
      </c>
      <c r="J672" s="42">
        <v>70</v>
      </c>
      <c r="K672" s="42">
        <v>67.65</v>
      </c>
      <c r="L672" s="42" t="s">
        <v>7717</v>
      </c>
      <c r="M672" s="36" t="s">
        <v>246</v>
      </c>
      <c r="N672" s="36"/>
    </row>
    <row r="673" s="57" customFormat="1" customHeight="1" spans="1:14">
      <c r="A673" s="42">
        <v>25616</v>
      </c>
      <c r="B673" s="42" t="s">
        <v>8086</v>
      </c>
      <c r="C673" s="42" t="s">
        <v>5658</v>
      </c>
      <c r="D673" s="42" t="s">
        <v>7761</v>
      </c>
      <c r="E673" s="32" t="s">
        <v>1337</v>
      </c>
      <c r="F673" s="42" t="s">
        <v>8087</v>
      </c>
      <c r="G673" s="42" t="s">
        <v>8088</v>
      </c>
      <c r="H673" s="42" t="s">
        <v>8089</v>
      </c>
      <c r="I673" s="42" t="s">
        <v>8090</v>
      </c>
      <c r="J673" s="42">
        <v>70</v>
      </c>
      <c r="K673" s="42">
        <v>152.62</v>
      </c>
      <c r="L673" s="42" t="s">
        <v>7722</v>
      </c>
      <c r="M673" s="36" t="s">
        <v>246</v>
      </c>
      <c r="N673" s="36"/>
    </row>
    <row r="674" s="57" customFormat="1" customHeight="1" spans="1:14">
      <c r="A674" s="42">
        <v>24847</v>
      </c>
      <c r="B674" s="42" t="s">
        <v>8091</v>
      </c>
      <c r="C674" s="42" t="s">
        <v>5658</v>
      </c>
      <c r="D674" s="42" t="s">
        <v>7761</v>
      </c>
      <c r="E674" s="32" t="s">
        <v>1337</v>
      </c>
      <c r="F674" s="42" t="s">
        <v>8092</v>
      </c>
      <c r="G674" s="42" t="s">
        <v>7773</v>
      </c>
      <c r="H674" s="42" t="s">
        <v>7774</v>
      </c>
      <c r="I674" s="42" t="s">
        <v>8093</v>
      </c>
      <c r="J674" s="42">
        <v>60</v>
      </c>
      <c r="K674" s="42">
        <v>65.6</v>
      </c>
      <c r="L674" s="42" t="s">
        <v>7727</v>
      </c>
      <c r="M674" s="36" t="s">
        <v>246</v>
      </c>
      <c r="N674" s="36"/>
    </row>
    <row r="675" s="57" customFormat="1" customHeight="1" spans="1:14">
      <c r="A675" s="32" t="s">
        <v>8094</v>
      </c>
      <c r="B675" s="32"/>
      <c r="C675" s="32"/>
      <c r="D675" s="32"/>
      <c r="E675" s="32"/>
      <c r="F675" s="32"/>
      <c r="G675" s="32"/>
      <c r="H675" s="32"/>
      <c r="I675" s="32"/>
      <c r="J675" s="32"/>
      <c r="K675" s="32"/>
      <c r="L675" s="32"/>
      <c r="M675" s="36"/>
      <c r="N675" s="36"/>
    </row>
    <row r="676" s="57" customFormat="1" customHeight="1" spans="1:14">
      <c r="A676" s="42">
        <v>24279</v>
      </c>
      <c r="B676" s="42" t="s">
        <v>8095</v>
      </c>
      <c r="C676" s="42" t="s">
        <v>5658</v>
      </c>
      <c r="D676" s="42" t="s">
        <v>7761</v>
      </c>
      <c r="E676" s="32" t="s">
        <v>1278</v>
      </c>
      <c r="F676" s="42" t="s">
        <v>8096</v>
      </c>
      <c r="G676" s="42" t="s">
        <v>8097</v>
      </c>
      <c r="H676" s="42" t="s">
        <v>8098</v>
      </c>
      <c r="I676" s="42" t="s">
        <v>8099</v>
      </c>
      <c r="J676" s="42">
        <v>830</v>
      </c>
      <c r="K676" s="42">
        <v>400.83</v>
      </c>
      <c r="L676" s="42" t="s">
        <v>1222</v>
      </c>
      <c r="M676" s="35" t="s">
        <v>204</v>
      </c>
      <c r="N676" s="36" t="s">
        <v>205</v>
      </c>
    </row>
    <row r="677" s="57" customFormat="1" customHeight="1" spans="1:14">
      <c r="A677" s="42">
        <v>25360</v>
      </c>
      <c r="B677" s="42" t="s">
        <v>8100</v>
      </c>
      <c r="C677" s="42" t="s">
        <v>5658</v>
      </c>
      <c r="D677" s="42" t="s">
        <v>7761</v>
      </c>
      <c r="E677" s="32" t="s">
        <v>1278</v>
      </c>
      <c r="F677" s="42" t="s">
        <v>8101</v>
      </c>
      <c r="G677" s="42" t="s">
        <v>8102</v>
      </c>
      <c r="H677" s="42" t="s">
        <v>8103</v>
      </c>
      <c r="I677" s="42" t="s">
        <v>8104</v>
      </c>
      <c r="J677" s="42">
        <v>820</v>
      </c>
      <c r="K677" s="42">
        <v>387.36</v>
      </c>
      <c r="L677" s="42" t="s">
        <v>1227</v>
      </c>
      <c r="M677" s="35" t="s">
        <v>216</v>
      </c>
      <c r="N677" s="36" t="s">
        <v>205</v>
      </c>
    </row>
    <row r="678" s="57" customFormat="1" customHeight="1" spans="1:14">
      <c r="A678" s="42">
        <v>24288</v>
      </c>
      <c r="B678" s="42" t="s">
        <v>8105</v>
      </c>
      <c r="C678" s="42" t="s">
        <v>5658</v>
      </c>
      <c r="D678" s="42" t="s">
        <v>7761</v>
      </c>
      <c r="E678" s="32" t="s">
        <v>1278</v>
      </c>
      <c r="F678" s="42" t="s">
        <v>8106</v>
      </c>
      <c r="G678" s="42" t="s">
        <v>8107</v>
      </c>
      <c r="H678" s="42" t="s">
        <v>8108</v>
      </c>
      <c r="I678" s="42" t="s">
        <v>8109</v>
      </c>
      <c r="J678" s="42">
        <v>820</v>
      </c>
      <c r="K678" s="42">
        <v>422.15</v>
      </c>
      <c r="L678" s="42" t="s">
        <v>1232</v>
      </c>
      <c r="M678" s="35" t="s">
        <v>226</v>
      </c>
      <c r="N678" s="36" t="s">
        <v>205</v>
      </c>
    </row>
    <row r="679" s="57" customFormat="1" customHeight="1" spans="1:14">
      <c r="A679" s="42">
        <v>24416</v>
      </c>
      <c r="B679" s="42" t="s">
        <v>8110</v>
      </c>
      <c r="C679" s="42" t="s">
        <v>5658</v>
      </c>
      <c r="D679" s="42" t="s">
        <v>7761</v>
      </c>
      <c r="E679" s="32" t="s">
        <v>1278</v>
      </c>
      <c r="F679" s="42" t="s">
        <v>8111</v>
      </c>
      <c r="G679" s="42" t="s">
        <v>8112</v>
      </c>
      <c r="H679" s="42" t="s">
        <v>8113</v>
      </c>
      <c r="I679" s="42" t="s">
        <v>8114</v>
      </c>
      <c r="J679" s="42">
        <v>820</v>
      </c>
      <c r="K679" s="42">
        <v>429.71</v>
      </c>
      <c r="L679" s="42" t="s">
        <v>1238</v>
      </c>
      <c r="M679" s="36" t="s">
        <v>359</v>
      </c>
      <c r="N679" s="36" t="s">
        <v>205</v>
      </c>
    </row>
    <row r="680" s="57" customFormat="1" customHeight="1" spans="1:14">
      <c r="A680" s="42">
        <v>24305</v>
      </c>
      <c r="B680" s="42" t="s">
        <v>8115</v>
      </c>
      <c r="C680" s="42" t="s">
        <v>5658</v>
      </c>
      <c r="D680" s="42" t="s">
        <v>7761</v>
      </c>
      <c r="E680" s="32" t="s">
        <v>1278</v>
      </c>
      <c r="F680" s="42" t="s">
        <v>8116</v>
      </c>
      <c r="G680" s="42" t="s">
        <v>8107</v>
      </c>
      <c r="H680" s="42" t="s">
        <v>8108</v>
      </c>
      <c r="I680" s="42" t="s">
        <v>8117</v>
      </c>
      <c r="J680" s="42">
        <v>800</v>
      </c>
      <c r="K680" s="42">
        <v>397.32</v>
      </c>
      <c r="L680" s="42" t="s">
        <v>5547</v>
      </c>
      <c r="M680" s="36" t="s">
        <v>359</v>
      </c>
      <c r="N680" s="36" t="s">
        <v>205</v>
      </c>
    </row>
    <row r="681" s="57" customFormat="1" customHeight="1" spans="1:14">
      <c r="A681" s="42">
        <v>24245</v>
      </c>
      <c r="B681" s="42" t="s">
        <v>8118</v>
      </c>
      <c r="C681" s="42" t="s">
        <v>5658</v>
      </c>
      <c r="D681" s="42" t="s">
        <v>7761</v>
      </c>
      <c r="E681" s="32" t="s">
        <v>1278</v>
      </c>
      <c r="F681" s="42" t="s">
        <v>8119</v>
      </c>
      <c r="G681" s="42" t="s">
        <v>8120</v>
      </c>
      <c r="H681" s="42" t="s">
        <v>8121</v>
      </c>
      <c r="I681" s="42" t="s">
        <v>8122</v>
      </c>
      <c r="J681" s="42">
        <v>800</v>
      </c>
      <c r="K681" s="42">
        <v>464.18</v>
      </c>
      <c r="L681" s="42" t="s">
        <v>5551</v>
      </c>
      <c r="M681" s="36" t="s">
        <v>359</v>
      </c>
      <c r="N681" s="36" t="s">
        <v>205</v>
      </c>
    </row>
    <row r="682" s="57" customFormat="1" customHeight="1" spans="1:14">
      <c r="A682" s="42">
        <v>24966</v>
      </c>
      <c r="B682" s="42" t="s">
        <v>8123</v>
      </c>
      <c r="C682" s="42" t="s">
        <v>5658</v>
      </c>
      <c r="D682" s="42" t="s">
        <v>7761</v>
      </c>
      <c r="E682" s="32" t="s">
        <v>1278</v>
      </c>
      <c r="F682" s="42" t="s">
        <v>8124</v>
      </c>
      <c r="G682" s="42" t="s">
        <v>8125</v>
      </c>
      <c r="H682" s="42" t="s">
        <v>8126</v>
      </c>
      <c r="I682" s="42" t="s">
        <v>8127</v>
      </c>
      <c r="J682" s="42">
        <v>790</v>
      </c>
      <c r="K682" s="42">
        <v>353.89</v>
      </c>
      <c r="L682" s="42" t="s">
        <v>1251</v>
      </c>
      <c r="M682" s="36" t="s">
        <v>359</v>
      </c>
      <c r="N682" s="36" t="s">
        <v>205</v>
      </c>
    </row>
    <row r="683" s="57" customFormat="1" customHeight="1" spans="1:14">
      <c r="A683" s="42">
        <v>24298</v>
      </c>
      <c r="B683" s="42" t="s">
        <v>8128</v>
      </c>
      <c r="C683" s="42" t="s">
        <v>5658</v>
      </c>
      <c r="D683" s="42" t="s">
        <v>7761</v>
      </c>
      <c r="E683" s="32" t="s">
        <v>1278</v>
      </c>
      <c r="F683" s="42" t="s">
        <v>8129</v>
      </c>
      <c r="G683" s="42" t="s">
        <v>8130</v>
      </c>
      <c r="H683" s="42" t="s">
        <v>8131</v>
      </c>
      <c r="I683" s="42" t="s">
        <v>8132</v>
      </c>
      <c r="J683" s="42">
        <v>790</v>
      </c>
      <c r="K683" s="42">
        <v>440.73</v>
      </c>
      <c r="L683" s="42" t="s">
        <v>5560</v>
      </c>
      <c r="M683" s="36" t="s">
        <v>359</v>
      </c>
      <c r="N683" s="36" t="s">
        <v>205</v>
      </c>
    </row>
    <row r="684" s="57" customFormat="1" customHeight="1" spans="1:14">
      <c r="A684" s="42">
        <v>24173</v>
      </c>
      <c r="B684" s="42" t="s">
        <v>8133</v>
      </c>
      <c r="C684" s="42" t="s">
        <v>5658</v>
      </c>
      <c r="D684" s="42" t="s">
        <v>7761</v>
      </c>
      <c r="E684" s="32" t="s">
        <v>1278</v>
      </c>
      <c r="F684" s="42" t="s">
        <v>8134</v>
      </c>
      <c r="G684" s="42" t="s">
        <v>8107</v>
      </c>
      <c r="H684" s="42" t="s">
        <v>8108</v>
      </c>
      <c r="I684" s="42" t="s">
        <v>8135</v>
      </c>
      <c r="J684" s="42">
        <v>780</v>
      </c>
      <c r="K684" s="42">
        <v>451.73</v>
      </c>
      <c r="L684" s="42" t="s">
        <v>5564</v>
      </c>
      <c r="M684" s="36" t="s">
        <v>359</v>
      </c>
      <c r="N684" s="36" t="s">
        <v>205</v>
      </c>
    </row>
    <row r="685" s="57" customFormat="1" customHeight="1" spans="1:14">
      <c r="A685" s="42">
        <v>24510</v>
      </c>
      <c r="B685" s="42" t="s">
        <v>8136</v>
      </c>
      <c r="C685" s="42" t="s">
        <v>5658</v>
      </c>
      <c r="D685" s="42" t="s">
        <v>7761</v>
      </c>
      <c r="E685" s="32" t="s">
        <v>1278</v>
      </c>
      <c r="F685" s="42" t="s">
        <v>8137</v>
      </c>
      <c r="G685" s="42" t="s">
        <v>8112</v>
      </c>
      <c r="H685" s="42" t="s">
        <v>8113</v>
      </c>
      <c r="I685" s="42" t="s">
        <v>8138</v>
      </c>
      <c r="J685" s="42">
        <v>780</v>
      </c>
      <c r="K685" s="42">
        <v>462.97</v>
      </c>
      <c r="L685" s="42" t="s">
        <v>5568</v>
      </c>
      <c r="M685" s="36" t="s">
        <v>359</v>
      </c>
      <c r="N685" s="36" t="s">
        <v>205</v>
      </c>
    </row>
    <row r="686" s="57" customFormat="1" customHeight="1" spans="1:14">
      <c r="A686" s="42">
        <v>25448</v>
      </c>
      <c r="B686" s="42" t="s">
        <v>8139</v>
      </c>
      <c r="C686" s="42" t="s">
        <v>5658</v>
      </c>
      <c r="D686" s="42" t="s">
        <v>7761</v>
      </c>
      <c r="E686" s="32" t="s">
        <v>1278</v>
      </c>
      <c r="F686" s="42" t="s">
        <v>8140</v>
      </c>
      <c r="G686" s="42" t="s">
        <v>8141</v>
      </c>
      <c r="H686" s="42" t="s">
        <v>8142</v>
      </c>
      <c r="I686" s="42" t="s">
        <v>8143</v>
      </c>
      <c r="J686" s="42">
        <v>760</v>
      </c>
      <c r="K686" s="42">
        <v>465.63</v>
      </c>
      <c r="L686" s="42" t="s">
        <v>5572</v>
      </c>
      <c r="M686" s="36" t="s">
        <v>235</v>
      </c>
      <c r="N686" s="36"/>
    </row>
    <row r="687" s="57" customFormat="1" customHeight="1" spans="1:14">
      <c r="A687" s="42">
        <v>24550</v>
      </c>
      <c r="B687" s="42" t="s">
        <v>8144</v>
      </c>
      <c r="C687" s="42" t="s">
        <v>5658</v>
      </c>
      <c r="D687" s="42" t="s">
        <v>7761</v>
      </c>
      <c r="E687" s="32" t="s">
        <v>1278</v>
      </c>
      <c r="F687" s="42" t="s">
        <v>8145</v>
      </c>
      <c r="G687" s="42" t="s">
        <v>8146</v>
      </c>
      <c r="H687" s="42" t="s">
        <v>8147</v>
      </c>
      <c r="I687" s="42" t="s">
        <v>8148</v>
      </c>
      <c r="J687" s="42">
        <v>760</v>
      </c>
      <c r="K687" s="42">
        <v>471.14</v>
      </c>
      <c r="L687" s="42" t="s">
        <v>5576</v>
      </c>
      <c r="M687" s="36" t="s">
        <v>235</v>
      </c>
      <c r="N687" s="36"/>
    </row>
    <row r="688" s="57" customFormat="1" customHeight="1" spans="1:14">
      <c r="A688" s="42">
        <v>24897</v>
      </c>
      <c r="B688" s="42" t="s">
        <v>8149</v>
      </c>
      <c r="C688" s="42" t="s">
        <v>5658</v>
      </c>
      <c r="D688" s="42" t="s">
        <v>7761</v>
      </c>
      <c r="E688" s="32" t="s">
        <v>1278</v>
      </c>
      <c r="F688" s="42" t="s">
        <v>8150</v>
      </c>
      <c r="G688" s="42" t="s">
        <v>8151</v>
      </c>
      <c r="H688" s="42" t="s">
        <v>8152</v>
      </c>
      <c r="I688" s="42" t="s">
        <v>8153</v>
      </c>
      <c r="J688" s="42">
        <v>750</v>
      </c>
      <c r="K688" s="42">
        <v>469.73</v>
      </c>
      <c r="L688" s="42" t="s">
        <v>5581</v>
      </c>
      <c r="M688" s="36" t="s">
        <v>235</v>
      </c>
      <c r="N688" s="36"/>
    </row>
    <row r="689" s="57" customFormat="1" customHeight="1" spans="1:14">
      <c r="A689" s="42">
        <v>24687</v>
      </c>
      <c r="B689" s="42" t="s">
        <v>8154</v>
      </c>
      <c r="C689" s="42" t="s">
        <v>5658</v>
      </c>
      <c r="D689" s="42" t="s">
        <v>7761</v>
      </c>
      <c r="E689" s="32" t="s">
        <v>1278</v>
      </c>
      <c r="F689" s="42" t="s">
        <v>8155</v>
      </c>
      <c r="G689" s="42" t="s">
        <v>8156</v>
      </c>
      <c r="H689" s="42" t="s">
        <v>8157</v>
      </c>
      <c r="I689" s="42" t="s">
        <v>8158</v>
      </c>
      <c r="J689" s="42">
        <v>740</v>
      </c>
      <c r="K689" s="42">
        <v>452.39</v>
      </c>
      <c r="L689" s="42" t="s">
        <v>5585</v>
      </c>
      <c r="M689" s="36" t="s">
        <v>235</v>
      </c>
      <c r="N689" s="36"/>
    </row>
    <row r="690" s="57" customFormat="1" customHeight="1" spans="1:14">
      <c r="A690" s="42">
        <v>24226</v>
      </c>
      <c r="B690" s="42" t="s">
        <v>8159</v>
      </c>
      <c r="C690" s="42" t="s">
        <v>5658</v>
      </c>
      <c r="D690" s="42" t="s">
        <v>7761</v>
      </c>
      <c r="E690" s="32" t="s">
        <v>1278</v>
      </c>
      <c r="F690" s="42" t="s">
        <v>8160</v>
      </c>
      <c r="G690" s="42" t="s">
        <v>8107</v>
      </c>
      <c r="H690" s="42" t="s">
        <v>8108</v>
      </c>
      <c r="I690" s="42" t="s">
        <v>8161</v>
      </c>
      <c r="J690" s="42">
        <v>730</v>
      </c>
      <c r="K690" s="42">
        <v>424.86</v>
      </c>
      <c r="L690" s="42" t="s">
        <v>5591</v>
      </c>
      <c r="M690" s="36" t="s">
        <v>235</v>
      </c>
      <c r="N690" s="36"/>
    </row>
    <row r="691" s="57" customFormat="1" customHeight="1" spans="1:14">
      <c r="A691" s="42">
        <v>24528</v>
      </c>
      <c r="B691" s="42" t="s">
        <v>8162</v>
      </c>
      <c r="C691" s="42" t="s">
        <v>5658</v>
      </c>
      <c r="D691" s="42" t="s">
        <v>7761</v>
      </c>
      <c r="E691" s="32" t="s">
        <v>1278</v>
      </c>
      <c r="F691" s="42" t="s">
        <v>8163</v>
      </c>
      <c r="G691" s="42" t="s">
        <v>8164</v>
      </c>
      <c r="H691" s="42" t="s">
        <v>8113</v>
      </c>
      <c r="I691" s="42" t="s">
        <v>8165</v>
      </c>
      <c r="J691" s="42">
        <v>710</v>
      </c>
      <c r="K691" s="42">
        <v>396.43</v>
      </c>
      <c r="L691" s="42" t="s">
        <v>5596</v>
      </c>
      <c r="M691" s="36" t="s">
        <v>235</v>
      </c>
      <c r="N691" s="36"/>
    </row>
    <row r="692" s="57" customFormat="1" customHeight="1" spans="1:14">
      <c r="A692" s="42">
        <v>24731</v>
      </c>
      <c r="B692" s="42" t="s">
        <v>8166</v>
      </c>
      <c r="C692" s="42" t="s">
        <v>5658</v>
      </c>
      <c r="D692" s="42" t="s">
        <v>7761</v>
      </c>
      <c r="E692" s="32" t="s">
        <v>1278</v>
      </c>
      <c r="F692" s="42" t="s">
        <v>8167</v>
      </c>
      <c r="G692" s="42" t="s">
        <v>8168</v>
      </c>
      <c r="H692" s="42" t="s">
        <v>8169</v>
      </c>
      <c r="I692" s="42" t="s">
        <v>8170</v>
      </c>
      <c r="J692" s="42">
        <v>710</v>
      </c>
      <c r="K692" s="42">
        <v>413.9</v>
      </c>
      <c r="L692" s="42" t="s">
        <v>5601</v>
      </c>
      <c r="M692" s="36" t="s">
        <v>235</v>
      </c>
      <c r="N692" s="36"/>
    </row>
    <row r="693" s="57" customFormat="1" customHeight="1" spans="1:14">
      <c r="A693" s="42">
        <v>24384</v>
      </c>
      <c r="B693" s="42" t="s">
        <v>8171</v>
      </c>
      <c r="C693" s="42" t="s">
        <v>5658</v>
      </c>
      <c r="D693" s="42" t="s">
        <v>7761</v>
      </c>
      <c r="E693" s="32" t="s">
        <v>1278</v>
      </c>
      <c r="F693" s="42" t="s">
        <v>8172</v>
      </c>
      <c r="G693" s="42" t="s">
        <v>8107</v>
      </c>
      <c r="H693" s="42" t="s">
        <v>8108</v>
      </c>
      <c r="I693" s="42" t="s">
        <v>8173</v>
      </c>
      <c r="J693" s="42">
        <v>660</v>
      </c>
      <c r="K693" s="42">
        <v>435.27</v>
      </c>
      <c r="L693" s="42" t="s">
        <v>5605</v>
      </c>
      <c r="M693" s="36" t="s">
        <v>235</v>
      </c>
      <c r="N693" s="36"/>
    </row>
    <row r="694" s="57" customFormat="1" customHeight="1" spans="1:14">
      <c r="A694" s="42">
        <v>24484</v>
      </c>
      <c r="B694" s="42" t="s">
        <v>8174</v>
      </c>
      <c r="C694" s="42" t="s">
        <v>5658</v>
      </c>
      <c r="D694" s="42" t="s">
        <v>7761</v>
      </c>
      <c r="E694" s="32" t="s">
        <v>1278</v>
      </c>
      <c r="F694" s="42" t="s">
        <v>8175</v>
      </c>
      <c r="G694" s="42" t="s">
        <v>8176</v>
      </c>
      <c r="H694" s="42" t="s">
        <v>8177</v>
      </c>
      <c r="I694" s="42" t="s">
        <v>8178</v>
      </c>
      <c r="J694" s="42">
        <v>660</v>
      </c>
      <c r="K694" s="42">
        <v>465.88</v>
      </c>
      <c r="L694" s="42" t="s">
        <v>5609</v>
      </c>
      <c r="M694" s="36" t="s">
        <v>235</v>
      </c>
      <c r="N694" s="36"/>
    </row>
    <row r="695" s="57" customFormat="1" customHeight="1" spans="1:14">
      <c r="A695" s="42">
        <v>24889</v>
      </c>
      <c r="B695" s="42" t="s">
        <v>8179</v>
      </c>
      <c r="C695" s="42" t="s">
        <v>5658</v>
      </c>
      <c r="D695" s="42" t="s">
        <v>7761</v>
      </c>
      <c r="E695" s="32" t="s">
        <v>1278</v>
      </c>
      <c r="F695" s="42" t="s">
        <v>8180</v>
      </c>
      <c r="G695" s="42" t="s">
        <v>8181</v>
      </c>
      <c r="H695" s="42" t="s">
        <v>8152</v>
      </c>
      <c r="I695" s="42" t="s">
        <v>8182</v>
      </c>
      <c r="J695" s="42">
        <v>640</v>
      </c>
      <c r="K695" s="42">
        <v>480</v>
      </c>
      <c r="L695" s="42" t="s">
        <v>5613</v>
      </c>
      <c r="M695" s="36" t="s">
        <v>235</v>
      </c>
      <c r="N695" s="36"/>
    </row>
    <row r="696" s="57" customFormat="1" customHeight="1" spans="1:14">
      <c r="A696" s="42">
        <v>24866</v>
      </c>
      <c r="B696" s="42" t="s">
        <v>8183</v>
      </c>
      <c r="C696" s="42" t="s">
        <v>5658</v>
      </c>
      <c r="D696" s="42" t="s">
        <v>7761</v>
      </c>
      <c r="E696" s="32" t="s">
        <v>1278</v>
      </c>
      <c r="F696" s="42" t="s">
        <v>8184</v>
      </c>
      <c r="G696" s="42" t="s">
        <v>8185</v>
      </c>
      <c r="H696" s="42" t="s">
        <v>8152</v>
      </c>
      <c r="I696" s="42" t="s">
        <v>8186</v>
      </c>
      <c r="J696" s="42">
        <v>630</v>
      </c>
      <c r="K696" s="42">
        <v>472.13</v>
      </c>
      <c r="L696" s="42" t="s">
        <v>5619</v>
      </c>
      <c r="M696" s="36" t="s">
        <v>235</v>
      </c>
      <c r="N696" s="36"/>
    </row>
    <row r="697" s="57" customFormat="1" customHeight="1" spans="1:14">
      <c r="A697" s="42">
        <v>25243</v>
      </c>
      <c r="B697" s="42" t="s">
        <v>8187</v>
      </c>
      <c r="C697" s="42" t="s">
        <v>5658</v>
      </c>
      <c r="D697" s="42" t="s">
        <v>7761</v>
      </c>
      <c r="E697" s="32" t="s">
        <v>1278</v>
      </c>
      <c r="F697" s="42" t="s">
        <v>8188</v>
      </c>
      <c r="G697" s="42" t="s">
        <v>8189</v>
      </c>
      <c r="H697" s="42" t="s">
        <v>5567</v>
      </c>
      <c r="I697" s="42" t="s">
        <v>8190</v>
      </c>
      <c r="J697" s="42">
        <v>630</v>
      </c>
      <c r="K697" s="42">
        <v>479.51</v>
      </c>
      <c r="L697" s="42" t="s">
        <v>5623</v>
      </c>
      <c r="M697" s="36" t="s">
        <v>235</v>
      </c>
      <c r="N697" s="36"/>
    </row>
    <row r="698" s="57" customFormat="1" customHeight="1" spans="1:14">
      <c r="A698" s="42">
        <v>25280</v>
      </c>
      <c r="B698" s="42" t="s">
        <v>8191</v>
      </c>
      <c r="C698" s="42" t="s">
        <v>5658</v>
      </c>
      <c r="D698" s="42" t="s">
        <v>7761</v>
      </c>
      <c r="E698" s="32" t="s">
        <v>1278</v>
      </c>
      <c r="F698" s="42" t="s">
        <v>8192</v>
      </c>
      <c r="G698" s="42" t="s">
        <v>8193</v>
      </c>
      <c r="H698" s="42" t="s">
        <v>8194</v>
      </c>
      <c r="I698" s="42" t="s">
        <v>8195</v>
      </c>
      <c r="J698" s="42">
        <v>630</v>
      </c>
      <c r="K698" s="42">
        <v>480</v>
      </c>
      <c r="L698" s="42" t="s">
        <v>5628</v>
      </c>
      <c r="M698" s="36" t="s">
        <v>235</v>
      </c>
      <c r="N698" s="36"/>
    </row>
    <row r="699" s="57" customFormat="1" customHeight="1" spans="1:14">
      <c r="A699" s="42">
        <v>24240</v>
      </c>
      <c r="B699" s="42" t="s">
        <v>8196</v>
      </c>
      <c r="C699" s="42" t="s">
        <v>5658</v>
      </c>
      <c r="D699" s="42" t="s">
        <v>7761</v>
      </c>
      <c r="E699" s="32" t="s">
        <v>1278</v>
      </c>
      <c r="F699" s="42" t="s">
        <v>8197</v>
      </c>
      <c r="G699" s="42" t="s">
        <v>8130</v>
      </c>
      <c r="H699" s="42" t="s">
        <v>8131</v>
      </c>
      <c r="I699" s="42" t="s">
        <v>8198</v>
      </c>
      <c r="J699" s="42">
        <v>620</v>
      </c>
      <c r="K699" s="42">
        <v>407.7</v>
      </c>
      <c r="L699" s="42" t="s">
        <v>5632</v>
      </c>
      <c r="M699" s="36" t="s">
        <v>235</v>
      </c>
      <c r="N699" s="36"/>
    </row>
    <row r="700" s="57" customFormat="1" customHeight="1" spans="1:14">
      <c r="A700" s="42">
        <v>24518</v>
      </c>
      <c r="B700" s="42" t="s">
        <v>8199</v>
      </c>
      <c r="C700" s="42" t="s">
        <v>5658</v>
      </c>
      <c r="D700" s="42" t="s">
        <v>7761</v>
      </c>
      <c r="E700" s="32" t="s">
        <v>1278</v>
      </c>
      <c r="F700" s="42" t="s">
        <v>8200</v>
      </c>
      <c r="G700" s="42" t="s">
        <v>8201</v>
      </c>
      <c r="H700" s="42" t="s">
        <v>8202</v>
      </c>
      <c r="I700" s="42" t="s">
        <v>8203</v>
      </c>
      <c r="J700" s="42">
        <v>620</v>
      </c>
      <c r="K700" s="42">
        <v>438.05</v>
      </c>
      <c r="L700" s="42" t="s">
        <v>5638</v>
      </c>
      <c r="M700" s="36" t="s">
        <v>235</v>
      </c>
      <c r="N700" s="36"/>
    </row>
    <row r="701" s="57" customFormat="1" customHeight="1" spans="1:14">
      <c r="A701" s="42">
        <v>25115</v>
      </c>
      <c r="B701" s="42" t="s">
        <v>8204</v>
      </c>
      <c r="C701" s="42" t="s">
        <v>5658</v>
      </c>
      <c r="D701" s="42" t="s">
        <v>7761</v>
      </c>
      <c r="E701" s="32" t="s">
        <v>1278</v>
      </c>
      <c r="F701" s="42" t="s">
        <v>8205</v>
      </c>
      <c r="G701" s="42" t="s">
        <v>8193</v>
      </c>
      <c r="H701" s="42" t="s">
        <v>8206</v>
      </c>
      <c r="I701" s="42" t="s">
        <v>8207</v>
      </c>
      <c r="J701" s="42">
        <v>610</v>
      </c>
      <c r="K701" s="42">
        <v>410.34</v>
      </c>
      <c r="L701" s="42" t="s">
        <v>5643</v>
      </c>
      <c r="M701" s="36" t="s">
        <v>235</v>
      </c>
      <c r="N701" s="36"/>
    </row>
    <row r="702" s="57" customFormat="1" customHeight="1" spans="1:14">
      <c r="A702" s="42">
        <v>24582</v>
      </c>
      <c r="B702" s="42" t="s">
        <v>8208</v>
      </c>
      <c r="C702" s="42" t="s">
        <v>5658</v>
      </c>
      <c r="D702" s="42" t="s">
        <v>7761</v>
      </c>
      <c r="E702" s="32" t="s">
        <v>1278</v>
      </c>
      <c r="F702" s="42" t="s">
        <v>8209</v>
      </c>
      <c r="G702" s="42" t="s">
        <v>8176</v>
      </c>
      <c r="H702" s="42" t="s">
        <v>8210</v>
      </c>
      <c r="I702" s="42" t="s">
        <v>8211</v>
      </c>
      <c r="J702" s="42">
        <v>600</v>
      </c>
      <c r="K702" s="42">
        <v>462.41</v>
      </c>
      <c r="L702" s="42" t="s">
        <v>5648</v>
      </c>
      <c r="M702" s="36" t="s">
        <v>235</v>
      </c>
      <c r="N702" s="36"/>
    </row>
    <row r="703" s="57" customFormat="1" customHeight="1" spans="1:14">
      <c r="A703" s="42">
        <v>24504</v>
      </c>
      <c r="B703" s="42" t="s">
        <v>8212</v>
      </c>
      <c r="C703" s="42" t="s">
        <v>5658</v>
      </c>
      <c r="D703" s="42" t="s">
        <v>7761</v>
      </c>
      <c r="E703" s="32" t="s">
        <v>1278</v>
      </c>
      <c r="F703" s="42" t="s">
        <v>8213</v>
      </c>
      <c r="G703" s="42" t="s">
        <v>8214</v>
      </c>
      <c r="H703" s="42" t="s">
        <v>8215</v>
      </c>
      <c r="I703" s="42" t="s">
        <v>8216</v>
      </c>
      <c r="J703" s="42">
        <v>600</v>
      </c>
      <c r="K703" s="42">
        <v>480</v>
      </c>
      <c r="L703" s="42" t="s">
        <v>5652</v>
      </c>
      <c r="M703" s="36" t="s">
        <v>235</v>
      </c>
      <c r="N703" s="36"/>
    </row>
    <row r="704" s="57" customFormat="1" customHeight="1" spans="1:14">
      <c r="A704" s="42">
        <v>24627</v>
      </c>
      <c r="B704" s="42" t="s">
        <v>8217</v>
      </c>
      <c r="C704" s="42" t="s">
        <v>5658</v>
      </c>
      <c r="D704" s="42" t="s">
        <v>7761</v>
      </c>
      <c r="E704" s="32" t="s">
        <v>1278</v>
      </c>
      <c r="F704" s="42" t="s">
        <v>8218</v>
      </c>
      <c r="G704" s="42" t="s">
        <v>8219</v>
      </c>
      <c r="H704" s="42" t="s">
        <v>8220</v>
      </c>
      <c r="I704" s="42" t="s">
        <v>8221</v>
      </c>
      <c r="J704" s="42">
        <v>580</v>
      </c>
      <c r="K704" s="42">
        <v>354.57</v>
      </c>
      <c r="L704" s="42" t="s">
        <v>5656</v>
      </c>
      <c r="M704" s="36" t="s">
        <v>235</v>
      </c>
      <c r="N704" s="36"/>
    </row>
    <row r="705" s="57" customFormat="1" customHeight="1" spans="1:14">
      <c r="A705" s="42">
        <v>24758</v>
      </c>
      <c r="B705" s="42" t="s">
        <v>8222</v>
      </c>
      <c r="C705" s="42" t="s">
        <v>5658</v>
      </c>
      <c r="D705" s="42" t="s">
        <v>7761</v>
      </c>
      <c r="E705" s="32" t="s">
        <v>1278</v>
      </c>
      <c r="F705" s="42" t="s">
        <v>8223</v>
      </c>
      <c r="G705" s="42" t="s">
        <v>8224</v>
      </c>
      <c r="H705" s="42" t="s">
        <v>8225</v>
      </c>
      <c r="I705" s="42" t="s">
        <v>8226</v>
      </c>
      <c r="J705" s="42">
        <v>550</v>
      </c>
      <c r="K705" s="42">
        <v>452.39</v>
      </c>
      <c r="L705" s="42" t="s">
        <v>7437</v>
      </c>
      <c r="M705" s="36" t="s">
        <v>235</v>
      </c>
      <c r="N705" s="36"/>
    </row>
    <row r="706" s="57" customFormat="1" customHeight="1" spans="1:14">
      <c r="A706" s="42">
        <v>24856</v>
      </c>
      <c r="B706" s="42" t="s">
        <v>8227</v>
      </c>
      <c r="C706" s="42" t="s">
        <v>5658</v>
      </c>
      <c r="D706" s="42" t="s">
        <v>7761</v>
      </c>
      <c r="E706" s="32" t="s">
        <v>1278</v>
      </c>
      <c r="F706" s="42" t="s">
        <v>8228</v>
      </c>
      <c r="G706" s="42" t="s">
        <v>8224</v>
      </c>
      <c r="H706" s="42" t="s">
        <v>8225</v>
      </c>
      <c r="I706" s="42" t="s">
        <v>8229</v>
      </c>
      <c r="J706" s="42">
        <v>550</v>
      </c>
      <c r="K706" s="42">
        <v>459</v>
      </c>
      <c r="L706" s="42" t="s">
        <v>7442</v>
      </c>
      <c r="M706" s="36" t="s">
        <v>235</v>
      </c>
      <c r="N706" s="36"/>
    </row>
    <row r="707" s="57" customFormat="1" customHeight="1" spans="1:14">
      <c r="A707" s="42">
        <v>26554</v>
      </c>
      <c r="B707" s="42" t="s">
        <v>8230</v>
      </c>
      <c r="C707" s="42" t="s">
        <v>5658</v>
      </c>
      <c r="D707" s="42" t="s">
        <v>7761</v>
      </c>
      <c r="E707" s="32" t="s">
        <v>1278</v>
      </c>
      <c r="F707" s="42" t="s">
        <v>8231</v>
      </c>
      <c r="G707" s="42" t="s">
        <v>8141</v>
      </c>
      <c r="H707" s="42" t="s">
        <v>8142</v>
      </c>
      <c r="I707" s="42" t="s">
        <v>8232</v>
      </c>
      <c r="J707" s="42">
        <v>530</v>
      </c>
      <c r="K707" s="42">
        <v>465.58</v>
      </c>
      <c r="L707" s="42" t="s">
        <v>7447</v>
      </c>
      <c r="M707" s="36" t="s">
        <v>235</v>
      </c>
      <c r="N707" s="36"/>
    </row>
    <row r="708" s="57" customFormat="1" customHeight="1" spans="1:14">
      <c r="A708" s="42">
        <v>24820</v>
      </c>
      <c r="B708" s="42" t="s">
        <v>8233</v>
      </c>
      <c r="C708" s="42" t="s">
        <v>5658</v>
      </c>
      <c r="D708" s="42" t="s">
        <v>7761</v>
      </c>
      <c r="E708" s="32" t="s">
        <v>1278</v>
      </c>
      <c r="F708" s="42" t="s">
        <v>8234</v>
      </c>
      <c r="G708" s="42" t="s">
        <v>8235</v>
      </c>
      <c r="H708" s="42" t="s">
        <v>8236</v>
      </c>
      <c r="I708" s="42" t="s">
        <v>8237</v>
      </c>
      <c r="J708" s="42">
        <v>530</v>
      </c>
      <c r="K708" s="42">
        <v>480</v>
      </c>
      <c r="L708" s="42" t="s">
        <v>7452</v>
      </c>
      <c r="M708" s="36" t="s">
        <v>246</v>
      </c>
      <c r="N708" s="36"/>
    </row>
    <row r="709" s="57" customFormat="1" customHeight="1" spans="1:14">
      <c r="A709" s="42">
        <v>24278</v>
      </c>
      <c r="B709" s="42" t="s">
        <v>8238</v>
      </c>
      <c r="C709" s="42" t="s">
        <v>5658</v>
      </c>
      <c r="D709" s="42" t="s">
        <v>7761</v>
      </c>
      <c r="E709" s="32" t="s">
        <v>1278</v>
      </c>
      <c r="F709" s="42" t="s">
        <v>8239</v>
      </c>
      <c r="G709" s="42" t="s">
        <v>8240</v>
      </c>
      <c r="H709" s="42" t="s">
        <v>8241</v>
      </c>
      <c r="I709" s="42" t="s">
        <v>8242</v>
      </c>
      <c r="J709" s="42">
        <v>520</v>
      </c>
      <c r="K709" s="42">
        <v>417.07</v>
      </c>
      <c r="L709" s="42" t="s">
        <v>7457</v>
      </c>
      <c r="M709" s="36" t="s">
        <v>246</v>
      </c>
      <c r="N709" s="36"/>
    </row>
    <row r="710" s="57" customFormat="1" customHeight="1" spans="1:14">
      <c r="A710" s="42">
        <v>25287</v>
      </c>
      <c r="B710" s="42" t="s">
        <v>8243</v>
      </c>
      <c r="C710" s="42" t="s">
        <v>5658</v>
      </c>
      <c r="D710" s="42" t="s">
        <v>7761</v>
      </c>
      <c r="E710" s="32" t="s">
        <v>1278</v>
      </c>
      <c r="F710" s="42" t="s">
        <v>8244</v>
      </c>
      <c r="G710" s="42" t="s">
        <v>8245</v>
      </c>
      <c r="H710" s="42" t="s">
        <v>8246</v>
      </c>
      <c r="I710" s="42" t="s">
        <v>8247</v>
      </c>
      <c r="J710" s="42">
        <v>500</v>
      </c>
      <c r="K710" s="42">
        <v>480</v>
      </c>
      <c r="L710" s="42" t="s">
        <v>7463</v>
      </c>
      <c r="M710" s="36" t="s">
        <v>246</v>
      </c>
      <c r="N710" s="36"/>
    </row>
    <row r="711" s="57" customFormat="1" customHeight="1" spans="1:14">
      <c r="A711" s="42">
        <v>25244</v>
      </c>
      <c r="B711" s="42" t="s">
        <v>8248</v>
      </c>
      <c r="C711" s="42" t="s">
        <v>5658</v>
      </c>
      <c r="D711" s="42" t="s">
        <v>7761</v>
      </c>
      <c r="E711" s="32" t="s">
        <v>1278</v>
      </c>
      <c r="F711" s="42" t="s">
        <v>8249</v>
      </c>
      <c r="G711" s="42" t="s">
        <v>8250</v>
      </c>
      <c r="H711" s="42" t="s">
        <v>8251</v>
      </c>
      <c r="I711" s="42" t="s">
        <v>8252</v>
      </c>
      <c r="J711" s="42">
        <v>480</v>
      </c>
      <c r="K711" s="42">
        <v>463.56</v>
      </c>
      <c r="L711" s="42" t="s">
        <v>7469</v>
      </c>
      <c r="M711" s="36" t="s">
        <v>246</v>
      </c>
      <c r="N711" s="36"/>
    </row>
    <row r="712" s="57" customFormat="1" customHeight="1" spans="1:14">
      <c r="A712" s="42">
        <v>24907</v>
      </c>
      <c r="B712" s="42" t="s">
        <v>8253</v>
      </c>
      <c r="C712" s="42" t="s">
        <v>5658</v>
      </c>
      <c r="D712" s="42" t="s">
        <v>7761</v>
      </c>
      <c r="E712" s="32" t="s">
        <v>1278</v>
      </c>
      <c r="F712" s="42" t="s">
        <v>8254</v>
      </c>
      <c r="G712" s="42" t="s">
        <v>8255</v>
      </c>
      <c r="H712" s="42" t="s">
        <v>8152</v>
      </c>
      <c r="I712" s="42" t="s">
        <v>8256</v>
      </c>
      <c r="J712" s="42">
        <v>480</v>
      </c>
      <c r="K712" s="42">
        <v>480</v>
      </c>
      <c r="L712" s="42" t="s">
        <v>7475</v>
      </c>
      <c r="M712" s="36" t="s">
        <v>246</v>
      </c>
      <c r="N712" s="36"/>
    </row>
    <row r="713" s="57" customFormat="1" customHeight="1" spans="1:14">
      <c r="A713" s="42">
        <v>24470</v>
      </c>
      <c r="B713" s="42" t="s">
        <v>8257</v>
      </c>
      <c r="C713" s="42" t="s">
        <v>5658</v>
      </c>
      <c r="D713" s="42" t="s">
        <v>7761</v>
      </c>
      <c r="E713" s="32" t="s">
        <v>1278</v>
      </c>
      <c r="F713" s="42" t="s">
        <v>8258</v>
      </c>
      <c r="G713" s="42" t="s">
        <v>8259</v>
      </c>
      <c r="H713" s="42" t="s">
        <v>8202</v>
      </c>
      <c r="I713" s="42" t="s">
        <v>8260</v>
      </c>
      <c r="J713" s="42">
        <v>460</v>
      </c>
      <c r="K713" s="42">
        <v>480</v>
      </c>
      <c r="L713" s="42" t="s">
        <v>7480</v>
      </c>
      <c r="M713" s="36" t="s">
        <v>246</v>
      </c>
      <c r="N713" s="36"/>
    </row>
    <row r="714" s="57" customFormat="1" customHeight="1" spans="1:14">
      <c r="A714" s="42">
        <v>24824</v>
      </c>
      <c r="B714" s="42" t="s">
        <v>8261</v>
      </c>
      <c r="C714" s="42" t="s">
        <v>5658</v>
      </c>
      <c r="D714" s="42" t="s">
        <v>7761</v>
      </c>
      <c r="E714" s="32" t="s">
        <v>1278</v>
      </c>
      <c r="F714" s="42" t="s">
        <v>8262</v>
      </c>
      <c r="G714" s="42" t="s">
        <v>8263</v>
      </c>
      <c r="H714" s="42" t="s">
        <v>8225</v>
      </c>
      <c r="I714" s="42" t="s">
        <v>8264</v>
      </c>
      <c r="J714" s="42">
        <v>440</v>
      </c>
      <c r="K714" s="42">
        <v>449.09</v>
      </c>
      <c r="L714" s="42" t="s">
        <v>7485</v>
      </c>
      <c r="M714" s="36" t="s">
        <v>246</v>
      </c>
      <c r="N714" s="36"/>
    </row>
    <row r="715" s="57" customFormat="1" customHeight="1" spans="1:14">
      <c r="A715" s="42">
        <v>25295</v>
      </c>
      <c r="B715" s="42" t="s">
        <v>8265</v>
      </c>
      <c r="C715" s="42" t="s">
        <v>5658</v>
      </c>
      <c r="D715" s="42" t="s">
        <v>7761</v>
      </c>
      <c r="E715" s="32" t="s">
        <v>1278</v>
      </c>
      <c r="F715" s="42" t="s">
        <v>8266</v>
      </c>
      <c r="G715" s="42" t="s">
        <v>8245</v>
      </c>
      <c r="H715" s="42" t="s">
        <v>8251</v>
      </c>
      <c r="I715" s="42" t="s">
        <v>8267</v>
      </c>
      <c r="J715" s="42">
        <v>440</v>
      </c>
      <c r="K715" s="42">
        <v>464.84</v>
      </c>
      <c r="L715" s="42" t="s">
        <v>7490</v>
      </c>
      <c r="M715" s="36" t="s">
        <v>246</v>
      </c>
      <c r="N715" s="36"/>
    </row>
    <row r="716" s="57" customFormat="1" customHeight="1" spans="1:14">
      <c r="A716" s="42">
        <v>24579</v>
      </c>
      <c r="B716" s="42" t="s">
        <v>8268</v>
      </c>
      <c r="C716" s="42" t="s">
        <v>5658</v>
      </c>
      <c r="D716" s="42" t="s">
        <v>7761</v>
      </c>
      <c r="E716" s="32" t="s">
        <v>1278</v>
      </c>
      <c r="F716" s="42" t="s">
        <v>8269</v>
      </c>
      <c r="G716" s="42" t="s">
        <v>5378</v>
      </c>
      <c r="H716" s="42" t="s">
        <v>8210</v>
      </c>
      <c r="I716" s="42" t="s">
        <v>8270</v>
      </c>
      <c r="J716" s="42">
        <v>430</v>
      </c>
      <c r="K716" s="42">
        <v>480</v>
      </c>
      <c r="L716" s="42" t="s">
        <v>7490</v>
      </c>
      <c r="M716" s="36" t="s">
        <v>246</v>
      </c>
      <c r="N716" s="36"/>
    </row>
    <row r="717" s="57" customFormat="1" customHeight="1" spans="1:14">
      <c r="A717" s="42">
        <v>24567</v>
      </c>
      <c r="B717" s="42" t="s">
        <v>8271</v>
      </c>
      <c r="C717" s="42" t="s">
        <v>5658</v>
      </c>
      <c r="D717" s="42" t="s">
        <v>7761</v>
      </c>
      <c r="E717" s="32" t="s">
        <v>1278</v>
      </c>
      <c r="F717" s="42" t="s">
        <v>8272</v>
      </c>
      <c r="G717" s="42" t="s">
        <v>8146</v>
      </c>
      <c r="H717" s="42" t="s">
        <v>8210</v>
      </c>
      <c r="I717" s="42" t="s">
        <v>8273</v>
      </c>
      <c r="J717" s="42">
        <v>430</v>
      </c>
      <c r="K717" s="42">
        <v>480</v>
      </c>
      <c r="L717" s="42" t="s">
        <v>7500</v>
      </c>
      <c r="M717" s="36" t="s">
        <v>246</v>
      </c>
      <c r="N717" s="36"/>
    </row>
    <row r="718" s="57" customFormat="1" customHeight="1" spans="1:14">
      <c r="A718" s="42">
        <v>24873</v>
      </c>
      <c r="B718" s="42" t="s">
        <v>8274</v>
      </c>
      <c r="C718" s="42" t="s">
        <v>5658</v>
      </c>
      <c r="D718" s="42" t="s">
        <v>7761</v>
      </c>
      <c r="E718" s="32" t="s">
        <v>1278</v>
      </c>
      <c r="F718" s="42" t="s">
        <v>8275</v>
      </c>
      <c r="G718" s="42" t="s">
        <v>8276</v>
      </c>
      <c r="H718" s="42" t="s">
        <v>8225</v>
      </c>
      <c r="I718" s="42" t="s">
        <v>8277</v>
      </c>
      <c r="J718" s="42">
        <v>420</v>
      </c>
      <c r="K718" s="42">
        <v>457.1</v>
      </c>
      <c r="L718" s="42" t="s">
        <v>7505</v>
      </c>
      <c r="M718" s="36" t="s">
        <v>246</v>
      </c>
      <c r="N718" s="36"/>
    </row>
    <row r="719" s="57" customFormat="1" customHeight="1" spans="1:14">
      <c r="A719" s="42">
        <v>24544</v>
      </c>
      <c r="B719" s="42" t="s">
        <v>8278</v>
      </c>
      <c r="C719" s="42" t="s">
        <v>5658</v>
      </c>
      <c r="D719" s="42" t="s">
        <v>7761</v>
      </c>
      <c r="E719" s="32" t="s">
        <v>1278</v>
      </c>
      <c r="F719" s="42" t="s">
        <v>8279</v>
      </c>
      <c r="G719" s="42" t="s">
        <v>8280</v>
      </c>
      <c r="H719" s="42" t="s">
        <v>8281</v>
      </c>
      <c r="I719" s="42" t="s">
        <v>8282</v>
      </c>
      <c r="J719" s="42">
        <v>380</v>
      </c>
      <c r="K719" s="42">
        <v>480</v>
      </c>
      <c r="L719" s="42" t="s">
        <v>7510</v>
      </c>
      <c r="M719" s="36" t="s">
        <v>246</v>
      </c>
      <c r="N719" s="36"/>
    </row>
    <row r="720" s="57" customFormat="1" customHeight="1" spans="1:14">
      <c r="A720" s="42">
        <v>24632</v>
      </c>
      <c r="B720" s="42" t="s">
        <v>8283</v>
      </c>
      <c r="C720" s="42" t="s">
        <v>5658</v>
      </c>
      <c r="D720" s="42" t="s">
        <v>7761</v>
      </c>
      <c r="E720" s="32" t="s">
        <v>1278</v>
      </c>
      <c r="F720" s="42" t="s">
        <v>8284</v>
      </c>
      <c r="G720" s="42" t="s">
        <v>8285</v>
      </c>
      <c r="H720" s="42" t="s">
        <v>8225</v>
      </c>
      <c r="I720" s="42" t="s">
        <v>8286</v>
      </c>
      <c r="J720" s="42">
        <v>380</v>
      </c>
      <c r="K720" s="42">
        <v>480</v>
      </c>
      <c r="L720" s="42" t="s">
        <v>7510</v>
      </c>
      <c r="M720" s="36" t="s">
        <v>246</v>
      </c>
      <c r="N720" s="36"/>
    </row>
    <row r="721" s="57" customFormat="1" customHeight="1" spans="1:14">
      <c r="A721" s="42">
        <v>25253</v>
      </c>
      <c r="B721" s="42" t="s">
        <v>8287</v>
      </c>
      <c r="C721" s="42" t="s">
        <v>5658</v>
      </c>
      <c r="D721" s="42" t="s">
        <v>7761</v>
      </c>
      <c r="E721" s="32" t="s">
        <v>1278</v>
      </c>
      <c r="F721" s="42" t="s">
        <v>8288</v>
      </c>
      <c r="G721" s="42" t="s">
        <v>8189</v>
      </c>
      <c r="H721" s="42" t="s">
        <v>5567</v>
      </c>
      <c r="I721" s="42" t="s">
        <v>8289</v>
      </c>
      <c r="J721" s="42">
        <v>360</v>
      </c>
      <c r="K721" s="42">
        <v>474.84</v>
      </c>
      <c r="L721" s="42" t="s">
        <v>7701</v>
      </c>
      <c r="M721" s="36" t="s">
        <v>246</v>
      </c>
      <c r="N721" s="36"/>
    </row>
    <row r="722" s="57" customFormat="1" customHeight="1" spans="1:14">
      <c r="A722" s="42">
        <v>26573</v>
      </c>
      <c r="B722" s="42" t="s">
        <v>8290</v>
      </c>
      <c r="C722" s="42" t="s">
        <v>5658</v>
      </c>
      <c r="D722" s="42" t="s">
        <v>7761</v>
      </c>
      <c r="E722" s="32" t="s">
        <v>1278</v>
      </c>
      <c r="F722" s="42" t="s">
        <v>8291</v>
      </c>
      <c r="G722" s="42" t="s">
        <v>8292</v>
      </c>
      <c r="H722" s="42" t="s">
        <v>8293</v>
      </c>
      <c r="I722" s="42" t="s">
        <v>8294</v>
      </c>
      <c r="J722" s="42">
        <v>360</v>
      </c>
      <c r="K722" s="42">
        <v>480</v>
      </c>
      <c r="L722" s="42" t="s">
        <v>7706</v>
      </c>
      <c r="M722" s="36" t="s">
        <v>246</v>
      </c>
      <c r="N722" s="36"/>
    </row>
    <row r="723" s="57" customFormat="1" customHeight="1" spans="1:14">
      <c r="A723" s="42">
        <v>24807</v>
      </c>
      <c r="B723" s="42" t="s">
        <v>8295</v>
      </c>
      <c r="C723" s="42" t="s">
        <v>5658</v>
      </c>
      <c r="D723" s="42" t="s">
        <v>7761</v>
      </c>
      <c r="E723" s="32" t="s">
        <v>1278</v>
      </c>
      <c r="F723" s="42" t="s">
        <v>8296</v>
      </c>
      <c r="G723" s="42" t="s">
        <v>8224</v>
      </c>
      <c r="H723" s="42" t="s">
        <v>8225</v>
      </c>
      <c r="I723" s="42" t="s">
        <v>8297</v>
      </c>
      <c r="J723" s="42">
        <v>350</v>
      </c>
      <c r="K723" s="42">
        <v>471.32</v>
      </c>
      <c r="L723" s="42" t="s">
        <v>7711</v>
      </c>
      <c r="M723" s="36" t="s">
        <v>246</v>
      </c>
      <c r="N723" s="36"/>
    </row>
    <row r="724" s="57" customFormat="1" customHeight="1" spans="1:14">
      <c r="A724" s="42">
        <v>25419</v>
      </c>
      <c r="B724" s="42" t="s">
        <v>8298</v>
      </c>
      <c r="C724" s="42" t="s">
        <v>5658</v>
      </c>
      <c r="D724" s="42" t="s">
        <v>7761</v>
      </c>
      <c r="E724" s="32" t="s">
        <v>1278</v>
      </c>
      <c r="F724" s="42" t="s">
        <v>8299</v>
      </c>
      <c r="G724" s="42" t="s">
        <v>8300</v>
      </c>
      <c r="H724" s="42" t="s">
        <v>8301</v>
      </c>
      <c r="I724" s="42" t="s">
        <v>8302</v>
      </c>
      <c r="J724" s="42">
        <v>340</v>
      </c>
      <c r="K724" s="42">
        <v>413.22</v>
      </c>
      <c r="L724" s="42" t="s">
        <v>7717</v>
      </c>
      <c r="M724" s="36" t="s">
        <v>246</v>
      </c>
      <c r="N724" s="36"/>
    </row>
    <row r="725" s="57" customFormat="1" customHeight="1" spans="1:14">
      <c r="A725" s="42">
        <v>26612</v>
      </c>
      <c r="B725" s="42" t="s">
        <v>8303</v>
      </c>
      <c r="C725" s="42" t="s">
        <v>5658</v>
      </c>
      <c r="D725" s="42" t="s">
        <v>7761</v>
      </c>
      <c r="E725" s="32" t="s">
        <v>1278</v>
      </c>
      <c r="F725" s="42" t="s">
        <v>8304</v>
      </c>
      <c r="G725" s="42" t="s">
        <v>2760</v>
      </c>
      <c r="H725" s="42" t="s">
        <v>8305</v>
      </c>
      <c r="I725" s="42" t="s">
        <v>8306</v>
      </c>
      <c r="J725" s="42">
        <v>340</v>
      </c>
      <c r="K725" s="42">
        <v>480</v>
      </c>
      <c r="L725" s="42" t="s">
        <v>7722</v>
      </c>
      <c r="M725" s="36" t="s">
        <v>246</v>
      </c>
      <c r="N725" s="36"/>
    </row>
    <row r="726" s="57" customFormat="1" customHeight="1" spans="1:14">
      <c r="A726" s="42">
        <v>25254</v>
      </c>
      <c r="B726" s="42" t="s">
        <v>8307</v>
      </c>
      <c r="C726" s="42" t="s">
        <v>5658</v>
      </c>
      <c r="D726" s="42" t="s">
        <v>7761</v>
      </c>
      <c r="E726" s="32" t="s">
        <v>1278</v>
      </c>
      <c r="F726" s="42" t="s">
        <v>8308</v>
      </c>
      <c r="G726" s="42" t="s">
        <v>8309</v>
      </c>
      <c r="H726" s="42" t="s">
        <v>8310</v>
      </c>
      <c r="I726" s="42" t="s">
        <v>8311</v>
      </c>
      <c r="J726" s="42">
        <v>320</v>
      </c>
      <c r="K726" s="42">
        <v>479.41</v>
      </c>
      <c r="L726" s="42" t="s">
        <v>7727</v>
      </c>
      <c r="M726" s="36" t="s">
        <v>246</v>
      </c>
      <c r="N726" s="36"/>
    </row>
    <row r="727" s="57" customFormat="1" customHeight="1" spans="1:14">
      <c r="A727" s="42">
        <v>24490</v>
      </c>
      <c r="B727" s="42" t="s">
        <v>8312</v>
      </c>
      <c r="C727" s="42" t="s">
        <v>5658</v>
      </c>
      <c r="D727" s="42" t="s">
        <v>7761</v>
      </c>
      <c r="E727" s="32" t="s">
        <v>1278</v>
      </c>
      <c r="F727" s="42" t="s">
        <v>8313</v>
      </c>
      <c r="G727" s="42" t="s">
        <v>8224</v>
      </c>
      <c r="H727" s="42" t="s">
        <v>8202</v>
      </c>
      <c r="I727" s="42" t="s">
        <v>8314</v>
      </c>
      <c r="J727" s="42">
        <v>300</v>
      </c>
      <c r="K727" s="42">
        <v>440.43</v>
      </c>
      <c r="L727" s="42" t="s">
        <v>7732</v>
      </c>
      <c r="M727" s="36" t="s">
        <v>246</v>
      </c>
      <c r="N727" s="36"/>
    </row>
    <row r="728" s="57" customFormat="1" customHeight="1" spans="1:14">
      <c r="A728" s="42">
        <v>26619</v>
      </c>
      <c r="B728" s="42" t="s">
        <v>8315</v>
      </c>
      <c r="C728" s="42" t="s">
        <v>5658</v>
      </c>
      <c r="D728" s="42" t="s">
        <v>7761</v>
      </c>
      <c r="E728" s="32" t="s">
        <v>1278</v>
      </c>
      <c r="F728" s="42" t="s">
        <v>8316</v>
      </c>
      <c r="G728" s="42" t="s">
        <v>3425</v>
      </c>
      <c r="H728" s="42" t="s">
        <v>8305</v>
      </c>
      <c r="I728" s="42" t="s">
        <v>8317</v>
      </c>
      <c r="J728" s="42">
        <v>300</v>
      </c>
      <c r="K728" s="42">
        <v>480</v>
      </c>
      <c r="L728" s="42" t="s">
        <v>7738</v>
      </c>
      <c r="M728" s="36" t="s">
        <v>246</v>
      </c>
      <c r="N728" s="36"/>
    </row>
    <row r="729" s="57" customFormat="1" customHeight="1" spans="1:14">
      <c r="A729" s="42">
        <v>25124</v>
      </c>
      <c r="B729" s="42" t="s">
        <v>8318</v>
      </c>
      <c r="C729" s="42" t="s">
        <v>5658</v>
      </c>
      <c r="D729" s="42" t="s">
        <v>7761</v>
      </c>
      <c r="E729" s="32" t="s">
        <v>1278</v>
      </c>
      <c r="F729" s="42" t="s">
        <v>8319</v>
      </c>
      <c r="G729" s="42" t="s">
        <v>8189</v>
      </c>
      <c r="H729" s="42" t="s">
        <v>5567</v>
      </c>
      <c r="I729" s="42" t="s">
        <v>8320</v>
      </c>
      <c r="J729" s="42">
        <v>290</v>
      </c>
      <c r="K729" s="42">
        <v>480</v>
      </c>
      <c r="L729" s="42" t="s">
        <v>7743</v>
      </c>
      <c r="M729" s="36" t="s">
        <v>246</v>
      </c>
      <c r="N729" s="36"/>
    </row>
    <row r="730" s="57" customFormat="1" customHeight="1" spans="1:14">
      <c r="A730" s="42">
        <v>24835</v>
      </c>
      <c r="B730" s="42" t="s">
        <v>8321</v>
      </c>
      <c r="C730" s="42" t="s">
        <v>5658</v>
      </c>
      <c r="D730" s="42" t="s">
        <v>7761</v>
      </c>
      <c r="E730" s="32" t="s">
        <v>1278</v>
      </c>
      <c r="F730" s="42" t="s">
        <v>8322</v>
      </c>
      <c r="G730" s="42" t="s">
        <v>8323</v>
      </c>
      <c r="H730" s="42" t="s">
        <v>8225</v>
      </c>
      <c r="I730" s="42" t="s">
        <v>8324</v>
      </c>
      <c r="J730" s="42">
        <v>260</v>
      </c>
      <c r="K730" s="42">
        <v>338.21</v>
      </c>
      <c r="L730" s="42" t="s">
        <v>7748</v>
      </c>
      <c r="M730" s="36" t="s">
        <v>246</v>
      </c>
      <c r="N730" s="36"/>
    </row>
    <row r="731" s="57" customFormat="1" customHeight="1" spans="1:14">
      <c r="A731" s="42">
        <v>24616</v>
      </c>
      <c r="B731" s="42" t="s">
        <v>8325</v>
      </c>
      <c r="C731" s="42" t="s">
        <v>5658</v>
      </c>
      <c r="D731" s="42" t="s">
        <v>7761</v>
      </c>
      <c r="E731" s="32" t="s">
        <v>1278</v>
      </c>
      <c r="F731" s="42" t="s">
        <v>8326</v>
      </c>
      <c r="G731" s="42" t="s">
        <v>8224</v>
      </c>
      <c r="H731" s="42" t="s">
        <v>8225</v>
      </c>
      <c r="I731" s="42" t="s">
        <v>8327</v>
      </c>
      <c r="J731" s="42">
        <v>260</v>
      </c>
      <c r="K731" s="42">
        <v>480</v>
      </c>
      <c r="L731" s="42" t="s">
        <v>7753</v>
      </c>
      <c r="M731" s="36" t="s">
        <v>246</v>
      </c>
      <c r="N731" s="36"/>
    </row>
    <row r="732" s="57" customFormat="1" customHeight="1" spans="1:14">
      <c r="A732" s="42">
        <v>24545</v>
      </c>
      <c r="B732" s="42" t="s">
        <v>8328</v>
      </c>
      <c r="C732" s="42" t="s">
        <v>5658</v>
      </c>
      <c r="D732" s="42" t="s">
        <v>7761</v>
      </c>
      <c r="E732" s="32" t="s">
        <v>1278</v>
      </c>
      <c r="F732" s="42" t="s">
        <v>8329</v>
      </c>
      <c r="G732" s="42" t="s">
        <v>8330</v>
      </c>
      <c r="H732" s="42" t="s">
        <v>2205</v>
      </c>
      <c r="I732" s="42" t="s">
        <v>8331</v>
      </c>
      <c r="J732" s="42">
        <v>230</v>
      </c>
      <c r="K732" s="42">
        <v>464.89</v>
      </c>
      <c r="L732" s="42" t="s">
        <v>7758</v>
      </c>
      <c r="M732" s="36" t="s">
        <v>246</v>
      </c>
      <c r="N732" s="36"/>
    </row>
    <row r="733" s="57" customFormat="1" customHeight="1" spans="1:14">
      <c r="A733" s="42">
        <v>26615</v>
      </c>
      <c r="B733" s="42" t="s">
        <v>8332</v>
      </c>
      <c r="C733" s="42" t="s">
        <v>5658</v>
      </c>
      <c r="D733" s="42" t="s">
        <v>7761</v>
      </c>
      <c r="E733" s="32" t="s">
        <v>1278</v>
      </c>
      <c r="F733" s="42" t="s">
        <v>8333</v>
      </c>
      <c r="G733" s="42" t="s">
        <v>8334</v>
      </c>
      <c r="H733" s="42" t="s">
        <v>8305</v>
      </c>
      <c r="I733" s="42" t="s">
        <v>8335</v>
      </c>
      <c r="J733" s="42">
        <v>210</v>
      </c>
      <c r="K733" s="42">
        <v>480</v>
      </c>
      <c r="L733" s="42" t="s">
        <v>8336</v>
      </c>
      <c r="M733" s="36" t="s">
        <v>246</v>
      </c>
      <c r="N733" s="36"/>
    </row>
    <row r="734" s="57" customFormat="1" customHeight="1" spans="1:14">
      <c r="A734" s="42">
        <v>26617</v>
      </c>
      <c r="B734" s="42" t="s">
        <v>8337</v>
      </c>
      <c r="C734" s="42" t="s">
        <v>5658</v>
      </c>
      <c r="D734" s="42" t="s">
        <v>7761</v>
      </c>
      <c r="E734" s="32" t="s">
        <v>1278</v>
      </c>
      <c r="F734" s="42" t="s">
        <v>8338</v>
      </c>
      <c r="G734" s="42" t="s">
        <v>8339</v>
      </c>
      <c r="H734" s="42" t="s">
        <v>8305</v>
      </c>
      <c r="I734" s="42" t="s">
        <v>8340</v>
      </c>
      <c r="J734" s="42">
        <v>200</v>
      </c>
      <c r="K734" s="42">
        <v>315.8</v>
      </c>
      <c r="L734" s="42" t="s">
        <v>8341</v>
      </c>
      <c r="M734" s="36" t="s">
        <v>246</v>
      </c>
      <c r="N734" s="36"/>
    </row>
    <row r="735" s="57" customFormat="1" customHeight="1" spans="1:14">
      <c r="A735" s="42">
        <v>24574</v>
      </c>
      <c r="B735" s="42" t="s">
        <v>8342</v>
      </c>
      <c r="C735" s="42" t="s">
        <v>5658</v>
      </c>
      <c r="D735" s="42" t="s">
        <v>7761</v>
      </c>
      <c r="E735" s="32" t="s">
        <v>1278</v>
      </c>
      <c r="F735" s="42" t="s">
        <v>8343</v>
      </c>
      <c r="G735" s="42" t="s">
        <v>8344</v>
      </c>
      <c r="H735" s="42" t="s">
        <v>8210</v>
      </c>
      <c r="I735" s="42" t="s">
        <v>8345</v>
      </c>
      <c r="J735" s="42">
        <v>190</v>
      </c>
      <c r="K735" s="42">
        <v>432.74</v>
      </c>
      <c r="L735" s="42" t="s">
        <v>8346</v>
      </c>
      <c r="M735" s="36" t="s">
        <v>246</v>
      </c>
      <c r="N735" s="36"/>
    </row>
    <row r="736" s="57" customFormat="1" customHeight="1" spans="1:14">
      <c r="A736" s="42">
        <v>24865</v>
      </c>
      <c r="B736" s="42" t="s">
        <v>8347</v>
      </c>
      <c r="C736" s="42" t="s">
        <v>5658</v>
      </c>
      <c r="D736" s="42" t="s">
        <v>7761</v>
      </c>
      <c r="E736" s="32" t="s">
        <v>1278</v>
      </c>
      <c r="F736" s="42" t="s">
        <v>8348</v>
      </c>
      <c r="G736" s="42" t="s">
        <v>8285</v>
      </c>
      <c r="H736" s="42" t="s">
        <v>8225</v>
      </c>
      <c r="I736" s="42" t="s">
        <v>8349</v>
      </c>
      <c r="J736" s="42">
        <v>190</v>
      </c>
      <c r="K736" s="42">
        <v>453.94</v>
      </c>
      <c r="L736" s="42" t="s">
        <v>8350</v>
      </c>
      <c r="M736" s="36" t="s">
        <v>246</v>
      </c>
      <c r="N736" s="36"/>
    </row>
    <row r="737" s="57" customFormat="1" customHeight="1" spans="1:14">
      <c r="A737" s="42">
        <v>26586</v>
      </c>
      <c r="B737" s="42" t="s">
        <v>8351</v>
      </c>
      <c r="C737" s="42" t="s">
        <v>5658</v>
      </c>
      <c r="D737" s="42" t="s">
        <v>7761</v>
      </c>
      <c r="E737" s="32" t="s">
        <v>1278</v>
      </c>
      <c r="F737" s="42" t="s">
        <v>8352</v>
      </c>
      <c r="G737" s="42" t="s">
        <v>1153</v>
      </c>
      <c r="H737" s="42" t="s">
        <v>8305</v>
      </c>
      <c r="I737" s="42" t="s">
        <v>8353</v>
      </c>
      <c r="J737" s="42">
        <v>150</v>
      </c>
      <c r="K737" s="42">
        <v>480</v>
      </c>
      <c r="L737" s="42" t="s">
        <v>8354</v>
      </c>
      <c r="M737" s="36" t="s">
        <v>246</v>
      </c>
      <c r="N737" s="36"/>
    </row>
    <row r="738" s="57" customFormat="1" customHeight="1" spans="1:14">
      <c r="A738" s="42">
        <v>24631</v>
      </c>
      <c r="B738" s="42" t="s">
        <v>8355</v>
      </c>
      <c r="C738" s="42" t="s">
        <v>5658</v>
      </c>
      <c r="D738" s="42" t="s">
        <v>7761</v>
      </c>
      <c r="E738" s="32" t="s">
        <v>1278</v>
      </c>
      <c r="F738" s="42" t="s">
        <v>8356</v>
      </c>
      <c r="G738" s="42" t="s">
        <v>8357</v>
      </c>
      <c r="H738" s="42" t="s">
        <v>8169</v>
      </c>
      <c r="I738" s="42" t="s">
        <v>8358</v>
      </c>
      <c r="J738" s="42">
        <v>140</v>
      </c>
      <c r="K738" s="42">
        <v>480</v>
      </c>
      <c r="L738" s="42" t="s">
        <v>8359</v>
      </c>
      <c r="M738" s="36" t="s">
        <v>246</v>
      </c>
      <c r="N738" s="36"/>
    </row>
    <row r="739" s="57" customFormat="1" customHeight="1" spans="1:14">
      <c r="A739" s="42">
        <v>26595</v>
      </c>
      <c r="B739" s="42" t="s">
        <v>8360</v>
      </c>
      <c r="C739" s="42" t="s">
        <v>5658</v>
      </c>
      <c r="D739" s="42" t="s">
        <v>7761</v>
      </c>
      <c r="E739" s="32" t="s">
        <v>1278</v>
      </c>
      <c r="F739" s="42" t="s">
        <v>8361</v>
      </c>
      <c r="G739" s="42" t="s">
        <v>8362</v>
      </c>
      <c r="H739" s="42" t="s">
        <v>8305</v>
      </c>
      <c r="I739" s="42" t="s">
        <v>8363</v>
      </c>
      <c r="J739" s="42">
        <v>80</v>
      </c>
      <c r="K739" s="42">
        <v>480</v>
      </c>
      <c r="L739" s="42" t="s">
        <v>8364</v>
      </c>
      <c r="M739" s="36" t="s">
        <v>246</v>
      </c>
      <c r="N739" s="36"/>
    </row>
    <row r="740" s="57" customFormat="1" customHeight="1" spans="1:14">
      <c r="A740" s="32" t="s">
        <v>8365</v>
      </c>
      <c r="B740" s="32"/>
      <c r="C740" s="32"/>
      <c r="D740" s="32"/>
      <c r="E740" s="32"/>
      <c r="F740" s="32"/>
      <c r="G740" s="32"/>
      <c r="H740" s="32"/>
      <c r="I740" s="32"/>
      <c r="J740" s="32"/>
      <c r="K740" s="32"/>
      <c r="L740" s="32"/>
      <c r="M740" s="36"/>
      <c r="N740" s="36"/>
    </row>
    <row r="741" s="57" customFormat="1" customHeight="1" spans="1:14">
      <c r="A741" s="42">
        <v>24557</v>
      </c>
      <c r="B741" s="42" t="s">
        <v>8366</v>
      </c>
      <c r="C741" s="42" t="s">
        <v>5658</v>
      </c>
      <c r="D741" s="42" t="s">
        <v>7761</v>
      </c>
      <c r="E741" s="32" t="s">
        <v>1337</v>
      </c>
      <c r="F741" s="42" t="s">
        <v>8367</v>
      </c>
      <c r="G741" s="42" t="s">
        <v>8146</v>
      </c>
      <c r="H741" s="42" t="s">
        <v>2210</v>
      </c>
      <c r="I741" s="42" t="s">
        <v>8368</v>
      </c>
      <c r="J741" s="42">
        <v>840</v>
      </c>
      <c r="K741" s="42">
        <v>218.55</v>
      </c>
      <c r="L741" s="42" t="s">
        <v>1222</v>
      </c>
      <c r="M741" s="35" t="s">
        <v>204</v>
      </c>
      <c r="N741" s="36" t="s">
        <v>205</v>
      </c>
    </row>
    <row r="742" s="57" customFormat="1" customHeight="1" spans="1:14">
      <c r="A742" s="42">
        <v>25099</v>
      </c>
      <c r="B742" s="42" t="s">
        <v>8369</v>
      </c>
      <c r="C742" s="42" t="s">
        <v>5658</v>
      </c>
      <c r="D742" s="42" t="s">
        <v>7761</v>
      </c>
      <c r="E742" s="32" t="s">
        <v>1337</v>
      </c>
      <c r="F742" s="42" t="s">
        <v>8370</v>
      </c>
      <c r="G742" s="42" t="s">
        <v>8371</v>
      </c>
      <c r="H742" s="42" t="s">
        <v>8372</v>
      </c>
      <c r="I742" s="42" t="s">
        <v>8373</v>
      </c>
      <c r="J742" s="42">
        <v>840</v>
      </c>
      <c r="K742" s="42">
        <v>219.54</v>
      </c>
      <c r="L742" s="42" t="s">
        <v>1227</v>
      </c>
      <c r="M742" s="35" t="s">
        <v>216</v>
      </c>
      <c r="N742" s="36" t="s">
        <v>205</v>
      </c>
    </row>
    <row r="743" s="57" customFormat="1" customHeight="1" spans="1:14">
      <c r="A743" s="42">
        <v>24719</v>
      </c>
      <c r="B743" s="42" t="s">
        <v>8374</v>
      </c>
      <c r="C743" s="42" t="s">
        <v>5658</v>
      </c>
      <c r="D743" s="42" t="s">
        <v>7761</v>
      </c>
      <c r="E743" s="32" t="s">
        <v>1337</v>
      </c>
      <c r="F743" s="42" t="s">
        <v>8375</v>
      </c>
      <c r="G743" s="42" t="s">
        <v>8376</v>
      </c>
      <c r="H743" s="42" t="s">
        <v>8210</v>
      </c>
      <c r="I743" s="42" t="s">
        <v>8377</v>
      </c>
      <c r="J743" s="42">
        <v>840</v>
      </c>
      <c r="K743" s="42">
        <v>251.29</v>
      </c>
      <c r="L743" s="42" t="s">
        <v>1232</v>
      </c>
      <c r="M743" s="35" t="s">
        <v>226</v>
      </c>
      <c r="N743" s="36" t="s">
        <v>205</v>
      </c>
    </row>
    <row r="744" s="57" customFormat="1" customHeight="1" spans="1:14">
      <c r="A744" s="42">
        <v>24581</v>
      </c>
      <c r="B744" s="42" t="s">
        <v>8378</v>
      </c>
      <c r="C744" s="42" t="s">
        <v>5658</v>
      </c>
      <c r="D744" s="42" t="s">
        <v>7761</v>
      </c>
      <c r="E744" s="32" t="s">
        <v>1337</v>
      </c>
      <c r="F744" s="42" t="s">
        <v>8379</v>
      </c>
      <c r="G744" s="42" t="s">
        <v>8214</v>
      </c>
      <c r="H744" s="42" t="s">
        <v>2205</v>
      </c>
      <c r="I744" s="42" t="s">
        <v>8380</v>
      </c>
      <c r="J744" s="42">
        <v>840</v>
      </c>
      <c r="K744" s="42">
        <v>255.59</v>
      </c>
      <c r="L744" s="42" t="s">
        <v>1238</v>
      </c>
      <c r="M744" s="36" t="s">
        <v>359</v>
      </c>
      <c r="N744" s="36" t="s">
        <v>205</v>
      </c>
    </row>
    <row r="745" s="57" customFormat="1" customHeight="1" spans="1:14">
      <c r="A745" s="42">
        <v>24495</v>
      </c>
      <c r="B745" s="42" t="s">
        <v>8381</v>
      </c>
      <c r="C745" s="42" t="s">
        <v>5658</v>
      </c>
      <c r="D745" s="42" t="s">
        <v>7761</v>
      </c>
      <c r="E745" s="32" t="s">
        <v>1337</v>
      </c>
      <c r="F745" s="42" t="s">
        <v>8382</v>
      </c>
      <c r="G745" s="42" t="s">
        <v>5207</v>
      </c>
      <c r="H745" s="42" t="s">
        <v>8383</v>
      </c>
      <c r="I745" s="42" t="s">
        <v>8384</v>
      </c>
      <c r="J745" s="42">
        <v>820</v>
      </c>
      <c r="K745" s="42">
        <v>238.42</v>
      </c>
      <c r="L745" s="42" t="s">
        <v>5547</v>
      </c>
      <c r="M745" s="36" t="s">
        <v>359</v>
      </c>
      <c r="N745" s="36" t="s">
        <v>205</v>
      </c>
    </row>
    <row r="746" s="57" customFormat="1" customHeight="1" spans="1:14">
      <c r="A746" s="42">
        <v>24713</v>
      </c>
      <c r="B746" s="42" t="s">
        <v>8385</v>
      </c>
      <c r="C746" s="42" t="s">
        <v>5658</v>
      </c>
      <c r="D746" s="42" t="s">
        <v>7761</v>
      </c>
      <c r="E746" s="32" t="s">
        <v>1337</v>
      </c>
      <c r="F746" s="42" t="s">
        <v>8386</v>
      </c>
      <c r="G746" s="42" t="s">
        <v>5378</v>
      </c>
      <c r="H746" s="42" t="s">
        <v>8210</v>
      </c>
      <c r="I746" s="42" t="s">
        <v>8387</v>
      </c>
      <c r="J746" s="42">
        <v>820</v>
      </c>
      <c r="K746" s="42">
        <v>241.93</v>
      </c>
      <c r="L746" s="42" t="s">
        <v>5551</v>
      </c>
      <c r="M746" s="36" t="s">
        <v>359</v>
      </c>
      <c r="N746" s="36" t="s">
        <v>205</v>
      </c>
    </row>
    <row r="747" s="57" customFormat="1" customHeight="1" spans="1:14">
      <c r="A747" s="42">
        <v>24525</v>
      </c>
      <c r="B747" s="42" t="s">
        <v>8388</v>
      </c>
      <c r="C747" s="42" t="s">
        <v>5658</v>
      </c>
      <c r="D747" s="42" t="s">
        <v>7761</v>
      </c>
      <c r="E747" s="32" t="s">
        <v>1337</v>
      </c>
      <c r="F747" s="42" t="s">
        <v>8389</v>
      </c>
      <c r="G747" s="42" t="s">
        <v>8390</v>
      </c>
      <c r="H747" s="42" t="s">
        <v>8169</v>
      </c>
      <c r="I747" s="42" t="s">
        <v>8391</v>
      </c>
      <c r="J747" s="42">
        <v>820</v>
      </c>
      <c r="K747" s="42">
        <v>265.06</v>
      </c>
      <c r="L747" s="42" t="s">
        <v>1251</v>
      </c>
      <c r="M747" s="36" t="s">
        <v>235</v>
      </c>
      <c r="N747" s="36"/>
    </row>
    <row r="748" s="57" customFormat="1" customHeight="1" spans="1:14">
      <c r="A748" s="42">
        <v>24385</v>
      </c>
      <c r="B748" s="42" t="s">
        <v>8392</v>
      </c>
      <c r="C748" s="42" t="s">
        <v>5658</v>
      </c>
      <c r="D748" s="42" t="s">
        <v>7761</v>
      </c>
      <c r="E748" s="32" t="s">
        <v>1337</v>
      </c>
      <c r="F748" s="42" t="s">
        <v>8393</v>
      </c>
      <c r="G748" s="42" t="s">
        <v>8394</v>
      </c>
      <c r="H748" s="42" t="s">
        <v>8395</v>
      </c>
      <c r="I748" s="42" t="s">
        <v>8396</v>
      </c>
      <c r="J748" s="42">
        <v>820</v>
      </c>
      <c r="K748" s="42">
        <v>279.41</v>
      </c>
      <c r="L748" s="42" t="s">
        <v>5560</v>
      </c>
      <c r="M748" s="36" t="s">
        <v>235</v>
      </c>
      <c r="N748" s="36"/>
    </row>
    <row r="749" s="57" customFormat="1" customHeight="1" spans="1:14">
      <c r="A749" s="42">
        <v>24643</v>
      </c>
      <c r="B749" s="42" t="s">
        <v>8397</v>
      </c>
      <c r="C749" s="42" t="s">
        <v>5658</v>
      </c>
      <c r="D749" s="42" t="s">
        <v>7761</v>
      </c>
      <c r="E749" s="32" t="s">
        <v>1337</v>
      </c>
      <c r="F749" s="42" t="s">
        <v>8398</v>
      </c>
      <c r="G749" s="42" t="s">
        <v>8399</v>
      </c>
      <c r="H749" s="42" t="s">
        <v>8400</v>
      </c>
      <c r="I749" s="42" t="s">
        <v>8401</v>
      </c>
      <c r="J749" s="42">
        <v>810</v>
      </c>
      <c r="K749" s="42">
        <v>276.23</v>
      </c>
      <c r="L749" s="42" t="s">
        <v>5564</v>
      </c>
      <c r="M749" s="36" t="s">
        <v>235</v>
      </c>
      <c r="N749" s="36"/>
    </row>
    <row r="750" s="57" customFormat="1" customHeight="1" spans="1:14">
      <c r="A750" s="42">
        <v>24661</v>
      </c>
      <c r="B750" s="42" t="s">
        <v>8402</v>
      </c>
      <c r="C750" s="42" t="s">
        <v>5658</v>
      </c>
      <c r="D750" s="42" t="s">
        <v>7761</v>
      </c>
      <c r="E750" s="32" t="s">
        <v>1337</v>
      </c>
      <c r="F750" s="42" t="s">
        <v>8403</v>
      </c>
      <c r="G750" s="42" t="s">
        <v>8404</v>
      </c>
      <c r="H750" s="42" t="s">
        <v>8210</v>
      </c>
      <c r="I750" s="42" t="s">
        <v>8405</v>
      </c>
      <c r="J750" s="42">
        <v>800</v>
      </c>
      <c r="K750" s="42">
        <v>290.8</v>
      </c>
      <c r="L750" s="42" t="s">
        <v>5568</v>
      </c>
      <c r="M750" s="36" t="s">
        <v>235</v>
      </c>
      <c r="N750" s="36"/>
    </row>
    <row r="751" s="57" customFormat="1" customHeight="1" spans="1:14">
      <c r="A751" s="42">
        <v>24315</v>
      </c>
      <c r="B751" s="42" t="s">
        <v>8406</v>
      </c>
      <c r="C751" s="42" t="s">
        <v>5658</v>
      </c>
      <c r="D751" s="42" t="s">
        <v>7761</v>
      </c>
      <c r="E751" s="32" t="s">
        <v>1337</v>
      </c>
      <c r="F751" s="42" t="s">
        <v>8407</v>
      </c>
      <c r="G751" s="42" t="s">
        <v>8130</v>
      </c>
      <c r="H751" s="42" t="s">
        <v>8131</v>
      </c>
      <c r="I751" s="42" t="s">
        <v>8408</v>
      </c>
      <c r="J751" s="42">
        <v>790</v>
      </c>
      <c r="K751" s="42">
        <v>244.77</v>
      </c>
      <c r="L751" s="42" t="s">
        <v>5572</v>
      </c>
      <c r="M751" s="36" t="s">
        <v>235</v>
      </c>
      <c r="N751" s="36"/>
    </row>
    <row r="752" s="57" customFormat="1" customHeight="1" spans="1:14">
      <c r="A752" s="42">
        <v>24658</v>
      </c>
      <c r="B752" s="42" t="s">
        <v>8409</v>
      </c>
      <c r="C752" s="42" t="s">
        <v>5658</v>
      </c>
      <c r="D752" s="42" t="s">
        <v>7761</v>
      </c>
      <c r="E752" s="32" t="s">
        <v>1337</v>
      </c>
      <c r="F752" s="42" t="s">
        <v>8410</v>
      </c>
      <c r="G752" s="42" t="s">
        <v>8411</v>
      </c>
      <c r="H752" s="42" t="s">
        <v>8210</v>
      </c>
      <c r="I752" s="42" t="s">
        <v>8412</v>
      </c>
      <c r="J752" s="42">
        <v>770</v>
      </c>
      <c r="K752" s="42">
        <v>284.33</v>
      </c>
      <c r="L752" s="42" t="s">
        <v>5576</v>
      </c>
      <c r="M752" s="36" t="s">
        <v>235</v>
      </c>
      <c r="N752" s="36"/>
    </row>
    <row r="753" s="57" customFormat="1" customHeight="1" spans="1:14">
      <c r="A753" s="42">
        <v>24419</v>
      </c>
      <c r="B753" s="42" t="s">
        <v>8413</v>
      </c>
      <c r="C753" s="42" t="s">
        <v>5658</v>
      </c>
      <c r="D753" s="42" t="s">
        <v>7761</v>
      </c>
      <c r="E753" s="32" t="s">
        <v>1337</v>
      </c>
      <c r="F753" s="42" t="s">
        <v>8414</v>
      </c>
      <c r="G753" s="42" t="s">
        <v>8130</v>
      </c>
      <c r="H753" s="42" t="s">
        <v>8131</v>
      </c>
      <c r="I753" s="42" t="s">
        <v>8415</v>
      </c>
      <c r="J753" s="42">
        <v>760</v>
      </c>
      <c r="K753" s="42">
        <v>239.43</v>
      </c>
      <c r="L753" s="42" t="s">
        <v>5581</v>
      </c>
      <c r="M753" s="36" t="s">
        <v>235</v>
      </c>
      <c r="N753" s="36"/>
    </row>
    <row r="754" s="57" customFormat="1" customHeight="1" spans="1:14">
      <c r="A754" s="42">
        <v>24651</v>
      </c>
      <c r="B754" s="42" t="s">
        <v>8416</v>
      </c>
      <c r="C754" s="42" t="s">
        <v>5658</v>
      </c>
      <c r="D754" s="42" t="s">
        <v>7761</v>
      </c>
      <c r="E754" s="32" t="s">
        <v>1337</v>
      </c>
      <c r="F754" s="42" t="s">
        <v>8417</v>
      </c>
      <c r="G754" s="42" t="s">
        <v>8418</v>
      </c>
      <c r="H754" s="42" t="s">
        <v>8419</v>
      </c>
      <c r="I754" s="42" t="s">
        <v>8420</v>
      </c>
      <c r="J754" s="42">
        <v>750</v>
      </c>
      <c r="K754" s="42">
        <v>296.04</v>
      </c>
      <c r="L754" s="42" t="s">
        <v>5585</v>
      </c>
      <c r="M754" s="36" t="s">
        <v>235</v>
      </c>
      <c r="N754" s="36"/>
    </row>
    <row r="755" s="57" customFormat="1" customHeight="1" spans="1:14">
      <c r="A755" s="42">
        <v>24646</v>
      </c>
      <c r="B755" s="42" t="s">
        <v>8421</v>
      </c>
      <c r="C755" s="42" t="s">
        <v>5658</v>
      </c>
      <c r="D755" s="42" t="s">
        <v>7761</v>
      </c>
      <c r="E755" s="32" t="s">
        <v>1337</v>
      </c>
      <c r="F755" s="42" t="s">
        <v>8422</v>
      </c>
      <c r="G755" s="42" t="s">
        <v>8344</v>
      </c>
      <c r="H755" s="42" t="s">
        <v>8210</v>
      </c>
      <c r="I755" s="42" t="s">
        <v>8423</v>
      </c>
      <c r="J755" s="42">
        <v>740</v>
      </c>
      <c r="K755" s="42">
        <v>299.88</v>
      </c>
      <c r="L755" s="42" t="s">
        <v>5591</v>
      </c>
      <c r="M755" s="36" t="s">
        <v>235</v>
      </c>
      <c r="N755" s="36"/>
    </row>
    <row r="756" s="57" customFormat="1" customHeight="1" spans="1:14">
      <c r="A756" s="42">
        <v>24559</v>
      </c>
      <c r="B756" s="42" t="s">
        <v>8424</v>
      </c>
      <c r="C756" s="42" t="s">
        <v>5658</v>
      </c>
      <c r="D756" s="42" t="s">
        <v>7761</v>
      </c>
      <c r="E756" s="32" t="s">
        <v>1337</v>
      </c>
      <c r="F756" s="42" t="s">
        <v>8425</v>
      </c>
      <c r="G756" s="42" t="s">
        <v>8426</v>
      </c>
      <c r="H756" s="42" t="s">
        <v>8427</v>
      </c>
      <c r="I756" s="42" t="s">
        <v>8428</v>
      </c>
      <c r="J756" s="42">
        <v>740</v>
      </c>
      <c r="K756" s="42">
        <v>300</v>
      </c>
      <c r="L756" s="42" t="s">
        <v>5596</v>
      </c>
      <c r="M756" s="36" t="s">
        <v>235</v>
      </c>
      <c r="N756" s="36"/>
    </row>
    <row r="757" s="57" customFormat="1" customHeight="1" spans="1:14">
      <c r="A757" s="42">
        <v>25527</v>
      </c>
      <c r="B757" s="42" t="s">
        <v>8429</v>
      </c>
      <c r="C757" s="42" t="s">
        <v>5658</v>
      </c>
      <c r="D757" s="42" t="s">
        <v>7761</v>
      </c>
      <c r="E757" s="32" t="s">
        <v>1337</v>
      </c>
      <c r="F757" s="42" t="s">
        <v>8430</v>
      </c>
      <c r="G757" s="42" t="s">
        <v>8431</v>
      </c>
      <c r="H757" s="42" t="s">
        <v>8432</v>
      </c>
      <c r="I757" s="42" t="s">
        <v>8433</v>
      </c>
      <c r="J757" s="42">
        <v>730</v>
      </c>
      <c r="K757" s="42">
        <v>292.22</v>
      </c>
      <c r="L757" s="42" t="s">
        <v>5601</v>
      </c>
      <c r="M757" s="36" t="s">
        <v>235</v>
      </c>
      <c r="N757" s="36"/>
    </row>
    <row r="758" s="57" customFormat="1" customHeight="1" spans="1:14">
      <c r="A758" s="42">
        <v>24633</v>
      </c>
      <c r="B758" s="42" t="s">
        <v>8434</v>
      </c>
      <c r="C758" s="42" t="s">
        <v>5658</v>
      </c>
      <c r="D758" s="42" t="s">
        <v>7761</v>
      </c>
      <c r="E758" s="32" t="s">
        <v>1337</v>
      </c>
      <c r="F758" s="42" t="s">
        <v>8435</v>
      </c>
      <c r="G758" s="42" t="s">
        <v>8436</v>
      </c>
      <c r="H758" s="42" t="s">
        <v>8210</v>
      </c>
      <c r="I758" s="42" t="s">
        <v>8437</v>
      </c>
      <c r="J758" s="42">
        <v>730</v>
      </c>
      <c r="K758" s="42">
        <v>292.33</v>
      </c>
      <c r="L758" s="42" t="s">
        <v>5605</v>
      </c>
      <c r="M758" s="36" t="s">
        <v>235</v>
      </c>
      <c r="N758" s="36"/>
    </row>
    <row r="759" s="57" customFormat="1" customHeight="1" spans="1:14">
      <c r="A759" s="42">
        <v>24324</v>
      </c>
      <c r="B759" s="42" t="s">
        <v>8438</v>
      </c>
      <c r="C759" s="42" t="s">
        <v>5658</v>
      </c>
      <c r="D759" s="42" t="s">
        <v>7761</v>
      </c>
      <c r="E759" s="32" t="s">
        <v>1337</v>
      </c>
      <c r="F759" s="42" t="s">
        <v>8439</v>
      </c>
      <c r="G759" s="42" t="s">
        <v>8097</v>
      </c>
      <c r="H759" s="42" t="s">
        <v>8098</v>
      </c>
      <c r="I759" s="42" t="s">
        <v>8440</v>
      </c>
      <c r="J759" s="42">
        <v>720</v>
      </c>
      <c r="K759" s="42">
        <v>245.59</v>
      </c>
      <c r="L759" s="42" t="s">
        <v>5609</v>
      </c>
      <c r="M759" s="36" t="s">
        <v>235</v>
      </c>
      <c r="N759" s="36"/>
    </row>
    <row r="760" s="57" customFormat="1" customHeight="1" spans="1:14">
      <c r="A760" s="42">
        <v>24662</v>
      </c>
      <c r="B760" s="42" t="s">
        <v>8441</v>
      </c>
      <c r="C760" s="42" t="s">
        <v>5658</v>
      </c>
      <c r="D760" s="42" t="s">
        <v>7761</v>
      </c>
      <c r="E760" s="32" t="s">
        <v>1337</v>
      </c>
      <c r="F760" s="42" t="s">
        <v>8442</v>
      </c>
      <c r="G760" s="42" t="s">
        <v>8443</v>
      </c>
      <c r="H760" s="42" t="s">
        <v>8210</v>
      </c>
      <c r="I760" s="42" t="s">
        <v>8444</v>
      </c>
      <c r="J760" s="42">
        <v>720</v>
      </c>
      <c r="K760" s="42">
        <v>278.34</v>
      </c>
      <c r="L760" s="42" t="s">
        <v>5613</v>
      </c>
      <c r="M760" s="36" t="s">
        <v>235</v>
      </c>
      <c r="N760" s="36"/>
    </row>
    <row r="761" s="57" customFormat="1" customHeight="1" spans="1:14">
      <c r="A761" s="42">
        <v>24709</v>
      </c>
      <c r="B761" s="42" t="s">
        <v>8445</v>
      </c>
      <c r="C761" s="42" t="s">
        <v>5658</v>
      </c>
      <c r="D761" s="42" t="s">
        <v>7761</v>
      </c>
      <c r="E761" s="32" t="s">
        <v>1337</v>
      </c>
      <c r="F761" s="42" t="s">
        <v>8446</v>
      </c>
      <c r="G761" s="42" t="s">
        <v>8344</v>
      </c>
      <c r="H761" s="42" t="s">
        <v>8210</v>
      </c>
      <c r="I761" s="42" t="s">
        <v>8447</v>
      </c>
      <c r="J761" s="42">
        <v>720</v>
      </c>
      <c r="K761" s="42">
        <v>300</v>
      </c>
      <c r="L761" s="42" t="s">
        <v>5619</v>
      </c>
      <c r="M761" s="36" t="s">
        <v>235</v>
      </c>
      <c r="N761" s="36"/>
    </row>
    <row r="762" s="57" customFormat="1" customHeight="1" spans="1:14">
      <c r="A762" s="42">
        <v>24670</v>
      </c>
      <c r="B762" s="42" t="s">
        <v>8448</v>
      </c>
      <c r="C762" s="42" t="s">
        <v>5658</v>
      </c>
      <c r="D762" s="42" t="s">
        <v>7761</v>
      </c>
      <c r="E762" s="32" t="s">
        <v>1337</v>
      </c>
      <c r="F762" s="42" t="s">
        <v>8449</v>
      </c>
      <c r="G762" s="42" t="s">
        <v>8426</v>
      </c>
      <c r="H762" s="42" t="s">
        <v>8450</v>
      </c>
      <c r="I762" s="42" t="s">
        <v>8451</v>
      </c>
      <c r="J762" s="42">
        <v>710</v>
      </c>
      <c r="K762" s="42">
        <v>270.63</v>
      </c>
      <c r="L762" s="42" t="s">
        <v>5623</v>
      </c>
      <c r="M762" s="36" t="s">
        <v>246</v>
      </c>
      <c r="N762" s="36"/>
    </row>
    <row r="763" s="57" customFormat="1" customHeight="1" spans="1:14">
      <c r="A763" s="42">
        <v>24650</v>
      </c>
      <c r="B763" s="42" t="s">
        <v>8452</v>
      </c>
      <c r="C763" s="42" t="s">
        <v>5658</v>
      </c>
      <c r="D763" s="42" t="s">
        <v>7761</v>
      </c>
      <c r="E763" s="32" t="s">
        <v>1337</v>
      </c>
      <c r="F763" s="42" t="s">
        <v>8453</v>
      </c>
      <c r="G763" s="42" t="s">
        <v>8411</v>
      </c>
      <c r="H763" s="42" t="s">
        <v>8210</v>
      </c>
      <c r="I763" s="42" t="s">
        <v>8454</v>
      </c>
      <c r="J763" s="42">
        <v>710</v>
      </c>
      <c r="K763" s="42">
        <v>300</v>
      </c>
      <c r="L763" s="42" t="s">
        <v>5628</v>
      </c>
      <c r="M763" s="36" t="s">
        <v>246</v>
      </c>
      <c r="N763" s="36"/>
    </row>
    <row r="764" s="57" customFormat="1" customHeight="1" spans="1:14">
      <c r="A764" s="42">
        <v>24366</v>
      </c>
      <c r="B764" s="42" t="s">
        <v>8455</v>
      </c>
      <c r="C764" s="42" t="s">
        <v>5658</v>
      </c>
      <c r="D764" s="42" t="s">
        <v>7761</v>
      </c>
      <c r="E764" s="32" t="s">
        <v>1337</v>
      </c>
      <c r="F764" s="42" t="s">
        <v>8456</v>
      </c>
      <c r="G764" s="42" t="s">
        <v>3454</v>
      </c>
      <c r="H764" s="42" t="s">
        <v>8457</v>
      </c>
      <c r="I764" s="42" t="s">
        <v>8458</v>
      </c>
      <c r="J764" s="42">
        <v>700</v>
      </c>
      <c r="K764" s="42">
        <v>292.25</v>
      </c>
      <c r="L764" s="42" t="s">
        <v>5632</v>
      </c>
      <c r="M764" s="36" t="s">
        <v>246</v>
      </c>
      <c r="N764" s="36"/>
    </row>
    <row r="765" s="57" customFormat="1" customHeight="1" spans="1:14">
      <c r="A765" s="42">
        <v>25080</v>
      </c>
      <c r="B765" s="42" t="s">
        <v>8459</v>
      </c>
      <c r="C765" s="42" t="s">
        <v>5658</v>
      </c>
      <c r="D765" s="42" t="s">
        <v>7761</v>
      </c>
      <c r="E765" s="32" t="s">
        <v>1337</v>
      </c>
      <c r="F765" s="42" t="s">
        <v>8460</v>
      </c>
      <c r="G765" s="42" t="s">
        <v>8461</v>
      </c>
      <c r="H765" s="42" t="s">
        <v>8462</v>
      </c>
      <c r="I765" s="42" t="s">
        <v>8463</v>
      </c>
      <c r="J765" s="42">
        <v>680</v>
      </c>
      <c r="K765" s="42">
        <v>283.7</v>
      </c>
      <c r="L765" s="42" t="s">
        <v>5638</v>
      </c>
      <c r="M765" s="36" t="s">
        <v>246</v>
      </c>
      <c r="N765" s="36"/>
    </row>
    <row r="766" s="57" customFormat="1" customHeight="1" spans="1:14">
      <c r="A766" s="42">
        <v>24294</v>
      </c>
      <c r="B766" s="42" t="s">
        <v>8464</v>
      </c>
      <c r="C766" s="42" t="s">
        <v>5658</v>
      </c>
      <c r="D766" s="42" t="s">
        <v>7761</v>
      </c>
      <c r="E766" s="32" t="s">
        <v>1337</v>
      </c>
      <c r="F766" s="42" t="s">
        <v>8465</v>
      </c>
      <c r="G766" s="42" t="s">
        <v>8466</v>
      </c>
      <c r="H766" s="42" t="s">
        <v>8467</v>
      </c>
      <c r="I766" s="42" t="s">
        <v>8468</v>
      </c>
      <c r="J766" s="42">
        <v>660</v>
      </c>
      <c r="K766" s="42">
        <v>300</v>
      </c>
      <c r="L766" s="42" t="s">
        <v>5643</v>
      </c>
      <c r="M766" s="36" t="s">
        <v>246</v>
      </c>
      <c r="N766" s="36"/>
    </row>
    <row r="767" s="57" customFormat="1" customHeight="1" spans="1:14">
      <c r="A767" s="42">
        <v>24577</v>
      </c>
      <c r="B767" s="42" t="s">
        <v>8469</v>
      </c>
      <c r="C767" s="42" t="s">
        <v>5658</v>
      </c>
      <c r="D767" s="42" t="s">
        <v>7761</v>
      </c>
      <c r="E767" s="32" t="s">
        <v>1337</v>
      </c>
      <c r="F767" s="42" t="s">
        <v>8470</v>
      </c>
      <c r="G767" s="42" t="s">
        <v>2227</v>
      </c>
      <c r="H767" s="42" t="s">
        <v>2205</v>
      </c>
      <c r="I767" s="42" t="s">
        <v>8471</v>
      </c>
      <c r="J767" s="42">
        <v>650</v>
      </c>
      <c r="K767" s="42">
        <v>300</v>
      </c>
      <c r="L767" s="42" t="s">
        <v>5648</v>
      </c>
      <c r="M767" s="36" t="s">
        <v>246</v>
      </c>
      <c r="N767" s="36"/>
    </row>
    <row r="768" s="57" customFormat="1" customHeight="1" spans="1:14">
      <c r="A768" s="42">
        <v>24415</v>
      </c>
      <c r="B768" s="42" t="s">
        <v>8472</v>
      </c>
      <c r="C768" s="42" t="s">
        <v>5658</v>
      </c>
      <c r="D768" s="42" t="s">
        <v>7761</v>
      </c>
      <c r="E768" s="32" t="s">
        <v>1337</v>
      </c>
      <c r="F768" s="42" t="s">
        <v>8473</v>
      </c>
      <c r="G768" s="42" t="s">
        <v>8323</v>
      </c>
      <c r="H768" s="42" t="s">
        <v>8281</v>
      </c>
      <c r="I768" s="42" t="s">
        <v>8474</v>
      </c>
      <c r="J768" s="42">
        <v>640</v>
      </c>
      <c r="K768" s="42">
        <v>276.58</v>
      </c>
      <c r="L768" s="42" t="s">
        <v>5652</v>
      </c>
      <c r="M768" s="36" t="s">
        <v>246</v>
      </c>
      <c r="N768" s="36"/>
    </row>
    <row r="769" s="57" customFormat="1" customHeight="1" spans="1:14">
      <c r="A769" s="42">
        <v>25558</v>
      </c>
      <c r="B769" s="42" t="s">
        <v>8475</v>
      </c>
      <c r="C769" s="42" t="s">
        <v>5658</v>
      </c>
      <c r="D769" s="42" t="s">
        <v>7761</v>
      </c>
      <c r="E769" s="32" t="s">
        <v>1337</v>
      </c>
      <c r="F769" s="42" t="s">
        <v>8476</v>
      </c>
      <c r="G769" s="42" t="s">
        <v>8477</v>
      </c>
      <c r="H769" s="42" t="s">
        <v>16</v>
      </c>
      <c r="I769" s="42" t="s">
        <v>8478</v>
      </c>
      <c r="J769" s="42">
        <v>640</v>
      </c>
      <c r="K769" s="42">
        <v>284.33</v>
      </c>
      <c r="L769" s="42" t="s">
        <v>5656</v>
      </c>
      <c r="M769" s="36" t="s">
        <v>246</v>
      </c>
      <c r="N769" s="36"/>
    </row>
    <row r="770" s="57" customFormat="1" customHeight="1" spans="1:14">
      <c r="A770" s="42">
        <v>24706</v>
      </c>
      <c r="B770" s="42" t="s">
        <v>8479</v>
      </c>
      <c r="C770" s="42" t="s">
        <v>5658</v>
      </c>
      <c r="D770" s="42" t="s">
        <v>7761</v>
      </c>
      <c r="E770" s="32" t="s">
        <v>1337</v>
      </c>
      <c r="F770" s="42" t="s">
        <v>8480</v>
      </c>
      <c r="G770" s="42" t="s">
        <v>8481</v>
      </c>
      <c r="H770" s="42" t="s">
        <v>8210</v>
      </c>
      <c r="I770" s="42" t="s">
        <v>8482</v>
      </c>
      <c r="J770" s="42">
        <v>630</v>
      </c>
      <c r="K770" s="42">
        <v>300</v>
      </c>
      <c r="L770" s="42" t="s">
        <v>5656</v>
      </c>
      <c r="M770" s="36" t="s">
        <v>246</v>
      </c>
      <c r="N770" s="36"/>
    </row>
    <row r="771" s="57" customFormat="1" customHeight="1" spans="1:14">
      <c r="A771" s="42">
        <v>24353</v>
      </c>
      <c r="B771" s="42" t="s">
        <v>8483</v>
      </c>
      <c r="C771" s="42" t="s">
        <v>5658</v>
      </c>
      <c r="D771" s="42" t="s">
        <v>7761</v>
      </c>
      <c r="E771" s="32" t="s">
        <v>1337</v>
      </c>
      <c r="F771" s="42" t="s">
        <v>8484</v>
      </c>
      <c r="G771" s="42" t="s">
        <v>3454</v>
      </c>
      <c r="H771" s="42" t="s">
        <v>8457</v>
      </c>
      <c r="I771" s="42" t="s">
        <v>8485</v>
      </c>
      <c r="J771" s="42">
        <v>630</v>
      </c>
      <c r="K771" s="42">
        <v>300</v>
      </c>
      <c r="L771" s="42" t="s">
        <v>7442</v>
      </c>
      <c r="M771" s="36" t="s">
        <v>246</v>
      </c>
      <c r="N771" s="36"/>
    </row>
    <row r="772" s="57" customFormat="1" customHeight="1" spans="1:14">
      <c r="A772" s="42">
        <v>24673</v>
      </c>
      <c r="B772" s="42" t="s">
        <v>8486</v>
      </c>
      <c r="C772" s="42" t="s">
        <v>5658</v>
      </c>
      <c r="D772" s="42" t="s">
        <v>7761</v>
      </c>
      <c r="E772" s="32" t="s">
        <v>1337</v>
      </c>
      <c r="F772" s="42" t="s">
        <v>8487</v>
      </c>
      <c r="G772" s="42" t="s">
        <v>8488</v>
      </c>
      <c r="H772" s="42" t="s">
        <v>8210</v>
      </c>
      <c r="I772" s="42" t="s">
        <v>8489</v>
      </c>
      <c r="J772" s="42">
        <v>610</v>
      </c>
      <c r="K772" s="42">
        <v>287.46</v>
      </c>
      <c r="L772" s="42" t="s">
        <v>7447</v>
      </c>
      <c r="M772" s="36" t="s">
        <v>246</v>
      </c>
      <c r="N772" s="36"/>
    </row>
    <row r="773" s="57" customFormat="1" customHeight="1" spans="1:14">
      <c r="A773" s="42">
        <v>27218</v>
      </c>
      <c r="B773" s="42" t="s">
        <v>8490</v>
      </c>
      <c r="C773" s="42" t="s">
        <v>5658</v>
      </c>
      <c r="D773" s="42" t="s">
        <v>7761</v>
      </c>
      <c r="E773" s="32" t="s">
        <v>1337</v>
      </c>
      <c r="F773" s="42" t="s">
        <v>8491</v>
      </c>
      <c r="G773" s="42" t="s">
        <v>8492</v>
      </c>
      <c r="H773" s="42" t="s">
        <v>8493</v>
      </c>
      <c r="I773" s="42" t="s">
        <v>8494</v>
      </c>
      <c r="J773" s="42">
        <v>570</v>
      </c>
      <c r="K773" s="42">
        <v>286.2</v>
      </c>
      <c r="L773" s="42" t="s">
        <v>7452</v>
      </c>
      <c r="M773" s="36" t="s">
        <v>246</v>
      </c>
      <c r="N773" s="36"/>
    </row>
    <row r="774" s="57" customFormat="1" customHeight="1" spans="1:14">
      <c r="A774" s="42">
        <v>24597</v>
      </c>
      <c r="B774" s="42" t="s">
        <v>8495</v>
      </c>
      <c r="C774" s="42" t="s">
        <v>5658</v>
      </c>
      <c r="D774" s="42" t="s">
        <v>7761</v>
      </c>
      <c r="E774" s="32" t="s">
        <v>1337</v>
      </c>
      <c r="F774" s="42" t="s">
        <v>8496</v>
      </c>
      <c r="G774" s="42" t="s">
        <v>1747</v>
      </c>
      <c r="H774" s="42" t="s">
        <v>8210</v>
      </c>
      <c r="I774" s="42" t="s">
        <v>8497</v>
      </c>
      <c r="J774" s="42">
        <v>560</v>
      </c>
      <c r="K774" s="42">
        <v>300</v>
      </c>
      <c r="L774" s="42" t="s">
        <v>7457</v>
      </c>
      <c r="M774" s="36" t="s">
        <v>246</v>
      </c>
      <c r="N774" s="36"/>
    </row>
    <row r="775" s="57" customFormat="1" customHeight="1" spans="1:14">
      <c r="A775" s="42">
        <v>24656</v>
      </c>
      <c r="B775" s="42" t="s">
        <v>8498</v>
      </c>
      <c r="C775" s="42" t="s">
        <v>5658</v>
      </c>
      <c r="D775" s="42" t="s">
        <v>7761</v>
      </c>
      <c r="E775" s="32" t="s">
        <v>1337</v>
      </c>
      <c r="F775" s="42" t="s">
        <v>8499</v>
      </c>
      <c r="G775" s="42" t="s">
        <v>8500</v>
      </c>
      <c r="H775" s="42" t="s">
        <v>8210</v>
      </c>
      <c r="I775" s="42" t="s">
        <v>8501</v>
      </c>
      <c r="J775" s="42">
        <v>530</v>
      </c>
      <c r="K775" s="42">
        <v>292.85</v>
      </c>
      <c r="L775" s="42" t="s">
        <v>7463</v>
      </c>
      <c r="M775" s="36" t="s">
        <v>246</v>
      </c>
      <c r="N775" s="36"/>
    </row>
    <row r="776" s="57" customFormat="1" customHeight="1" spans="1:14">
      <c r="A776" s="42">
        <v>24669</v>
      </c>
      <c r="B776" s="42" t="s">
        <v>8502</v>
      </c>
      <c r="C776" s="42" t="s">
        <v>5658</v>
      </c>
      <c r="D776" s="42" t="s">
        <v>7761</v>
      </c>
      <c r="E776" s="32" t="s">
        <v>1337</v>
      </c>
      <c r="F776" s="42" t="s">
        <v>8503</v>
      </c>
      <c r="G776" s="42" t="s">
        <v>1747</v>
      </c>
      <c r="H776" s="42" t="s">
        <v>8210</v>
      </c>
      <c r="I776" s="42" t="s">
        <v>8504</v>
      </c>
      <c r="J776" s="42">
        <v>480</v>
      </c>
      <c r="K776" s="42">
        <v>300</v>
      </c>
      <c r="L776" s="42" t="s">
        <v>7469</v>
      </c>
      <c r="M776" s="36" t="s">
        <v>246</v>
      </c>
      <c r="N776" s="36"/>
    </row>
    <row r="777" s="57" customFormat="1" customHeight="1" spans="1:14">
      <c r="A777" s="42">
        <v>24338</v>
      </c>
      <c r="B777" s="42" t="s">
        <v>8505</v>
      </c>
      <c r="C777" s="42" t="s">
        <v>5658</v>
      </c>
      <c r="D777" s="42" t="s">
        <v>7761</v>
      </c>
      <c r="E777" s="32" t="s">
        <v>1337</v>
      </c>
      <c r="F777" s="42" t="s">
        <v>8506</v>
      </c>
      <c r="G777" s="42" t="s">
        <v>8507</v>
      </c>
      <c r="H777" s="42" t="s">
        <v>8241</v>
      </c>
      <c r="I777" s="42" t="s">
        <v>8508</v>
      </c>
      <c r="J777" s="42">
        <v>340</v>
      </c>
      <c r="K777" s="42">
        <v>295.28</v>
      </c>
      <c r="L777" s="42" t="s">
        <v>7475</v>
      </c>
      <c r="M777" s="36" t="s">
        <v>246</v>
      </c>
      <c r="N777" s="36"/>
    </row>
    <row r="778" s="57" customFormat="1" customHeight="1" spans="1:14">
      <c r="A778" s="42">
        <v>24569</v>
      </c>
      <c r="B778" s="42" t="s">
        <v>8509</v>
      </c>
      <c r="C778" s="42" t="s">
        <v>5658</v>
      </c>
      <c r="D778" s="42" t="s">
        <v>7761</v>
      </c>
      <c r="E778" s="32" t="s">
        <v>1337</v>
      </c>
      <c r="F778" s="42" t="s">
        <v>8323</v>
      </c>
      <c r="G778" s="42" t="s">
        <v>8323</v>
      </c>
      <c r="H778" s="42" t="s">
        <v>8281</v>
      </c>
      <c r="I778" s="42" t="s">
        <v>8510</v>
      </c>
      <c r="J778" s="42">
        <v>320</v>
      </c>
      <c r="K778" s="42">
        <v>300</v>
      </c>
      <c r="L778" s="42" t="s">
        <v>7480</v>
      </c>
      <c r="M778" s="36" t="s">
        <v>246</v>
      </c>
      <c r="N778" s="36"/>
    </row>
    <row r="779" s="57" customFormat="1" customHeight="1" spans="1:14">
      <c r="A779" s="42">
        <v>24641</v>
      </c>
      <c r="B779" s="42" t="s">
        <v>8511</v>
      </c>
      <c r="C779" s="42" t="s">
        <v>5658</v>
      </c>
      <c r="D779" s="42" t="s">
        <v>7761</v>
      </c>
      <c r="E779" s="32" t="s">
        <v>1337</v>
      </c>
      <c r="F779" s="42" t="s">
        <v>8512</v>
      </c>
      <c r="G779" s="42" t="s">
        <v>8513</v>
      </c>
      <c r="H779" s="42" t="s">
        <v>8210</v>
      </c>
      <c r="I779" s="42" t="s">
        <v>8514</v>
      </c>
      <c r="J779" s="42">
        <v>280</v>
      </c>
      <c r="K779" s="42">
        <v>236.71</v>
      </c>
      <c r="L779" s="42" t="s">
        <v>7485</v>
      </c>
      <c r="M779" s="36" t="s">
        <v>246</v>
      </c>
      <c r="N779" s="36"/>
    </row>
    <row r="780" s="57" customFormat="1" customHeight="1" spans="1:14">
      <c r="A780" s="42">
        <v>24548</v>
      </c>
      <c r="B780" s="42" t="s">
        <v>8515</v>
      </c>
      <c r="C780" s="42" t="s">
        <v>5658</v>
      </c>
      <c r="D780" s="42" t="s">
        <v>7761</v>
      </c>
      <c r="E780" s="32" t="s">
        <v>1337</v>
      </c>
      <c r="F780" s="42" t="s">
        <v>8516</v>
      </c>
      <c r="G780" s="42" t="s">
        <v>8224</v>
      </c>
      <c r="H780" s="42" t="s">
        <v>8281</v>
      </c>
      <c r="I780" s="42" t="s">
        <v>8517</v>
      </c>
      <c r="J780" s="42">
        <v>270</v>
      </c>
      <c r="K780" s="42">
        <v>300</v>
      </c>
      <c r="L780" s="42" t="s">
        <v>7490</v>
      </c>
      <c r="M780" s="36" t="s">
        <v>246</v>
      </c>
      <c r="N780" s="36"/>
    </row>
    <row r="781" s="57" customFormat="1" customHeight="1" spans="1:14">
      <c r="A781" s="42">
        <v>24442</v>
      </c>
      <c r="B781" s="42" t="s">
        <v>8518</v>
      </c>
      <c r="C781" s="42" t="s">
        <v>5658</v>
      </c>
      <c r="D781" s="42" t="s">
        <v>7761</v>
      </c>
      <c r="E781" s="32" t="s">
        <v>1337</v>
      </c>
      <c r="F781" s="42" t="s">
        <v>8519</v>
      </c>
      <c r="G781" s="42" t="s">
        <v>8285</v>
      </c>
      <c r="H781" s="42" t="s">
        <v>8202</v>
      </c>
      <c r="I781" s="42" t="s">
        <v>8520</v>
      </c>
      <c r="J781" s="42">
        <v>200</v>
      </c>
      <c r="K781" s="42">
        <v>236.71</v>
      </c>
      <c r="L781" s="42" t="s">
        <v>7495</v>
      </c>
      <c r="M781" s="36" t="s">
        <v>246</v>
      </c>
      <c r="N781" s="36"/>
    </row>
    <row r="782" s="57" customFormat="1" customHeight="1" spans="1:14">
      <c r="A782" s="42">
        <v>24700</v>
      </c>
      <c r="B782" s="42" t="s">
        <v>8521</v>
      </c>
      <c r="C782" s="42" t="s">
        <v>5658</v>
      </c>
      <c r="D782" s="42" t="s">
        <v>7761</v>
      </c>
      <c r="E782" s="32" t="s">
        <v>1337</v>
      </c>
      <c r="F782" s="42" t="s">
        <v>8522</v>
      </c>
      <c r="G782" s="42" t="s">
        <v>8523</v>
      </c>
      <c r="H782" s="42" t="s">
        <v>8210</v>
      </c>
      <c r="I782" s="42" t="s">
        <v>8524</v>
      </c>
      <c r="J782" s="42">
        <v>180</v>
      </c>
      <c r="K782" s="42">
        <v>222.35</v>
      </c>
      <c r="L782" s="42" t="s">
        <v>7500</v>
      </c>
      <c r="M782" s="36" t="s">
        <v>246</v>
      </c>
      <c r="N782" s="36"/>
    </row>
    <row r="784" s="58" customFormat="1" customHeight="1" spans="1:14">
      <c r="A784" s="36" t="s">
        <v>0</v>
      </c>
      <c r="B784" s="36" t="s">
        <v>1</v>
      </c>
      <c r="C784" s="36" t="s">
        <v>189</v>
      </c>
      <c r="D784" s="36" t="s">
        <v>190</v>
      </c>
      <c r="E784" s="36" t="s">
        <v>191</v>
      </c>
      <c r="F784" s="36" t="s">
        <v>2</v>
      </c>
      <c r="G784" s="36" t="s">
        <v>3</v>
      </c>
      <c r="H784" s="36" t="s">
        <v>4</v>
      </c>
      <c r="I784" s="36" t="s">
        <v>5</v>
      </c>
      <c r="J784" s="36" t="s">
        <v>8525</v>
      </c>
      <c r="K784" s="36" t="s">
        <v>8526</v>
      </c>
      <c r="L784" s="36" t="s">
        <v>193</v>
      </c>
      <c r="M784" s="36" t="s">
        <v>6</v>
      </c>
      <c r="N784" s="36" t="s">
        <v>194</v>
      </c>
    </row>
    <row r="785" s="59" customFormat="1" customHeight="1" spans="1:14">
      <c r="A785" s="32">
        <v>20788</v>
      </c>
      <c r="B785" s="32" t="s">
        <v>8527</v>
      </c>
      <c r="C785" s="32" t="s">
        <v>5658</v>
      </c>
      <c r="D785" s="32" t="s">
        <v>8528</v>
      </c>
      <c r="E785" s="32" t="s">
        <v>1278</v>
      </c>
      <c r="F785" s="32" t="s">
        <v>8529</v>
      </c>
      <c r="G785" s="32" t="s">
        <v>8530</v>
      </c>
      <c r="H785" s="32" t="s">
        <v>8531</v>
      </c>
      <c r="I785" s="32" t="s">
        <v>8532</v>
      </c>
      <c r="J785" s="32">
        <v>800</v>
      </c>
      <c r="K785" s="32">
        <v>830</v>
      </c>
      <c r="L785" s="32">
        <v>1</v>
      </c>
      <c r="M785" s="35" t="s">
        <v>204</v>
      </c>
      <c r="N785" s="36" t="s">
        <v>205</v>
      </c>
    </row>
    <row r="786" s="59" customFormat="1" customHeight="1" spans="1:14">
      <c r="A786" s="32">
        <v>17910</v>
      </c>
      <c r="B786" s="32" t="s">
        <v>8533</v>
      </c>
      <c r="C786" s="32" t="s">
        <v>5658</v>
      </c>
      <c r="D786" s="32" t="s">
        <v>8528</v>
      </c>
      <c r="E786" s="32" t="s">
        <v>1278</v>
      </c>
      <c r="F786" s="32" t="s">
        <v>8534</v>
      </c>
      <c r="G786" s="32" t="s">
        <v>8535</v>
      </c>
      <c r="H786" s="32" t="s">
        <v>8536</v>
      </c>
      <c r="I786" s="32" t="s">
        <v>8537</v>
      </c>
      <c r="J786" s="32">
        <v>540</v>
      </c>
      <c r="K786" s="32">
        <v>740</v>
      </c>
      <c r="L786" s="32">
        <v>2</v>
      </c>
      <c r="M786" s="35" t="s">
        <v>216</v>
      </c>
      <c r="N786" s="36" t="s">
        <v>205</v>
      </c>
    </row>
    <row r="787" s="59" customFormat="1" customHeight="1" spans="1:14">
      <c r="A787" s="32">
        <v>17912</v>
      </c>
      <c r="B787" s="32" t="s">
        <v>8538</v>
      </c>
      <c r="C787" s="32" t="s">
        <v>5658</v>
      </c>
      <c r="D787" s="32" t="s">
        <v>8528</v>
      </c>
      <c r="E787" s="32" t="s">
        <v>1278</v>
      </c>
      <c r="F787" s="32" t="s">
        <v>8539</v>
      </c>
      <c r="G787" s="32" t="s">
        <v>8540</v>
      </c>
      <c r="H787" s="32" t="s">
        <v>8541</v>
      </c>
      <c r="I787" s="32" t="s">
        <v>8542</v>
      </c>
      <c r="J787" s="32">
        <v>540</v>
      </c>
      <c r="K787" s="32">
        <v>730</v>
      </c>
      <c r="L787" s="32">
        <v>3</v>
      </c>
      <c r="M787" s="35" t="s">
        <v>226</v>
      </c>
      <c r="N787" s="36" t="s">
        <v>205</v>
      </c>
    </row>
    <row r="788" s="59" customFormat="1" customHeight="1" spans="1:14">
      <c r="A788" s="32">
        <v>22626</v>
      </c>
      <c r="B788" s="32" t="s">
        <v>8543</v>
      </c>
      <c r="C788" s="32" t="s">
        <v>5658</v>
      </c>
      <c r="D788" s="32" t="s">
        <v>8528</v>
      </c>
      <c r="E788" s="32" t="s">
        <v>1278</v>
      </c>
      <c r="F788" s="32" t="s">
        <v>8544</v>
      </c>
      <c r="G788" s="32" t="s">
        <v>8545</v>
      </c>
      <c r="H788" s="32" t="s">
        <v>8546</v>
      </c>
      <c r="I788" s="32" t="s">
        <v>8547</v>
      </c>
      <c r="J788" s="32">
        <v>690</v>
      </c>
      <c r="K788" s="32">
        <v>690</v>
      </c>
      <c r="L788" s="32">
        <v>4</v>
      </c>
      <c r="M788" s="36" t="s">
        <v>359</v>
      </c>
      <c r="N788" s="36" t="s">
        <v>205</v>
      </c>
    </row>
    <row r="789" s="59" customFormat="1" customHeight="1" spans="1:14">
      <c r="A789" s="32">
        <v>17913</v>
      </c>
      <c r="B789" s="32" t="s">
        <v>8548</v>
      </c>
      <c r="C789" s="32" t="s">
        <v>5658</v>
      </c>
      <c r="D789" s="32" t="s">
        <v>8528</v>
      </c>
      <c r="E789" s="32" t="s">
        <v>1278</v>
      </c>
      <c r="F789" s="32" t="s">
        <v>8549</v>
      </c>
      <c r="G789" s="32" t="s">
        <v>8535</v>
      </c>
      <c r="H789" s="32" t="s">
        <v>8536</v>
      </c>
      <c r="I789" s="32" t="s">
        <v>8550</v>
      </c>
      <c r="J789" s="32">
        <v>650</v>
      </c>
      <c r="K789" s="32">
        <v>650</v>
      </c>
      <c r="L789" s="32">
        <v>5</v>
      </c>
      <c r="M789" s="36" t="s">
        <v>359</v>
      </c>
      <c r="N789" s="36" t="s">
        <v>205</v>
      </c>
    </row>
    <row r="790" s="59" customFormat="1" customHeight="1" spans="1:14">
      <c r="A790" s="32">
        <v>20164</v>
      </c>
      <c r="B790" s="32" t="s">
        <v>8551</v>
      </c>
      <c r="C790" s="32" t="s">
        <v>5658</v>
      </c>
      <c r="D790" s="32" t="s">
        <v>8528</v>
      </c>
      <c r="E790" s="32" t="s">
        <v>1278</v>
      </c>
      <c r="F790" s="32" t="s">
        <v>8552</v>
      </c>
      <c r="G790" s="32" t="s">
        <v>8553</v>
      </c>
      <c r="H790" s="32" t="s">
        <v>8554</v>
      </c>
      <c r="I790" s="32" t="s">
        <v>8555</v>
      </c>
      <c r="J790" s="32">
        <v>560</v>
      </c>
      <c r="K790" s="32">
        <v>560</v>
      </c>
      <c r="L790" s="32">
        <v>6</v>
      </c>
      <c r="M790" s="36" t="s">
        <v>359</v>
      </c>
      <c r="N790" s="36" t="s">
        <v>205</v>
      </c>
    </row>
    <row r="791" s="59" customFormat="1" customHeight="1" spans="1:14">
      <c r="A791" s="32">
        <v>18637</v>
      </c>
      <c r="B791" s="32" t="s">
        <v>8556</v>
      </c>
      <c r="C791" s="32" t="s">
        <v>5658</v>
      </c>
      <c r="D791" s="32" t="s">
        <v>8528</v>
      </c>
      <c r="E791" s="32" t="s">
        <v>1278</v>
      </c>
      <c r="F791" s="32" t="s">
        <v>8557</v>
      </c>
      <c r="G791" s="32" t="s">
        <v>8558</v>
      </c>
      <c r="H791" s="32" t="s">
        <v>8559</v>
      </c>
      <c r="I791" s="32" t="s">
        <v>8560</v>
      </c>
      <c r="J791" s="32">
        <v>560</v>
      </c>
      <c r="K791" s="32">
        <v>560</v>
      </c>
      <c r="L791" s="32">
        <v>7</v>
      </c>
      <c r="M791" s="36" t="s">
        <v>359</v>
      </c>
      <c r="N791" s="36" t="s">
        <v>205</v>
      </c>
    </row>
    <row r="792" s="59" customFormat="1" customHeight="1" spans="1:14">
      <c r="A792" s="32">
        <v>22331</v>
      </c>
      <c r="B792" s="32" t="s">
        <v>8561</v>
      </c>
      <c r="C792" s="32" t="s">
        <v>5658</v>
      </c>
      <c r="D792" s="32" t="s">
        <v>8528</v>
      </c>
      <c r="E792" s="32" t="s">
        <v>1278</v>
      </c>
      <c r="F792" s="32" t="s">
        <v>8562</v>
      </c>
      <c r="G792" s="32" t="s">
        <v>8563</v>
      </c>
      <c r="H792" s="32" t="s">
        <v>8564</v>
      </c>
      <c r="I792" s="32" t="s">
        <v>8565</v>
      </c>
      <c r="J792" s="32">
        <v>520</v>
      </c>
      <c r="K792" s="32">
        <v>540</v>
      </c>
      <c r="L792" s="32">
        <v>8</v>
      </c>
      <c r="M792" s="36" t="s">
        <v>359</v>
      </c>
      <c r="N792" s="36" t="s">
        <v>205</v>
      </c>
    </row>
    <row r="793" s="59" customFormat="1" customHeight="1" spans="1:14">
      <c r="A793" s="32">
        <v>24249</v>
      </c>
      <c r="B793" s="32" t="s">
        <v>8566</v>
      </c>
      <c r="C793" s="32" t="s">
        <v>5658</v>
      </c>
      <c r="D793" s="32" t="s">
        <v>8528</v>
      </c>
      <c r="E793" s="32" t="s">
        <v>1278</v>
      </c>
      <c r="F793" s="32" t="s">
        <v>8567</v>
      </c>
      <c r="G793" s="32" t="s">
        <v>473</v>
      </c>
      <c r="H793" s="32" t="s">
        <v>141</v>
      </c>
      <c r="I793" s="32" t="s">
        <v>8568</v>
      </c>
      <c r="J793" s="32">
        <v>530</v>
      </c>
      <c r="K793" s="32">
        <v>530</v>
      </c>
      <c r="L793" s="32">
        <v>9</v>
      </c>
      <c r="M793" s="36" t="s">
        <v>359</v>
      </c>
      <c r="N793" s="36" t="s">
        <v>205</v>
      </c>
    </row>
    <row r="794" s="59" customFormat="1" customHeight="1" spans="1:14">
      <c r="A794" s="32">
        <v>18009</v>
      </c>
      <c r="B794" s="32" t="s">
        <v>8569</v>
      </c>
      <c r="C794" s="32" t="s">
        <v>5658</v>
      </c>
      <c r="D794" s="32" t="s">
        <v>8528</v>
      </c>
      <c r="E794" s="32" t="s">
        <v>1278</v>
      </c>
      <c r="F794" s="32" t="s">
        <v>8570</v>
      </c>
      <c r="G794" s="32" t="s">
        <v>8558</v>
      </c>
      <c r="H794" s="32" t="s">
        <v>8559</v>
      </c>
      <c r="I794" s="32" t="s">
        <v>8571</v>
      </c>
      <c r="J794" s="32">
        <v>520</v>
      </c>
      <c r="K794" s="32">
        <v>530</v>
      </c>
      <c r="L794" s="32">
        <v>10</v>
      </c>
      <c r="M794" s="36" t="s">
        <v>359</v>
      </c>
      <c r="N794" s="36" t="s">
        <v>205</v>
      </c>
    </row>
    <row r="795" s="59" customFormat="1" customHeight="1" spans="1:14">
      <c r="A795" s="32">
        <v>27326</v>
      </c>
      <c r="B795" s="32" t="s">
        <v>8572</v>
      </c>
      <c r="C795" s="32" t="s">
        <v>5658</v>
      </c>
      <c r="D795" s="32" t="s">
        <v>8528</v>
      </c>
      <c r="E795" s="32" t="s">
        <v>1278</v>
      </c>
      <c r="F795" s="32" t="s">
        <v>8573</v>
      </c>
      <c r="G795" s="32" t="s">
        <v>8574</v>
      </c>
      <c r="H795" s="32" t="s">
        <v>8575</v>
      </c>
      <c r="I795" s="80" t="s">
        <v>8576</v>
      </c>
      <c r="J795" s="32">
        <v>470</v>
      </c>
      <c r="K795" s="32">
        <v>520</v>
      </c>
      <c r="L795" s="32">
        <v>11</v>
      </c>
      <c r="M795" s="36" t="s">
        <v>235</v>
      </c>
      <c r="N795" s="36"/>
    </row>
    <row r="796" s="59" customFormat="1" customHeight="1" spans="1:14">
      <c r="A796" s="32">
        <v>20122</v>
      </c>
      <c r="B796" s="32" t="s">
        <v>8577</v>
      </c>
      <c r="C796" s="32" t="s">
        <v>5658</v>
      </c>
      <c r="D796" s="32" t="s">
        <v>8528</v>
      </c>
      <c r="E796" s="32" t="s">
        <v>1278</v>
      </c>
      <c r="F796" s="32" t="s">
        <v>8578</v>
      </c>
      <c r="G796" s="32" t="s">
        <v>101</v>
      </c>
      <c r="H796" s="32" t="s">
        <v>102</v>
      </c>
      <c r="I796" s="32" t="s">
        <v>8579</v>
      </c>
      <c r="J796" s="32">
        <v>400</v>
      </c>
      <c r="K796" s="32">
        <v>520</v>
      </c>
      <c r="L796" s="32">
        <v>12</v>
      </c>
      <c r="M796" s="36" t="s">
        <v>235</v>
      </c>
      <c r="N796" s="36"/>
    </row>
    <row r="797" s="59" customFormat="1" customHeight="1" spans="1:14">
      <c r="A797" s="32">
        <v>26692</v>
      </c>
      <c r="B797" s="32" t="s">
        <v>8580</v>
      </c>
      <c r="C797" s="32" t="s">
        <v>5658</v>
      </c>
      <c r="D797" s="32" t="s">
        <v>8528</v>
      </c>
      <c r="E797" s="32" t="s">
        <v>1278</v>
      </c>
      <c r="F797" s="32" t="s">
        <v>8581</v>
      </c>
      <c r="G797" s="32" t="s">
        <v>8582</v>
      </c>
      <c r="H797" s="32" t="s">
        <v>8583</v>
      </c>
      <c r="I797" s="80" t="s">
        <v>8584</v>
      </c>
      <c r="J797" s="32">
        <v>360</v>
      </c>
      <c r="K797" s="32">
        <v>520</v>
      </c>
      <c r="L797" s="32">
        <v>13</v>
      </c>
      <c r="M797" s="36" t="s">
        <v>235</v>
      </c>
      <c r="N797" s="36"/>
    </row>
    <row r="798" s="59" customFormat="1" customHeight="1" spans="1:14">
      <c r="A798" s="32">
        <v>24284</v>
      </c>
      <c r="B798" s="32" t="s">
        <v>8585</v>
      </c>
      <c r="C798" s="32" t="s">
        <v>5658</v>
      </c>
      <c r="D798" s="32" t="s">
        <v>8528</v>
      </c>
      <c r="E798" s="32" t="s">
        <v>1278</v>
      </c>
      <c r="F798" s="32" t="s">
        <v>8586</v>
      </c>
      <c r="G798" s="32" t="s">
        <v>140</v>
      </c>
      <c r="H798" s="32" t="s">
        <v>8587</v>
      </c>
      <c r="I798" s="32" t="s">
        <v>8588</v>
      </c>
      <c r="J798" s="32">
        <v>440</v>
      </c>
      <c r="K798" s="32">
        <v>510</v>
      </c>
      <c r="L798" s="32">
        <v>14</v>
      </c>
      <c r="M798" s="36" t="s">
        <v>235</v>
      </c>
      <c r="N798" s="36"/>
    </row>
    <row r="799" s="59" customFormat="1" customHeight="1" spans="1:14">
      <c r="A799" s="32">
        <v>18606</v>
      </c>
      <c r="B799" s="32" t="s">
        <v>8589</v>
      </c>
      <c r="C799" s="32" t="s">
        <v>5658</v>
      </c>
      <c r="D799" s="32" t="s">
        <v>8528</v>
      </c>
      <c r="E799" s="32" t="s">
        <v>1278</v>
      </c>
      <c r="F799" s="32" t="s">
        <v>8590</v>
      </c>
      <c r="G799" s="32" t="s">
        <v>6007</v>
      </c>
      <c r="H799" s="32" t="s">
        <v>6223</v>
      </c>
      <c r="I799" s="32" t="s">
        <v>8591</v>
      </c>
      <c r="J799" s="32">
        <v>380</v>
      </c>
      <c r="K799" s="32">
        <v>510</v>
      </c>
      <c r="L799" s="32">
        <v>15</v>
      </c>
      <c r="M799" s="36" t="s">
        <v>235</v>
      </c>
      <c r="N799" s="36"/>
    </row>
    <row r="800" s="59" customFormat="1" customHeight="1" spans="1:14">
      <c r="A800" s="32">
        <v>18178</v>
      </c>
      <c r="B800" s="32" t="s">
        <v>8592</v>
      </c>
      <c r="C800" s="32" t="s">
        <v>5658</v>
      </c>
      <c r="D800" s="32" t="s">
        <v>8528</v>
      </c>
      <c r="E800" s="32" t="s">
        <v>1278</v>
      </c>
      <c r="F800" s="32" t="s">
        <v>8593</v>
      </c>
      <c r="G800" s="32" t="s">
        <v>5007</v>
      </c>
      <c r="H800" s="32" t="s">
        <v>5913</v>
      </c>
      <c r="I800" s="32" t="s">
        <v>8594</v>
      </c>
      <c r="J800" s="32">
        <v>240</v>
      </c>
      <c r="K800" s="32">
        <v>510</v>
      </c>
      <c r="L800" s="32">
        <v>16</v>
      </c>
      <c r="M800" s="36" t="s">
        <v>235</v>
      </c>
      <c r="N800" s="36"/>
    </row>
    <row r="801" s="59" customFormat="1" customHeight="1" spans="1:14">
      <c r="A801" s="32">
        <v>26766</v>
      </c>
      <c r="B801" s="32" t="s">
        <v>8595</v>
      </c>
      <c r="C801" s="32" t="s">
        <v>5658</v>
      </c>
      <c r="D801" s="32" t="s">
        <v>8528</v>
      </c>
      <c r="E801" s="32" t="s">
        <v>1278</v>
      </c>
      <c r="F801" s="32" t="s">
        <v>8596</v>
      </c>
      <c r="G801" s="32" t="s">
        <v>8574</v>
      </c>
      <c r="H801" s="32" t="s">
        <v>8575</v>
      </c>
      <c r="I801" s="80" t="s">
        <v>8597</v>
      </c>
      <c r="J801" s="32">
        <v>480</v>
      </c>
      <c r="K801" s="32">
        <v>480</v>
      </c>
      <c r="L801" s="32">
        <v>17</v>
      </c>
      <c r="M801" s="36" t="s">
        <v>235</v>
      </c>
      <c r="N801" s="36"/>
    </row>
    <row r="802" s="59" customFormat="1" customHeight="1" spans="1:14">
      <c r="A802" s="32">
        <v>26770</v>
      </c>
      <c r="B802" s="32" t="s">
        <v>8598</v>
      </c>
      <c r="C802" s="32" t="s">
        <v>5658</v>
      </c>
      <c r="D802" s="32" t="s">
        <v>8528</v>
      </c>
      <c r="E802" s="32" t="s">
        <v>1278</v>
      </c>
      <c r="F802" s="32" t="s">
        <v>8599</v>
      </c>
      <c r="G802" s="32" t="s">
        <v>1812</v>
      </c>
      <c r="H802" s="32" t="s">
        <v>8600</v>
      </c>
      <c r="I802" s="80" t="s">
        <v>8601</v>
      </c>
      <c r="J802" s="32">
        <v>220</v>
      </c>
      <c r="K802" s="32">
        <v>480</v>
      </c>
      <c r="L802" s="32">
        <v>18</v>
      </c>
      <c r="M802" s="36" t="s">
        <v>235</v>
      </c>
      <c r="N802" s="36"/>
    </row>
    <row r="803" s="59" customFormat="1" customHeight="1" spans="1:14">
      <c r="A803" s="32">
        <v>22432</v>
      </c>
      <c r="B803" s="32" t="s">
        <v>8602</v>
      </c>
      <c r="C803" s="32" t="s">
        <v>5658</v>
      </c>
      <c r="D803" s="32" t="s">
        <v>8528</v>
      </c>
      <c r="E803" s="32" t="s">
        <v>1278</v>
      </c>
      <c r="F803" s="32" t="s">
        <v>8603</v>
      </c>
      <c r="G803" s="32" t="s">
        <v>8604</v>
      </c>
      <c r="H803" s="32" t="s">
        <v>8546</v>
      </c>
      <c r="I803" s="32" t="s">
        <v>8605</v>
      </c>
      <c r="J803" s="32">
        <v>460</v>
      </c>
      <c r="K803" s="32">
        <v>460</v>
      </c>
      <c r="L803" s="32">
        <v>19</v>
      </c>
      <c r="M803" s="36" t="s">
        <v>235</v>
      </c>
      <c r="N803" s="36"/>
    </row>
    <row r="804" s="59" customFormat="1" customHeight="1" spans="1:14">
      <c r="A804" s="32">
        <v>24277</v>
      </c>
      <c r="B804" s="32" t="s">
        <v>8606</v>
      </c>
      <c r="C804" s="32" t="s">
        <v>5658</v>
      </c>
      <c r="D804" s="32" t="s">
        <v>8528</v>
      </c>
      <c r="E804" s="32" t="s">
        <v>1278</v>
      </c>
      <c r="F804" s="32" t="s">
        <v>8607</v>
      </c>
      <c r="G804" s="32" t="s">
        <v>140</v>
      </c>
      <c r="H804" s="32" t="s">
        <v>8587</v>
      </c>
      <c r="I804" s="32" t="s">
        <v>8608</v>
      </c>
      <c r="J804" s="32">
        <v>420</v>
      </c>
      <c r="K804" s="32">
        <v>450</v>
      </c>
      <c r="L804" s="32">
        <v>20</v>
      </c>
      <c r="M804" s="36" t="s">
        <v>235</v>
      </c>
      <c r="N804" s="36"/>
    </row>
    <row r="805" s="59" customFormat="1" customHeight="1" spans="1:14">
      <c r="A805" s="32">
        <v>17923</v>
      </c>
      <c r="B805" s="32" t="s">
        <v>8609</v>
      </c>
      <c r="C805" s="32" t="s">
        <v>5658</v>
      </c>
      <c r="D805" s="32" t="s">
        <v>8528</v>
      </c>
      <c r="E805" s="32" t="s">
        <v>1278</v>
      </c>
      <c r="F805" s="32" t="s">
        <v>8610</v>
      </c>
      <c r="G805" s="32" t="s">
        <v>8611</v>
      </c>
      <c r="H805" s="32" t="s">
        <v>5913</v>
      </c>
      <c r="I805" s="32" t="s">
        <v>8612</v>
      </c>
      <c r="J805" s="32">
        <v>310</v>
      </c>
      <c r="K805" s="32">
        <v>450</v>
      </c>
      <c r="L805" s="32">
        <v>21</v>
      </c>
      <c r="M805" s="36" t="s">
        <v>235</v>
      </c>
      <c r="N805" s="36"/>
    </row>
    <row r="806" s="59" customFormat="1" customHeight="1" spans="1:14">
      <c r="A806" s="32">
        <v>18185</v>
      </c>
      <c r="B806" s="32" t="s">
        <v>164</v>
      </c>
      <c r="C806" s="32" t="s">
        <v>5658</v>
      </c>
      <c r="D806" s="32" t="s">
        <v>8528</v>
      </c>
      <c r="E806" s="32" t="s">
        <v>1278</v>
      </c>
      <c r="F806" s="32" t="s">
        <v>165</v>
      </c>
      <c r="G806" s="32" t="s">
        <v>166</v>
      </c>
      <c r="H806" s="32" t="s">
        <v>167</v>
      </c>
      <c r="I806" s="32" t="s">
        <v>168</v>
      </c>
      <c r="J806" s="32">
        <v>440</v>
      </c>
      <c r="K806" s="32">
        <v>440</v>
      </c>
      <c r="L806" s="32">
        <v>22</v>
      </c>
      <c r="M806" s="36" t="s">
        <v>235</v>
      </c>
      <c r="N806" s="36"/>
    </row>
    <row r="807" s="59" customFormat="1" customHeight="1" spans="1:14">
      <c r="A807" s="32">
        <v>25721</v>
      </c>
      <c r="B807" s="32" t="s">
        <v>8613</v>
      </c>
      <c r="C807" s="32" t="s">
        <v>5658</v>
      </c>
      <c r="D807" s="32" t="s">
        <v>8528</v>
      </c>
      <c r="E807" s="32" t="s">
        <v>1278</v>
      </c>
      <c r="F807" s="32" t="s">
        <v>8614</v>
      </c>
      <c r="G807" s="32" t="s">
        <v>8615</v>
      </c>
      <c r="H807" s="32" t="s">
        <v>8616</v>
      </c>
      <c r="I807" s="32" t="s">
        <v>8617</v>
      </c>
      <c r="J807" s="32">
        <v>300</v>
      </c>
      <c r="K807" s="32">
        <v>410</v>
      </c>
      <c r="L807" s="32">
        <v>23</v>
      </c>
      <c r="M807" s="36" t="s">
        <v>235</v>
      </c>
      <c r="N807" s="36"/>
    </row>
    <row r="808" s="59" customFormat="1" customHeight="1" spans="1:14">
      <c r="A808" s="32">
        <v>22387</v>
      </c>
      <c r="B808" s="32" t="s">
        <v>8618</v>
      </c>
      <c r="C808" s="32" t="s">
        <v>5658</v>
      </c>
      <c r="D808" s="32" t="s">
        <v>8528</v>
      </c>
      <c r="E808" s="32" t="s">
        <v>1278</v>
      </c>
      <c r="F808" s="32" t="s">
        <v>8619</v>
      </c>
      <c r="G808" s="32" t="s">
        <v>8620</v>
      </c>
      <c r="H808" s="32" t="s">
        <v>8546</v>
      </c>
      <c r="I808" s="32" t="s">
        <v>8621</v>
      </c>
      <c r="J808" s="32">
        <v>180</v>
      </c>
      <c r="K808" s="32">
        <v>410</v>
      </c>
      <c r="L808" s="32">
        <v>24</v>
      </c>
      <c r="M808" s="36" t="s">
        <v>235</v>
      </c>
      <c r="N808" s="36"/>
    </row>
    <row r="809" s="59" customFormat="1" customHeight="1" spans="1:14">
      <c r="A809" s="32">
        <v>22253</v>
      </c>
      <c r="B809" s="32" t="s">
        <v>8622</v>
      </c>
      <c r="C809" s="32" t="s">
        <v>5658</v>
      </c>
      <c r="D809" s="32" t="s">
        <v>8528</v>
      </c>
      <c r="E809" s="32" t="s">
        <v>1278</v>
      </c>
      <c r="F809" s="32" t="s">
        <v>8623</v>
      </c>
      <c r="G809" s="32" t="s">
        <v>8624</v>
      </c>
      <c r="H809" s="32" t="s">
        <v>8546</v>
      </c>
      <c r="I809" s="32" t="s">
        <v>8625</v>
      </c>
      <c r="J809" s="32">
        <v>400</v>
      </c>
      <c r="K809" s="32">
        <v>400</v>
      </c>
      <c r="L809" s="32">
        <v>25</v>
      </c>
      <c r="M809" s="36" t="s">
        <v>235</v>
      </c>
      <c r="N809" s="36"/>
    </row>
    <row r="810" s="59" customFormat="1" customHeight="1" spans="1:14">
      <c r="A810" s="32">
        <v>25647</v>
      </c>
      <c r="B810" s="32" t="s">
        <v>8626</v>
      </c>
      <c r="C810" s="32" t="s">
        <v>5658</v>
      </c>
      <c r="D810" s="32" t="s">
        <v>8528</v>
      </c>
      <c r="E810" s="32" t="s">
        <v>1278</v>
      </c>
      <c r="F810" s="32" t="s">
        <v>8627</v>
      </c>
      <c r="G810" s="32" t="s">
        <v>8628</v>
      </c>
      <c r="H810" s="32" t="s">
        <v>8616</v>
      </c>
      <c r="I810" s="32" t="s">
        <v>8629</v>
      </c>
      <c r="J810" s="32">
        <v>400</v>
      </c>
      <c r="K810" s="32">
        <v>400</v>
      </c>
      <c r="L810" s="32">
        <v>26</v>
      </c>
      <c r="M810" s="36" t="s">
        <v>235</v>
      </c>
      <c r="N810" s="36"/>
    </row>
    <row r="811" s="59" customFormat="1" customHeight="1" spans="1:14">
      <c r="A811" s="32">
        <v>22647</v>
      </c>
      <c r="B811" s="32" t="s">
        <v>8630</v>
      </c>
      <c r="C811" s="32" t="s">
        <v>5658</v>
      </c>
      <c r="D811" s="32" t="s">
        <v>8528</v>
      </c>
      <c r="E811" s="32" t="s">
        <v>1278</v>
      </c>
      <c r="F811" s="32" t="s">
        <v>8631</v>
      </c>
      <c r="G811" s="32" t="s">
        <v>8632</v>
      </c>
      <c r="H811" s="32" t="s">
        <v>8633</v>
      </c>
      <c r="I811" s="32" t="s">
        <v>8634</v>
      </c>
      <c r="J811" s="32">
        <v>70</v>
      </c>
      <c r="K811" s="32">
        <v>400</v>
      </c>
      <c r="L811" s="32">
        <v>27</v>
      </c>
      <c r="M811" s="36" t="s">
        <v>235</v>
      </c>
      <c r="N811" s="36"/>
    </row>
    <row r="812" s="59" customFormat="1" customHeight="1" spans="1:14">
      <c r="A812" s="32">
        <v>22595</v>
      </c>
      <c r="B812" s="32" t="s">
        <v>8635</v>
      </c>
      <c r="C812" s="32" t="s">
        <v>5658</v>
      </c>
      <c r="D812" s="32" t="s">
        <v>8528</v>
      </c>
      <c r="E812" s="32" t="s">
        <v>1278</v>
      </c>
      <c r="F812" s="32" t="s">
        <v>8636</v>
      </c>
      <c r="G812" s="32" t="s">
        <v>7600</v>
      </c>
      <c r="H812" s="32" t="s">
        <v>8546</v>
      </c>
      <c r="I812" s="32" t="s">
        <v>8637</v>
      </c>
      <c r="J812" s="32">
        <v>390</v>
      </c>
      <c r="K812" s="32">
        <v>390</v>
      </c>
      <c r="L812" s="32">
        <v>28</v>
      </c>
      <c r="M812" s="36" t="s">
        <v>235</v>
      </c>
      <c r="N812" s="36"/>
    </row>
    <row r="813" s="59" customFormat="1" customHeight="1" spans="1:14">
      <c r="A813" s="32">
        <v>22676</v>
      </c>
      <c r="B813" s="32" t="s">
        <v>8638</v>
      </c>
      <c r="C813" s="32" t="s">
        <v>5658</v>
      </c>
      <c r="D813" s="32" t="s">
        <v>8528</v>
      </c>
      <c r="E813" s="32" t="s">
        <v>1278</v>
      </c>
      <c r="F813" s="32" t="s">
        <v>8639</v>
      </c>
      <c r="G813" s="32" t="s">
        <v>8640</v>
      </c>
      <c r="H813" s="32" t="s">
        <v>8641</v>
      </c>
      <c r="I813" s="32" t="s">
        <v>8642</v>
      </c>
      <c r="J813" s="32">
        <v>290</v>
      </c>
      <c r="K813" s="32">
        <v>390</v>
      </c>
      <c r="L813" s="32">
        <v>29</v>
      </c>
      <c r="M813" s="36" t="s">
        <v>235</v>
      </c>
      <c r="N813" s="36"/>
    </row>
    <row r="814" s="59" customFormat="1" customHeight="1" spans="1:14">
      <c r="A814" s="32">
        <v>22603</v>
      </c>
      <c r="B814" s="32" t="s">
        <v>8643</v>
      </c>
      <c r="C814" s="32" t="s">
        <v>5658</v>
      </c>
      <c r="D814" s="32" t="s">
        <v>8528</v>
      </c>
      <c r="E814" s="32" t="s">
        <v>1278</v>
      </c>
      <c r="F814" s="32" t="s">
        <v>8644</v>
      </c>
      <c r="G814" s="32" t="s">
        <v>8645</v>
      </c>
      <c r="H814" s="32" t="s">
        <v>8641</v>
      </c>
      <c r="I814" s="32" t="s">
        <v>8646</v>
      </c>
      <c r="J814" s="32">
        <v>370</v>
      </c>
      <c r="K814" s="32">
        <v>370</v>
      </c>
      <c r="L814" s="32">
        <v>30</v>
      </c>
      <c r="M814" s="36" t="s">
        <v>235</v>
      </c>
      <c r="N814" s="36"/>
    </row>
    <row r="815" s="59" customFormat="1" customHeight="1" spans="1:14">
      <c r="A815" s="32">
        <v>22610</v>
      </c>
      <c r="B815" s="32" t="s">
        <v>8647</v>
      </c>
      <c r="C815" s="32" t="s">
        <v>5658</v>
      </c>
      <c r="D815" s="32" t="s">
        <v>8528</v>
      </c>
      <c r="E815" s="32" t="s">
        <v>1278</v>
      </c>
      <c r="F815" s="32" t="s">
        <v>8648</v>
      </c>
      <c r="G815" s="32" t="s">
        <v>7600</v>
      </c>
      <c r="H815" s="32" t="s">
        <v>8546</v>
      </c>
      <c r="I815" s="32" t="s">
        <v>8649</v>
      </c>
      <c r="J815" s="32">
        <v>350</v>
      </c>
      <c r="K815" s="32">
        <v>360</v>
      </c>
      <c r="L815" s="32">
        <v>31</v>
      </c>
      <c r="M815" s="36" t="s">
        <v>235</v>
      </c>
      <c r="N815" s="36"/>
    </row>
    <row r="816" s="59" customFormat="1" customHeight="1" spans="1:14">
      <c r="A816" s="32">
        <v>22664</v>
      </c>
      <c r="B816" s="32" t="s">
        <v>8650</v>
      </c>
      <c r="C816" s="32" t="s">
        <v>5658</v>
      </c>
      <c r="D816" s="32" t="s">
        <v>8528</v>
      </c>
      <c r="E816" s="32" t="s">
        <v>1278</v>
      </c>
      <c r="F816" s="32" t="s">
        <v>8651</v>
      </c>
      <c r="G816" s="32" t="s">
        <v>8652</v>
      </c>
      <c r="H816" s="32" t="s">
        <v>8633</v>
      </c>
      <c r="I816" s="32" t="s">
        <v>8653</v>
      </c>
      <c r="J816" s="32">
        <v>360</v>
      </c>
      <c r="K816" s="32">
        <v>360</v>
      </c>
      <c r="L816" s="32">
        <v>32</v>
      </c>
      <c r="M816" s="36" t="s">
        <v>235</v>
      </c>
      <c r="N816" s="36"/>
    </row>
    <row r="817" s="59" customFormat="1" customHeight="1" spans="1:14">
      <c r="A817" s="32">
        <v>22569</v>
      </c>
      <c r="B817" s="32" t="s">
        <v>8654</v>
      </c>
      <c r="C817" s="32" t="s">
        <v>5658</v>
      </c>
      <c r="D817" s="32" t="s">
        <v>8528</v>
      </c>
      <c r="E817" s="32" t="s">
        <v>1278</v>
      </c>
      <c r="F817" s="32" t="s">
        <v>8655</v>
      </c>
      <c r="G817" s="32" t="s">
        <v>8656</v>
      </c>
      <c r="H817" s="32" t="s">
        <v>8546</v>
      </c>
      <c r="I817" s="32" t="s">
        <v>8657</v>
      </c>
      <c r="J817" s="32">
        <v>220</v>
      </c>
      <c r="K817" s="32">
        <v>360</v>
      </c>
      <c r="L817" s="32">
        <v>33</v>
      </c>
      <c r="M817" s="36" t="s">
        <v>235</v>
      </c>
      <c r="N817" s="36"/>
    </row>
    <row r="818" s="59" customFormat="1" customHeight="1" spans="1:14">
      <c r="A818" s="32">
        <v>22623</v>
      </c>
      <c r="B818" s="32" t="s">
        <v>8658</v>
      </c>
      <c r="C818" s="32" t="s">
        <v>5658</v>
      </c>
      <c r="D818" s="32" t="s">
        <v>8528</v>
      </c>
      <c r="E818" s="32" t="s">
        <v>1278</v>
      </c>
      <c r="F818" s="32" t="s">
        <v>8659</v>
      </c>
      <c r="G818" s="32" t="s">
        <v>8660</v>
      </c>
      <c r="H818" s="32" t="s">
        <v>8641</v>
      </c>
      <c r="I818" s="32" t="s">
        <v>8661</v>
      </c>
      <c r="J818" s="32">
        <v>90</v>
      </c>
      <c r="K818" s="32">
        <v>360</v>
      </c>
      <c r="L818" s="32">
        <v>34</v>
      </c>
      <c r="M818" s="36" t="s">
        <v>235</v>
      </c>
      <c r="N818" s="36"/>
    </row>
    <row r="819" s="59" customFormat="1" customHeight="1" spans="1:14">
      <c r="A819" s="32">
        <v>26542</v>
      </c>
      <c r="B819" s="32" t="s">
        <v>53</v>
      </c>
      <c r="C819" s="32" t="s">
        <v>5658</v>
      </c>
      <c r="D819" s="32" t="s">
        <v>8528</v>
      </c>
      <c r="E819" s="32" t="s">
        <v>1278</v>
      </c>
      <c r="F819" s="32" t="s">
        <v>54</v>
      </c>
      <c r="G819" s="32" t="s">
        <v>55</v>
      </c>
      <c r="H819" s="32" t="s">
        <v>56</v>
      </c>
      <c r="I819" s="32" t="s">
        <v>57</v>
      </c>
      <c r="J819" s="32">
        <v>190</v>
      </c>
      <c r="K819" s="32">
        <v>350</v>
      </c>
      <c r="L819" s="32">
        <v>35</v>
      </c>
      <c r="M819" s="36" t="s">
        <v>246</v>
      </c>
      <c r="N819" s="36"/>
    </row>
    <row r="820" s="59" customFormat="1" customHeight="1" spans="1:14">
      <c r="A820" s="32">
        <v>18057</v>
      </c>
      <c r="B820" s="32" t="s">
        <v>8662</v>
      </c>
      <c r="C820" s="32" t="s">
        <v>5658</v>
      </c>
      <c r="D820" s="32" t="s">
        <v>8528</v>
      </c>
      <c r="E820" s="32" t="s">
        <v>1278</v>
      </c>
      <c r="F820" s="32" t="s">
        <v>8663</v>
      </c>
      <c r="G820" s="32" t="s">
        <v>8664</v>
      </c>
      <c r="H820" s="32" t="s">
        <v>8665</v>
      </c>
      <c r="I820" s="32" t="s">
        <v>8666</v>
      </c>
      <c r="J820" s="32">
        <v>110</v>
      </c>
      <c r="K820" s="32">
        <v>340</v>
      </c>
      <c r="L820" s="32">
        <v>36</v>
      </c>
      <c r="M820" s="36" t="s">
        <v>246</v>
      </c>
      <c r="N820" s="36"/>
    </row>
    <row r="821" s="59" customFormat="1" customHeight="1" spans="1:14">
      <c r="A821" s="32">
        <v>22654</v>
      </c>
      <c r="B821" s="32" t="s">
        <v>8667</v>
      </c>
      <c r="C821" s="32" t="s">
        <v>5658</v>
      </c>
      <c r="D821" s="32" t="s">
        <v>8528</v>
      </c>
      <c r="E821" s="32" t="s">
        <v>1278</v>
      </c>
      <c r="F821" s="32" t="s">
        <v>8668</v>
      </c>
      <c r="G821" s="32" t="s">
        <v>8669</v>
      </c>
      <c r="H821" s="32" t="s">
        <v>8641</v>
      </c>
      <c r="I821" s="32" t="s">
        <v>8670</v>
      </c>
      <c r="J821" s="32">
        <v>250</v>
      </c>
      <c r="K821" s="32">
        <v>330</v>
      </c>
      <c r="L821" s="32">
        <v>37</v>
      </c>
      <c r="M821" s="36" t="s">
        <v>246</v>
      </c>
      <c r="N821" s="36"/>
    </row>
    <row r="822" s="59" customFormat="1" customHeight="1" spans="1:14">
      <c r="A822" s="32">
        <v>26774</v>
      </c>
      <c r="B822" s="32" t="s">
        <v>8671</v>
      </c>
      <c r="C822" s="32" t="s">
        <v>5658</v>
      </c>
      <c r="D822" s="32" t="s">
        <v>8528</v>
      </c>
      <c r="E822" s="32" t="s">
        <v>1278</v>
      </c>
      <c r="F822" s="32" t="s">
        <v>8672</v>
      </c>
      <c r="G822" s="32" t="s">
        <v>8673</v>
      </c>
      <c r="H822" s="32" t="s">
        <v>4118</v>
      </c>
      <c r="I822" s="80" t="s">
        <v>8674</v>
      </c>
      <c r="J822" s="32">
        <v>230</v>
      </c>
      <c r="K822" s="32">
        <v>330</v>
      </c>
      <c r="L822" s="32">
        <v>38</v>
      </c>
      <c r="M822" s="36" t="s">
        <v>246</v>
      </c>
      <c r="N822" s="36"/>
    </row>
    <row r="823" s="59" customFormat="1" customHeight="1" spans="1:14">
      <c r="A823" s="32">
        <v>26834</v>
      </c>
      <c r="B823" s="32" t="s">
        <v>8675</v>
      </c>
      <c r="C823" s="32" t="s">
        <v>5658</v>
      </c>
      <c r="D823" s="32" t="s">
        <v>8528</v>
      </c>
      <c r="E823" s="32" t="s">
        <v>1278</v>
      </c>
      <c r="F823" s="32" t="s">
        <v>8676</v>
      </c>
      <c r="G823" s="32" t="s">
        <v>8574</v>
      </c>
      <c r="H823" s="32" t="s">
        <v>8575</v>
      </c>
      <c r="I823" s="80" t="s">
        <v>8677</v>
      </c>
      <c r="J823" s="32">
        <v>220</v>
      </c>
      <c r="K823" s="32">
        <v>330</v>
      </c>
      <c r="L823" s="32">
        <v>39</v>
      </c>
      <c r="M823" s="36" t="s">
        <v>246</v>
      </c>
      <c r="N823" s="36"/>
    </row>
    <row r="824" s="59" customFormat="1" customHeight="1" spans="1:14">
      <c r="A824" s="32">
        <v>20292</v>
      </c>
      <c r="B824" s="32" t="s">
        <v>8678</v>
      </c>
      <c r="C824" s="32" t="s">
        <v>5658</v>
      </c>
      <c r="D824" s="32" t="s">
        <v>8528</v>
      </c>
      <c r="E824" s="32" t="s">
        <v>1278</v>
      </c>
      <c r="F824" s="32" t="s">
        <v>8679</v>
      </c>
      <c r="G824" s="32" t="s">
        <v>8680</v>
      </c>
      <c r="H824" s="32" t="s">
        <v>8681</v>
      </c>
      <c r="I824" s="32" t="s">
        <v>8682</v>
      </c>
      <c r="J824" s="32">
        <v>330</v>
      </c>
      <c r="K824" s="32">
        <v>330</v>
      </c>
      <c r="L824" s="32">
        <v>40</v>
      </c>
      <c r="M824" s="36" t="s">
        <v>246</v>
      </c>
      <c r="N824" s="36"/>
    </row>
    <row r="825" s="59" customFormat="1" customHeight="1" spans="1:14">
      <c r="A825" s="32">
        <v>22671</v>
      </c>
      <c r="B825" s="32" t="s">
        <v>8683</v>
      </c>
      <c r="C825" s="32" t="s">
        <v>5658</v>
      </c>
      <c r="D825" s="32" t="s">
        <v>8528</v>
      </c>
      <c r="E825" s="32" t="s">
        <v>1278</v>
      </c>
      <c r="F825" s="32" t="s">
        <v>8684</v>
      </c>
      <c r="G825" s="32" t="s">
        <v>8685</v>
      </c>
      <c r="H825" s="32" t="s">
        <v>8641</v>
      </c>
      <c r="I825" s="32" t="s">
        <v>8686</v>
      </c>
      <c r="J825" s="32">
        <v>50</v>
      </c>
      <c r="K825" s="32">
        <v>320</v>
      </c>
      <c r="L825" s="32">
        <v>41</v>
      </c>
      <c r="M825" s="36" t="s">
        <v>246</v>
      </c>
      <c r="N825" s="36"/>
    </row>
    <row r="826" s="59" customFormat="1" customHeight="1" spans="1:14">
      <c r="A826" s="32">
        <v>18665</v>
      </c>
      <c r="B826" s="32" t="s">
        <v>8687</v>
      </c>
      <c r="C826" s="32" t="s">
        <v>5658</v>
      </c>
      <c r="D826" s="32" t="s">
        <v>8528</v>
      </c>
      <c r="E826" s="32" t="s">
        <v>1278</v>
      </c>
      <c r="F826" s="32" t="s">
        <v>8688</v>
      </c>
      <c r="G826" s="32" t="s">
        <v>8558</v>
      </c>
      <c r="H826" s="32" t="s">
        <v>8559</v>
      </c>
      <c r="I826" s="32" t="s">
        <v>8689</v>
      </c>
      <c r="J826" s="32">
        <v>290</v>
      </c>
      <c r="K826" s="32">
        <v>310</v>
      </c>
      <c r="L826" s="32">
        <v>42</v>
      </c>
      <c r="M826" s="36" t="s">
        <v>246</v>
      </c>
      <c r="N826" s="36"/>
    </row>
    <row r="827" s="59" customFormat="1" customHeight="1" spans="1:14">
      <c r="A827" s="32">
        <v>20081</v>
      </c>
      <c r="B827" s="32" t="s">
        <v>8690</v>
      </c>
      <c r="C827" s="32" t="s">
        <v>5658</v>
      </c>
      <c r="D827" s="32" t="s">
        <v>8528</v>
      </c>
      <c r="E827" s="32" t="s">
        <v>1278</v>
      </c>
      <c r="F827" s="32" t="s">
        <v>8691</v>
      </c>
      <c r="G827" s="32" t="s">
        <v>101</v>
      </c>
      <c r="H827" s="32" t="s">
        <v>102</v>
      </c>
      <c r="I827" s="32" t="s">
        <v>8692</v>
      </c>
      <c r="J827" s="32">
        <v>220</v>
      </c>
      <c r="K827" s="32">
        <v>270</v>
      </c>
      <c r="L827" s="32">
        <v>43</v>
      </c>
      <c r="M827" s="36" t="s">
        <v>246</v>
      </c>
      <c r="N827" s="36"/>
    </row>
    <row r="828" s="59" customFormat="1" customHeight="1" spans="1:14">
      <c r="A828" s="32">
        <v>20143</v>
      </c>
      <c r="B828" s="32" t="s">
        <v>8693</v>
      </c>
      <c r="C828" s="32" t="s">
        <v>5658</v>
      </c>
      <c r="D828" s="32" t="s">
        <v>8528</v>
      </c>
      <c r="E828" s="32" t="s">
        <v>1278</v>
      </c>
      <c r="F828" s="32" t="s">
        <v>8694</v>
      </c>
      <c r="G828" s="32" t="s">
        <v>8695</v>
      </c>
      <c r="H828" s="32" t="s">
        <v>8681</v>
      </c>
      <c r="I828" s="32" t="s">
        <v>8696</v>
      </c>
      <c r="J828" s="32">
        <v>220</v>
      </c>
      <c r="K828" s="32">
        <v>260</v>
      </c>
      <c r="L828" s="32">
        <v>44</v>
      </c>
      <c r="M828" s="36" t="s">
        <v>246</v>
      </c>
      <c r="N828" s="36"/>
    </row>
    <row r="829" s="59" customFormat="1" customHeight="1" spans="1:14">
      <c r="A829" s="32">
        <v>22601</v>
      </c>
      <c r="B829" s="32" t="s">
        <v>8697</v>
      </c>
      <c r="C829" s="32" t="s">
        <v>5658</v>
      </c>
      <c r="D829" s="32" t="s">
        <v>8528</v>
      </c>
      <c r="E829" s="32" t="s">
        <v>1278</v>
      </c>
      <c r="F829" s="32" t="s">
        <v>8698</v>
      </c>
      <c r="G829" s="32" t="s">
        <v>8699</v>
      </c>
      <c r="H829" s="32" t="s">
        <v>8546</v>
      </c>
      <c r="I829" s="32" t="s">
        <v>8700</v>
      </c>
      <c r="J829" s="32">
        <v>260</v>
      </c>
      <c r="K829" s="32">
        <v>260</v>
      </c>
      <c r="L829" s="32">
        <v>45</v>
      </c>
      <c r="M829" s="36" t="s">
        <v>246</v>
      </c>
      <c r="N829" s="36"/>
    </row>
    <row r="830" s="59" customFormat="1" customHeight="1" spans="1:14">
      <c r="A830" s="32">
        <v>23018</v>
      </c>
      <c r="B830" s="32" t="s">
        <v>8701</v>
      </c>
      <c r="C830" s="32" t="s">
        <v>5658</v>
      </c>
      <c r="D830" s="32" t="s">
        <v>8528</v>
      </c>
      <c r="E830" s="32" t="s">
        <v>1278</v>
      </c>
      <c r="F830" s="32" t="s">
        <v>8702</v>
      </c>
      <c r="G830" s="32" t="s">
        <v>8703</v>
      </c>
      <c r="H830" s="32" t="s">
        <v>8665</v>
      </c>
      <c r="I830" s="32" t="s">
        <v>8704</v>
      </c>
      <c r="J830" s="32">
        <v>260</v>
      </c>
      <c r="K830" s="32">
        <v>260</v>
      </c>
      <c r="L830" s="32">
        <v>46</v>
      </c>
      <c r="M830" s="36" t="s">
        <v>246</v>
      </c>
      <c r="N830" s="36"/>
    </row>
    <row r="831" s="59" customFormat="1" customHeight="1" spans="1:14">
      <c r="A831" s="32">
        <v>22694</v>
      </c>
      <c r="B831" s="32" t="s">
        <v>8705</v>
      </c>
      <c r="C831" s="32" t="s">
        <v>5658</v>
      </c>
      <c r="D831" s="32" t="s">
        <v>8528</v>
      </c>
      <c r="E831" s="32" t="s">
        <v>1278</v>
      </c>
      <c r="F831" s="32" t="s">
        <v>8706</v>
      </c>
      <c r="G831" s="32" t="s">
        <v>8707</v>
      </c>
      <c r="H831" s="32" t="s">
        <v>8633</v>
      </c>
      <c r="I831" s="32" t="s">
        <v>8708</v>
      </c>
      <c r="J831" s="32">
        <v>240</v>
      </c>
      <c r="K831" s="32">
        <v>240</v>
      </c>
      <c r="L831" s="32">
        <v>47</v>
      </c>
      <c r="M831" s="36" t="s">
        <v>246</v>
      </c>
      <c r="N831" s="36"/>
    </row>
    <row r="832" s="59" customFormat="1" customHeight="1" spans="1:14">
      <c r="A832" s="32">
        <v>22612</v>
      </c>
      <c r="B832" s="32" t="s">
        <v>8709</v>
      </c>
      <c r="C832" s="32" t="s">
        <v>5658</v>
      </c>
      <c r="D832" s="32" t="s">
        <v>8528</v>
      </c>
      <c r="E832" s="32" t="s">
        <v>1278</v>
      </c>
      <c r="F832" s="32" t="s">
        <v>8710</v>
      </c>
      <c r="G832" s="32" t="s">
        <v>8711</v>
      </c>
      <c r="H832" s="32" t="s">
        <v>8633</v>
      </c>
      <c r="I832" s="32" t="s">
        <v>8712</v>
      </c>
      <c r="J832" s="32">
        <v>240</v>
      </c>
      <c r="K832" s="32">
        <v>240</v>
      </c>
      <c r="L832" s="32">
        <v>48</v>
      </c>
      <c r="M832" s="36" t="s">
        <v>246</v>
      </c>
      <c r="N832" s="36"/>
    </row>
    <row r="833" s="59" customFormat="1" customHeight="1" spans="1:14">
      <c r="A833" s="32">
        <v>20193</v>
      </c>
      <c r="B833" s="32" t="s">
        <v>8713</v>
      </c>
      <c r="C833" s="32" t="s">
        <v>5658</v>
      </c>
      <c r="D833" s="32" t="s">
        <v>8528</v>
      </c>
      <c r="E833" s="32" t="s">
        <v>1278</v>
      </c>
      <c r="F833" s="32" t="s">
        <v>8714</v>
      </c>
      <c r="G833" s="32" t="s">
        <v>8715</v>
      </c>
      <c r="H833" s="32" t="s">
        <v>8681</v>
      </c>
      <c r="I833" s="32" t="s">
        <v>8716</v>
      </c>
      <c r="J833" s="32">
        <v>200</v>
      </c>
      <c r="K833" s="32">
        <v>220</v>
      </c>
      <c r="L833" s="32">
        <v>49</v>
      </c>
      <c r="M833" s="36" t="s">
        <v>246</v>
      </c>
      <c r="N833" s="36"/>
    </row>
    <row r="834" s="59" customFormat="1" customHeight="1" spans="1:14">
      <c r="A834" s="32">
        <v>25900</v>
      </c>
      <c r="B834" s="32" t="s">
        <v>8717</v>
      </c>
      <c r="C834" s="32" t="s">
        <v>5658</v>
      </c>
      <c r="D834" s="32" t="s">
        <v>8528</v>
      </c>
      <c r="E834" s="32" t="s">
        <v>1278</v>
      </c>
      <c r="F834" s="32" t="s">
        <v>8718</v>
      </c>
      <c r="G834" s="32" t="s">
        <v>8719</v>
      </c>
      <c r="H834" s="32" t="s">
        <v>8720</v>
      </c>
      <c r="I834" s="32" t="s">
        <v>8721</v>
      </c>
      <c r="J834" s="32">
        <v>220</v>
      </c>
      <c r="K834" s="32">
        <v>220</v>
      </c>
      <c r="L834" s="32">
        <v>50</v>
      </c>
      <c r="M834" s="36" t="s">
        <v>246</v>
      </c>
      <c r="N834" s="36"/>
    </row>
    <row r="835" s="59" customFormat="1" customHeight="1" spans="1:14">
      <c r="A835" s="32">
        <v>22628</v>
      </c>
      <c r="B835" s="32" t="s">
        <v>8722</v>
      </c>
      <c r="C835" s="32" t="s">
        <v>5658</v>
      </c>
      <c r="D835" s="32" t="s">
        <v>8528</v>
      </c>
      <c r="E835" s="32" t="s">
        <v>1278</v>
      </c>
      <c r="F835" s="32" t="s">
        <v>8723</v>
      </c>
      <c r="G835" s="32" t="s">
        <v>8724</v>
      </c>
      <c r="H835" s="32" t="s">
        <v>8633</v>
      </c>
      <c r="I835" s="32" t="s">
        <v>8725</v>
      </c>
      <c r="J835" s="32">
        <v>70</v>
      </c>
      <c r="K835" s="32">
        <v>220</v>
      </c>
      <c r="L835" s="32">
        <v>51</v>
      </c>
      <c r="M835" s="36" t="s">
        <v>246</v>
      </c>
      <c r="N835" s="36"/>
    </row>
    <row r="836" s="59" customFormat="1" customHeight="1" spans="1:14">
      <c r="A836" s="32">
        <v>25844</v>
      </c>
      <c r="B836" s="32" t="s">
        <v>8726</v>
      </c>
      <c r="C836" s="32" t="s">
        <v>5658</v>
      </c>
      <c r="D836" s="32" t="s">
        <v>8528</v>
      </c>
      <c r="E836" s="32" t="s">
        <v>1278</v>
      </c>
      <c r="F836" s="32" t="s">
        <v>8727</v>
      </c>
      <c r="G836" s="32" t="s">
        <v>8728</v>
      </c>
      <c r="H836" s="32" t="s">
        <v>8729</v>
      </c>
      <c r="I836" s="32" t="s">
        <v>8730</v>
      </c>
      <c r="J836" s="32">
        <v>190</v>
      </c>
      <c r="K836" s="32">
        <v>190</v>
      </c>
      <c r="L836" s="32">
        <v>52</v>
      </c>
      <c r="M836" s="36" t="s">
        <v>246</v>
      </c>
      <c r="N836" s="36"/>
    </row>
    <row r="837" s="59" customFormat="1" customHeight="1" spans="1:14">
      <c r="A837" s="32">
        <v>25613</v>
      </c>
      <c r="B837" s="32" t="s">
        <v>8731</v>
      </c>
      <c r="C837" s="32" t="s">
        <v>5658</v>
      </c>
      <c r="D837" s="32" t="s">
        <v>8528</v>
      </c>
      <c r="E837" s="32" t="s">
        <v>1278</v>
      </c>
      <c r="F837" s="32" t="s">
        <v>8732</v>
      </c>
      <c r="G837" s="32" t="s">
        <v>8733</v>
      </c>
      <c r="H837" s="32" t="s">
        <v>8641</v>
      </c>
      <c r="I837" s="32" t="s">
        <v>8734</v>
      </c>
      <c r="J837" s="32">
        <v>170</v>
      </c>
      <c r="K837" s="32">
        <v>170</v>
      </c>
      <c r="L837" s="32">
        <v>53</v>
      </c>
      <c r="M837" s="36" t="s">
        <v>246</v>
      </c>
      <c r="N837" s="36"/>
    </row>
    <row r="838" s="59" customFormat="1" customHeight="1" spans="1:14">
      <c r="A838" s="32">
        <v>26201</v>
      </c>
      <c r="B838" s="32" t="s">
        <v>8735</v>
      </c>
      <c r="C838" s="32" t="s">
        <v>5658</v>
      </c>
      <c r="D838" s="32" t="s">
        <v>8528</v>
      </c>
      <c r="E838" s="32" t="s">
        <v>1278</v>
      </c>
      <c r="F838" s="32" t="s">
        <v>8736</v>
      </c>
      <c r="G838" s="32" t="s">
        <v>8719</v>
      </c>
      <c r="H838" s="32" t="s">
        <v>8729</v>
      </c>
      <c r="I838" s="32" t="s">
        <v>8737</v>
      </c>
      <c r="J838" s="32">
        <v>120</v>
      </c>
      <c r="K838" s="32">
        <v>170</v>
      </c>
      <c r="L838" s="32">
        <v>54</v>
      </c>
      <c r="M838" s="36" t="s">
        <v>246</v>
      </c>
      <c r="N838" s="36"/>
    </row>
    <row r="839" s="59" customFormat="1" customHeight="1" spans="1:14">
      <c r="A839" s="32">
        <v>25861</v>
      </c>
      <c r="B839" s="32" t="s">
        <v>8738</v>
      </c>
      <c r="C839" s="32" t="s">
        <v>5658</v>
      </c>
      <c r="D839" s="32" t="s">
        <v>8528</v>
      </c>
      <c r="E839" s="32" t="s">
        <v>1278</v>
      </c>
      <c r="F839" s="32" t="s">
        <v>8739</v>
      </c>
      <c r="G839" s="32" t="s">
        <v>8719</v>
      </c>
      <c r="H839" s="32" t="s">
        <v>8720</v>
      </c>
      <c r="I839" s="32" t="s">
        <v>8740</v>
      </c>
      <c r="J839" s="32">
        <v>90</v>
      </c>
      <c r="K839" s="32">
        <v>160</v>
      </c>
      <c r="L839" s="32">
        <v>55</v>
      </c>
      <c r="M839" s="36" t="s">
        <v>246</v>
      </c>
      <c r="N839" s="36"/>
    </row>
    <row r="840" s="59" customFormat="1" customHeight="1" spans="1:14">
      <c r="A840" s="32">
        <v>22689</v>
      </c>
      <c r="B840" s="32" t="s">
        <v>8741</v>
      </c>
      <c r="C840" s="32" t="s">
        <v>5658</v>
      </c>
      <c r="D840" s="32" t="s">
        <v>8528</v>
      </c>
      <c r="E840" s="32" t="s">
        <v>1278</v>
      </c>
      <c r="F840" s="32" t="s">
        <v>8742</v>
      </c>
      <c r="G840" s="32" t="s">
        <v>8743</v>
      </c>
      <c r="H840" s="32" t="s">
        <v>8633</v>
      </c>
      <c r="I840" s="32" t="s">
        <v>8744</v>
      </c>
      <c r="J840" s="32">
        <v>60</v>
      </c>
      <c r="K840" s="32">
        <v>150</v>
      </c>
      <c r="L840" s="32">
        <v>56</v>
      </c>
      <c r="M840" s="36" t="s">
        <v>246</v>
      </c>
      <c r="N840" s="36"/>
    </row>
    <row r="841" s="59" customFormat="1" customHeight="1" spans="1:14">
      <c r="A841" s="32">
        <v>19957</v>
      </c>
      <c r="B841" s="32" t="s">
        <v>8745</v>
      </c>
      <c r="C841" s="32" t="s">
        <v>5658</v>
      </c>
      <c r="D841" s="32" t="s">
        <v>8528</v>
      </c>
      <c r="E841" s="32" t="s">
        <v>1278</v>
      </c>
      <c r="F841" s="32" t="s">
        <v>8746</v>
      </c>
      <c r="G841" s="32" t="s">
        <v>5412</v>
      </c>
      <c r="H841" s="32" t="s">
        <v>8681</v>
      </c>
      <c r="I841" s="32" t="s">
        <v>8747</v>
      </c>
      <c r="J841" s="32">
        <v>140</v>
      </c>
      <c r="K841" s="32">
        <v>140</v>
      </c>
      <c r="L841" s="32">
        <v>57</v>
      </c>
      <c r="M841" s="36" t="s">
        <v>246</v>
      </c>
      <c r="N841" s="36"/>
    </row>
    <row r="842" s="59" customFormat="1" customHeight="1" spans="1:14">
      <c r="A842" s="32">
        <v>25879</v>
      </c>
      <c r="B842" s="32" t="s">
        <v>8748</v>
      </c>
      <c r="C842" s="32" t="s">
        <v>5658</v>
      </c>
      <c r="D842" s="32" t="s">
        <v>8528</v>
      </c>
      <c r="E842" s="32" t="s">
        <v>1278</v>
      </c>
      <c r="F842" s="32" t="s">
        <v>8749</v>
      </c>
      <c r="G842" s="32" t="s">
        <v>8719</v>
      </c>
      <c r="H842" s="32" t="s">
        <v>8720</v>
      </c>
      <c r="I842" s="32" t="s">
        <v>8750</v>
      </c>
      <c r="J842" s="32">
        <v>120</v>
      </c>
      <c r="K842" s="32">
        <v>140</v>
      </c>
      <c r="L842" s="32">
        <v>58</v>
      </c>
      <c r="M842" s="36" t="s">
        <v>246</v>
      </c>
      <c r="N842" s="36"/>
    </row>
    <row r="843" s="59" customFormat="1" customHeight="1" spans="1:14">
      <c r="A843" s="32">
        <v>26198</v>
      </c>
      <c r="B843" s="32" t="s">
        <v>8751</v>
      </c>
      <c r="C843" s="32" t="s">
        <v>5658</v>
      </c>
      <c r="D843" s="32" t="s">
        <v>8528</v>
      </c>
      <c r="E843" s="32" t="s">
        <v>1278</v>
      </c>
      <c r="F843" s="32" t="s">
        <v>8752</v>
      </c>
      <c r="G843" s="32" t="s">
        <v>8753</v>
      </c>
      <c r="H843" s="32" t="s">
        <v>8729</v>
      </c>
      <c r="I843" s="32" t="s">
        <v>8754</v>
      </c>
      <c r="J843" s="32">
        <v>80</v>
      </c>
      <c r="K843" s="32">
        <v>140</v>
      </c>
      <c r="L843" s="32">
        <v>59</v>
      </c>
      <c r="M843" s="36" t="s">
        <v>246</v>
      </c>
      <c r="N843" s="36"/>
    </row>
    <row r="844" s="59" customFormat="1" customHeight="1" spans="1:14">
      <c r="A844" s="32">
        <v>25910</v>
      </c>
      <c r="B844" s="32" t="s">
        <v>8755</v>
      </c>
      <c r="C844" s="32" t="s">
        <v>5658</v>
      </c>
      <c r="D844" s="32" t="s">
        <v>8528</v>
      </c>
      <c r="E844" s="32" t="s">
        <v>1278</v>
      </c>
      <c r="F844" s="32" t="s">
        <v>8756</v>
      </c>
      <c r="G844" s="32" t="s">
        <v>8757</v>
      </c>
      <c r="H844" s="32" t="s">
        <v>8729</v>
      </c>
      <c r="I844" s="32" t="s">
        <v>8758</v>
      </c>
      <c r="J844" s="32">
        <v>120</v>
      </c>
      <c r="K844" s="32">
        <v>120</v>
      </c>
      <c r="L844" s="32">
        <v>60</v>
      </c>
      <c r="M844" s="36" t="s">
        <v>246</v>
      </c>
      <c r="N844" s="36"/>
    </row>
    <row r="845" s="59" customFormat="1" customHeight="1" spans="1:14">
      <c r="A845" s="32">
        <v>25887</v>
      </c>
      <c r="B845" s="32" t="s">
        <v>8759</v>
      </c>
      <c r="C845" s="32" t="s">
        <v>5658</v>
      </c>
      <c r="D845" s="32" t="s">
        <v>8528</v>
      </c>
      <c r="E845" s="32" t="s">
        <v>1278</v>
      </c>
      <c r="F845" s="32" t="s">
        <v>8760</v>
      </c>
      <c r="G845" s="32" t="s">
        <v>8719</v>
      </c>
      <c r="H845" s="32" t="s">
        <v>8720</v>
      </c>
      <c r="I845" s="32" t="s">
        <v>8761</v>
      </c>
      <c r="J845" s="32">
        <v>50</v>
      </c>
      <c r="K845" s="32">
        <v>50</v>
      </c>
      <c r="L845" s="32">
        <v>61</v>
      </c>
      <c r="M845" s="36" t="s">
        <v>246</v>
      </c>
      <c r="N845" s="36"/>
    </row>
    <row r="846" s="59" customFormat="1" customHeight="1" spans="1:14">
      <c r="A846" s="32">
        <v>25920</v>
      </c>
      <c r="B846" s="32" t="s">
        <v>8762</v>
      </c>
      <c r="C846" s="32" t="s">
        <v>5658</v>
      </c>
      <c r="D846" s="32" t="s">
        <v>8528</v>
      </c>
      <c r="E846" s="32" t="s">
        <v>1278</v>
      </c>
      <c r="F846" s="32" t="s">
        <v>8763</v>
      </c>
      <c r="G846" s="32" t="s">
        <v>8764</v>
      </c>
      <c r="H846" s="32" t="s">
        <v>8729</v>
      </c>
      <c r="I846" s="32" t="s">
        <v>8765</v>
      </c>
      <c r="J846" s="32">
        <v>40</v>
      </c>
      <c r="K846" s="32">
        <v>40</v>
      </c>
      <c r="L846" s="32">
        <v>62</v>
      </c>
      <c r="M846" s="36" t="s">
        <v>246</v>
      </c>
      <c r="N846" s="36"/>
    </row>
    <row r="847" s="59" customFormat="1" customHeight="1" spans="1:14">
      <c r="A847" s="32">
        <v>26189</v>
      </c>
      <c r="B847" s="32" t="s">
        <v>8766</v>
      </c>
      <c r="C847" s="32" t="s">
        <v>5658</v>
      </c>
      <c r="D847" s="32" t="s">
        <v>8528</v>
      </c>
      <c r="E847" s="32" t="s">
        <v>1278</v>
      </c>
      <c r="F847" s="32" t="s">
        <v>8767</v>
      </c>
      <c r="G847" s="32" t="s">
        <v>8719</v>
      </c>
      <c r="H847" s="32" t="s">
        <v>8729</v>
      </c>
      <c r="I847" s="32" t="s">
        <v>8768</v>
      </c>
      <c r="J847" s="32">
        <v>20</v>
      </c>
      <c r="K847" s="32">
        <v>40</v>
      </c>
      <c r="L847" s="32">
        <v>63</v>
      </c>
      <c r="M847" s="36" t="s">
        <v>246</v>
      </c>
      <c r="N847" s="36"/>
    </row>
    <row r="848" s="59" customFormat="1" customHeight="1" spans="1:14">
      <c r="A848" s="32">
        <v>26647</v>
      </c>
      <c r="B848" s="32" t="s">
        <v>8769</v>
      </c>
      <c r="C848" s="32" t="s">
        <v>5658</v>
      </c>
      <c r="D848" s="32" t="s">
        <v>8528</v>
      </c>
      <c r="E848" s="32" t="s">
        <v>1278</v>
      </c>
      <c r="F848" s="32" t="s">
        <v>8770</v>
      </c>
      <c r="G848" s="32" t="s">
        <v>55</v>
      </c>
      <c r="H848" s="32" t="s">
        <v>56</v>
      </c>
      <c r="I848" s="32" t="s">
        <v>8771</v>
      </c>
      <c r="J848" s="32">
        <v>30</v>
      </c>
      <c r="K848" s="32">
        <v>30</v>
      </c>
      <c r="L848" s="32">
        <v>64</v>
      </c>
      <c r="M848" s="36" t="s">
        <v>246</v>
      </c>
      <c r="N848" s="36"/>
    </row>
    <row r="849" s="59" customFormat="1" customHeight="1" spans="1:14">
      <c r="A849" s="32">
        <v>17907</v>
      </c>
      <c r="B849" s="32" t="s">
        <v>8772</v>
      </c>
      <c r="C849" s="32" t="s">
        <v>5658</v>
      </c>
      <c r="D849" s="32" t="s">
        <v>8528</v>
      </c>
      <c r="E849" s="32" t="s">
        <v>1278</v>
      </c>
      <c r="F849" s="32" t="s">
        <v>8773</v>
      </c>
      <c r="G849" s="32" t="s">
        <v>166</v>
      </c>
      <c r="H849" s="32" t="s">
        <v>8774</v>
      </c>
      <c r="I849" s="32" t="s">
        <v>8775</v>
      </c>
      <c r="J849" s="32">
        <v>30</v>
      </c>
      <c r="K849" s="32">
        <v>30</v>
      </c>
      <c r="L849" s="32">
        <v>65</v>
      </c>
      <c r="M849" s="36" t="s">
        <v>246</v>
      </c>
      <c r="N849" s="36"/>
    </row>
    <row r="850" s="59" customFormat="1" customHeight="1" spans="1:14">
      <c r="A850" s="32">
        <v>19933</v>
      </c>
      <c r="B850" s="32" t="s">
        <v>8776</v>
      </c>
      <c r="C850" s="32" t="s">
        <v>5658</v>
      </c>
      <c r="D850" s="32" t="s">
        <v>8528</v>
      </c>
      <c r="E850" s="32" t="s">
        <v>1278</v>
      </c>
      <c r="F850" s="32" t="s">
        <v>8777</v>
      </c>
      <c r="G850" s="32" t="s">
        <v>8778</v>
      </c>
      <c r="H850" s="32" t="s">
        <v>102</v>
      </c>
      <c r="I850" s="32" t="s">
        <v>8779</v>
      </c>
      <c r="J850" s="32">
        <v>20</v>
      </c>
      <c r="K850" s="32">
        <v>30</v>
      </c>
      <c r="L850" s="32">
        <v>66</v>
      </c>
      <c r="M850" s="36" t="s">
        <v>246</v>
      </c>
      <c r="N850" s="36"/>
    </row>
    <row r="851" s="59" customFormat="1" customHeight="1" spans="1:14">
      <c r="A851" s="32">
        <v>26349</v>
      </c>
      <c r="B851" s="32" t="s">
        <v>8780</v>
      </c>
      <c r="C851" s="32" t="s">
        <v>5658</v>
      </c>
      <c r="D851" s="32" t="s">
        <v>8528</v>
      </c>
      <c r="E851" s="32" t="s">
        <v>1278</v>
      </c>
      <c r="F851" s="32" t="s">
        <v>8781</v>
      </c>
      <c r="G851" s="32" t="s">
        <v>8782</v>
      </c>
      <c r="H851" s="32" t="s">
        <v>8783</v>
      </c>
      <c r="I851" s="32" t="s">
        <v>8781</v>
      </c>
      <c r="J851" s="32">
        <v>20</v>
      </c>
      <c r="K851" s="32">
        <v>20</v>
      </c>
      <c r="L851" s="32">
        <v>67</v>
      </c>
      <c r="M851" s="36" t="s">
        <v>246</v>
      </c>
      <c r="N851" s="36"/>
    </row>
    <row r="852" s="59" customFormat="1" customHeight="1" spans="1:14">
      <c r="A852" s="32">
        <v>26401</v>
      </c>
      <c r="B852" s="32" t="s">
        <v>8784</v>
      </c>
      <c r="C852" s="32" t="s">
        <v>5658</v>
      </c>
      <c r="D852" s="32" t="s">
        <v>8528</v>
      </c>
      <c r="E852" s="32" t="s">
        <v>1278</v>
      </c>
      <c r="F852" s="32" t="s">
        <v>8785</v>
      </c>
      <c r="G852" s="32" t="s">
        <v>8782</v>
      </c>
      <c r="H852" s="32" t="s">
        <v>8783</v>
      </c>
      <c r="I852" s="32" t="s">
        <v>8785</v>
      </c>
      <c r="J852" s="32">
        <v>10</v>
      </c>
      <c r="K852" s="32">
        <v>10</v>
      </c>
      <c r="L852" s="32">
        <v>68</v>
      </c>
      <c r="M852" s="36" t="s">
        <v>246</v>
      </c>
      <c r="N852" s="36"/>
    </row>
    <row r="853" s="59" customFormat="1" customHeight="1" spans="1:14">
      <c r="A853" s="57"/>
      <c r="B853" s="57"/>
      <c r="C853" s="57"/>
      <c r="D853" s="57"/>
      <c r="E853" s="57"/>
      <c r="F853" s="57"/>
      <c r="G853" s="57"/>
      <c r="H853" s="57"/>
      <c r="I853" s="57"/>
      <c r="J853" s="57"/>
      <c r="K853" s="57"/>
      <c r="L853" s="57"/>
      <c r="M853" s="7"/>
      <c r="N853" s="7"/>
    </row>
    <row r="854" s="58" customFormat="1" customHeight="1" spans="1:14">
      <c r="A854" s="36" t="s">
        <v>0</v>
      </c>
      <c r="B854" s="36" t="s">
        <v>1</v>
      </c>
      <c r="C854" s="36" t="s">
        <v>189</v>
      </c>
      <c r="D854" s="36" t="s">
        <v>190</v>
      </c>
      <c r="E854" s="36" t="s">
        <v>191</v>
      </c>
      <c r="F854" s="36" t="s">
        <v>2</v>
      </c>
      <c r="G854" s="36" t="s">
        <v>3</v>
      </c>
      <c r="H854" s="36" t="s">
        <v>4</v>
      </c>
      <c r="I854" s="36" t="s">
        <v>5</v>
      </c>
      <c r="J854" s="36" t="s">
        <v>8525</v>
      </c>
      <c r="K854" s="36" t="s">
        <v>8526</v>
      </c>
      <c r="L854" s="36" t="s">
        <v>193</v>
      </c>
      <c r="M854" s="36" t="s">
        <v>6</v>
      </c>
      <c r="N854" s="36" t="s">
        <v>194</v>
      </c>
    </row>
    <row r="855" s="59" customFormat="1" customHeight="1" spans="1:14">
      <c r="A855" s="32">
        <v>27499</v>
      </c>
      <c r="B855" s="32" t="s">
        <v>8786</v>
      </c>
      <c r="C855" s="32" t="s">
        <v>5658</v>
      </c>
      <c r="D855" s="32" t="s">
        <v>8528</v>
      </c>
      <c r="E855" s="32" t="s">
        <v>1337</v>
      </c>
      <c r="F855" s="32" t="s">
        <v>8787</v>
      </c>
      <c r="G855" s="32" t="s">
        <v>1812</v>
      </c>
      <c r="H855" s="32" t="s">
        <v>8600</v>
      </c>
      <c r="I855" s="80" t="s">
        <v>8788</v>
      </c>
      <c r="J855" s="32">
        <v>400</v>
      </c>
      <c r="K855" s="32">
        <v>450</v>
      </c>
      <c r="L855" s="32">
        <v>1</v>
      </c>
      <c r="M855" s="35" t="s">
        <v>204</v>
      </c>
      <c r="N855" s="36" t="s">
        <v>205</v>
      </c>
    </row>
    <row r="856" s="59" customFormat="1" customHeight="1" spans="1:14">
      <c r="A856" s="81">
        <v>17738</v>
      </c>
      <c r="B856" s="81" t="s">
        <v>8789</v>
      </c>
      <c r="C856" s="81" t="s">
        <v>5658</v>
      </c>
      <c r="D856" s="81" t="s">
        <v>8528</v>
      </c>
      <c r="E856" s="81" t="s">
        <v>1337</v>
      </c>
      <c r="F856" s="81" t="s">
        <v>8790</v>
      </c>
      <c r="G856" s="81" t="s">
        <v>8791</v>
      </c>
      <c r="H856" s="81" t="s">
        <v>5913</v>
      </c>
      <c r="I856" s="81" t="s">
        <v>8792</v>
      </c>
      <c r="J856" s="32">
        <v>320</v>
      </c>
      <c r="K856" s="32">
        <v>410</v>
      </c>
      <c r="L856" s="32">
        <v>2</v>
      </c>
      <c r="M856" s="35" t="s">
        <v>216</v>
      </c>
      <c r="N856" s="36" t="s">
        <v>205</v>
      </c>
    </row>
    <row r="857" s="59" customFormat="1" customHeight="1" spans="1:14">
      <c r="A857" s="32">
        <v>17917</v>
      </c>
      <c r="B857" s="32" t="s">
        <v>8793</v>
      </c>
      <c r="C857" s="32" t="s">
        <v>5658</v>
      </c>
      <c r="D857" s="32" t="s">
        <v>8528</v>
      </c>
      <c r="E857" s="32" t="s">
        <v>1337</v>
      </c>
      <c r="F857" s="32" t="s">
        <v>8794</v>
      </c>
      <c r="G857" s="32" t="s">
        <v>8795</v>
      </c>
      <c r="H857" s="32" t="s">
        <v>5913</v>
      </c>
      <c r="I857" s="32" t="s">
        <v>8796</v>
      </c>
      <c r="J857" s="32">
        <v>360</v>
      </c>
      <c r="K857" s="32">
        <v>360</v>
      </c>
      <c r="L857" s="32">
        <v>3</v>
      </c>
      <c r="M857" s="35" t="s">
        <v>226</v>
      </c>
      <c r="N857" s="36" t="s">
        <v>205</v>
      </c>
    </row>
    <row r="858" s="59" customFormat="1" customHeight="1" spans="1:14">
      <c r="A858" s="32">
        <v>25881</v>
      </c>
      <c r="B858" s="32" t="s">
        <v>8797</v>
      </c>
      <c r="C858" s="32" t="s">
        <v>5658</v>
      </c>
      <c r="D858" s="32" t="s">
        <v>8528</v>
      </c>
      <c r="E858" s="32" t="s">
        <v>1337</v>
      </c>
      <c r="F858" s="32" t="s">
        <v>8798</v>
      </c>
      <c r="G858" s="32" t="s">
        <v>7600</v>
      </c>
      <c r="H858" s="32" t="s">
        <v>8799</v>
      </c>
      <c r="I858" s="32" t="s">
        <v>8800</v>
      </c>
      <c r="J858" s="32">
        <v>360</v>
      </c>
      <c r="K858" s="32">
        <v>360</v>
      </c>
      <c r="L858" s="32">
        <v>4</v>
      </c>
      <c r="M858" s="36" t="s">
        <v>359</v>
      </c>
      <c r="N858" s="36" t="s">
        <v>205</v>
      </c>
    </row>
    <row r="859" s="59" customFormat="1" customHeight="1" spans="1:14">
      <c r="A859" s="32">
        <v>20419</v>
      </c>
      <c r="B859" s="32" t="s">
        <v>8801</v>
      </c>
      <c r="C859" s="32" t="s">
        <v>5658</v>
      </c>
      <c r="D859" s="32" t="s">
        <v>8528</v>
      </c>
      <c r="E859" s="32" t="s">
        <v>1337</v>
      </c>
      <c r="F859" s="32" t="s">
        <v>8802</v>
      </c>
      <c r="G859" s="32" t="s">
        <v>8553</v>
      </c>
      <c r="H859" s="32" t="s">
        <v>8554</v>
      </c>
      <c r="I859" s="32" t="s">
        <v>8803</v>
      </c>
      <c r="J859" s="32">
        <v>210</v>
      </c>
      <c r="K859" s="32">
        <v>360</v>
      </c>
      <c r="L859" s="32">
        <v>5</v>
      </c>
      <c r="M859" s="36" t="s">
        <v>359</v>
      </c>
      <c r="N859" s="36" t="s">
        <v>205</v>
      </c>
    </row>
    <row r="860" s="59" customFormat="1" customHeight="1" spans="1:14">
      <c r="A860" s="32">
        <v>27502</v>
      </c>
      <c r="B860" s="32" t="s">
        <v>8804</v>
      </c>
      <c r="C860" s="32" t="s">
        <v>5658</v>
      </c>
      <c r="D860" s="32" t="s">
        <v>8528</v>
      </c>
      <c r="E860" s="32" t="s">
        <v>1337</v>
      </c>
      <c r="F860" s="32" t="s">
        <v>8805</v>
      </c>
      <c r="G860" s="32" t="s">
        <v>8582</v>
      </c>
      <c r="H860" s="32" t="s">
        <v>8583</v>
      </c>
      <c r="I860" s="80" t="s">
        <v>8806</v>
      </c>
      <c r="J860" s="32">
        <v>350</v>
      </c>
      <c r="K860" s="32">
        <v>350</v>
      </c>
      <c r="L860" s="32">
        <v>6</v>
      </c>
      <c r="M860" s="36" t="s">
        <v>235</v>
      </c>
      <c r="N860" s="36"/>
    </row>
    <row r="861" s="59" customFormat="1" customHeight="1" spans="1:14">
      <c r="A861" s="81">
        <v>22683</v>
      </c>
      <c r="B861" s="81" t="s">
        <v>8807</v>
      </c>
      <c r="C861" s="81" t="s">
        <v>5658</v>
      </c>
      <c r="D861" s="81" t="s">
        <v>8528</v>
      </c>
      <c r="E861" s="81" t="s">
        <v>1337</v>
      </c>
      <c r="F861" s="81" t="s">
        <v>8808</v>
      </c>
      <c r="G861" s="81" t="s">
        <v>5273</v>
      </c>
      <c r="H861" s="81" t="s">
        <v>8641</v>
      </c>
      <c r="I861" s="81" t="s">
        <v>8809</v>
      </c>
      <c r="J861" s="32">
        <v>340</v>
      </c>
      <c r="K861" s="32">
        <v>340</v>
      </c>
      <c r="L861" s="32">
        <v>7</v>
      </c>
      <c r="M861" s="36" t="s">
        <v>235</v>
      </c>
      <c r="N861" s="36"/>
    </row>
    <row r="862" s="59" customFormat="1" customHeight="1" spans="1:14">
      <c r="A862" s="32">
        <v>18601</v>
      </c>
      <c r="B862" s="32" t="s">
        <v>8810</v>
      </c>
      <c r="C862" s="32" t="s">
        <v>5658</v>
      </c>
      <c r="D862" s="32" t="s">
        <v>8528</v>
      </c>
      <c r="E862" s="32" t="s">
        <v>1337</v>
      </c>
      <c r="F862" s="32" t="s">
        <v>8811</v>
      </c>
      <c r="G862" s="32" t="s">
        <v>8558</v>
      </c>
      <c r="H862" s="32" t="s">
        <v>8559</v>
      </c>
      <c r="I862" s="32" t="s">
        <v>8812</v>
      </c>
      <c r="J862" s="32">
        <v>270</v>
      </c>
      <c r="K862" s="32">
        <v>300</v>
      </c>
      <c r="L862" s="32">
        <v>8</v>
      </c>
      <c r="M862" s="36" t="s">
        <v>235</v>
      </c>
      <c r="N862" s="36"/>
    </row>
    <row r="863" s="59" customFormat="1" customHeight="1" spans="1:14">
      <c r="A863" s="32">
        <v>25847</v>
      </c>
      <c r="B863" s="32" t="s">
        <v>8813</v>
      </c>
      <c r="C863" s="32" t="s">
        <v>5658</v>
      </c>
      <c r="D863" s="32" t="s">
        <v>8528</v>
      </c>
      <c r="E863" s="32" t="s">
        <v>1337</v>
      </c>
      <c r="F863" s="32" t="s">
        <v>8814</v>
      </c>
      <c r="G863" s="32" t="s">
        <v>8815</v>
      </c>
      <c r="H863" s="32" t="s">
        <v>8799</v>
      </c>
      <c r="I863" s="32" t="s">
        <v>8816</v>
      </c>
      <c r="J863" s="32">
        <v>300</v>
      </c>
      <c r="K863" s="32">
        <v>300</v>
      </c>
      <c r="L863" s="32">
        <v>9</v>
      </c>
      <c r="M863" s="36" t="s">
        <v>235</v>
      </c>
      <c r="N863" s="36"/>
    </row>
    <row r="864" s="59" customFormat="1" customHeight="1" spans="1:14">
      <c r="A864" s="32">
        <v>18631</v>
      </c>
      <c r="B864" s="32" t="s">
        <v>8817</v>
      </c>
      <c r="C864" s="32" t="s">
        <v>5658</v>
      </c>
      <c r="D864" s="32" t="s">
        <v>8528</v>
      </c>
      <c r="E864" s="32" t="s">
        <v>1337</v>
      </c>
      <c r="F864" s="32" t="s">
        <v>8818</v>
      </c>
      <c r="G864" s="32" t="s">
        <v>8558</v>
      </c>
      <c r="H864" s="32" t="s">
        <v>8559</v>
      </c>
      <c r="I864" s="32" t="s">
        <v>8819</v>
      </c>
      <c r="J864" s="32">
        <v>300</v>
      </c>
      <c r="K864" s="32">
        <v>300</v>
      </c>
      <c r="L864" s="32">
        <v>10</v>
      </c>
      <c r="M864" s="36" t="s">
        <v>235</v>
      </c>
      <c r="N864" s="36"/>
    </row>
    <row r="865" s="59" customFormat="1" customHeight="1" spans="1:14">
      <c r="A865" s="32">
        <v>25870</v>
      </c>
      <c r="B865" s="32" t="s">
        <v>8820</v>
      </c>
      <c r="C865" s="32" t="s">
        <v>5658</v>
      </c>
      <c r="D865" s="32" t="s">
        <v>8528</v>
      </c>
      <c r="E865" s="32" t="s">
        <v>1337</v>
      </c>
      <c r="F865" s="32" t="s">
        <v>8821</v>
      </c>
      <c r="G865" s="32" t="s">
        <v>8822</v>
      </c>
      <c r="H865" s="32" t="s">
        <v>8799</v>
      </c>
      <c r="I865" s="32" t="s">
        <v>8823</v>
      </c>
      <c r="J865" s="32">
        <v>270</v>
      </c>
      <c r="K865" s="32">
        <v>270</v>
      </c>
      <c r="L865" s="32">
        <v>11</v>
      </c>
      <c r="M865" s="36" t="s">
        <v>235</v>
      </c>
      <c r="N865" s="36"/>
    </row>
    <row r="866" s="59" customFormat="1" customHeight="1" spans="1:14">
      <c r="A866" s="32">
        <v>25883</v>
      </c>
      <c r="B866" s="32" t="s">
        <v>8824</v>
      </c>
      <c r="C866" s="32" t="s">
        <v>5658</v>
      </c>
      <c r="D866" s="32" t="s">
        <v>8528</v>
      </c>
      <c r="E866" s="32" t="s">
        <v>1337</v>
      </c>
      <c r="F866" s="32" t="s">
        <v>8825</v>
      </c>
      <c r="G866" s="32" t="s">
        <v>8826</v>
      </c>
      <c r="H866" s="32" t="s">
        <v>8799</v>
      </c>
      <c r="I866" s="32" t="s">
        <v>8827</v>
      </c>
      <c r="J866" s="32">
        <v>240</v>
      </c>
      <c r="K866" s="32">
        <v>270</v>
      </c>
      <c r="L866" s="32">
        <v>12</v>
      </c>
      <c r="M866" s="36" t="s">
        <v>235</v>
      </c>
      <c r="N866" s="36"/>
    </row>
    <row r="867" s="59" customFormat="1" customHeight="1" spans="1:14">
      <c r="A867" s="32">
        <v>27516</v>
      </c>
      <c r="B867" s="32" t="s">
        <v>8828</v>
      </c>
      <c r="C867" s="32" t="s">
        <v>5658</v>
      </c>
      <c r="D867" s="32" t="s">
        <v>8528</v>
      </c>
      <c r="E867" s="32" t="s">
        <v>1337</v>
      </c>
      <c r="F867" s="32" t="s">
        <v>8829</v>
      </c>
      <c r="G867" s="32" t="s">
        <v>8582</v>
      </c>
      <c r="H867" s="32" t="s">
        <v>8575</v>
      </c>
      <c r="I867" s="80" t="s">
        <v>8830</v>
      </c>
      <c r="J867" s="32">
        <v>260</v>
      </c>
      <c r="K867" s="32">
        <v>260</v>
      </c>
      <c r="L867" s="32">
        <v>13</v>
      </c>
      <c r="M867" s="36" t="s">
        <v>235</v>
      </c>
      <c r="N867" s="36"/>
    </row>
    <row r="868" s="59" customFormat="1" customHeight="1" spans="1:14">
      <c r="A868" s="81">
        <v>25862</v>
      </c>
      <c r="B868" s="81" t="s">
        <v>8831</v>
      </c>
      <c r="C868" s="81" t="s">
        <v>5658</v>
      </c>
      <c r="D868" s="81" t="s">
        <v>8528</v>
      </c>
      <c r="E868" s="81" t="s">
        <v>1337</v>
      </c>
      <c r="F868" s="81" t="s">
        <v>8832</v>
      </c>
      <c r="G868" s="81" t="s">
        <v>8833</v>
      </c>
      <c r="H868" s="81" t="s">
        <v>8799</v>
      </c>
      <c r="I868" s="81" t="s">
        <v>8834</v>
      </c>
      <c r="J868" s="32">
        <v>210</v>
      </c>
      <c r="K868" s="32">
        <v>250</v>
      </c>
      <c r="L868" s="32">
        <v>14</v>
      </c>
      <c r="M868" s="36" t="s">
        <v>235</v>
      </c>
      <c r="N868" s="36"/>
    </row>
    <row r="869" s="59" customFormat="1" customHeight="1" spans="1:14">
      <c r="A869" s="32">
        <v>22585</v>
      </c>
      <c r="B869" s="32" t="s">
        <v>8835</v>
      </c>
      <c r="C869" s="32" t="s">
        <v>5658</v>
      </c>
      <c r="D869" s="32" t="s">
        <v>8528</v>
      </c>
      <c r="E869" s="32" t="s">
        <v>1337</v>
      </c>
      <c r="F869" s="32" t="s">
        <v>8836</v>
      </c>
      <c r="G869" s="32" t="s">
        <v>8837</v>
      </c>
      <c r="H869" s="32" t="s">
        <v>8641</v>
      </c>
      <c r="I869" s="32" t="s">
        <v>8838</v>
      </c>
      <c r="J869" s="32">
        <v>80</v>
      </c>
      <c r="K869" s="32">
        <v>250</v>
      </c>
      <c r="L869" s="32">
        <v>15</v>
      </c>
      <c r="M869" s="36" t="s">
        <v>235</v>
      </c>
      <c r="N869" s="36"/>
    </row>
    <row r="870" s="59" customFormat="1" customHeight="1" spans="1:14">
      <c r="A870" s="32">
        <v>27513</v>
      </c>
      <c r="B870" s="32" t="s">
        <v>8839</v>
      </c>
      <c r="C870" s="32" t="s">
        <v>5658</v>
      </c>
      <c r="D870" s="32" t="s">
        <v>8528</v>
      </c>
      <c r="E870" s="32" t="s">
        <v>1337</v>
      </c>
      <c r="F870" s="32" t="s">
        <v>8840</v>
      </c>
      <c r="G870" s="32" t="s">
        <v>8841</v>
      </c>
      <c r="H870" s="32" t="s">
        <v>8600</v>
      </c>
      <c r="I870" s="80" t="s">
        <v>8842</v>
      </c>
      <c r="J870" s="32">
        <v>160</v>
      </c>
      <c r="K870" s="32">
        <v>240</v>
      </c>
      <c r="L870" s="32">
        <v>16</v>
      </c>
      <c r="M870" s="36" t="s">
        <v>235</v>
      </c>
      <c r="N870" s="36"/>
    </row>
    <row r="871" s="59" customFormat="1" customHeight="1" spans="1:14">
      <c r="A871" s="81">
        <v>25835</v>
      </c>
      <c r="B871" s="81" t="s">
        <v>8843</v>
      </c>
      <c r="C871" s="81" t="s">
        <v>5658</v>
      </c>
      <c r="D871" s="81" t="s">
        <v>8528</v>
      </c>
      <c r="E871" s="81" t="s">
        <v>1337</v>
      </c>
      <c r="F871" s="81" t="s">
        <v>8844</v>
      </c>
      <c r="G871" s="81" t="s">
        <v>8845</v>
      </c>
      <c r="H871" s="81" t="s">
        <v>8799</v>
      </c>
      <c r="I871" s="81" t="s">
        <v>8846</v>
      </c>
      <c r="J871" s="32">
        <v>210</v>
      </c>
      <c r="K871" s="32">
        <v>210</v>
      </c>
      <c r="L871" s="32">
        <v>17</v>
      </c>
      <c r="M871" s="36" t="s">
        <v>235</v>
      </c>
      <c r="N871" s="36"/>
    </row>
    <row r="872" s="59" customFormat="1" customHeight="1" spans="1:14">
      <c r="A872" s="32">
        <v>22594</v>
      </c>
      <c r="B872" s="32" t="s">
        <v>8847</v>
      </c>
      <c r="C872" s="32" t="s">
        <v>5658</v>
      </c>
      <c r="D872" s="32" t="s">
        <v>8528</v>
      </c>
      <c r="E872" s="32" t="s">
        <v>1337</v>
      </c>
      <c r="F872" s="32" t="s">
        <v>8848</v>
      </c>
      <c r="G872" s="32" t="s">
        <v>8849</v>
      </c>
      <c r="H872" s="32" t="s">
        <v>8641</v>
      </c>
      <c r="I872" s="32" t="s">
        <v>8850</v>
      </c>
      <c r="J872" s="32">
        <v>200</v>
      </c>
      <c r="K872" s="32">
        <v>200</v>
      </c>
      <c r="L872" s="32">
        <v>18</v>
      </c>
      <c r="M872" s="36" t="s">
        <v>246</v>
      </c>
      <c r="N872" s="36"/>
    </row>
    <row r="873" s="59" customFormat="1" customHeight="1" spans="1:14">
      <c r="A873" s="32">
        <v>27504</v>
      </c>
      <c r="B873" s="32" t="s">
        <v>8851</v>
      </c>
      <c r="C873" s="32" t="s">
        <v>5658</v>
      </c>
      <c r="D873" s="32" t="s">
        <v>8528</v>
      </c>
      <c r="E873" s="32" t="s">
        <v>1337</v>
      </c>
      <c r="F873" s="32" t="s">
        <v>8852</v>
      </c>
      <c r="G873" s="32" t="s">
        <v>8853</v>
      </c>
      <c r="H873" s="32" t="s">
        <v>8854</v>
      </c>
      <c r="I873" s="80" t="s">
        <v>8855</v>
      </c>
      <c r="J873" s="32">
        <v>170</v>
      </c>
      <c r="K873" s="32">
        <v>170</v>
      </c>
      <c r="L873" s="32">
        <v>19</v>
      </c>
      <c r="M873" s="36" t="s">
        <v>246</v>
      </c>
      <c r="N873" s="36"/>
    </row>
    <row r="874" s="59" customFormat="1" customHeight="1" spans="1:14">
      <c r="A874" s="32">
        <v>27495</v>
      </c>
      <c r="B874" s="32" t="s">
        <v>8856</v>
      </c>
      <c r="C874" s="32" t="s">
        <v>5658</v>
      </c>
      <c r="D874" s="32" t="s">
        <v>8528</v>
      </c>
      <c r="E874" s="32" t="s">
        <v>1337</v>
      </c>
      <c r="F874" s="32" t="s">
        <v>8857</v>
      </c>
      <c r="G874" s="32" t="s">
        <v>8582</v>
      </c>
      <c r="H874" s="32" t="s">
        <v>8575</v>
      </c>
      <c r="I874" s="80" t="s">
        <v>8858</v>
      </c>
      <c r="J874" s="32">
        <v>130</v>
      </c>
      <c r="K874" s="32">
        <v>150</v>
      </c>
      <c r="L874" s="32">
        <v>20</v>
      </c>
      <c r="M874" s="36" t="s">
        <v>246</v>
      </c>
      <c r="N874" s="36"/>
    </row>
    <row r="875" s="59" customFormat="1" customHeight="1" spans="1:14">
      <c r="A875" s="81">
        <v>25872</v>
      </c>
      <c r="B875" s="81" t="s">
        <v>8859</v>
      </c>
      <c r="C875" s="81" t="s">
        <v>5658</v>
      </c>
      <c r="D875" s="81" t="s">
        <v>8528</v>
      </c>
      <c r="E875" s="81" t="s">
        <v>1337</v>
      </c>
      <c r="F875" s="81" t="s">
        <v>8860</v>
      </c>
      <c r="G875" s="81" t="s">
        <v>8861</v>
      </c>
      <c r="H875" s="81" t="s">
        <v>8862</v>
      </c>
      <c r="I875" s="81" t="s">
        <v>8863</v>
      </c>
      <c r="J875" s="32">
        <v>150</v>
      </c>
      <c r="K875" s="32">
        <v>150</v>
      </c>
      <c r="L875" s="32">
        <v>21</v>
      </c>
      <c r="M875" s="36" t="s">
        <v>246</v>
      </c>
      <c r="N875" s="36"/>
    </row>
    <row r="876" s="59" customFormat="1" customHeight="1" spans="1:14">
      <c r="A876" s="32">
        <v>25894</v>
      </c>
      <c r="B876" s="32" t="s">
        <v>8864</v>
      </c>
      <c r="C876" s="32" t="s">
        <v>5658</v>
      </c>
      <c r="D876" s="32" t="s">
        <v>8528</v>
      </c>
      <c r="E876" s="32" t="s">
        <v>1337</v>
      </c>
      <c r="F876" s="32" t="s">
        <v>8865</v>
      </c>
      <c r="G876" s="32" t="s">
        <v>8866</v>
      </c>
      <c r="H876" s="32" t="s">
        <v>8799</v>
      </c>
      <c r="I876" s="32" t="s">
        <v>8867</v>
      </c>
      <c r="J876" s="32">
        <v>130</v>
      </c>
      <c r="K876" s="32">
        <v>130</v>
      </c>
      <c r="L876" s="32">
        <v>22</v>
      </c>
      <c r="M876" s="36" t="s">
        <v>246</v>
      </c>
      <c r="N876" s="36"/>
    </row>
    <row r="877" s="59" customFormat="1" customHeight="1" spans="1:14">
      <c r="A877" s="32">
        <v>25865</v>
      </c>
      <c r="B877" s="32" t="s">
        <v>8868</v>
      </c>
      <c r="C877" s="32" t="s">
        <v>5658</v>
      </c>
      <c r="D877" s="32" t="s">
        <v>8528</v>
      </c>
      <c r="E877" s="32" t="s">
        <v>1337</v>
      </c>
      <c r="F877" s="32" t="s">
        <v>8869</v>
      </c>
      <c r="G877" s="32" t="s">
        <v>8870</v>
      </c>
      <c r="H877" s="32" t="s">
        <v>8799</v>
      </c>
      <c r="I877" s="32" t="s">
        <v>8871</v>
      </c>
      <c r="J877" s="32">
        <v>130</v>
      </c>
      <c r="K877" s="32">
        <v>130</v>
      </c>
      <c r="L877" s="32">
        <v>23</v>
      </c>
      <c r="M877" s="36" t="s">
        <v>246</v>
      </c>
      <c r="N877" s="36"/>
    </row>
    <row r="878" s="59" customFormat="1" customHeight="1" spans="1:14">
      <c r="A878" s="32">
        <v>27514</v>
      </c>
      <c r="B878" s="32" t="s">
        <v>8872</v>
      </c>
      <c r="C878" s="32" t="s">
        <v>5658</v>
      </c>
      <c r="D878" s="32" t="s">
        <v>8528</v>
      </c>
      <c r="E878" s="32" t="s">
        <v>1337</v>
      </c>
      <c r="F878" s="32" t="s">
        <v>8873</v>
      </c>
      <c r="G878" s="32" t="s">
        <v>8874</v>
      </c>
      <c r="H878" s="32" t="s">
        <v>8575</v>
      </c>
      <c r="I878" s="80" t="s">
        <v>8875</v>
      </c>
      <c r="J878" s="32">
        <v>100</v>
      </c>
      <c r="K878" s="32">
        <v>100</v>
      </c>
      <c r="L878" s="32">
        <v>24</v>
      </c>
      <c r="M878" s="36" t="s">
        <v>246</v>
      </c>
      <c r="N878" s="36"/>
    </row>
    <row r="879" s="59" customFormat="1" customHeight="1" spans="1:14">
      <c r="A879" s="32">
        <v>25854</v>
      </c>
      <c r="B879" s="32" t="s">
        <v>8876</v>
      </c>
      <c r="C879" s="32" t="s">
        <v>5658</v>
      </c>
      <c r="D879" s="32" t="s">
        <v>8528</v>
      </c>
      <c r="E879" s="32" t="s">
        <v>1337</v>
      </c>
      <c r="F879" s="32" t="s">
        <v>8877</v>
      </c>
      <c r="G879" s="32" t="s">
        <v>8878</v>
      </c>
      <c r="H879" s="32" t="s">
        <v>8799</v>
      </c>
      <c r="I879" s="32" t="s">
        <v>8879</v>
      </c>
      <c r="J879" s="32">
        <v>100</v>
      </c>
      <c r="K879" s="32">
        <v>100</v>
      </c>
      <c r="L879" s="32">
        <v>25</v>
      </c>
      <c r="M879" s="36" t="s">
        <v>246</v>
      </c>
      <c r="N879" s="36"/>
    </row>
    <row r="880" s="59" customFormat="1" customHeight="1" spans="1:14">
      <c r="A880" s="81">
        <v>26711</v>
      </c>
      <c r="B880" s="81" t="s">
        <v>8880</v>
      </c>
      <c r="C880" s="81" t="s">
        <v>5658</v>
      </c>
      <c r="D880" s="81" t="s">
        <v>8528</v>
      </c>
      <c r="E880" s="81" t="s">
        <v>1337</v>
      </c>
      <c r="F880" s="81" t="s">
        <v>8881</v>
      </c>
      <c r="G880" s="81" t="s">
        <v>8882</v>
      </c>
      <c r="H880" s="81" t="s">
        <v>8883</v>
      </c>
      <c r="I880" s="81" t="s">
        <v>8884</v>
      </c>
      <c r="J880" s="32">
        <v>100</v>
      </c>
      <c r="K880" s="32">
        <v>100</v>
      </c>
      <c r="L880" s="32">
        <v>26</v>
      </c>
      <c r="M880" s="36" t="s">
        <v>246</v>
      </c>
      <c r="N880" s="36"/>
    </row>
    <row r="881" s="59" customFormat="1" customHeight="1" spans="1:14">
      <c r="A881" s="32">
        <v>26517</v>
      </c>
      <c r="B881" s="32" t="s">
        <v>8885</v>
      </c>
      <c r="C881" s="32" t="s">
        <v>5658</v>
      </c>
      <c r="D881" s="32" t="s">
        <v>8528</v>
      </c>
      <c r="E881" s="32" t="s">
        <v>1337</v>
      </c>
      <c r="F881" s="32" t="s">
        <v>8886</v>
      </c>
      <c r="G881" s="32" t="s">
        <v>8882</v>
      </c>
      <c r="H881" s="32" t="s">
        <v>8883</v>
      </c>
      <c r="I881" s="32" t="s">
        <v>8887</v>
      </c>
      <c r="J881" s="32">
        <v>50</v>
      </c>
      <c r="K881" s="32">
        <v>50</v>
      </c>
      <c r="L881" s="32">
        <v>27</v>
      </c>
      <c r="M881" s="36" t="s">
        <v>246</v>
      </c>
      <c r="N881" s="36"/>
    </row>
    <row r="882" s="59" customFormat="1" customHeight="1" spans="1:14">
      <c r="A882" s="32">
        <v>27515</v>
      </c>
      <c r="B882" s="32" t="s">
        <v>8888</v>
      </c>
      <c r="C882" s="32" t="s">
        <v>5658</v>
      </c>
      <c r="D882" s="32" t="s">
        <v>8528</v>
      </c>
      <c r="E882" s="32" t="s">
        <v>1337</v>
      </c>
      <c r="F882" s="32" t="s">
        <v>8889</v>
      </c>
      <c r="G882" s="32" t="s">
        <v>8582</v>
      </c>
      <c r="H882" s="32" t="s">
        <v>8575</v>
      </c>
      <c r="I882" s="80" t="s">
        <v>8890</v>
      </c>
      <c r="J882" s="32">
        <v>40</v>
      </c>
      <c r="K882" s="32">
        <v>40</v>
      </c>
      <c r="L882" s="32">
        <v>28</v>
      </c>
      <c r="M882" s="36" t="s">
        <v>246</v>
      </c>
      <c r="N882" s="36"/>
    </row>
    <row r="883" s="59" customFormat="1" customHeight="1" spans="1:14">
      <c r="A883" s="32">
        <v>26642</v>
      </c>
      <c r="B883" s="32" t="s">
        <v>8891</v>
      </c>
      <c r="C883" s="32" t="s">
        <v>5658</v>
      </c>
      <c r="D883" s="32" t="s">
        <v>8528</v>
      </c>
      <c r="E883" s="32" t="s">
        <v>1337</v>
      </c>
      <c r="F883" s="32" t="s">
        <v>8892</v>
      </c>
      <c r="G883" s="32" t="s">
        <v>1716</v>
      </c>
      <c r="H883" s="32" t="s">
        <v>1717</v>
      </c>
      <c r="I883" s="32" t="s">
        <v>8893</v>
      </c>
      <c r="J883" s="32">
        <v>40</v>
      </c>
      <c r="K883" s="32">
        <v>40</v>
      </c>
      <c r="L883" s="32">
        <v>29</v>
      </c>
      <c r="M883" s="36" t="s">
        <v>246</v>
      </c>
      <c r="N883" s="36"/>
    </row>
    <row r="884" s="59" customFormat="1" customHeight="1" spans="1:14">
      <c r="A884" s="32">
        <v>26644</v>
      </c>
      <c r="B884" s="32" t="s">
        <v>8894</v>
      </c>
      <c r="C884" s="32" t="s">
        <v>5658</v>
      </c>
      <c r="D884" s="32" t="s">
        <v>8528</v>
      </c>
      <c r="E884" s="32" t="s">
        <v>1337</v>
      </c>
      <c r="F884" s="32" t="s">
        <v>8895</v>
      </c>
      <c r="G884" s="32" t="s">
        <v>1716</v>
      </c>
      <c r="H884" s="32" t="s">
        <v>1717</v>
      </c>
      <c r="I884" s="32" t="s">
        <v>8896</v>
      </c>
      <c r="J884" s="32">
        <v>40</v>
      </c>
      <c r="K884" s="32">
        <v>40</v>
      </c>
      <c r="L884" s="32">
        <v>30</v>
      </c>
      <c r="M884" s="36" t="s">
        <v>246</v>
      </c>
      <c r="N884" s="36"/>
    </row>
    <row r="885" s="59" customFormat="1" customHeight="1" spans="1:14">
      <c r="A885" s="32">
        <v>26687</v>
      </c>
      <c r="B885" s="32" t="s">
        <v>8897</v>
      </c>
      <c r="C885" s="32" t="s">
        <v>5658</v>
      </c>
      <c r="D885" s="32" t="s">
        <v>8528</v>
      </c>
      <c r="E885" s="32" t="s">
        <v>1337</v>
      </c>
      <c r="F885" s="32" t="s">
        <v>8898</v>
      </c>
      <c r="G885" s="32" t="s">
        <v>55</v>
      </c>
      <c r="H885" s="32" t="s">
        <v>56</v>
      </c>
      <c r="I885" s="32" t="s">
        <v>8898</v>
      </c>
      <c r="J885" s="32">
        <v>30</v>
      </c>
      <c r="K885" s="32">
        <v>40</v>
      </c>
      <c r="L885" s="32">
        <v>31</v>
      </c>
      <c r="M885" s="36" t="s">
        <v>246</v>
      </c>
      <c r="N885" s="36"/>
    </row>
    <row r="886" s="59" customFormat="1" customHeight="1" spans="1:14">
      <c r="A886" s="32">
        <v>27435</v>
      </c>
      <c r="B886" s="32" t="s">
        <v>8899</v>
      </c>
      <c r="C886" s="32" t="s">
        <v>5658</v>
      </c>
      <c r="D886" s="32" t="s">
        <v>8528</v>
      </c>
      <c r="E886" s="32" t="s">
        <v>1337</v>
      </c>
      <c r="F886" s="32" t="s">
        <v>8900</v>
      </c>
      <c r="G886" s="32" t="s">
        <v>3462</v>
      </c>
      <c r="H886" s="32" t="s">
        <v>3133</v>
      </c>
      <c r="I886" s="32" t="s">
        <v>8901</v>
      </c>
      <c r="J886" s="32">
        <v>40</v>
      </c>
      <c r="K886" s="32">
        <v>40</v>
      </c>
      <c r="L886" s="32">
        <v>32</v>
      </c>
      <c r="M886" s="36" t="s">
        <v>246</v>
      </c>
      <c r="N886" s="36"/>
    </row>
    <row r="887" s="59" customFormat="1" customHeight="1" spans="1:14">
      <c r="A887" s="32">
        <v>27437</v>
      </c>
      <c r="B887" s="32" t="s">
        <v>8902</v>
      </c>
      <c r="C887" s="32" t="s">
        <v>5658</v>
      </c>
      <c r="D887" s="32" t="s">
        <v>8528</v>
      </c>
      <c r="E887" s="32" t="s">
        <v>1337</v>
      </c>
      <c r="F887" s="32" t="s">
        <v>8903</v>
      </c>
      <c r="G887" s="32" t="s">
        <v>8904</v>
      </c>
      <c r="H887" s="32" t="s">
        <v>8905</v>
      </c>
      <c r="I887" s="32" t="s">
        <v>8906</v>
      </c>
      <c r="J887" s="32">
        <v>40</v>
      </c>
      <c r="K887" s="32">
        <v>40</v>
      </c>
      <c r="L887" s="32">
        <v>33</v>
      </c>
      <c r="M887" s="36" t="s">
        <v>246</v>
      </c>
      <c r="N887" s="36"/>
    </row>
    <row r="888" s="59" customFormat="1" customHeight="1" spans="1:14">
      <c r="A888" s="81">
        <v>26779</v>
      </c>
      <c r="B888" s="81" t="s">
        <v>8907</v>
      </c>
      <c r="C888" s="81" t="s">
        <v>5658</v>
      </c>
      <c r="D888" s="81" t="s">
        <v>8528</v>
      </c>
      <c r="E888" s="81" t="s">
        <v>1337</v>
      </c>
      <c r="F888" s="81" t="s">
        <v>8908</v>
      </c>
      <c r="G888" s="81" t="s">
        <v>1721</v>
      </c>
      <c r="H888" s="81" t="s">
        <v>1722</v>
      </c>
      <c r="I888" s="81" t="s">
        <v>8908</v>
      </c>
      <c r="J888" s="32">
        <v>40</v>
      </c>
      <c r="K888" s="32">
        <v>40</v>
      </c>
      <c r="L888" s="32">
        <v>34</v>
      </c>
      <c r="M888" s="36" t="s">
        <v>246</v>
      </c>
      <c r="N888" s="36"/>
    </row>
    <row r="889" s="59" customFormat="1" customHeight="1" spans="1:14">
      <c r="A889" s="57"/>
      <c r="B889" s="57"/>
      <c r="C889" s="57"/>
      <c r="D889" s="57"/>
      <c r="E889" s="57"/>
      <c r="F889" s="57"/>
      <c r="G889" s="57"/>
      <c r="H889" s="57"/>
      <c r="I889" s="57"/>
      <c r="J889" s="57"/>
      <c r="K889" s="57"/>
      <c r="L889" s="57"/>
      <c r="M889" s="7"/>
      <c r="N889" s="7"/>
    </row>
    <row r="890" s="58" customFormat="1" customHeight="1" spans="1:14">
      <c r="A890" s="36" t="s">
        <v>0</v>
      </c>
      <c r="B890" s="36" t="s">
        <v>1</v>
      </c>
      <c r="C890" s="36" t="s">
        <v>189</v>
      </c>
      <c r="D890" s="36" t="s">
        <v>190</v>
      </c>
      <c r="E890" s="36" t="s">
        <v>191</v>
      </c>
      <c r="F890" s="36" t="s">
        <v>2</v>
      </c>
      <c r="G890" s="36" t="s">
        <v>3</v>
      </c>
      <c r="H890" s="36" t="s">
        <v>4</v>
      </c>
      <c r="I890" s="36" t="s">
        <v>5</v>
      </c>
      <c r="J890" s="36" t="s">
        <v>8525</v>
      </c>
      <c r="K890" s="36" t="s">
        <v>8526</v>
      </c>
      <c r="L890" s="36" t="s">
        <v>193</v>
      </c>
      <c r="M890" s="36" t="s">
        <v>6</v>
      </c>
      <c r="N890" s="36" t="s">
        <v>194</v>
      </c>
    </row>
    <row r="891" s="59" customFormat="1" customHeight="1" spans="1:14">
      <c r="A891" s="32">
        <v>27486</v>
      </c>
      <c r="B891" s="32" t="s">
        <v>8909</v>
      </c>
      <c r="C891" s="32" t="s">
        <v>5658</v>
      </c>
      <c r="D891" s="32" t="s">
        <v>8528</v>
      </c>
      <c r="E891" s="32" t="s">
        <v>1894</v>
      </c>
      <c r="F891" s="32" t="s">
        <v>8910</v>
      </c>
      <c r="G891" s="32" t="s">
        <v>8911</v>
      </c>
      <c r="H891" s="32" t="s">
        <v>8575</v>
      </c>
      <c r="I891" s="80" t="s">
        <v>8912</v>
      </c>
      <c r="J891" s="32">
        <v>290</v>
      </c>
      <c r="K891" s="32">
        <v>300</v>
      </c>
      <c r="L891" s="32">
        <v>1</v>
      </c>
      <c r="M891" s="35" t="s">
        <v>204</v>
      </c>
      <c r="N891" s="36" t="s">
        <v>205</v>
      </c>
    </row>
    <row r="892" s="59" customFormat="1" customHeight="1" spans="1:14">
      <c r="A892" s="32">
        <v>19833</v>
      </c>
      <c r="B892" s="32" t="s">
        <v>8913</v>
      </c>
      <c r="C892" s="32" t="s">
        <v>5658</v>
      </c>
      <c r="D892" s="32" t="s">
        <v>8528</v>
      </c>
      <c r="E892" s="32" t="s">
        <v>1894</v>
      </c>
      <c r="F892" s="32" t="s">
        <v>8914</v>
      </c>
      <c r="G892" s="32" t="s">
        <v>8915</v>
      </c>
      <c r="H892" s="32" t="s">
        <v>5913</v>
      </c>
      <c r="I892" s="32" t="s">
        <v>8916</v>
      </c>
      <c r="J892" s="32">
        <v>280</v>
      </c>
      <c r="K892" s="32">
        <v>280</v>
      </c>
      <c r="L892" s="32">
        <v>2</v>
      </c>
      <c r="M892" s="35" t="s">
        <v>216</v>
      </c>
      <c r="N892" s="36" t="s">
        <v>205</v>
      </c>
    </row>
    <row r="893" s="59" customFormat="1" customHeight="1" spans="1:14">
      <c r="A893" s="32">
        <v>27482</v>
      </c>
      <c r="B893" s="32" t="s">
        <v>8917</v>
      </c>
      <c r="C893" s="32" t="s">
        <v>5658</v>
      </c>
      <c r="D893" s="32" t="s">
        <v>8528</v>
      </c>
      <c r="E893" s="32" t="s">
        <v>1894</v>
      </c>
      <c r="F893" s="32" t="s">
        <v>8918</v>
      </c>
      <c r="G893" s="32" t="s">
        <v>8919</v>
      </c>
      <c r="H893" s="32" t="s">
        <v>8575</v>
      </c>
      <c r="I893" s="80" t="s">
        <v>8920</v>
      </c>
      <c r="J893" s="32">
        <v>70</v>
      </c>
      <c r="K893" s="32">
        <v>190</v>
      </c>
      <c r="L893" s="32">
        <v>3</v>
      </c>
      <c r="M893" s="35" t="s">
        <v>226</v>
      </c>
      <c r="N893" s="36" t="s">
        <v>205</v>
      </c>
    </row>
    <row r="894" s="59" customFormat="1" customHeight="1" spans="1:14">
      <c r="A894" s="32">
        <v>27488</v>
      </c>
      <c r="B894" s="32" t="s">
        <v>8921</v>
      </c>
      <c r="C894" s="32" t="s">
        <v>5658</v>
      </c>
      <c r="D894" s="32" t="s">
        <v>8528</v>
      </c>
      <c r="E894" s="32" t="s">
        <v>1894</v>
      </c>
      <c r="F894" s="32" t="s">
        <v>8922</v>
      </c>
      <c r="G894" s="32" t="s">
        <v>8911</v>
      </c>
      <c r="H894" s="32" t="s">
        <v>8923</v>
      </c>
      <c r="I894" s="80" t="s">
        <v>8924</v>
      </c>
      <c r="J894" s="32">
        <v>180</v>
      </c>
      <c r="K894" s="32">
        <v>180</v>
      </c>
      <c r="L894" s="32">
        <v>4</v>
      </c>
      <c r="M894" s="36" t="s">
        <v>235</v>
      </c>
      <c r="N894" s="36"/>
    </row>
    <row r="895" s="59" customFormat="1" customHeight="1" spans="1:14">
      <c r="A895" s="32">
        <v>27492</v>
      </c>
      <c r="B895" s="32" t="s">
        <v>8925</v>
      </c>
      <c r="C895" s="32" t="s">
        <v>5658</v>
      </c>
      <c r="D895" s="32" t="s">
        <v>8528</v>
      </c>
      <c r="E895" s="32" t="s">
        <v>1894</v>
      </c>
      <c r="F895" s="32" t="s">
        <v>8926</v>
      </c>
      <c r="G895" s="32" t="s">
        <v>8927</v>
      </c>
      <c r="H895" s="32" t="s">
        <v>8928</v>
      </c>
      <c r="I895" s="80" t="s">
        <v>8929</v>
      </c>
      <c r="J895" s="32">
        <v>160</v>
      </c>
      <c r="K895" s="32">
        <v>160</v>
      </c>
      <c r="L895" s="32">
        <v>5</v>
      </c>
      <c r="M895" s="36" t="s">
        <v>235</v>
      </c>
      <c r="N895" s="36"/>
    </row>
    <row r="896" s="59" customFormat="1" customHeight="1" spans="1:14">
      <c r="A896" s="32">
        <v>27491</v>
      </c>
      <c r="B896" s="32" t="s">
        <v>8930</v>
      </c>
      <c r="C896" s="32" t="s">
        <v>5658</v>
      </c>
      <c r="D896" s="32" t="s">
        <v>8528</v>
      </c>
      <c r="E896" s="32" t="s">
        <v>1894</v>
      </c>
      <c r="F896" s="32" t="s">
        <v>8931</v>
      </c>
      <c r="G896" s="32" t="s">
        <v>8911</v>
      </c>
      <c r="H896" s="32" t="s">
        <v>8575</v>
      </c>
      <c r="I896" s="80" t="s">
        <v>8932</v>
      </c>
      <c r="J896" s="32">
        <v>120</v>
      </c>
      <c r="K896" s="32">
        <v>120</v>
      </c>
      <c r="L896" s="32">
        <v>6</v>
      </c>
      <c r="M896" s="36" t="s">
        <v>235</v>
      </c>
      <c r="N896" s="36"/>
    </row>
    <row r="897" s="59" customFormat="1" customHeight="1" spans="1:14">
      <c r="A897" s="32">
        <v>19721</v>
      </c>
      <c r="B897" s="32" t="s">
        <v>8933</v>
      </c>
      <c r="C897" s="32" t="s">
        <v>5658</v>
      </c>
      <c r="D897" s="32" t="s">
        <v>8528</v>
      </c>
      <c r="E897" s="32" t="s">
        <v>1894</v>
      </c>
      <c r="F897" s="32" t="s">
        <v>8934</v>
      </c>
      <c r="G897" s="32" t="s">
        <v>8935</v>
      </c>
      <c r="H897" s="32" t="s">
        <v>5913</v>
      </c>
      <c r="I897" s="32" t="s">
        <v>8936</v>
      </c>
      <c r="J897" s="32">
        <v>80</v>
      </c>
      <c r="K897" s="32">
        <v>120</v>
      </c>
      <c r="L897" s="32">
        <v>7</v>
      </c>
      <c r="M897" s="36" t="s">
        <v>235</v>
      </c>
      <c r="N897" s="36"/>
    </row>
    <row r="898" s="59" customFormat="1" customHeight="1" spans="1:14">
      <c r="A898" s="32">
        <v>27490</v>
      </c>
      <c r="B898" s="32" t="s">
        <v>8937</v>
      </c>
      <c r="C898" s="32" t="s">
        <v>5658</v>
      </c>
      <c r="D898" s="32" t="s">
        <v>8528</v>
      </c>
      <c r="E898" s="32" t="s">
        <v>1894</v>
      </c>
      <c r="F898" s="32" t="s">
        <v>8938</v>
      </c>
      <c r="G898" s="32" t="s">
        <v>8939</v>
      </c>
      <c r="H898" s="32" t="s">
        <v>8575</v>
      </c>
      <c r="I898" s="80" t="s">
        <v>8940</v>
      </c>
      <c r="J898" s="32">
        <v>110</v>
      </c>
      <c r="K898" s="32">
        <v>110</v>
      </c>
      <c r="L898" s="32">
        <v>8</v>
      </c>
      <c r="M898" s="36" t="s">
        <v>235</v>
      </c>
      <c r="N898" s="36"/>
    </row>
    <row r="899" s="59" customFormat="1" customHeight="1" spans="1:14">
      <c r="A899" s="32">
        <v>19837</v>
      </c>
      <c r="B899" s="32" t="s">
        <v>8941</v>
      </c>
      <c r="C899" s="32" t="s">
        <v>5658</v>
      </c>
      <c r="D899" s="32" t="s">
        <v>8528</v>
      </c>
      <c r="E899" s="32" t="s">
        <v>1894</v>
      </c>
      <c r="F899" s="32" t="s">
        <v>8942</v>
      </c>
      <c r="G899" s="32" t="s">
        <v>8943</v>
      </c>
      <c r="H899" s="32" t="s">
        <v>5913</v>
      </c>
      <c r="I899" s="32" t="s">
        <v>8944</v>
      </c>
      <c r="J899" s="32">
        <v>60</v>
      </c>
      <c r="K899" s="32">
        <v>110</v>
      </c>
      <c r="L899" s="32">
        <v>9</v>
      </c>
      <c r="M899" s="36" t="s">
        <v>235</v>
      </c>
      <c r="N899" s="36"/>
    </row>
    <row r="900" s="59" customFormat="1" customHeight="1" spans="1:14">
      <c r="A900" s="32">
        <v>26566</v>
      </c>
      <c r="B900" s="32" t="s">
        <v>8945</v>
      </c>
      <c r="C900" s="32" t="s">
        <v>5658</v>
      </c>
      <c r="D900" s="32" t="s">
        <v>8528</v>
      </c>
      <c r="E900" s="32" t="s">
        <v>1894</v>
      </c>
      <c r="F900" s="32" t="s">
        <v>8946</v>
      </c>
      <c r="G900" s="32" t="s">
        <v>8947</v>
      </c>
      <c r="H900" s="32" t="s">
        <v>8948</v>
      </c>
      <c r="I900" s="32" t="s">
        <v>8949</v>
      </c>
      <c r="J900" s="32">
        <v>50</v>
      </c>
      <c r="K900" s="32">
        <v>110</v>
      </c>
      <c r="L900" s="32">
        <v>10</v>
      </c>
      <c r="M900" s="36" t="s">
        <v>235</v>
      </c>
      <c r="N900" s="36"/>
    </row>
    <row r="901" s="59" customFormat="1" customHeight="1" spans="1:14">
      <c r="A901" s="32">
        <v>26418</v>
      </c>
      <c r="B901" s="32" t="s">
        <v>8950</v>
      </c>
      <c r="C901" s="32" t="s">
        <v>5658</v>
      </c>
      <c r="D901" s="32" t="s">
        <v>8528</v>
      </c>
      <c r="E901" s="32" t="s">
        <v>1894</v>
      </c>
      <c r="F901" s="32" t="s">
        <v>8951</v>
      </c>
      <c r="G901" s="32" t="s">
        <v>8952</v>
      </c>
      <c r="H901" s="32" t="s">
        <v>8953</v>
      </c>
      <c r="I901" s="32" t="s">
        <v>8954</v>
      </c>
      <c r="J901" s="32">
        <v>110</v>
      </c>
      <c r="K901" s="32">
        <v>110</v>
      </c>
      <c r="L901" s="32">
        <v>11</v>
      </c>
      <c r="M901" s="36" t="s">
        <v>246</v>
      </c>
      <c r="N901" s="36"/>
    </row>
    <row r="902" s="59" customFormat="1" customHeight="1" spans="1:14">
      <c r="A902" s="32">
        <v>26503</v>
      </c>
      <c r="B902" s="32" t="s">
        <v>8955</v>
      </c>
      <c r="C902" s="32" t="s">
        <v>5658</v>
      </c>
      <c r="D902" s="32" t="s">
        <v>8528</v>
      </c>
      <c r="E902" s="32" t="s">
        <v>1894</v>
      </c>
      <c r="F902" s="32" t="s">
        <v>8956</v>
      </c>
      <c r="G902" s="32" t="s">
        <v>639</v>
      </c>
      <c r="H902" s="32" t="s">
        <v>5913</v>
      </c>
      <c r="I902" s="32" t="s">
        <v>8957</v>
      </c>
      <c r="J902" s="32">
        <v>100</v>
      </c>
      <c r="K902" s="32">
        <v>100</v>
      </c>
      <c r="L902" s="32">
        <v>12</v>
      </c>
      <c r="M902" s="36" t="s">
        <v>246</v>
      </c>
      <c r="N902" s="36"/>
    </row>
    <row r="903" s="59" customFormat="1" customHeight="1" spans="1:14">
      <c r="A903" s="32">
        <v>26555</v>
      </c>
      <c r="B903" s="32" t="s">
        <v>8958</v>
      </c>
      <c r="C903" s="32" t="s">
        <v>5658</v>
      </c>
      <c r="D903" s="32" t="s">
        <v>8528</v>
      </c>
      <c r="E903" s="32" t="s">
        <v>1894</v>
      </c>
      <c r="F903" s="32" t="s">
        <v>8959</v>
      </c>
      <c r="G903" s="32" t="s">
        <v>8960</v>
      </c>
      <c r="H903" s="32" t="s">
        <v>8948</v>
      </c>
      <c r="I903" s="32" t="s">
        <v>8961</v>
      </c>
      <c r="J903" s="32">
        <v>80</v>
      </c>
      <c r="K903" s="32">
        <v>100</v>
      </c>
      <c r="L903" s="32">
        <v>13</v>
      </c>
      <c r="M903" s="36" t="s">
        <v>246</v>
      </c>
      <c r="N903" s="36"/>
    </row>
    <row r="904" s="59" customFormat="1" customHeight="1" spans="1:14">
      <c r="A904" s="32">
        <v>26569</v>
      </c>
      <c r="B904" s="32" t="s">
        <v>8962</v>
      </c>
      <c r="C904" s="32" t="s">
        <v>5658</v>
      </c>
      <c r="D904" s="32" t="s">
        <v>8528</v>
      </c>
      <c r="E904" s="32" t="s">
        <v>1894</v>
      </c>
      <c r="F904" s="32" t="s">
        <v>8963</v>
      </c>
      <c r="G904" s="32" t="s">
        <v>8947</v>
      </c>
      <c r="H904" s="32" t="s">
        <v>8948</v>
      </c>
      <c r="I904" s="32" t="s">
        <v>8964</v>
      </c>
      <c r="J904" s="32">
        <v>40</v>
      </c>
      <c r="K904" s="32">
        <v>100</v>
      </c>
      <c r="L904" s="32">
        <v>14</v>
      </c>
      <c r="M904" s="36" t="s">
        <v>246</v>
      </c>
      <c r="N904" s="36"/>
    </row>
    <row r="905" s="59" customFormat="1" customHeight="1" spans="1:14">
      <c r="A905" s="32">
        <v>26571</v>
      </c>
      <c r="B905" s="32" t="s">
        <v>8965</v>
      </c>
      <c r="C905" s="32" t="s">
        <v>5658</v>
      </c>
      <c r="D905" s="32" t="s">
        <v>8528</v>
      </c>
      <c r="E905" s="32" t="s">
        <v>1894</v>
      </c>
      <c r="F905" s="32" t="s">
        <v>8966</v>
      </c>
      <c r="G905" s="32" t="s">
        <v>8967</v>
      </c>
      <c r="H905" s="32" t="s">
        <v>8968</v>
      </c>
      <c r="I905" s="32" t="s">
        <v>8969</v>
      </c>
      <c r="J905" s="32">
        <v>100</v>
      </c>
      <c r="K905" s="32">
        <v>100</v>
      </c>
      <c r="L905" s="32">
        <v>15</v>
      </c>
      <c r="M905" s="36" t="s">
        <v>246</v>
      </c>
      <c r="N905" s="36"/>
    </row>
    <row r="906" s="59" customFormat="1" customHeight="1" spans="1:14">
      <c r="A906" s="32">
        <v>26533</v>
      </c>
      <c r="B906" s="32" t="s">
        <v>8970</v>
      </c>
      <c r="C906" s="32" t="s">
        <v>5658</v>
      </c>
      <c r="D906" s="32" t="s">
        <v>8528</v>
      </c>
      <c r="E906" s="32" t="s">
        <v>1894</v>
      </c>
      <c r="F906" s="32" t="s">
        <v>8971</v>
      </c>
      <c r="G906" s="32" t="s">
        <v>8972</v>
      </c>
      <c r="H906" s="32" t="s">
        <v>5913</v>
      </c>
      <c r="I906" s="32" t="s">
        <v>8973</v>
      </c>
      <c r="J906" s="32">
        <v>90</v>
      </c>
      <c r="K906" s="32">
        <v>90</v>
      </c>
      <c r="L906" s="32">
        <v>16</v>
      </c>
      <c r="M906" s="36" t="s">
        <v>246</v>
      </c>
      <c r="N906" s="36"/>
    </row>
    <row r="907" s="59" customFormat="1" customHeight="1" spans="1:14">
      <c r="A907" s="32">
        <v>26629</v>
      </c>
      <c r="B907" s="32" t="s">
        <v>8974</v>
      </c>
      <c r="C907" s="32" t="s">
        <v>5658</v>
      </c>
      <c r="D907" s="32" t="s">
        <v>8528</v>
      </c>
      <c r="E907" s="32" t="s">
        <v>1894</v>
      </c>
      <c r="F907" s="32" t="s">
        <v>8975</v>
      </c>
      <c r="G907" s="32" t="s">
        <v>3680</v>
      </c>
      <c r="H907" s="32" t="s">
        <v>8948</v>
      </c>
      <c r="I907" s="32" t="s">
        <v>8976</v>
      </c>
      <c r="J907" s="32">
        <v>80</v>
      </c>
      <c r="K907" s="32">
        <v>80</v>
      </c>
      <c r="L907" s="32">
        <v>17</v>
      </c>
      <c r="M907" s="36" t="s">
        <v>246</v>
      </c>
      <c r="N907" s="36"/>
    </row>
    <row r="908" s="59" customFormat="1" customHeight="1" spans="1:14">
      <c r="A908" s="32">
        <v>26515</v>
      </c>
      <c r="B908" s="32" t="s">
        <v>8977</v>
      </c>
      <c r="C908" s="32" t="s">
        <v>5658</v>
      </c>
      <c r="D908" s="32" t="s">
        <v>8528</v>
      </c>
      <c r="E908" s="32" t="s">
        <v>1894</v>
      </c>
      <c r="F908" s="32" t="s">
        <v>8978</v>
      </c>
      <c r="G908" s="32" t="s">
        <v>8979</v>
      </c>
      <c r="H908" s="32" t="s">
        <v>5913</v>
      </c>
      <c r="I908" s="32" t="s">
        <v>8980</v>
      </c>
      <c r="J908" s="32">
        <v>80</v>
      </c>
      <c r="K908" s="32">
        <v>80</v>
      </c>
      <c r="L908" s="32">
        <v>18</v>
      </c>
      <c r="M908" s="36" t="s">
        <v>246</v>
      </c>
      <c r="N908" s="36"/>
    </row>
    <row r="909" s="59" customFormat="1" customHeight="1" spans="1:14">
      <c r="A909" s="32">
        <v>26638</v>
      </c>
      <c r="B909" s="32" t="s">
        <v>8981</v>
      </c>
      <c r="C909" s="32" t="s">
        <v>5658</v>
      </c>
      <c r="D909" s="32" t="s">
        <v>8528</v>
      </c>
      <c r="E909" s="32" t="s">
        <v>1894</v>
      </c>
      <c r="F909" s="32" t="s">
        <v>8982</v>
      </c>
      <c r="G909" s="32" t="s">
        <v>8983</v>
      </c>
      <c r="H909" s="32" t="s">
        <v>8948</v>
      </c>
      <c r="I909" s="32" t="s">
        <v>8984</v>
      </c>
      <c r="J909" s="32">
        <v>60</v>
      </c>
      <c r="K909" s="32">
        <v>80</v>
      </c>
      <c r="L909" s="32">
        <v>19</v>
      </c>
      <c r="M909" s="36" t="s">
        <v>246</v>
      </c>
      <c r="N909" s="36"/>
    </row>
    <row r="910" s="59" customFormat="1" customHeight="1" spans="1:14">
      <c r="A910" s="32">
        <v>26547</v>
      </c>
      <c r="B910" s="32" t="s">
        <v>8985</v>
      </c>
      <c r="C910" s="32" t="s">
        <v>5658</v>
      </c>
      <c r="D910" s="32" t="s">
        <v>8528</v>
      </c>
      <c r="E910" s="32" t="s">
        <v>1894</v>
      </c>
      <c r="F910" s="32" t="s">
        <v>8986</v>
      </c>
      <c r="G910" s="32" t="s">
        <v>8983</v>
      </c>
      <c r="H910" s="32" t="s">
        <v>5913</v>
      </c>
      <c r="I910" s="32" t="s">
        <v>8987</v>
      </c>
      <c r="J910" s="32">
        <v>50</v>
      </c>
      <c r="K910" s="32">
        <v>60</v>
      </c>
      <c r="L910" s="32">
        <v>20</v>
      </c>
      <c r="M910" s="36" t="s">
        <v>246</v>
      </c>
      <c r="N910" s="36"/>
    </row>
    <row r="912" s="60" customFormat="1" customHeight="1" spans="1:14">
      <c r="A912" s="17" t="s">
        <v>0</v>
      </c>
      <c r="B912" s="17" t="s">
        <v>1</v>
      </c>
      <c r="C912" s="17" t="s">
        <v>189</v>
      </c>
      <c r="D912" s="17" t="s">
        <v>190</v>
      </c>
      <c r="E912" s="17" t="s">
        <v>191</v>
      </c>
      <c r="F912" s="17" t="s">
        <v>2</v>
      </c>
      <c r="G912" s="17" t="s">
        <v>3</v>
      </c>
      <c r="H912" s="17" t="s">
        <v>4</v>
      </c>
      <c r="I912" s="17" t="s">
        <v>5</v>
      </c>
      <c r="J912" s="17" t="s">
        <v>192</v>
      </c>
      <c r="K912" s="17" t="s">
        <v>1215</v>
      </c>
      <c r="L912" s="17" t="s">
        <v>193</v>
      </c>
      <c r="M912" s="17" t="s">
        <v>6</v>
      </c>
      <c r="N912" s="17" t="s">
        <v>194</v>
      </c>
    </row>
    <row r="913" s="3" customFormat="1" customHeight="1" spans="1:14">
      <c r="A913" s="19">
        <v>25857</v>
      </c>
      <c r="B913" s="19" t="s">
        <v>8988</v>
      </c>
      <c r="C913" s="19" t="s">
        <v>5658</v>
      </c>
      <c r="D913" s="19" t="s">
        <v>8989</v>
      </c>
      <c r="E913" s="19" t="s">
        <v>1278</v>
      </c>
      <c r="F913" s="19" t="s">
        <v>8990</v>
      </c>
      <c r="G913" s="19" t="s">
        <v>8990</v>
      </c>
      <c r="H913" s="19" t="s">
        <v>8991</v>
      </c>
      <c r="I913" s="19" t="s">
        <v>6900</v>
      </c>
      <c r="J913" s="19">
        <v>310</v>
      </c>
      <c r="K913" s="19">
        <v>184.33</v>
      </c>
      <c r="L913" s="19">
        <v>1</v>
      </c>
      <c r="M913" s="82" t="s">
        <v>204</v>
      </c>
      <c r="N913" s="17" t="s">
        <v>205</v>
      </c>
    </row>
    <row r="914" s="3" customFormat="1" customHeight="1" spans="1:14">
      <c r="A914" s="19">
        <v>25523</v>
      </c>
      <c r="B914" s="19" t="s">
        <v>8992</v>
      </c>
      <c r="C914" s="19" t="s">
        <v>5658</v>
      </c>
      <c r="D914" s="19" t="s">
        <v>8989</v>
      </c>
      <c r="E914" s="19" t="s">
        <v>1278</v>
      </c>
      <c r="F914" s="19" t="s">
        <v>8993</v>
      </c>
      <c r="G914" s="19" t="s">
        <v>5258</v>
      </c>
      <c r="H914" s="19" t="s">
        <v>8994</v>
      </c>
      <c r="I914" s="19" t="s">
        <v>8995</v>
      </c>
      <c r="J914" s="19">
        <v>310</v>
      </c>
      <c r="K914" s="19">
        <v>269.39</v>
      </c>
      <c r="L914" s="19">
        <v>2</v>
      </c>
      <c r="M914" s="82" t="s">
        <v>216</v>
      </c>
      <c r="N914" s="17" t="s">
        <v>205</v>
      </c>
    </row>
    <row r="915" s="3" customFormat="1" customHeight="1" spans="1:14">
      <c r="A915" s="19">
        <v>25573</v>
      </c>
      <c r="B915" s="19" t="s">
        <v>8996</v>
      </c>
      <c r="C915" s="19" t="s">
        <v>5658</v>
      </c>
      <c r="D915" s="19" t="s">
        <v>8989</v>
      </c>
      <c r="E915" s="19" t="s">
        <v>1278</v>
      </c>
      <c r="F915" s="19" t="s">
        <v>8997</v>
      </c>
      <c r="G915" s="19" t="s">
        <v>8998</v>
      </c>
      <c r="H915" s="19" t="s">
        <v>4490</v>
      </c>
      <c r="I915" s="19" t="s">
        <v>8999</v>
      </c>
      <c r="J915" s="19">
        <v>270</v>
      </c>
      <c r="K915" s="19">
        <v>200.73</v>
      </c>
      <c r="L915" s="19">
        <v>3</v>
      </c>
      <c r="M915" s="82" t="s">
        <v>226</v>
      </c>
      <c r="N915" s="17" t="s">
        <v>205</v>
      </c>
    </row>
    <row r="916" s="3" customFormat="1" customHeight="1" spans="1:14">
      <c r="A916" s="19">
        <v>21228</v>
      </c>
      <c r="B916" s="19" t="s">
        <v>9000</v>
      </c>
      <c r="C916" s="19" t="s">
        <v>5658</v>
      </c>
      <c r="D916" s="19" t="s">
        <v>8989</v>
      </c>
      <c r="E916" s="19" t="s">
        <v>1278</v>
      </c>
      <c r="F916" s="19" t="s">
        <v>9001</v>
      </c>
      <c r="G916" s="19" t="s">
        <v>9002</v>
      </c>
      <c r="H916" s="19" t="s">
        <v>1429</v>
      </c>
      <c r="I916" s="19" t="s">
        <v>9003</v>
      </c>
      <c r="J916" s="19">
        <v>210</v>
      </c>
      <c r="K916" s="19">
        <v>208.1</v>
      </c>
      <c r="L916" s="19">
        <v>4</v>
      </c>
      <c r="M916" s="17" t="s">
        <v>235</v>
      </c>
      <c r="N916" s="17"/>
    </row>
    <row r="917" s="3" customFormat="1" customHeight="1" spans="1:14">
      <c r="A917" s="19">
        <v>25876</v>
      </c>
      <c r="B917" s="19" t="s">
        <v>9004</v>
      </c>
      <c r="C917" s="19" t="s">
        <v>5658</v>
      </c>
      <c r="D917" s="19" t="s">
        <v>8989</v>
      </c>
      <c r="E917" s="19" t="s">
        <v>1278</v>
      </c>
      <c r="F917" s="19" t="s">
        <v>9005</v>
      </c>
      <c r="G917" s="19" t="s">
        <v>3462</v>
      </c>
      <c r="H917" s="19" t="s">
        <v>3133</v>
      </c>
      <c r="I917" s="19" t="s">
        <v>9006</v>
      </c>
      <c r="J917" s="19">
        <v>190</v>
      </c>
      <c r="K917" s="19">
        <v>247.46</v>
      </c>
      <c r="L917" s="19">
        <v>5</v>
      </c>
      <c r="M917" s="17" t="s">
        <v>235</v>
      </c>
      <c r="N917" s="17"/>
    </row>
    <row r="918" s="3" customFormat="1" customHeight="1" spans="1:14">
      <c r="A918" s="19">
        <v>26469</v>
      </c>
      <c r="B918" s="19" t="s">
        <v>9007</v>
      </c>
      <c r="C918" s="19" t="s">
        <v>5658</v>
      </c>
      <c r="D918" s="19" t="s">
        <v>8989</v>
      </c>
      <c r="E918" s="19" t="s">
        <v>1278</v>
      </c>
      <c r="F918" s="19" t="s">
        <v>9008</v>
      </c>
      <c r="G918" s="19" t="s">
        <v>6149</v>
      </c>
      <c r="H918" s="19" t="s">
        <v>250</v>
      </c>
      <c r="I918" s="19" t="s">
        <v>9009</v>
      </c>
      <c r="J918" s="19">
        <v>160</v>
      </c>
      <c r="K918" s="19">
        <v>197.88</v>
      </c>
      <c r="L918" s="19">
        <v>6</v>
      </c>
      <c r="M918" s="17" t="s">
        <v>235</v>
      </c>
      <c r="N918" s="17"/>
    </row>
    <row r="919" s="3" customFormat="1" customHeight="1" spans="1:14">
      <c r="A919" s="19">
        <v>26472</v>
      </c>
      <c r="B919" s="19" t="s">
        <v>9010</v>
      </c>
      <c r="C919" s="19" t="s">
        <v>5658</v>
      </c>
      <c r="D919" s="19" t="s">
        <v>8989</v>
      </c>
      <c r="E919" s="19" t="s">
        <v>1278</v>
      </c>
      <c r="F919" s="19" t="s">
        <v>9011</v>
      </c>
      <c r="G919" s="19" t="s">
        <v>9012</v>
      </c>
      <c r="H919" s="19" t="s">
        <v>250</v>
      </c>
      <c r="I919" s="19" t="s">
        <v>9013</v>
      </c>
      <c r="J919" s="19">
        <v>150</v>
      </c>
      <c r="K919" s="19">
        <v>134.11</v>
      </c>
      <c r="L919" s="19">
        <v>7</v>
      </c>
      <c r="M919" s="17" t="s">
        <v>246</v>
      </c>
      <c r="N919" s="17"/>
    </row>
    <row r="920" s="3" customFormat="1" customHeight="1" spans="1:14">
      <c r="A920" s="19">
        <v>26473</v>
      </c>
      <c r="B920" s="19" t="s">
        <v>9014</v>
      </c>
      <c r="C920" s="19" t="s">
        <v>5658</v>
      </c>
      <c r="D920" s="19" t="s">
        <v>8989</v>
      </c>
      <c r="E920" s="19" t="s">
        <v>1278</v>
      </c>
      <c r="F920" s="19" t="s">
        <v>1947</v>
      </c>
      <c r="G920" s="19" t="s">
        <v>9015</v>
      </c>
      <c r="H920" s="19" t="s">
        <v>250</v>
      </c>
      <c r="I920" s="19" t="s">
        <v>9016</v>
      </c>
      <c r="J920" s="19">
        <v>140</v>
      </c>
      <c r="K920" s="19">
        <v>166.34</v>
      </c>
      <c r="L920" s="19">
        <v>8</v>
      </c>
      <c r="M920" s="17" t="s">
        <v>246</v>
      </c>
      <c r="N920" s="17"/>
    </row>
    <row r="921" s="3" customFormat="1" customHeight="1" spans="1:14">
      <c r="A921" s="19">
        <v>26477</v>
      </c>
      <c r="B921" s="19" t="s">
        <v>9017</v>
      </c>
      <c r="C921" s="19" t="s">
        <v>5658</v>
      </c>
      <c r="D921" s="19" t="s">
        <v>8989</v>
      </c>
      <c r="E921" s="19" t="s">
        <v>1278</v>
      </c>
      <c r="F921" s="19" t="s">
        <v>5412</v>
      </c>
      <c r="G921" s="19" t="s">
        <v>9018</v>
      </c>
      <c r="H921" s="19" t="s">
        <v>250</v>
      </c>
      <c r="I921" s="19" t="s">
        <v>9019</v>
      </c>
      <c r="J921" s="19">
        <v>130</v>
      </c>
      <c r="K921" s="19">
        <v>78.18</v>
      </c>
      <c r="L921" s="19">
        <v>9</v>
      </c>
      <c r="M921" s="17" t="s">
        <v>246</v>
      </c>
      <c r="N921" s="17"/>
    </row>
    <row r="922" s="3" customFormat="1" customHeight="1" spans="1:14">
      <c r="A922" s="19">
        <v>25375</v>
      </c>
      <c r="B922" s="19" t="s">
        <v>9020</v>
      </c>
      <c r="C922" s="19" t="s">
        <v>5658</v>
      </c>
      <c r="D922" s="19" t="s">
        <v>8989</v>
      </c>
      <c r="E922" s="19" t="s">
        <v>1278</v>
      </c>
      <c r="F922" s="19" t="s">
        <v>9021</v>
      </c>
      <c r="G922" s="19" t="s">
        <v>1947</v>
      </c>
      <c r="H922" s="19" t="s">
        <v>5259</v>
      </c>
      <c r="I922" s="19" t="s">
        <v>9022</v>
      </c>
      <c r="J922" s="19">
        <v>10</v>
      </c>
      <c r="K922" s="19">
        <v>48.46</v>
      </c>
      <c r="L922" s="19">
        <v>10</v>
      </c>
      <c r="M922" s="17" t="s">
        <v>246</v>
      </c>
      <c r="N922" s="17"/>
    </row>
    <row r="923" s="3" customFormat="1" customHeight="1" spans="1:14">
      <c r="A923" s="19">
        <v>26417</v>
      </c>
      <c r="B923" s="19" t="s">
        <v>9023</v>
      </c>
      <c r="C923" s="19" t="s">
        <v>5658</v>
      </c>
      <c r="D923" s="19" t="s">
        <v>8989</v>
      </c>
      <c r="E923" s="19" t="s">
        <v>1278</v>
      </c>
      <c r="F923" s="19" t="s">
        <v>9024</v>
      </c>
      <c r="G923" s="19" t="s">
        <v>1173</v>
      </c>
      <c r="H923" s="19" t="s">
        <v>112</v>
      </c>
      <c r="I923" s="19" t="s">
        <v>9025</v>
      </c>
      <c r="J923" s="83">
        <v>10</v>
      </c>
      <c r="K923" s="83">
        <v>56.11</v>
      </c>
      <c r="L923" s="19">
        <v>11</v>
      </c>
      <c r="M923" s="17" t="s">
        <v>246</v>
      </c>
      <c r="N923" s="17"/>
    </row>
    <row r="924" s="3" customFormat="1" customHeight="1" spans="1:14">
      <c r="A924" s="19"/>
      <c r="B924" s="19"/>
      <c r="C924" s="19"/>
      <c r="D924" s="19"/>
      <c r="E924" s="19"/>
      <c r="F924" s="19"/>
      <c r="G924" s="19"/>
      <c r="H924" s="19"/>
      <c r="I924" s="19"/>
      <c r="J924" s="19"/>
      <c r="K924" s="19"/>
      <c r="L924" s="19"/>
      <c r="M924" s="17"/>
      <c r="N924" s="17"/>
    </row>
    <row r="925" s="3" customFormat="1" customHeight="1" spans="1:14">
      <c r="A925" s="19">
        <v>23790</v>
      </c>
      <c r="B925" s="19" t="s">
        <v>9026</v>
      </c>
      <c r="C925" s="19" t="s">
        <v>5658</v>
      </c>
      <c r="D925" s="19" t="s">
        <v>8989</v>
      </c>
      <c r="E925" s="19" t="s">
        <v>1337</v>
      </c>
      <c r="F925" s="19" t="s">
        <v>9027</v>
      </c>
      <c r="G925" s="19" t="s">
        <v>9028</v>
      </c>
      <c r="H925" s="19" t="s">
        <v>4442</v>
      </c>
      <c r="I925" s="19" t="s">
        <v>9029</v>
      </c>
      <c r="J925" s="19">
        <v>400</v>
      </c>
      <c r="K925" s="19">
        <v>231.16</v>
      </c>
      <c r="L925" s="19">
        <v>1</v>
      </c>
      <c r="M925" s="82" t="s">
        <v>204</v>
      </c>
      <c r="N925" s="17" t="s">
        <v>205</v>
      </c>
    </row>
    <row r="926" s="3" customFormat="1" customHeight="1" spans="1:14">
      <c r="A926" s="19">
        <v>19008</v>
      </c>
      <c r="B926" s="19" t="s">
        <v>9030</v>
      </c>
      <c r="C926" s="19" t="s">
        <v>5658</v>
      </c>
      <c r="D926" s="19" t="s">
        <v>8989</v>
      </c>
      <c r="E926" s="19" t="s">
        <v>1337</v>
      </c>
      <c r="F926" s="19" t="s">
        <v>9031</v>
      </c>
      <c r="G926" s="19" t="s">
        <v>155</v>
      </c>
      <c r="H926" s="19" t="s">
        <v>156</v>
      </c>
      <c r="I926" s="19" t="s">
        <v>9032</v>
      </c>
      <c r="J926" s="19">
        <v>370</v>
      </c>
      <c r="K926" s="19">
        <v>170.32</v>
      </c>
      <c r="L926" s="19">
        <v>2</v>
      </c>
      <c r="M926" s="82" t="s">
        <v>216</v>
      </c>
      <c r="N926" s="17" t="s">
        <v>205</v>
      </c>
    </row>
    <row r="927" s="3" customFormat="1" customHeight="1" spans="1:14">
      <c r="A927" s="19">
        <v>22891</v>
      </c>
      <c r="B927" s="19" t="s">
        <v>9033</v>
      </c>
      <c r="C927" s="19" t="s">
        <v>5658</v>
      </c>
      <c r="D927" s="19" t="s">
        <v>8989</v>
      </c>
      <c r="E927" s="19" t="s">
        <v>1337</v>
      </c>
      <c r="F927" s="19" t="s">
        <v>9034</v>
      </c>
      <c r="G927" s="19" t="s">
        <v>9035</v>
      </c>
      <c r="H927" s="19" t="s">
        <v>9036</v>
      </c>
      <c r="I927" s="19" t="s">
        <v>9037</v>
      </c>
      <c r="J927" s="19">
        <v>350</v>
      </c>
      <c r="K927" s="19">
        <v>136.2</v>
      </c>
      <c r="L927" s="19">
        <v>3</v>
      </c>
      <c r="M927" s="82" t="s">
        <v>226</v>
      </c>
      <c r="N927" s="17" t="s">
        <v>205</v>
      </c>
    </row>
    <row r="928" s="3" customFormat="1" customHeight="1" spans="1:14">
      <c r="A928" s="19">
        <v>19437</v>
      </c>
      <c r="B928" s="19" t="s">
        <v>9038</v>
      </c>
      <c r="C928" s="19" t="s">
        <v>5658</v>
      </c>
      <c r="D928" s="19" t="s">
        <v>8989</v>
      </c>
      <c r="E928" s="19" t="s">
        <v>1337</v>
      </c>
      <c r="F928" s="19" t="s">
        <v>9039</v>
      </c>
      <c r="G928" s="19" t="s">
        <v>9040</v>
      </c>
      <c r="H928" s="19" t="s">
        <v>9041</v>
      </c>
      <c r="I928" s="19" t="s">
        <v>9042</v>
      </c>
      <c r="J928" s="19">
        <v>340</v>
      </c>
      <c r="K928" s="19">
        <v>155.78</v>
      </c>
      <c r="L928" s="19">
        <v>4</v>
      </c>
      <c r="M928" s="17" t="s">
        <v>235</v>
      </c>
      <c r="N928" s="17"/>
    </row>
    <row r="929" s="3" customFormat="1" customHeight="1" spans="1:14">
      <c r="A929" s="19">
        <v>22284</v>
      </c>
      <c r="B929" s="19" t="s">
        <v>9043</v>
      </c>
      <c r="C929" s="19" t="s">
        <v>5658</v>
      </c>
      <c r="D929" s="19" t="s">
        <v>8989</v>
      </c>
      <c r="E929" s="19" t="s">
        <v>1337</v>
      </c>
      <c r="F929" s="19" t="s">
        <v>9044</v>
      </c>
      <c r="G929" s="19" t="s">
        <v>3296</v>
      </c>
      <c r="H929" s="19" t="s">
        <v>9045</v>
      </c>
      <c r="I929" s="19" t="s">
        <v>9046</v>
      </c>
      <c r="J929" s="19">
        <v>310</v>
      </c>
      <c r="K929" s="19">
        <v>258.04</v>
      </c>
      <c r="L929" s="19">
        <v>5</v>
      </c>
      <c r="M929" s="17" t="s">
        <v>235</v>
      </c>
      <c r="N929" s="17"/>
    </row>
    <row r="930" s="3" customFormat="1" customHeight="1" spans="1:14">
      <c r="A930" s="19">
        <v>26310</v>
      </c>
      <c r="B930" s="19" t="s">
        <v>9047</v>
      </c>
      <c r="C930" s="19" t="s">
        <v>5658</v>
      </c>
      <c r="D930" s="19" t="s">
        <v>8989</v>
      </c>
      <c r="E930" s="19" t="s">
        <v>1337</v>
      </c>
      <c r="F930" s="19" t="s">
        <v>9048</v>
      </c>
      <c r="G930" s="19" t="s">
        <v>5263</v>
      </c>
      <c r="H930" s="19" t="s">
        <v>3913</v>
      </c>
      <c r="I930" s="19" t="s">
        <v>9049</v>
      </c>
      <c r="J930" s="19">
        <v>270</v>
      </c>
      <c r="K930" s="19">
        <v>280.73</v>
      </c>
      <c r="L930" s="19">
        <v>6</v>
      </c>
      <c r="M930" s="17" t="s">
        <v>235</v>
      </c>
      <c r="N930" s="17"/>
    </row>
    <row r="931" s="3" customFormat="1" customHeight="1" spans="1:14">
      <c r="A931" s="19">
        <v>22515</v>
      </c>
      <c r="B931" s="19" t="s">
        <v>9050</v>
      </c>
      <c r="C931" s="19" t="s">
        <v>5658</v>
      </c>
      <c r="D931" s="19" t="s">
        <v>8989</v>
      </c>
      <c r="E931" s="19" t="s">
        <v>1337</v>
      </c>
      <c r="F931" s="19" t="s">
        <v>9051</v>
      </c>
      <c r="G931" s="19" t="s">
        <v>9052</v>
      </c>
      <c r="H931" s="19" t="s">
        <v>9053</v>
      </c>
      <c r="I931" s="19" t="s">
        <v>9054</v>
      </c>
      <c r="J931" s="19">
        <v>240</v>
      </c>
      <c r="K931" s="19">
        <v>273.59</v>
      </c>
      <c r="L931" s="19">
        <v>7</v>
      </c>
      <c r="M931" s="17" t="s">
        <v>235</v>
      </c>
      <c r="N931" s="17"/>
    </row>
    <row r="932" s="3" customFormat="1" customHeight="1" spans="1:14">
      <c r="A932" s="19">
        <v>24985</v>
      </c>
      <c r="B932" s="19" t="s">
        <v>9055</v>
      </c>
      <c r="C932" s="19" t="s">
        <v>5658</v>
      </c>
      <c r="D932" s="19" t="s">
        <v>8989</v>
      </c>
      <c r="E932" s="19" t="s">
        <v>1337</v>
      </c>
      <c r="F932" s="19" t="s">
        <v>9056</v>
      </c>
      <c r="G932" s="19" t="s">
        <v>9057</v>
      </c>
      <c r="H932" s="19" t="s">
        <v>9058</v>
      </c>
      <c r="I932" s="19" t="s">
        <v>9059</v>
      </c>
      <c r="J932" s="19">
        <v>190</v>
      </c>
      <c r="K932" s="19">
        <v>188.67</v>
      </c>
      <c r="L932" s="19">
        <v>8</v>
      </c>
      <c r="M932" s="17" t="s">
        <v>235</v>
      </c>
      <c r="N932" s="17"/>
    </row>
    <row r="933" s="3" customFormat="1" customHeight="1" spans="1:14">
      <c r="A933" s="19">
        <v>19125</v>
      </c>
      <c r="B933" s="19" t="s">
        <v>9060</v>
      </c>
      <c r="C933" s="19" t="s">
        <v>5658</v>
      </c>
      <c r="D933" s="19" t="s">
        <v>8989</v>
      </c>
      <c r="E933" s="19" t="s">
        <v>1337</v>
      </c>
      <c r="F933" s="19" t="s">
        <v>9061</v>
      </c>
      <c r="G933" s="19" t="s">
        <v>9062</v>
      </c>
      <c r="H933" s="19" t="s">
        <v>1429</v>
      </c>
      <c r="I933" s="19" t="s">
        <v>9063</v>
      </c>
      <c r="J933" s="19">
        <v>190</v>
      </c>
      <c r="K933" s="19">
        <v>195.17</v>
      </c>
      <c r="L933" s="19">
        <v>9</v>
      </c>
      <c r="M933" s="17" t="s">
        <v>246</v>
      </c>
      <c r="N933" s="17"/>
    </row>
    <row r="934" s="3" customFormat="1" customHeight="1" spans="1:14">
      <c r="A934" s="19">
        <v>19367</v>
      </c>
      <c r="B934" s="19" t="s">
        <v>9064</v>
      </c>
      <c r="C934" s="19" t="s">
        <v>5658</v>
      </c>
      <c r="D934" s="19" t="s">
        <v>8989</v>
      </c>
      <c r="E934" s="19" t="s">
        <v>1337</v>
      </c>
      <c r="F934" s="19" t="s">
        <v>9065</v>
      </c>
      <c r="G934" s="19" t="s">
        <v>9066</v>
      </c>
      <c r="H934" s="19" t="s">
        <v>1429</v>
      </c>
      <c r="I934" s="19" t="s">
        <v>9065</v>
      </c>
      <c r="J934" s="19">
        <v>190</v>
      </c>
      <c r="K934" s="19">
        <v>207.87</v>
      </c>
      <c r="L934" s="19">
        <v>10</v>
      </c>
      <c r="M934" s="17" t="s">
        <v>246</v>
      </c>
      <c r="N934" s="17"/>
    </row>
    <row r="935" s="3" customFormat="1" customHeight="1" spans="1:14">
      <c r="A935" s="19">
        <v>23449</v>
      </c>
      <c r="B935" s="19" t="s">
        <v>9067</v>
      </c>
      <c r="C935" s="19" t="s">
        <v>5658</v>
      </c>
      <c r="D935" s="19" t="s">
        <v>8989</v>
      </c>
      <c r="E935" s="19" t="s">
        <v>1337</v>
      </c>
      <c r="F935" s="19" t="s">
        <v>9068</v>
      </c>
      <c r="G935" s="19" t="s">
        <v>1853</v>
      </c>
      <c r="H935" s="19" t="s">
        <v>9069</v>
      </c>
      <c r="I935" s="19" t="s">
        <v>9070</v>
      </c>
      <c r="J935" s="19">
        <v>190</v>
      </c>
      <c r="K935" s="19">
        <v>210.81</v>
      </c>
      <c r="L935" s="19">
        <v>11</v>
      </c>
      <c r="M935" s="17" t="s">
        <v>246</v>
      </c>
      <c r="N935" s="17"/>
    </row>
    <row r="936" s="3" customFormat="1" customHeight="1" spans="1:14">
      <c r="A936" s="19">
        <v>23785</v>
      </c>
      <c r="B936" s="19" t="s">
        <v>9071</v>
      </c>
      <c r="C936" s="19" t="s">
        <v>5658</v>
      </c>
      <c r="D936" s="19" t="s">
        <v>8989</v>
      </c>
      <c r="E936" s="19" t="s">
        <v>1337</v>
      </c>
      <c r="F936" s="19" t="s">
        <v>9072</v>
      </c>
      <c r="G936" s="19" t="s">
        <v>1428</v>
      </c>
      <c r="H936" s="19" t="s">
        <v>4442</v>
      </c>
      <c r="I936" s="19" t="s">
        <v>9073</v>
      </c>
      <c r="J936" s="19">
        <v>180</v>
      </c>
      <c r="K936" s="19">
        <v>181.1</v>
      </c>
      <c r="L936" s="19">
        <v>12</v>
      </c>
      <c r="M936" s="17" t="s">
        <v>246</v>
      </c>
      <c r="N936" s="17"/>
    </row>
    <row r="937" s="3" customFormat="1" customHeight="1" spans="1:14">
      <c r="A937" s="19">
        <v>21514</v>
      </c>
      <c r="B937" s="19" t="s">
        <v>9074</v>
      </c>
      <c r="C937" s="19" t="s">
        <v>5658</v>
      </c>
      <c r="D937" s="19" t="s">
        <v>8989</v>
      </c>
      <c r="E937" s="19" t="s">
        <v>1337</v>
      </c>
      <c r="F937" s="19" t="s">
        <v>9075</v>
      </c>
      <c r="G937" s="19" t="s">
        <v>2573</v>
      </c>
      <c r="H937" s="19" t="s">
        <v>9076</v>
      </c>
      <c r="I937" s="19" t="s">
        <v>9077</v>
      </c>
      <c r="J937" s="19">
        <v>170</v>
      </c>
      <c r="K937" s="19">
        <v>194.67</v>
      </c>
      <c r="L937" s="19">
        <v>13</v>
      </c>
      <c r="M937" s="17" t="s">
        <v>246</v>
      </c>
      <c r="N937" s="17"/>
    </row>
    <row r="938" s="3" customFormat="1" customHeight="1" spans="1:14">
      <c r="A938" s="19">
        <v>22325</v>
      </c>
      <c r="B938" s="19" t="s">
        <v>9078</v>
      </c>
      <c r="C938" s="19" t="s">
        <v>5658</v>
      </c>
      <c r="D938" s="19" t="s">
        <v>8989</v>
      </c>
      <c r="E938" s="19" t="s">
        <v>1337</v>
      </c>
      <c r="F938" s="19" t="s">
        <v>9079</v>
      </c>
      <c r="G938" s="19" t="s">
        <v>9080</v>
      </c>
      <c r="H938" s="19" t="s">
        <v>9081</v>
      </c>
      <c r="I938" s="19" t="s">
        <v>9082</v>
      </c>
      <c r="J938" s="19">
        <v>170</v>
      </c>
      <c r="K938" s="19">
        <v>251.68</v>
      </c>
      <c r="L938" s="19">
        <v>14</v>
      </c>
      <c r="M938" s="17" t="s">
        <v>246</v>
      </c>
      <c r="N938" s="17"/>
    </row>
    <row r="939" s="3" customFormat="1" customHeight="1" spans="1:14">
      <c r="A939" s="19">
        <v>24945</v>
      </c>
      <c r="B939" s="19" t="s">
        <v>9083</v>
      </c>
      <c r="C939" s="19" t="s">
        <v>5658</v>
      </c>
      <c r="D939" s="19" t="s">
        <v>8989</v>
      </c>
      <c r="E939" s="19" t="s">
        <v>1337</v>
      </c>
      <c r="F939" s="19" t="s">
        <v>9084</v>
      </c>
      <c r="G939" s="19" t="s">
        <v>9057</v>
      </c>
      <c r="H939" s="19" t="s">
        <v>9058</v>
      </c>
      <c r="I939" s="19" t="s">
        <v>9085</v>
      </c>
      <c r="J939" s="19">
        <v>80</v>
      </c>
      <c r="K939" s="19">
        <v>103.13</v>
      </c>
      <c r="L939" s="19">
        <v>15</v>
      </c>
      <c r="M939" s="17" t="s">
        <v>246</v>
      </c>
      <c r="N939" s="17"/>
    </row>
    <row r="940" s="3" customFormat="1" customHeight="1" spans="1:14">
      <c r="A940" s="19">
        <v>26478</v>
      </c>
      <c r="B940" s="19" t="s">
        <v>9086</v>
      </c>
      <c r="C940" s="19" t="s">
        <v>5658</v>
      </c>
      <c r="D940" s="19" t="s">
        <v>8989</v>
      </c>
      <c r="E940" s="19" t="s">
        <v>1337</v>
      </c>
      <c r="F940" s="19" t="s">
        <v>9087</v>
      </c>
      <c r="G940" s="19" t="s">
        <v>1173</v>
      </c>
      <c r="H940" s="19" t="s">
        <v>250</v>
      </c>
      <c r="I940" s="19" t="s">
        <v>9088</v>
      </c>
      <c r="J940" s="19">
        <v>70</v>
      </c>
      <c r="K940" s="19">
        <v>73.33</v>
      </c>
      <c r="L940" s="19">
        <v>16</v>
      </c>
      <c r="M940" s="17" t="s">
        <v>246</v>
      </c>
      <c r="N940" s="17"/>
    </row>
    <row r="941" s="3" customFormat="1" customHeight="1" spans="1:14">
      <c r="A941" s="19"/>
      <c r="B941" s="19"/>
      <c r="C941" s="19"/>
      <c r="D941" s="19"/>
      <c r="E941" s="19"/>
      <c r="F941" s="19"/>
      <c r="G941" s="19"/>
      <c r="H941" s="19"/>
      <c r="I941" s="19"/>
      <c r="J941" s="19"/>
      <c r="K941" s="19"/>
      <c r="L941" s="19"/>
      <c r="M941" s="17"/>
      <c r="N941" s="17"/>
    </row>
    <row r="942" s="3" customFormat="1" customHeight="1" spans="1:14">
      <c r="A942" s="19">
        <v>21868</v>
      </c>
      <c r="B942" s="19" t="s">
        <v>9089</v>
      </c>
      <c r="C942" s="19" t="s">
        <v>5658</v>
      </c>
      <c r="D942" s="19" t="s">
        <v>8989</v>
      </c>
      <c r="E942" s="19" t="s">
        <v>272</v>
      </c>
      <c r="F942" s="19" t="s">
        <v>9090</v>
      </c>
      <c r="G942" s="19" t="s">
        <v>1464</v>
      </c>
      <c r="H942" s="19" t="s">
        <v>1465</v>
      </c>
      <c r="I942" s="19" t="s">
        <v>9091</v>
      </c>
      <c r="J942" s="19">
        <v>200</v>
      </c>
      <c r="K942" s="19">
        <v>134.47</v>
      </c>
      <c r="L942" s="19">
        <v>1</v>
      </c>
      <c r="M942" s="82" t="s">
        <v>204</v>
      </c>
      <c r="N942" s="17" t="s">
        <v>205</v>
      </c>
    </row>
    <row r="943" s="3" customFormat="1" customHeight="1" spans="1:14">
      <c r="A943" s="19">
        <v>19146</v>
      </c>
      <c r="B943" s="19" t="s">
        <v>9092</v>
      </c>
      <c r="C943" s="19" t="s">
        <v>5658</v>
      </c>
      <c r="D943" s="19" t="s">
        <v>8989</v>
      </c>
      <c r="E943" s="19" t="s">
        <v>272</v>
      </c>
      <c r="F943" s="19" t="s">
        <v>9093</v>
      </c>
      <c r="G943" s="19" t="s">
        <v>1400</v>
      </c>
      <c r="H943" s="19" t="s">
        <v>1401</v>
      </c>
      <c r="I943" s="19" t="s">
        <v>9094</v>
      </c>
      <c r="J943" s="19">
        <v>190</v>
      </c>
      <c r="K943" s="19">
        <v>117.68</v>
      </c>
      <c r="L943" s="19">
        <v>2</v>
      </c>
      <c r="M943" s="82" t="s">
        <v>216</v>
      </c>
      <c r="N943" s="17" t="s">
        <v>205</v>
      </c>
    </row>
    <row r="944" s="3" customFormat="1" customHeight="1" spans="1:14">
      <c r="A944" s="19">
        <v>21875</v>
      </c>
      <c r="B944" s="19" t="s">
        <v>9095</v>
      </c>
      <c r="C944" s="19" t="s">
        <v>5658</v>
      </c>
      <c r="D944" s="19" t="s">
        <v>8989</v>
      </c>
      <c r="E944" s="19" t="s">
        <v>272</v>
      </c>
      <c r="F944" s="19" t="s">
        <v>9096</v>
      </c>
      <c r="G944" s="19" t="s">
        <v>1464</v>
      </c>
      <c r="H944" s="19" t="s">
        <v>1465</v>
      </c>
      <c r="I944" s="19" t="s">
        <v>9097</v>
      </c>
      <c r="J944" s="19">
        <v>180</v>
      </c>
      <c r="K944" s="19">
        <v>66.22</v>
      </c>
      <c r="L944" s="19">
        <v>3</v>
      </c>
      <c r="M944" s="82" t="s">
        <v>226</v>
      </c>
      <c r="N944" s="17" t="s">
        <v>205</v>
      </c>
    </row>
    <row r="945" s="3" customFormat="1" customHeight="1" spans="1:14">
      <c r="A945" s="19">
        <v>19370</v>
      </c>
      <c r="B945" s="19" t="s">
        <v>9098</v>
      </c>
      <c r="C945" s="19" t="s">
        <v>5658</v>
      </c>
      <c r="D945" s="19" t="s">
        <v>8989</v>
      </c>
      <c r="E945" s="19" t="s">
        <v>272</v>
      </c>
      <c r="F945" s="19" t="s">
        <v>9099</v>
      </c>
      <c r="G945" s="19" t="s">
        <v>9100</v>
      </c>
      <c r="H945" s="19" t="s">
        <v>1429</v>
      </c>
      <c r="I945" s="19" t="s">
        <v>9099</v>
      </c>
      <c r="J945" s="19">
        <v>170</v>
      </c>
      <c r="K945" s="19">
        <v>243.78</v>
      </c>
      <c r="L945" s="19">
        <v>4</v>
      </c>
      <c r="M945" s="17" t="s">
        <v>235</v>
      </c>
      <c r="N945" s="17"/>
    </row>
    <row r="946" s="3" customFormat="1" customHeight="1" spans="1:14">
      <c r="A946" s="19">
        <v>25696</v>
      </c>
      <c r="B946" s="19" t="s">
        <v>9101</v>
      </c>
      <c r="C946" s="19" t="s">
        <v>5658</v>
      </c>
      <c r="D946" s="19" t="s">
        <v>8989</v>
      </c>
      <c r="E946" s="19" t="s">
        <v>272</v>
      </c>
      <c r="F946" s="19" t="s">
        <v>9102</v>
      </c>
      <c r="G946" s="19" t="s">
        <v>9103</v>
      </c>
      <c r="H946" s="19" t="s">
        <v>9104</v>
      </c>
      <c r="I946" s="19" t="s">
        <v>9105</v>
      </c>
      <c r="J946" s="19">
        <v>160</v>
      </c>
      <c r="K946" s="19">
        <v>258.11</v>
      </c>
      <c r="L946" s="19">
        <v>5</v>
      </c>
      <c r="M946" s="17" t="s">
        <v>235</v>
      </c>
      <c r="N946" s="17"/>
    </row>
    <row r="947" s="3" customFormat="1" customHeight="1" spans="1:14">
      <c r="A947" s="19">
        <v>25706</v>
      </c>
      <c r="B947" s="19" t="s">
        <v>9106</v>
      </c>
      <c r="C947" s="19" t="s">
        <v>5658</v>
      </c>
      <c r="D947" s="19" t="s">
        <v>8989</v>
      </c>
      <c r="E947" s="19" t="s">
        <v>272</v>
      </c>
      <c r="F947" s="19" t="s">
        <v>9107</v>
      </c>
      <c r="G947" s="19" t="s">
        <v>9103</v>
      </c>
      <c r="H947" s="19" t="s">
        <v>9104</v>
      </c>
      <c r="I947" s="19" t="s">
        <v>9108</v>
      </c>
      <c r="J947" s="19">
        <v>150</v>
      </c>
      <c r="K947" s="19">
        <v>196.22</v>
      </c>
      <c r="L947" s="19">
        <v>6</v>
      </c>
      <c r="M947" s="17" t="s">
        <v>235</v>
      </c>
      <c r="N947" s="17"/>
    </row>
    <row r="948" s="3" customFormat="1" customHeight="1" spans="1:14">
      <c r="A948" s="19">
        <v>25713</v>
      </c>
      <c r="B948" s="19" t="s">
        <v>9109</v>
      </c>
      <c r="C948" s="19" t="s">
        <v>5658</v>
      </c>
      <c r="D948" s="19" t="s">
        <v>8989</v>
      </c>
      <c r="E948" s="19" t="s">
        <v>272</v>
      </c>
      <c r="F948" s="19" t="s">
        <v>9110</v>
      </c>
      <c r="G948" s="19" t="s">
        <v>9103</v>
      </c>
      <c r="H948" s="19" t="s">
        <v>9104</v>
      </c>
      <c r="I948" s="19" t="s">
        <v>9111</v>
      </c>
      <c r="J948" s="19">
        <v>140</v>
      </c>
      <c r="K948" s="19">
        <v>164.44</v>
      </c>
      <c r="L948" s="19">
        <v>7</v>
      </c>
      <c r="M948" s="17" t="s">
        <v>235</v>
      </c>
      <c r="N948" s="17"/>
    </row>
    <row r="949" s="3" customFormat="1" customHeight="1" spans="1:14">
      <c r="A949" s="19">
        <v>25743</v>
      </c>
      <c r="B949" s="19" t="s">
        <v>9112</v>
      </c>
      <c r="C949" s="19" t="s">
        <v>5658</v>
      </c>
      <c r="D949" s="19" t="s">
        <v>8989</v>
      </c>
      <c r="E949" s="19" t="s">
        <v>272</v>
      </c>
      <c r="F949" s="19" t="s">
        <v>9113</v>
      </c>
      <c r="G949" s="19" t="s">
        <v>9114</v>
      </c>
      <c r="H949" s="19" t="s">
        <v>9115</v>
      </c>
      <c r="I949" s="19" t="s">
        <v>9116</v>
      </c>
      <c r="J949" s="19">
        <v>140</v>
      </c>
      <c r="K949" s="19">
        <v>213.15</v>
      </c>
      <c r="L949" s="19">
        <v>8</v>
      </c>
      <c r="M949" s="17" t="s">
        <v>235</v>
      </c>
      <c r="N949" s="17"/>
    </row>
    <row r="950" s="3" customFormat="1" customHeight="1" spans="1:14">
      <c r="A950" s="19">
        <v>25750</v>
      </c>
      <c r="B950" s="19" t="s">
        <v>9117</v>
      </c>
      <c r="C950" s="19" t="s">
        <v>5658</v>
      </c>
      <c r="D950" s="19" t="s">
        <v>8989</v>
      </c>
      <c r="E950" s="19" t="s">
        <v>272</v>
      </c>
      <c r="F950" s="19" t="s">
        <v>9118</v>
      </c>
      <c r="G950" s="19" t="s">
        <v>9119</v>
      </c>
      <c r="H950" s="19" t="s">
        <v>9120</v>
      </c>
      <c r="I950" s="19" t="s">
        <v>9121</v>
      </c>
      <c r="J950" s="19">
        <v>130</v>
      </c>
      <c r="K950" s="19">
        <v>207.88</v>
      </c>
      <c r="L950" s="19">
        <v>9</v>
      </c>
      <c r="M950" s="17" t="s">
        <v>246</v>
      </c>
      <c r="N950" s="17"/>
    </row>
    <row r="951" s="3" customFormat="1" customHeight="1" spans="1:14">
      <c r="A951" s="19">
        <v>25716</v>
      </c>
      <c r="B951" s="19" t="s">
        <v>9122</v>
      </c>
      <c r="C951" s="19" t="s">
        <v>5658</v>
      </c>
      <c r="D951" s="19" t="s">
        <v>8989</v>
      </c>
      <c r="E951" s="19" t="s">
        <v>272</v>
      </c>
      <c r="F951" s="19" t="s">
        <v>9123</v>
      </c>
      <c r="G951" s="19" t="s">
        <v>9124</v>
      </c>
      <c r="H951" s="19" t="s">
        <v>9125</v>
      </c>
      <c r="I951" s="19" t="s">
        <v>9126</v>
      </c>
      <c r="J951" s="19">
        <v>130</v>
      </c>
      <c r="K951" s="19">
        <v>284.16</v>
      </c>
      <c r="L951" s="19">
        <v>10</v>
      </c>
      <c r="M951" s="17" t="s">
        <v>246</v>
      </c>
      <c r="N951" s="17"/>
    </row>
    <row r="952" s="3" customFormat="1" customHeight="1" spans="1:14">
      <c r="A952" s="19">
        <v>25722</v>
      </c>
      <c r="B952" s="19" t="s">
        <v>9127</v>
      </c>
      <c r="C952" s="19" t="s">
        <v>5658</v>
      </c>
      <c r="D952" s="19" t="s">
        <v>8989</v>
      </c>
      <c r="E952" s="19" t="s">
        <v>272</v>
      </c>
      <c r="F952" s="19" t="s">
        <v>9128</v>
      </c>
      <c r="G952" s="19" t="s">
        <v>9129</v>
      </c>
      <c r="H952" s="19" t="s">
        <v>9130</v>
      </c>
      <c r="I952" s="19" t="s">
        <v>9131</v>
      </c>
      <c r="J952" s="19">
        <v>125</v>
      </c>
      <c r="K952" s="19">
        <v>156.68</v>
      </c>
      <c r="L952" s="19">
        <v>11</v>
      </c>
      <c r="M952" s="17" t="s">
        <v>246</v>
      </c>
      <c r="N952" s="17"/>
    </row>
    <row r="953" s="3" customFormat="1" customHeight="1" spans="1:14">
      <c r="A953" s="19">
        <v>25726</v>
      </c>
      <c r="B953" s="19" t="s">
        <v>9132</v>
      </c>
      <c r="C953" s="19" t="s">
        <v>5658</v>
      </c>
      <c r="D953" s="19" t="s">
        <v>8989</v>
      </c>
      <c r="E953" s="19" t="s">
        <v>272</v>
      </c>
      <c r="F953" s="19" t="s">
        <v>9133</v>
      </c>
      <c r="G953" s="19" t="s">
        <v>9134</v>
      </c>
      <c r="H953" s="19" t="s">
        <v>9135</v>
      </c>
      <c r="I953" s="19" t="s">
        <v>9136</v>
      </c>
      <c r="J953" s="19">
        <v>115</v>
      </c>
      <c r="K953" s="19">
        <v>131.78</v>
      </c>
      <c r="L953" s="19">
        <v>12</v>
      </c>
      <c r="M953" s="17" t="s">
        <v>246</v>
      </c>
      <c r="N953" s="17"/>
    </row>
    <row r="954" s="3" customFormat="1" customHeight="1" spans="1:14">
      <c r="A954" s="19">
        <v>25735</v>
      </c>
      <c r="B954" s="19" t="s">
        <v>9137</v>
      </c>
      <c r="C954" s="19" t="s">
        <v>5658</v>
      </c>
      <c r="D954" s="19" t="s">
        <v>8989</v>
      </c>
      <c r="E954" s="19" t="s">
        <v>272</v>
      </c>
      <c r="F954" s="19" t="s">
        <v>9138</v>
      </c>
      <c r="G954" s="19" t="s">
        <v>9139</v>
      </c>
      <c r="H954" s="19" t="s">
        <v>9140</v>
      </c>
      <c r="I954" s="19" t="s">
        <v>9141</v>
      </c>
      <c r="J954" s="19">
        <v>105</v>
      </c>
      <c r="K954" s="19">
        <v>106.11</v>
      </c>
      <c r="L954" s="19">
        <v>13</v>
      </c>
      <c r="M954" s="17" t="s">
        <v>246</v>
      </c>
      <c r="N954" s="17"/>
    </row>
    <row r="955" s="3" customFormat="1" customHeight="1" spans="1:14">
      <c r="A955" s="19">
        <v>25737</v>
      </c>
      <c r="B955" s="19" t="s">
        <v>9142</v>
      </c>
      <c r="C955" s="19" t="s">
        <v>5658</v>
      </c>
      <c r="D955" s="19" t="s">
        <v>8989</v>
      </c>
      <c r="E955" s="19" t="s">
        <v>272</v>
      </c>
      <c r="F955" s="19" t="s">
        <v>9143</v>
      </c>
      <c r="G955" s="19" t="s">
        <v>9134</v>
      </c>
      <c r="H955" s="19" t="s">
        <v>9135</v>
      </c>
      <c r="I955" s="19" t="s">
        <v>9144</v>
      </c>
      <c r="J955" s="19">
        <v>100</v>
      </c>
      <c r="K955" s="19">
        <v>218.93</v>
      </c>
      <c r="L955" s="19">
        <v>14</v>
      </c>
      <c r="M955" s="17" t="s">
        <v>246</v>
      </c>
      <c r="N955" s="17"/>
    </row>
    <row r="956" s="3" customFormat="1" customHeight="1" spans="1:14">
      <c r="A956" s="19">
        <v>19277</v>
      </c>
      <c r="B956" s="19" t="s">
        <v>9145</v>
      </c>
      <c r="C956" s="19" t="s">
        <v>5658</v>
      </c>
      <c r="D956" s="19" t="s">
        <v>8989</v>
      </c>
      <c r="E956" s="19" t="s">
        <v>272</v>
      </c>
      <c r="F956" s="19" t="s">
        <v>9146</v>
      </c>
      <c r="G956" s="19" t="s">
        <v>9147</v>
      </c>
      <c r="H956" s="19" t="s">
        <v>1442</v>
      </c>
      <c r="I956" s="19" t="s">
        <v>9146</v>
      </c>
      <c r="J956" s="83">
        <v>90</v>
      </c>
      <c r="K956" s="83">
        <v>88.34</v>
      </c>
      <c r="L956" s="19">
        <v>15</v>
      </c>
      <c r="M956" s="17" t="s">
        <v>246</v>
      </c>
      <c r="N956" s="17"/>
    </row>
    <row r="957" s="3" customFormat="1" customHeight="1" spans="1:14">
      <c r="A957" s="19">
        <v>19291</v>
      </c>
      <c r="B957" s="19" t="s">
        <v>9148</v>
      </c>
      <c r="C957" s="19" t="s">
        <v>5658</v>
      </c>
      <c r="D957" s="19" t="s">
        <v>8989</v>
      </c>
      <c r="E957" s="19" t="s">
        <v>272</v>
      </c>
      <c r="F957" s="19" t="s">
        <v>9149</v>
      </c>
      <c r="G957" s="19" t="s">
        <v>9150</v>
      </c>
      <c r="H957" s="19" t="s">
        <v>1442</v>
      </c>
      <c r="I957" s="19" t="s">
        <v>9149</v>
      </c>
      <c r="J957" s="83">
        <v>80</v>
      </c>
      <c r="K957" s="83">
        <v>73.11</v>
      </c>
      <c r="L957" s="19">
        <v>16</v>
      </c>
      <c r="M957" s="17" t="s">
        <v>246</v>
      </c>
      <c r="N957" s="17"/>
    </row>
    <row r="959" s="5" customFormat="1" customHeight="1" spans="1:14">
      <c r="A959" s="11" t="s">
        <v>0</v>
      </c>
      <c r="B959" s="11" t="s">
        <v>1</v>
      </c>
      <c r="C959" s="11" t="s">
        <v>189</v>
      </c>
      <c r="D959" s="11" t="s">
        <v>190</v>
      </c>
      <c r="E959" s="11" t="s">
        <v>191</v>
      </c>
      <c r="F959" s="11" t="s">
        <v>2</v>
      </c>
      <c r="G959" s="11" t="s">
        <v>3</v>
      </c>
      <c r="H959" s="11" t="s">
        <v>4</v>
      </c>
      <c r="I959" s="11" t="s">
        <v>5</v>
      </c>
      <c r="J959" s="11" t="s">
        <v>192</v>
      </c>
      <c r="K959" s="84" t="s">
        <v>1215</v>
      </c>
      <c r="L959" s="36" t="s">
        <v>193</v>
      </c>
      <c r="M959" s="35" t="s">
        <v>6</v>
      </c>
      <c r="N959" s="40"/>
    </row>
    <row r="960" s="5" customFormat="1" customHeight="1" spans="1:14">
      <c r="A960" s="85">
        <v>21168</v>
      </c>
      <c r="B960" s="85" t="s">
        <v>9151</v>
      </c>
      <c r="C960" s="85" t="s">
        <v>5658</v>
      </c>
      <c r="D960" s="85" t="s">
        <v>9152</v>
      </c>
      <c r="E960" s="85" t="s">
        <v>198</v>
      </c>
      <c r="F960" s="85" t="s">
        <v>9153</v>
      </c>
      <c r="G960" s="85" t="s">
        <v>9154</v>
      </c>
      <c r="H960" s="85" t="s">
        <v>1647</v>
      </c>
      <c r="I960" s="85" t="s">
        <v>9155</v>
      </c>
      <c r="J960" s="85">
        <v>330</v>
      </c>
      <c r="K960" s="86" t="s">
        <v>4591</v>
      </c>
      <c r="L960" s="85">
        <v>1</v>
      </c>
      <c r="M960" s="35" t="s">
        <v>204</v>
      </c>
      <c r="N960" s="36" t="s">
        <v>205</v>
      </c>
    </row>
    <row r="961" s="5" customFormat="1" customHeight="1" spans="1:14">
      <c r="A961" s="85">
        <v>17922</v>
      </c>
      <c r="B961" s="85" t="s">
        <v>9156</v>
      </c>
      <c r="C961" s="85" t="s">
        <v>5658</v>
      </c>
      <c r="D961" s="85" t="s">
        <v>9152</v>
      </c>
      <c r="E961" s="85" t="s">
        <v>198</v>
      </c>
      <c r="F961" s="85" t="s">
        <v>9157</v>
      </c>
      <c r="G961" s="85" t="s">
        <v>9158</v>
      </c>
      <c r="H961" s="85" t="s">
        <v>9159</v>
      </c>
      <c r="I961" s="85" t="s">
        <v>9160</v>
      </c>
      <c r="J961" s="85">
        <v>330</v>
      </c>
      <c r="K961" s="86" t="s">
        <v>4574</v>
      </c>
      <c r="L961" s="85">
        <v>2</v>
      </c>
      <c r="M961" s="35" t="s">
        <v>216</v>
      </c>
      <c r="N961" s="36" t="s">
        <v>205</v>
      </c>
    </row>
    <row r="962" s="5" customFormat="1" customHeight="1" spans="1:14">
      <c r="A962" s="85">
        <v>21146</v>
      </c>
      <c r="B962" s="85" t="s">
        <v>9161</v>
      </c>
      <c r="C962" s="85" t="s">
        <v>5658</v>
      </c>
      <c r="D962" s="85" t="s">
        <v>9152</v>
      </c>
      <c r="E962" s="85" t="s">
        <v>198</v>
      </c>
      <c r="F962" s="85" t="s">
        <v>9162</v>
      </c>
      <c r="G962" s="85" t="s">
        <v>9163</v>
      </c>
      <c r="H962" s="85" t="s">
        <v>1486</v>
      </c>
      <c r="I962" s="85" t="s">
        <v>9164</v>
      </c>
      <c r="J962" s="85">
        <v>320</v>
      </c>
      <c r="K962" s="86" t="s">
        <v>9165</v>
      </c>
      <c r="L962" s="85">
        <v>3</v>
      </c>
      <c r="M962" s="35" t="s">
        <v>226</v>
      </c>
      <c r="N962" s="36" t="s">
        <v>205</v>
      </c>
    </row>
    <row r="963" s="5" customFormat="1" customHeight="1" spans="1:14">
      <c r="A963" s="85">
        <v>23607</v>
      </c>
      <c r="B963" s="85" t="s">
        <v>9166</v>
      </c>
      <c r="C963" s="85" t="s">
        <v>5658</v>
      </c>
      <c r="D963" s="85" t="s">
        <v>9152</v>
      </c>
      <c r="E963" s="85" t="s">
        <v>198</v>
      </c>
      <c r="F963" s="85" t="s">
        <v>9167</v>
      </c>
      <c r="G963" s="85" t="s">
        <v>6346</v>
      </c>
      <c r="H963" s="85" t="s">
        <v>1552</v>
      </c>
      <c r="I963" s="85" t="s">
        <v>9168</v>
      </c>
      <c r="J963" s="85">
        <v>280</v>
      </c>
      <c r="K963" s="86" t="s">
        <v>9169</v>
      </c>
      <c r="L963" s="85">
        <v>4</v>
      </c>
      <c r="M963" s="36" t="s">
        <v>359</v>
      </c>
      <c r="N963" s="36" t="s">
        <v>205</v>
      </c>
    </row>
    <row r="964" s="5" customFormat="1" customHeight="1" spans="1:14">
      <c r="A964" s="85">
        <v>21127</v>
      </c>
      <c r="B964" s="85" t="s">
        <v>9170</v>
      </c>
      <c r="C964" s="85" t="s">
        <v>5658</v>
      </c>
      <c r="D964" s="85" t="s">
        <v>9152</v>
      </c>
      <c r="E964" s="85" t="s">
        <v>198</v>
      </c>
      <c r="F964" s="85" t="s">
        <v>9171</v>
      </c>
      <c r="G964" s="85" t="s">
        <v>9172</v>
      </c>
      <c r="H964" s="85" t="s">
        <v>1486</v>
      </c>
      <c r="I964" s="85" t="s">
        <v>9173</v>
      </c>
      <c r="J964" s="85">
        <v>240</v>
      </c>
      <c r="K964" s="86" t="s">
        <v>9174</v>
      </c>
      <c r="L964" s="85">
        <v>5</v>
      </c>
      <c r="M964" s="40" t="s">
        <v>235</v>
      </c>
      <c r="N964" s="40"/>
    </row>
    <row r="965" s="5" customFormat="1" customHeight="1" spans="1:14">
      <c r="A965" s="85">
        <v>23667</v>
      </c>
      <c r="B965" s="85" t="s">
        <v>9175</v>
      </c>
      <c r="C965" s="85" t="s">
        <v>5658</v>
      </c>
      <c r="D965" s="85" t="s">
        <v>9152</v>
      </c>
      <c r="E965" s="85" t="s">
        <v>198</v>
      </c>
      <c r="F965" s="85" t="s">
        <v>9176</v>
      </c>
      <c r="G965" s="85" t="s">
        <v>9177</v>
      </c>
      <c r="H965" s="85" t="s">
        <v>9159</v>
      </c>
      <c r="I965" s="85" t="s">
        <v>9178</v>
      </c>
      <c r="J965" s="85">
        <v>220</v>
      </c>
      <c r="K965" s="86" t="s">
        <v>9179</v>
      </c>
      <c r="L965" s="85">
        <v>6</v>
      </c>
      <c r="M965" s="40" t="s">
        <v>235</v>
      </c>
      <c r="N965" s="40"/>
    </row>
    <row r="966" s="5" customFormat="1" customHeight="1" spans="1:14">
      <c r="A966" s="85">
        <v>21158</v>
      </c>
      <c r="B966" s="85" t="s">
        <v>9180</v>
      </c>
      <c r="C966" s="85" t="s">
        <v>5658</v>
      </c>
      <c r="D966" s="85" t="s">
        <v>9152</v>
      </c>
      <c r="E966" s="85" t="s">
        <v>198</v>
      </c>
      <c r="F966" s="85" t="s">
        <v>9181</v>
      </c>
      <c r="G966" s="85" t="s">
        <v>9182</v>
      </c>
      <c r="H966" s="85" t="s">
        <v>1647</v>
      </c>
      <c r="I966" s="85" t="s">
        <v>9183</v>
      </c>
      <c r="J966" s="85">
        <v>200</v>
      </c>
      <c r="K966" s="86" t="s">
        <v>9184</v>
      </c>
      <c r="L966" s="85">
        <v>7</v>
      </c>
      <c r="M966" s="40" t="s">
        <v>235</v>
      </c>
      <c r="N966" s="40"/>
    </row>
    <row r="967" s="5" customFormat="1" customHeight="1" spans="1:14">
      <c r="A967" s="85">
        <v>18134</v>
      </c>
      <c r="B967" s="85" t="s">
        <v>9185</v>
      </c>
      <c r="C967" s="85" t="s">
        <v>5658</v>
      </c>
      <c r="D967" s="85" t="s">
        <v>9152</v>
      </c>
      <c r="E967" s="85" t="s">
        <v>198</v>
      </c>
      <c r="F967" s="85" t="s">
        <v>9186</v>
      </c>
      <c r="G967" s="85" t="s">
        <v>9187</v>
      </c>
      <c r="H967" s="85" t="s">
        <v>9159</v>
      </c>
      <c r="I967" s="85" t="s">
        <v>9188</v>
      </c>
      <c r="J967" s="85">
        <v>200</v>
      </c>
      <c r="K967" s="86" t="s">
        <v>9189</v>
      </c>
      <c r="L967" s="85">
        <v>8</v>
      </c>
      <c r="M967" s="40" t="s">
        <v>235</v>
      </c>
      <c r="N967" s="40"/>
    </row>
    <row r="968" s="5" customFormat="1" customHeight="1" spans="1:14">
      <c r="A968" s="85">
        <v>27310</v>
      </c>
      <c r="B968" s="85" t="s">
        <v>9190</v>
      </c>
      <c r="C968" s="85" t="s">
        <v>5658</v>
      </c>
      <c r="D968" s="85" t="s">
        <v>9152</v>
      </c>
      <c r="E968" s="85" t="s">
        <v>198</v>
      </c>
      <c r="F968" s="85" t="s">
        <v>9191</v>
      </c>
      <c r="G968" s="85" t="s">
        <v>1560</v>
      </c>
      <c r="H968" s="85" t="s">
        <v>1552</v>
      </c>
      <c r="I968" s="85" t="s">
        <v>9192</v>
      </c>
      <c r="J968" s="85">
        <v>190</v>
      </c>
      <c r="K968" s="86" t="s">
        <v>4578</v>
      </c>
      <c r="L968" s="85">
        <v>9</v>
      </c>
      <c r="M968" s="40" t="s">
        <v>235</v>
      </c>
      <c r="N968" s="40"/>
    </row>
    <row r="969" s="5" customFormat="1" customHeight="1" spans="1:14">
      <c r="A969" s="85">
        <v>18410</v>
      </c>
      <c r="B969" s="85" t="s">
        <v>9193</v>
      </c>
      <c r="C969" s="85" t="s">
        <v>5658</v>
      </c>
      <c r="D969" s="85" t="s">
        <v>9152</v>
      </c>
      <c r="E969" s="85" t="s">
        <v>198</v>
      </c>
      <c r="F969" s="85" t="s">
        <v>9194</v>
      </c>
      <c r="G969" s="85" t="s">
        <v>9195</v>
      </c>
      <c r="H969" s="85" t="s">
        <v>9196</v>
      </c>
      <c r="I969" s="85" t="s">
        <v>9197</v>
      </c>
      <c r="J969" s="85">
        <v>180</v>
      </c>
      <c r="K969" s="86" t="s">
        <v>4708</v>
      </c>
      <c r="L969" s="85">
        <v>10</v>
      </c>
      <c r="M969" s="40" t="s">
        <v>235</v>
      </c>
      <c r="N969" s="40"/>
    </row>
    <row r="970" s="5" customFormat="1" customHeight="1" spans="1:14">
      <c r="A970" s="85">
        <v>18418</v>
      </c>
      <c r="B970" s="85" t="s">
        <v>9198</v>
      </c>
      <c r="C970" s="85" t="s">
        <v>5658</v>
      </c>
      <c r="D970" s="85" t="s">
        <v>9152</v>
      </c>
      <c r="E970" s="85" t="s">
        <v>198</v>
      </c>
      <c r="F970" s="85" t="s">
        <v>9199</v>
      </c>
      <c r="G970" s="85" t="s">
        <v>9200</v>
      </c>
      <c r="H970" s="85" t="s">
        <v>9201</v>
      </c>
      <c r="I970" s="85" t="s">
        <v>9202</v>
      </c>
      <c r="J970" s="85">
        <v>160</v>
      </c>
      <c r="K970" s="86" t="s">
        <v>9203</v>
      </c>
      <c r="L970" s="85">
        <v>11</v>
      </c>
      <c r="M970" s="40" t="s">
        <v>235</v>
      </c>
      <c r="N970" s="40"/>
    </row>
    <row r="971" s="5" customFormat="1" customHeight="1" spans="1:14">
      <c r="A971" s="85">
        <v>27312</v>
      </c>
      <c r="B971" s="85" t="s">
        <v>9204</v>
      </c>
      <c r="C971" s="85" t="s">
        <v>5658</v>
      </c>
      <c r="D971" s="85" t="s">
        <v>9152</v>
      </c>
      <c r="E971" s="85" t="s">
        <v>198</v>
      </c>
      <c r="F971" s="85" t="s">
        <v>9205</v>
      </c>
      <c r="G971" s="85" t="s">
        <v>1560</v>
      </c>
      <c r="H971" s="85" t="s">
        <v>1552</v>
      </c>
      <c r="I971" s="85" t="s">
        <v>9206</v>
      </c>
      <c r="J971" s="85">
        <v>150</v>
      </c>
      <c r="K971" s="86" t="s">
        <v>4696</v>
      </c>
      <c r="L971" s="85">
        <v>12</v>
      </c>
      <c r="M971" s="40" t="s">
        <v>235</v>
      </c>
      <c r="N971" s="40"/>
    </row>
    <row r="972" s="5" customFormat="1" customHeight="1" spans="1:14">
      <c r="A972" s="85">
        <v>18424</v>
      </c>
      <c r="B972" s="85" t="s">
        <v>9207</v>
      </c>
      <c r="C972" s="85" t="s">
        <v>5658</v>
      </c>
      <c r="D972" s="85" t="s">
        <v>9152</v>
      </c>
      <c r="E972" s="85" t="s">
        <v>198</v>
      </c>
      <c r="F972" s="85" t="s">
        <v>9208</v>
      </c>
      <c r="G972" s="85" t="s">
        <v>9209</v>
      </c>
      <c r="H972" s="85" t="s">
        <v>9210</v>
      </c>
      <c r="I972" s="85" t="s">
        <v>9211</v>
      </c>
      <c r="J972" s="85">
        <v>150</v>
      </c>
      <c r="K972" s="86" t="s">
        <v>9212</v>
      </c>
      <c r="L972" s="85">
        <v>13</v>
      </c>
      <c r="M972" s="40" t="s">
        <v>235</v>
      </c>
      <c r="N972" s="40"/>
    </row>
    <row r="973" s="5" customFormat="1" customHeight="1" spans="1:14">
      <c r="A973" s="85">
        <v>18465</v>
      </c>
      <c r="B973" s="85" t="s">
        <v>9213</v>
      </c>
      <c r="C973" s="85" t="s">
        <v>5658</v>
      </c>
      <c r="D973" s="85" t="s">
        <v>9152</v>
      </c>
      <c r="E973" s="85" t="s">
        <v>198</v>
      </c>
      <c r="F973" s="85" t="s">
        <v>9214</v>
      </c>
      <c r="G973" s="85" t="s">
        <v>9215</v>
      </c>
      <c r="H973" s="85" t="s">
        <v>9216</v>
      </c>
      <c r="I973" s="85" t="s">
        <v>9217</v>
      </c>
      <c r="J973" s="85">
        <v>140</v>
      </c>
      <c r="K973" s="86" t="s">
        <v>9218</v>
      </c>
      <c r="L973" s="85">
        <v>14</v>
      </c>
      <c r="M973" s="40" t="s">
        <v>235</v>
      </c>
      <c r="N973" s="40"/>
    </row>
    <row r="974" s="5" customFormat="1" customHeight="1" spans="1:14">
      <c r="A974" s="85">
        <v>27315</v>
      </c>
      <c r="B974" s="85" t="s">
        <v>9219</v>
      </c>
      <c r="C974" s="85" t="s">
        <v>5658</v>
      </c>
      <c r="D974" s="85" t="s">
        <v>9152</v>
      </c>
      <c r="E974" s="85" t="s">
        <v>198</v>
      </c>
      <c r="F974" s="85" t="s">
        <v>9220</v>
      </c>
      <c r="G974" s="85" t="s">
        <v>1560</v>
      </c>
      <c r="H974" s="85" t="s">
        <v>1552</v>
      </c>
      <c r="I974" s="85" t="s">
        <v>9221</v>
      </c>
      <c r="J974" s="85">
        <v>110</v>
      </c>
      <c r="K974" s="86" t="s">
        <v>9222</v>
      </c>
      <c r="L974" s="85">
        <v>15</v>
      </c>
      <c r="M974" s="36" t="s">
        <v>246</v>
      </c>
      <c r="N974" s="40"/>
    </row>
    <row r="975" s="5" customFormat="1" customHeight="1" spans="1:14">
      <c r="A975" s="85">
        <v>27316</v>
      </c>
      <c r="B975" s="85" t="s">
        <v>9223</v>
      </c>
      <c r="C975" s="85" t="s">
        <v>5658</v>
      </c>
      <c r="D975" s="85" t="s">
        <v>9152</v>
      </c>
      <c r="E975" s="85" t="s">
        <v>198</v>
      </c>
      <c r="F975" s="85" t="s">
        <v>9224</v>
      </c>
      <c r="G975" s="85" t="s">
        <v>1560</v>
      </c>
      <c r="H975" s="85" t="s">
        <v>1552</v>
      </c>
      <c r="I975" s="85" t="s">
        <v>9225</v>
      </c>
      <c r="J975" s="85">
        <v>110</v>
      </c>
      <c r="K975" s="86" t="s">
        <v>9226</v>
      </c>
      <c r="L975" s="85">
        <v>16</v>
      </c>
      <c r="M975" s="36" t="s">
        <v>246</v>
      </c>
      <c r="N975" s="40"/>
    </row>
    <row r="976" s="5" customFormat="1" customHeight="1" spans="1:14">
      <c r="A976" s="85">
        <v>27319</v>
      </c>
      <c r="B976" s="85" t="s">
        <v>9227</v>
      </c>
      <c r="C976" s="85" t="s">
        <v>5658</v>
      </c>
      <c r="D976" s="85" t="s">
        <v>9152</v>
      </c>
      <c r="E976" s="85" t="s">
        <v>198</v>
      </c>
      <c r="F976" s="85" t="s">
        <v>9228</v>
      </c>
      <c r="G976" s="85" t="s">
        <v>1560</v>
      </c>
      <c r="H976" s="85" t="s">
        <v>1552</v>
      </c>
      <c r="I976" s="85" t="s">
        <v>9229</v>
      </c>
      <c r="J976" s="85">
        <v>100</v>
      </c>
      <c r="K976" s="86" t="s">
        <v>4731</v>
      </c>
      <c r="L976" s="85">
        <v>17</v>
      </c>
      <c r="M976" s="36" t="s">
        <v>246</v>
      </c>
      <c r="N976" s="40"/>
    </row>
    <row r="977" s="5" customFormat="1" customHeight="1" spans="1:14">
      <c r="A977" s="85">
        <v>18538</v>
      </c>
      <c r="B977" s="85" t="s">
        <v>9230</v>
      </c>
      <c r="C977" s="85" t="s">
        <v>5658</v>
      </c>
      <c r="D977" s="85" t="s">
        <v>9152</v>
      </c>
      <c r="E977" s="85" t="s">
        <v>198</v>
      </c>
      <c r="F977" s="85" t="s">
        <v>9231</v>
      </c>
      <c r="G977" s="85" t="s">
        <v>9232</v>
      </c>
      <c r="H977" s="85" t="s">
        <v>1552</v>
      </c>
      <c r="I977" s="85" t="s">
        <v>9233</v>
      </c>
      <c r="J977" s="85">
        <v>90</v>
      </c>
      <c r="K977" s="86" t="s">
        <v>9234</v>
      </c>
      <c r="L977" s="85">
        <v>18</v>
      </c>
      <c r="M977" s="36" t="s">
        <v>246</v>
      </c>
      <c r="N977" s="40"/>
    </row>
    <row r="978" s="5" customFormat="1" customHeight="1" spans="1:14">
      <c r="A978" s="85">
        <v>19346</v>
      </c>
      <c r="B978" s="85" t="s">
        <v>9235</v>
      </c>
      <c r="C978" s="85" t="s">
        <v>5658</v>
      </c>
      <c r="D978" s="85" t="s">
        <v>9152</v>
      </c>
      <c r="E978" s="85" t="s">
        <v>198</v>
      </c>
      <c r="F978" s="85" t="s">
        <v>9236</v>
      </c>
      <c r="G978" s="85" t="s">
        <v>9237</v>
      </c>
      <c r="H978" s="85" t="s">
        <v>9238</v>
      </c>
      <c r="I978" s="85" t="s">
        <v>9239</v>
      </c>
      <c r="J978" s="85">
        <v>90</v>
      </c>
      <c r="K978" s="86" t="s">
        <v>4740</v>
      </c>
      <c r="L978" s="85">
        <v>19</v>
      </c>
      <c r="M978" s="36" t="s">
        <v>246</v>
      </c>
      <c r="N978" s="40"/>
    </row>
    <row r="979" s="5" customFormat="1" customHeight="1" spans="1:14">
      <c r="A979" s="85">
        <v>18548</v>
      </c>
      <c r="B979" s="85" t="s">
        <v>9240</v>
      </c>
      <c r="C979" s="85" t="s">
        <v>5658</v>
      </c>
      <c r="D979" s="85" t="s">
        <v>9152</v>
      </c>
      <c r="E979" s="85" t="s">
        <v>198</v>
      </c>
      <c r="F979" s="85" t="s">
        <v>9241</v>
      </c>
      <c r="G979" s="85" t="s">
        <v>9242</v>
      </c>
      <c r="H979" s="85" t="s">
        <v>9243</v>
      </c>
      <c r="I979" s="85" t="s">
        <v>9244</v>
      </c>
      <c r="J979" s="85">
        <v>80</v>
      </c>
      <c r="K979" s="86" t="s">
        <v>9245</v>
      </c>
      <c r="L979" s="85">
        <v>20</v>
      </c>
      <c r="M979" s="36" t="s">
        <v>246</v>
      </c>
      <c r="N979" s="40"/>
    </row>
    <row r="980" s="5" customFormat="1" customHeight="1" spans="1:14">
      <c r="A980" s="85">
        <v>27321</v>
      </c>
      <c r="B980" s="85" t="s">
        <v>9246</v>
      </c>
      <c r="C980" s="85" t="s">
        <v>5658</v>
      </c>
      <c r="D980" s="85" t="s">
        <v>9152</v>
      </c>
      <c r="E980" s="85" t="s">
        <v>198</v>
      </c>
      <c r="F980" s="85" t="s">
        <v>9247</v>
      </c>
      <c r="G980" s="85" t="s">
        <v>1560</v>
      </c>
      <c r="H980" s="85" t="s">
        <v>1552</v>
      </c>
      <c r="I980" s="85" t="s">
        <v>9248</v>
      </c>
      <c r="J980" s="85">
        <v>80</v>
      </c>
      <c r="K980" s="86" t="s">
        <v>4696</v>
      </c>
      <c r="L980" s="85">
        <v>21</v>
      </c>
      <c r="M980" s="36" t="s">
        <v>246</v>
      </c>
      <c r="N980" s="40"/>
    </row>
    <row r="981" s="5" customFormat="1" customHeight="1" spans="1:14">
      <c r="A981" s="85">
        <v>18552</v>
      </c>
      <c r="B981" s="85" t="s">
        <v>9249</v>
      </c>
      <c r="C981" s="85" t="s">
        <v>5658</v>
      </c>
      <c r="D981" s="85" t="s">
        <v>9152</v>
      </c>
      <c r="E981" s="85" t="s">
        <v>198</v>
      </c>
      <c r="F981" s="85" t="s">
        <v>9250</v>
      </c>
      <c r="G981" s="85" t="s">
        <v>9251</v>
      </c>
      <c r="H981" s="85" t="s">
        <v>9252</v>
      </c>
      <c r="I981" s="85" t="s">
        <v>9253</v>
      </c>
      <c r="J981" s="85">
        <v>60</v>
      </c>
      <c r="K981" s="86" t="s">
        <v>9254</v>
      </c>
      <c r="L981" s="85">
        <v>22</v>
      </c>
      <c r="M981" s="36" t="s">
        <v>246</v>
      </c>
      <c r="N981" s="40"/>
    </row>
    <row r="982" s="5" customFormat="1" customHeight="1" spans="1:14">
      <c r="A982" s="85">
        <v>27342</v>
      </c>
      <c r="B982" s="85" t="s">
        <v>9255</v>
      </c>
      <c r="C982" s="85" t="s">
        <v>5658</v>
      </c>
      <c r="D982" s="85" t="s">
        <v>9152</v>
      </c>
      <c r="E982" s="85" t="s">
        <v>198</v>
      </c>
      <c r="F982" s="85" t="s">
        <v>9256</v>
      </c>
      <c r="G982" s="85" t="s">
        <v>1560</v>
      </c>
      <c r="H982" s="85" t="s">
        <v>1552</v>
      </c>
      <c r="I982" s="85" t="s">
        <v>9257</v>
      </c>
      <c r="J982" s="85">
        <v>60</v>
      </c>
      <c r="K982" s="86" t="s">
        <v>4762</v>
      </c>
      <c r="L982" s="85">
        <v>23</v>
      </c>
      <c r="M982" s="36" t="s">
        <v>246</v>
      </c>
      <c r="N982" s="40"/>
    </row>
    <row r="983" s="5" customFormat="1" customHeight="1" spans="1:14">
      <c r="A983" s="85">
        <v>27343</v>
      </c>
      <c r="B983" s="85" t="s">
        <v>9258</v>
      </c>
      <c r="C983" s="85" t="s">
        <v>5658</v>
      </c>
      <c r="D983" s="85" t="s">
        <v>9152</v>
      </c>
      <c r="E983" s="85" t="s">
        <v>198</v>
      </c>
      <c r="F983" s="85" t="s">
        <v>9259</v>
      </c>
      <c r="G983" s="85" t="s">
        <v>1560</v>
      </c>
      <c r="H983" s="85" t="s">
        <v>1552</v>
      </c>
      <c r="I983" s="85" t="s">
        <v>9260</v>
      </c>
      <c r="J983" s="85">
        <v>50</v>
      </c>
      <c r="K983" s="86" t="s">
        <v>9261</v>
      </c>
      <c r="L983" s="85">
        <v>24</v>
      </c>
      <c r="M983" s="36" t="s">
        <v>246</v>
      </c>
      <c r="N983" s="40"/>
    </row>
    <row r="984" s="5" customFormat="1" customHeight="1" spans="1:14">
      <c r="A984" s="85">
        <v>18571</v>
      </c>
      <c r="B984" s="85" t="s">
        <v>9262</v>
      </c>
      <c r="C984" s="85" t="s">
        <v>5658</v>
      </c>
      <c r="D984" s="85" t="s">
        <v>9152</v>
      </c>
      <c r="E984" s="85" t="s">
        <v>198</v>
      </c>
      <c r="F984" s="85" t="s">
        <v>9263</v>
      </c>
      <c r="G984" s="85" t="s">
        <v>9264</v>
      </c>
      <c r="H984" s="85" t="s">
        <v>9265</v>
      </c>
      <c r="I984" s="85" t="s">
        <v>9266</v>
      </c>
      <c r="J984" s="85">
        <v>50</v>
      </c>
      <c r="K984" s="86" t="s">
        <v>9267</v>
      </c>
      <c r="L984" s="85">
        <v>25</v>
      </c>
      <c r="M984" s="36" t="s">
        <v>246</v>
      </c>
      <c r="N984" s="40"/>
    </row>
    <row r="985" s="5" customFormat="1" customHeight="1" spans="1:14">
      <c r="A985" s="85">
        <v>18626</v>
      </c>
      <c r="B985" s="85" t="s">
        <v>9268</v>
      </c>
      <c r="C985" s="85" t="s">
        <v>5658</v>
      </c>
      <c r="D985" s="85" t="s">
        <v>9152</v>
      </c>
      <c r="E985" s="85" t="s">
        <v>198</v>
      </c>
      <c r="F985" s="85" t="s">
        <v>9269</v>
      </c>
      <c r="G985" s="85" t="s">
        <v>9270</v>
      </c>
      <c r="H985" s="85" t="s">
        <v>9271</v>
      </c>
      <c r="I985" s="85" t="s">
        <v>9272</v>
      </c>
      <c r="J985" s="85">
        <v>20</v>
      </c>
      <c r="K985" s="86" t="s">
        <v>9273</v>
      </c>
      <c r="L985" s="85">
        <v>26</v>
      </c>
      <c r="M985" s="36" t="s">
        <v>246</v>
      </c>
      <c r="N985" s="40"/>
    </row>
    <row r="986" s="5" customFormat="1" customHeight="1" spans="1:14">
      <c r="A986" s="85">
        <v>27352</v>
      </c>
      <c r="B986" s="85" t="s">
        <v>9274</v>
      </c>
      <c r="C986" s="85" t="s">
        <v>5658</v>
      </c>
      <c r="D986" s="85" t="s">
        <v>9152</v>
      </c>
      <c r="E986" s="85" t="s">
        <v>198</v>
      </c>
      <c r="F986" s="85" t="s">
        <v>9275</v>
      </c>
      <c r="G986" s="85" t="s">
        <v>1560</v>
      </c>
      <c r="H986" s="85" t="s">
        <v>1552</v>
      </c>
      <c r="I986" s="85" t="s">
        <v>9276</v>
      </c>
      <c r="J986" s="85">
        <v>20</v>
      </c>
      <c r="K986" s="86" t="s">
        <v>9277</v>
      </c>
      <c r="L986" s="85">
        <v>27</v>
      </c>
      <c r="M986" s="36" t="s">
        <v>246</v>
      </c>
      <c r="N986" s="40"/>
    </row>
    <row r="987" s="5" customFormat="1" customHeight="1" spans="1:14">
      <c r="A987" s="42"/>
      <c r="B987" s="42"/>
      <c r="C987" s="42"/>
      <c r="D987" s="42"/>
      <c r="E987" s="42"/>
      <c r="F987" s="42"/>
      <c r="G987" s="42"/>
      <c r="H987" s="42"/>
      <c r="I987" s="42"/>
      <c r="J987" s="42"/>
      <c r="K987" s="87"/>
      <c r="L987" s="42"/>
      <c r="M987" s="40"/>
      <c r="N987" s="40"/>
    </row>
    <row r="988" s="5" customFormat="1" customHeight="1" spans="1:14">
      <c r="A988" s="85">
        <v>21255</v>
      </c>
      <c r="B988" s="85" t="s">
        <v>9278</v>
      </c>
      <c r="C988" s="85" t="s">
        <v>5658</v>
      </c>
      <c r="D988" s="85" t="s">
        <v>9152</v>
      </c>
      <c r="E988" s="85" t="s">
        <v>272</v>
      </c>
      <c r="F988" s="85" t="s">
        <v>9279</v>
      </c>
      <c r="G988" s="85" t="s">
        <v>9280</v>
      </c>
      <c r="H988" s="85" t="s">
        <v>1647</v>
      </c>
      <c r="I988" s="85" t="s">
        <v>9281</v>
      </c>
      <c r="J988" s="85">
        <v>335</v>
      </c>
      <c r="K988" s="86" t="s">
        <v>9282</v>
      </c>
      <c r="L988" s="85">
        <v>1</v>
      </c>
      <c r="M988" s="35" t="s">
        <v>204</v>
      </c>
      <c r="N988" s="36" t="s">
        <v>205</v>
      </c>
    </row>
    <row r="989" s="5" customFormat="1" customHeight="1" spans="1:14">
      <c r="A989" s="85">
        <v>21114</v>
      </c>
      <c r="B989" s="85" t="s">
        <v>9283</v>
      </c>
      <c r="C989" s="85" t="s">
        <v>5658</v>
      </c>
      <c r="D989" s="85" t="s">
        <v>9152</v>
      </c>
      <c r="E989" s="85" t="s">
        <v>272</v>
      </c>
      <c r="F989" s="85" t="s">
        <v>9284</v>
      </c>
      <c r="G989" s="85" t="s">
        <v>9285</v>
      </c>
      <c r="H989" s="85" t="s">
        <v>1481</v>
      </c>
      <c r="I989" s="85" t="s">
        <v>9286</v>
      </c>
      <c r="J989" s="85">
        <v>330</v>
      </c>
      <c r="K989" s="86" t="s">
        <v>9287</v>
      </c>
      <c r="L989" s="85">
        <v>2</v>
      </c>
      <c r="M989" s="35" t="s">
        <v>216</v>
      </c>
      <c r="N989" s="36" t="s">
        <v>205</v>
      </c>
    </row>
    <row r="990" s="5" customFormat="1" customHeight="1" spans="1:14">
      <c r="A990" s="85">
        <v>23185</v>
      </c>
      <c r="B990" s="85" t="s">
        <v>9288</v>
      </c>
      <c r="C990" s="85" t="s">
        <v>5658</v>
      </c>
      <c r="D990" s="85" t="s">
        <v>9152</v>
      </c>
      <c r="E990" s="85" t="s">
        <v>272</v>
      </c>
      <c r="F990" s="85" t="s">
        <v>9289</v>
      </c>
      <c r="G990" s="85" t="s">
        <v>9290</v>
      </c>
      <c r="H990" s="85" t="s">
        <v>9159</v>
      </c>
      <c r="I990" s="85" t="s">
        <v>9291</v>
      </c>
      <c r="J990" s="85">
        <v>280</v>
      </c>
      <c r="K990" s="86" t="s">
        <v>9292</v>
      </c>
      <c r="L990" s="85">
        <v>3</v>
      </c>
      <c r="M990" s="35" t="s">
        <v>226</v>
      </c>
      <c r="N990" s="36" t="s">
        <v>205</v>
      </c>
    </row>
    <row r="991" s="5" customFormat="1" customHeight="1" spans="1:14">
      <c r="A991" s="85">
        <v>21192</v>
      </c>
      <c r="B991" s="85" t="s">
        <v>9293</v>
      </c>
      <c r="C991" s="85" t="s">
        <v>5658</v>
      </c>
      <c r="D991" s="85" t="s">
        <v>9152</v>
      </c>
      <c r="E991" s="85" t="s">
        <v>272</v>
      </c>
      <c r="F991" s="85" t="s">
        <v>9294</v>
      </c>
      <c r="G991" s="85" t="s">
        <v>9295</v>
      </c>
      <c r="H991" s="85" t="s">
        <v>1647</v>
      </c>
      <c r="I991" s="85" t="s">
        <v>9296</v>
      </c>
      <c r="J991" s="85">
        <v>245</v>
      </c>
      <c r="K991" s="86" t="s">
        <v>9174</v>
      </c>
      <c r="L991" s="85">
        <v>4</v>
      </c>
      <c r="M991" s="40" t="s">
        <v>235</v>
      </c>
      <c r="N991" s="40"/>
    </row>
    <row r="992" s="5" customFormat="1" customHeight="1" spans="1:14">
      <c r="A992" s="85">
        <v>21263</v>
      </c>
      <c r="B992" s="85" t="s">
        <v>9297</v>
      </c>
      <c r="C992" s="85" t="s">
        <v>5658</v>
      </c>
      <c r="D992" s="85" t="s">
        <v>9152</v>
      </c>
      <c r="E992" s="85" t="s">
        <v>272</v>
      </c>
      <c r="F992" s="85" t="s">
        <v>9298</v>
      </c>
      <c r="G992" s="85" t="s">
        <v>9299</v>
      </c>
      <c r="H992" s="85" t="s">
        <v>1647</v>
      </c>
      <c r="I992" s="85" t="s">
        <v>9300</v>
      </c>
      <c r="J992" s="85">
        <v>205</v>
      </c>
      <c r="K992" s="86" t="s">
        <v>9184</v>
      </c>
      <c r="L992" s="85">
        <v>5</v>
      </c>
      <c r="M992" s="40" t="s">
        <v>235</v>
      </c>
      <c r="N992" s="40"/>
    </row>
    <row r="993" s="5" customFormat="1" customHeight="1" spans="1:15">
      <c r="A993" s="85">
        <v>18396</v>
      </c>
      <c r="B993" s="85" t="s">
        <v>9301</v>
      </c>
      <c r="C993" s="85" t="s">
        <v>5658</v>
      </c>
      <c r="D993" s="85" t="s">
        <v>9152</v>
      </c>
      <c r="E993" s="85" t="s">
        <v>272</v>
      </c>
      <c r="F993" s="85" t="s">
        <v>9302</v>
      </c>
      <c r="G993" s="85" t="s">
        <v>9303</v>
      </c>
      <c r="H993" s="85" t="s">
        <v>9304</v>
      </c>
      <c r="I993" s="85" t="s">
        <v>9305</v>
      </c>
      <c r="J993" s="85">
        <v>200</v>
      </c>
      <c r="K993" s="86" t="s">
        <v>9306</v>
      </c>
      <c r="L993" s="85">
        <v>6</v>
      </c>
      <c r="M993" s="40" t="s">
        <v>235</v>
      </c>
      <c r="N993" s="40"/>
    </row>
    <row r="994" s="5" customFormat="1" customHeight="1" spans="1:15">
      <c r="A994" s="85">
        <v>18640</v>
      </c>
      <c r="B994" s="85" t="s">
        <v>9307</v>
      </c>
      <c r="C994" s="85" t="s">
        <v>5658</v>
      </c>
      <c r="D994" s="85" t="s">
        <v>9152</v>
      </c>
      <c r="E994" s="85" t="s">
        <v>272</v>
      </c>
      <c r="F994" s="85" t="s">
        <v>9308</v>
      </c>
      <c r="G994" s="85" t="s">
        <v>9309</v>
      </c>
      <c r="H994" s="85" t="s">
        <v>9310</v>
      </c>
      <c r="I994" s="85" t="s">
        <v>9311</v>
      </c>
      <c r="J994" s="85">
        <v>200</v>
      </c>
      <c r="K994" s="86" t="s">
        <v>9312</v>
      </c>
      <c r="L994" s="85">
        <v>7</v>
      </c>
      <c r="M994" s="36" t="s">
        <v>246</v>
      </c>
      <c r="N994" s="40"/>
    </row>
    <row r="995" s="5" customFormat="1" customHeight="1" spans="1:15">
      <c r="A995" s="85">
        <v>18767</v>
      </c>
      <c r="B995" s="85" t="s">
        <v>9313</v>
      </c>
      <c r="C995" s="85" t="s">
        <v>5658</v>
      </c>
      <c r="D995" s="85" t="s">
        <v>9152</v>
      </c>
      <c r="E995" s="85" t="s">
        <v>272</v>
      </c>
      <c r="F995" s="85" t="s">
        <v>9314</v>
      </c>
      <c r="G995" s="85" t="s">
        <v>9315</v>
      </c>
      <c r="H995" s="85" t="s">
        <v>9316</v>
      </c>
      <c r="I995" s="85" t="s">
        <v>9317</v>
      </c>
      <c r="J995" s="85">
        <v>180</v>
      </c>
      <c r="K995" s="86" t="s">
        <v>9184</v>
      </c>
      <c r="L995" s="85">
        <v>8</v>
      </c>
      <c r="M995" s="36" t="s">
        <v>246</v>
      </c>
      <c r="N995" s="40"/>
    </row>
    <row r="996" s="5" customFormat="1" customHeight="1" spans="1:15">
      <c r="A996" s="85">
        <v>26151</v>
      </c>
      <c r="B996" s="85" t="s">
        <v>9318</v>
      </c>
      <c r="C996" s="85" t="s">
        <v>5658</v>
      </c>
      <c r="D996" s="85" t="s">
        <v>9152</v>
      </c>
      <c r="E996" s="85" t="s">
        <v>272</v>
      </c>
      <c r="F996" s="85" t="s">
        <v>9319</v>
      </c>
      <c r="G996" s="85" t="s">
        <v>4699</v>
      </c>
      <c r="H996" s="85" t="s">
        <v>1647</v>
      </c>
      <c r="I996" s="85" t="s">
        <v>9320</v>
      </c>
      <c r="J996" s="85">
        <v>165</v>
      </c>
      <c r="K996" s="86" t="s">
        <v>9321</v>
      </c>
      <c r="L996" s="85">
        <v>9</v>
      </c>
      <c r="M996" s="36" t="s">
        <v>246</v>
      </c>
      <c r="N996" s="40"/>
    </row>
    <row r="997" s="5" customFormat="1" customHeight="1" spans="1:15">
      <c r="A997" s="85">
        <v>18805</v>
      </c>
      <c r="B997" s="85" t="s">
        <v>9322</v>
      </c>
      <c r="C997" s="85" t="s">
        <v>5658</v>
      </c>
      <c r="D997" s="85" t="s">
        <v>9152</v>
      </c>
      <c r="E997" s="85" t="s">
        <v>272</v>
      </c>
      <c r="F997" s="85" t="s">
        <v>9323</v>
      </c>
      <c r="G997" s="85" t="s">
        <v>9324</v>
      </c>
      <c r="H997" s="85" t="s">
        <v>9325</v>
      </c>
      <c r="I997" s="85" t="s">
        <v>9326</v>
      </c>
      <c r="J997" s="85">
        <v>150</v>
      </c>
      <c r="K997" s="86" t="s">
        <v>4578</v>
      </c>
      <c r="L997" s="85">
        <v>10</v>
      </c>
      <c r="M997" s="36" t="s">
        <v>246</v>
      </c>
      <c r="N997" s="40"/>
    </row>
    <row r="998" s="5" customFormat="1" customHeight="1" spans="1:15">
      <c r="A998" s="85">
        <v>26156</v>
      </c>
      <c r="B998" s="85" t="s">
        <v>9327</v>
      </c>
      <c r="C998" s="85" t="s">
        <v>5658</v>
      </c>
      <c r="D998" s="85" t="s">
        <v>9152</v>
      </c>
      <c r="E998" s="85" t="s">
        <v>272</v>
      </c>
      <c r="F998" s="85" t="s">
        <v>9328</v>
      </c>
      <c r="G998" s="85" t="s">
        <v>4699</v>
      </c>
      <c r="H998" s="85" t="s">
        <v>1647</v>
      </c>
      <c r="I998" s="85" t="s">
        <v>9329</v>
      </c>
      <c r="J998" s="85">
        <v>105</v>
      </c>
      <c r="K998" s="86" t="s">
        <v>4740</v>
      </c>
      <c r="L998" s="85">
        <v>11</v>
      </c>
      <c r="M998" s="36" t="s">
        <v>246</v>
      </c>
      <c r="N998" s="40"/>
    </row>
    <row r="1000" s="18" customFormat="1" customHeight="1" spans="1:15">
      <c r="A1000" s="11" t="s">
        <v>0</v>
      </c>
      <c r="B1000" s="11" t="s">
        <v>1</v>
      </c>
      <c r="C1000" s="11" t="s">
        <v>189</v>
      </c>
      <c r="D1000" s="11" t="s">
        <v>190</v>
      </c>
      <c r="E1000" s="11" t="s">
        <v>191</v>
      </c>
      <c r="F1000" s="11" t="s">
        <v>2</v>
      </c>
      <c r="G1000" s="11" t="s">
        <v>3</v>
      </c>
      <c r="H1000" s="11" t="s">
        <v>4</v>
      </c>
      <c r="I1000" s="11" t="s">
        <v>5</v>
      </c>
      <c r="J1000" s="11" t="s">
        <v>192</v>
      </c>
      <c r="K1000" s="11" t="s">
        <v>1215</v>
      </c>
      <c r="L1000" s="88" t="s">
        <v>193</v>
      </c>
      <c r="M1000" s="89" t="s">
        <v>6</v>
      </c>
      <c r="N1000" s="11" t="s">
        <v>194</v>
      </c>
      <c r="O1000" s="90"/>
    </row>
    <row r="1001" s="18" customFormat="1" customHeight="1" spans="1:15">
      <c r="A1001" s="91">
        <v>18265</v>
      </c>
      <c r="B1001" s="91" t="s">
        <v>9330</v>
      </c>
      <c r="C1001" s="19" t="s">
        <v>5658</v>
      </c>
      <c r="D1001" s="19" t="s">
        <v>9331</v>
      </c>
      <c r="E1001" s="91" t="s">
        <v>1278</v>
      </c>
      <c r="F1001" s="19" t="s">
        <v>9332</v>
      </c>
      <c r="G1001" s="91" t="s">
        <v>2834</v>
      </c>
      <c r="H1001" s="91" t="s">
        <v>4791</v>
      </c>
      <c r="I1001" s="91" t="s">
        <v>9333</v>
      </c>
      <c r="J1001" s="19">
        <v>140</v>
      </c>
      <c r="K1001" s="19">
        <v>102.59</v>
      </c>
      <c r="L1001" s="92" t="s">
        <v>1283</v>
      </c>
      <c r="M1001" s="82" t="s">
        <v>204</v>
      </c>
      <c r="N1001" s="16" t="s">
        <v>205</v>
      </c>
    </row>
    <row r="1002" s="18" customFormat="1" customHeight="1" spans="1:15">
      <c r="A1002" s="91">
        <v>18120</v>
      </c>
      <c r="B1002" s="91" t="s">
        <v>9334</v>
      </c>
      <c r="C1002" s="19" t="s">
        <v>5658</v>
      </c>
      <c r="D1002" s="19" t="s">
        <v>9331</v>
      </c>
      <c r="E1002" s="91" t="s">
        <v>1278</v>
      </c>
      <c r="F1002" s="19" t="s">
        <v>9335</v>
      </c>
      <c r="G1002" s="91" t="s">
        <v>2227</v>
      </c>
      <c r="H1002" s="91" t="s">
        <v>9336</v>
      </c>
      <c r="I1002" s="91" t="s">
        <v>9337</v>
      </c>
      <c r="J1002" s="19">
        <v>135</v>
      </c>
      <c r="K1002" s="19">
        <v>114.41</v>
      </c>
      <c r="L1002" s="92" t="s">
        <v>1290</v>
      </c>
      <c r="M1002" s="82" t="s">
        <v>216</v>
      </c>
      <c r="N1002" s="16" t="s">
        <v>205</v>
      </c>
    </row>
    <row r="1003" s="18" customFormat="1" customHeight="1" spans="1:15">
      <c r="A1003" s="91">
        <v>18113</v>
      </c>
      <c r="B1003" s="91" t="s">
        <v>9338</v>
      </c>
      <c r="C1003" s="19" t="s">
        <v>5658</v>
      </c>
      <c r="D1003" s="19" t="s">
        <v>9331</v>
      </c>
      <c r="E1003" s="91" t="s">
        <v>1278</v>
      </c>
      <c r="F1003" s="19" t="s">
        <v>9339</v>
      </c>
      <c r="G1003" s="91" t="s">
        <v>9340</v>
      </c>
      <c r="H1003" s="91" t="s">
        <v>9336</v>
      </c>
      <c r="I1003" s="91" t="s">
        <v>9341</v>
      </c>
      <c r="J1003" s="19">
        <v>135</v>
      </c>
      <c r="K1003" s="19">
        <v>120</v>
      </c>
      <c r="L1003" s="92" t="s">
        <v>1294</v>
      </c>
      <c r="M1003" s="82" t="s">
        <v>226</v>
      </c>
      <c r="N1003" s="16" t="s">
        <v>205</v>
      </c>
    </row>
    <row r="1004" s="18" customFormat="1" customHeight="1" spans="1:15">
      <c r="A1004" s="91">
        <v>66507</v>
      </c>
      <c r="B1004" s="91" t="s">
        <v>9342</v>
      </c>
      <c r="C1004" s="19" t="s">
        <v>5658</v>
      </c>
      <c r="D1004" s="19" t="s">
        <v>9331</v>
      </c>
      <c r="E1004" s="91" t="s">
        <v>1278</v>
      </c>
      <c r="F1004" s="19" t="s">
        <v>9343</v>
      </c>
      <c r="G1004" s="91" t="s">
        <v>9344</v>
      </c>
      <c r="H1004" s="91" t="s">
        <v>4786</v>
      </c>
      <c r="I1004" s="91" t="s">
        <v>9345</v>
      </c>
      <c r="J1004" s="19">
        <v>135</v>
      </c>
      <c r="K1004" s="19">
        <v>120</v>
      </c>
      <c r="L1004" s="92">
        <v>4</v>
      </c>
      <c r="M1004" s="17" t="s">
        <v>359</v>
      </c>
      <c r="N1004" s="16" t="s">
        <v>205</v>
      </c>
    </row>
    <row r="1005" s="18" customFormat="1" customHeight="1" spans="1:15">
      <c r="A1005" s="91">
        <v>20654</v>
      </c>
      <c r="B1005" s="91" t="s">
        <v>9346</v>
      </c>
      <c r="C1005" s="19" t="s">
        <v>5658</v>
      </c>
      <c r="D1005" s="19" t="s">
        <v>9331</v>
      </c>
      <c r="E1005" s="91" t="s">
        <v>1278</v>
      </c>
      <c r="F1005" s="19" t="s">
        <v>9347</v>
      </c>
      <c r="G1005" s="91" t="s">
        <v>9348</v>
      </c>
      <c r="H1005" s="91" t="s">
        <v>9349</v>
      </c>
      <c r="I1005" s="91" t="s">
        <v>9350</v>
      </c>
      <c r="J1005" s="19">
        <v>120</v>
      </c>
      <c r="K1005" s="19">
        <v>112.16</v>
      </c>
      <c r="L1005" s="92">
        <v>5</v>
      </c>
      <c r="M1005" s="17" t="s">
        <v>359</v>
      </c>
      <c r="N1005" s="16" t="s">
        <v>205</v>
      </c>
    </row>
    <row r="1006" s="18" customFormat="1" customHeight="1" spans="1:15">
      <c r="A1006" s="91">
        <v>25561</v>
      </c>
      <c r="B1006" s="91" t="s">
        <v>9351</v>
      </c>
      <c r="C1006" s="19" t="s">
        <v>5658</v>
      </c>
      <c r="D1006" s="19" t="s">
        <v>9331</v>
      </c>
      <c r="E1006" s="91" t="s">
        <v>1278</v>
      </c>
      <c r="F1006" s="19" t="s">
        <v>9352</v>
      </c>
      <c r="G1006" s="91" t="s">
        <v>9353</v>
      </c>
      <c r="H1006" s="91" t="s">
        <v>9354</v>
      </c>
      <c r="I1006" s="91" t="s">
        <v>9355</v>
      </c>
      <c r="J1006" s="19">
        <v>120</v>
      </c>
      <c r="K1006" s="19">
        <v>114.72</v>
      </c>
      <c r="L1006" s="92">
        <v>6</v>
      </c>
      <c r="M1006" s="17" t="s">
        <v>359</v>
      </c>
      <c r="N1006" s="16" t="s">
        <v>205</v>
      </c>
    </row>
    <row r="1007" s="18" customFormat="1" customHeight="1" spans="1:15">
      <c r="A1007" s="91">
        <v>21367</v>
      </c>
      <c r="B1007" s="91" t="s">
        <v>9356</v>
      </c>
      <c r="C1007" s="19" t="s">
        <v>5658</v>
      </c>
      <c r="D1007" s="19" t="s">
        <v>9331</v>
      </c>
      <c r="E1007" s="91" t="s">
        <v>1278</v>
      </c>
      <c r="F1007" s="19" t="s">
        <v>9357</v>
      </c>
      <c r="G1007" s="91" t="s">
        <v>9358</v>
      </c>
      <c r="H1007" s="91" t="s">
        <v>9359</v>
      </c>
      <c r="I1007" s="91" t="s">
        <v>9360</v>
      </c>
      <c r="J1007" s="19">
        <v>120</v>
      </c>
      <c r="K1007" s="19">
        <v>118.34</v>
      </c>
      <c r="L1007" s="92">
        <v>7</v>
      </c>
      <c r="M1007" s="17" t="s">
        <v>359</v>
      </c>
      <c r="N1007" s="16" t="s">
        <v>205</v>
      </c>
    </row>
    <row r="1008" s="18" customFormat="1" customHeight="1" spans="1:15">
      <c r="A1008" s="91">
        <v>25544</v>
      </c>
      <c r="B1008" s="91" t="s">
        <v>9361</v>
      </c>
      <c r="C1008" s="19" t="s">
        <v>5658</v>
      </c>
      <c r="D1008" s="19" t="s">
        <v>9331</v>
      </c>
      <c r="E1008" s="91" t="s">
        <v>1278</v>
      </c>
      <c r="F1008" s="19" t="s">
        <v>9362</v>
      </c>
      <c r="G1008" s="91" t="s">
        <v>9363</v>
      </c>
      <c r="H1008" s="91" t="s">
        <v>9364</v>
      </c>
      <c r="I1008" s="91" t="s">
        <v>9365</v>
      </c>
      <c r="J1008" s="19">
        <v>120</v>
      </c>
      <c r="K1008" s="19">
        <v>120</v>
      </c>
      <c r="L1008" s="92">
        <v>8</v>
      </c>
      <c r="M1008" s="17" t="s">
        <v>359</v>
      </c>
      <c r="N1008" s="16" t="s">
        <v>205</v>
      </c>
    </row>
    <row r="1009" s="18" customFormat="1" customHeight="1" spans="1:14">
      <c r="A1009" s="91">
        <v>20727</v>
      </c>
      <c r="B1009" s="91" t="s">
        <v>9366</v>
      </c>
      <c r="C1009" s="19" t="s">
        <v>5658</v>
      </c>
      <c r="D1009" s="19" t="s">
        <v>9331</v>
      </c>
      <c r="E1009" s="91" t="s">
        <v>1278</v>
      </c>
      <c r="F1009" s="19" t="s">
        <v>9367</v>
      </c>
      <c r="G1009" s="91" t="s">
        <v>1143</v>
      </c>
      <c r="H1009" s="91" t="s">
        <v>4843</v>
      </c>
      <c r="I1009" s="91" t="s">
        <v>9368</v>
      </c>
      <c r="J1009" s="19">
        <v>120</v>
      </c>
      <c r="K1009" s="19">
        <v>120</v>
      </c>
      <c r="L1009" s="92">
        <v>9</v>
      </c>
      <c r="M1009" s="17" t="s">
        <v>235</v>
      </c>
      <c r="N1009" s="14"/>
    </row>
    <row r="1010" s="18" customFormat="1" customHeight="1" spans="1:14">
      <c r="A1010" s="91">
        <v>18258</v>
      </c>
      <c r="B1010" s="91" t="s">
        <v>9369</v>
      </c>
      <c r="C1010" s="19" t="s">
        <v>5658</v>
      </c>
      <c r="D1010" s="19" t="s">
        <v>9331</v>
      </c>
      <c r="E1010" s="91" t="s">
        <v>1278</v>
      </c>
      <c r="F1010" s="19" t="s">
        <v>9370</v>
      </c>
      <c r="G1010" s="91" t="s">
        <v>9371</v>
      </c>
      <c r="H1010" s="91" t="s">
        <v>4791</v>
      </c>
      <c r="I1010" s="91" t="s">
        <v>9372</v>
      </c>
      <c r="J1010" s="19">
        <v>120</v>
      </c>
      <c r="K1010" s="19">
        <v>120</v>
      </c>
      <c r="L1010" s="92">
        <v>10</v>
      </c>
      <c r="M1010" s="17" t="s">
        <v>235</v>
      </c>
      <c r="N1010" s="14"/>
    </row>
    <row r="1011" s="18" customFormat="1" customHeight="1" spans="1:14">
      <c r="A1011" s="91">
        <v>25398</v>
      </c>
      <c r="B1011" s="91" t="s">
        <v>9373</v>
      </c>
      <c r="C1011" s="19" t="s">
        <v>5658</v>
      </c>
      <c r="D1011" s="19" t="s">
        <v>9331</v>
      </c>
      <c r="E1011" s="91" t="s">
        <v>1278</v>
      </c>
      <c r="F1011" s="19" t="s">
        <v>9374</v>
      </c>
      <c r="G1011" s="91" t="s">
        <v>9375</v>
      </c>
      <c r="H1011" s="91" t="s">
        <v>9376</v>
      </c>
      <c r="I1011" s="91" t="s">
        <v>9377</v>
      </c>
      <c r="J1011" s="19">
        <v>120</v>
      </c>
      <c r="K1011" s="19">
        <v>120</v>
      </c>
      <c r="L1011" s="92">
        <v>10</v>
      </c>
      <c r="M1011" s="17" t="s">
        <v>235</v>
      </c>
      <c r="N1011" s="14"/>
    </row>
    <row r="1012" s="18" customFormat="1" customHeight="1" spans="1:14">
      <c r="A1012" s="91">
        <v>23739</v>
      </c>
      <c r="B1012" s="91" t="s">
        <v>9378</v>
      </c>
      <c r="C1012" s="19" t="s">
        <v>5658</v>
      </c>
      <c r="D1012" s="19" t="s">
        <v>9331</v>
      </c>
      <c r="E1012" s="91" t="s">
        <v>1278</v>
      </c>
      <c r="F1012" s="19" t="s">
        <v>9379</v>
      </c>
      <c r="G1012" s="91" t="s">
        <v>9380</v>
      </c>
      <c r="H1012" s="91" t="s">
        <v>9381</v>
      </c>
      <c r="I1012" s="91" t="s">
        <v>9382</v>
      </c>
      <c r="J1012" s="19">
        <v>115</v>
      </c>
      <c r="K1012" s="19">
        <v>108.23</v>
      </c>
      <c r="L1012" s="92">
        <v>12</v>
      </c>
      <c r="M1012" s="17" t="s">
        <v>235</v>
      </c>
      <c r="N1012" s="14"/>
    </row>
    <row r="1013" s="18" customFormat="1" customHeight="1" spans="1:14">
      <c r="A1013" s="91">
        <v>25763</v>
      </c>
      <c r="B1013" s="91" t="s">
        <v>9383</v>
      </c>
      <c r="C1013" s="19" t="s">
        <v>5658</v>
      </c>
      <c r="D1013" s="19" t="s">
        <v>9331</v>
      </c>
      <c r="E1013" s="91" t="s">
        <v>1278</v>
      </c>
      <c r="F1013" s="19" t="s">
        <v>9384</v>
      </c>
      <c r="G1013" s="91" t="s">
        <v>9375</v>
      </c>
      <c r="H1013" s="91" t="s">
        <v>9376</v>
      </c>
      <c r="I1013" s="91" t="s">
        <v>9385</v>
      </c>
      <c r="J1013" s="19">
        <v>115</v>
      </c>
      <c r="K1013" s="19">
        <v>115.5</v>
      </c>
      <c r="L1013" s="92">
        <v>13</v>
      </c>
      <c r="M1013" s="17" t="s">
        <v>235</v>
      </c>
      <c r="N1013" s="14"/>
    </row>
    <row r="1014" s="18" customFormat="1" customHeight="1" spans="1:14">
      <c r="A1014" s="91">
        <v>25658</v>
      </c>
      <c r="B1014" s="91" t="s">
        <v>9386</v>
      </c>
      <c r="C1014" s="19" t="s">
        <v>5658</v>
      </c>
      <c r="D1014" s="19" t="s">
        <v>9331</v>
      </c>
      <c r="E1014" s="91" t="s">
        <v>1278</v>
      </c>
      <c r="F1014" s="19" t="s">
        <v>9387</v>
      </c>
      <c r="G1014" s="91" t="s">
        <v>9375</v>
      </c>
      <c r="H1014" s="91" t="s">
        <v>9388</v>
      </c>
      <c r="I1014" s="91" t="s">
        <v>9389</v>
      </c>
      <c r="J1014" s="19">
        <v>115</v>
      </c>
      <c r="K1014" s="19">
        <v>120</v>
      </c>
      <c r="L1014" s="92">
        <v>14</v>
      </c>
      <c r="M1014" s="17" t="s">
        <v>235</v>
      </c>
      <c r="N1014" s="14"/>
    </row>
    <row r="1015" s="18" customFormat="1" customHeight="1" spans="1:14">
      <c r="A1015" s="91">
        <v>18272</v>
      </c>
      <c r="B1015" s="91" t="s">
        <v>9390</v>
      </c>
      <c r="C1015" s="19" t="s">
        <v>5658</v>
      </c>
      <c r="D1015" s="19" t="s">
        <v>9331</v>
      </c>
      <c r="E1015" s="91" t="s">
        <v>1278</v>
      </c>
      <c r="F1015" s="19" t="s">
        <v>9391</v>
      </c>
      <c r="G1015" s="91" t="s">
        <v>9392</v>
      </c>
      <c r="H1015" s="91" t="s">
        <v>9393</v>
      </c>
      <c r="I1015" s="91" t="s">
        <v>9394</v>
      </c>
      <c r="J1015" s="19">
        <v>115</v>
      </c>
      <c r="K1015" s="19">
        <v>120</v>
      </c>
      <c r="L1015" s="92">
        <v>15</v>
      </c>
      <c r="M1015" s="17" t="s">
        <v>235</v>
      </c>
      <c r="N1015" s="14"/>
    </row>
    <row r="1016" s="18" customFormat="1" customHeight="1" spans="1:14">
      <c r="A1016" s="91">
        <v>18269</v>
      </c>
      <c r="B1016" s="91" t="s">
        <v>9395</v>
      </c>
      <c r="C1016" s="19" t="s">
        <v>5658</v>
      </c>
      <c r="D1016" s="19" t="s">
        <v>9331</v>
      </c>
      <c r="E1016" s="91" t="s">
        <v>1278</v>
      </c>
      <c r="F1016" s="19" t="s">
        <v>9396</v>
      </c>
      <c r="G1016" s="91" t="s">
        <v>8488</v>
      </c>
      <c r="H1016" s="91" t="s">
        <v>9393</v>
      </c>
      <c r="I1016" s="91" t="s">
        <v>9397</v>
      </c>
      <c r="J1016" s="19">
        <v>115</v>
      </c>
      <c r="K1016" s="19">
        <v>120</v>
      </c>
      <c r="L1016" s="92">
        <v>16</v>
      </c>
      <c r="M1016" s="17" t="s">
        <v>235</v>
      </c>
      <c r="N1016" s="14"/>
    </row>
    <row r="1017" s="18" customFormat="1" customHeight="1" spans="1:14">
      <c r="A1017" s="91">
        <v>21173</v>
      </c>
      <c r="B1017" s="91" t="s">
        <v>9398</v>
      </c>
      <c r="C1017" s="19" t="s">
        <v>5658</v>
      </c>
      <c r="D1017" s="19" t="s">
        <v>9331</v>
      </c>
      <c r="E1017" s="91" t="s">
        <v>1278</v>
      </c>
      <c r="F1017" s="19" t="s">
        <v>9399</v>
      </c>
      <c r="G1017" s="91" t="s">
        <v>9400</v>
      </c>
      <c r="H1017" s="91" t="s">
        <v>9401</v>
      </c>
      <c r="I1017" s="91" t="s">
        <v>9402</v>
      </c>
      <c r="J1017" s="19">
        <v>110</v>
      </c>
      <c r="K1017" s="19">
        <v>104.99</v>
      </c>
      <c r="L1017" s="92">
        <v>17</v>
      </c>
      <c r="M1017" s="17" t="s">
        <v>235</v>
      </c>
      <c r="N1017" s="14"/>
    </row>
    <row r="1018" s="18" customFormat="1" customHeight="1" spans="1:14">
      <c r="A1018" s="91">
        <v>18111</v>
      </c>
      <c r="B1018" s="91" t="s">
        <v>9403</v>
      </c>
      <c r="C1018" s="19" t="s">
        <v>5658</v>
      </c>
      <c r="D1018" s="19" t="s">
        <v>9331</v>
      </c>
      <c r="E1018" s="91" t="s">
        <v>1278</v>
      </c>
      <c r="F1018" s="19" t="s">
        <v>9404</v>
      </c>
      <c r="G1018" s="91" t="s">
        <v>9405</v>
      </c>
      <c r="H1018" s="91" t="s">
        <v>9406</v>
      </c>
      <c r="I1018" s="91" t="s">
        <v>9407</v>
      </c>
      <c r="J1018" s="19">
        <v>110</v>
      </c>
      <c r="K1018" s="19">
        <v>106.12</v>
      </c>
      <c r="L1018" s="92">
        <v>18</v>
      </c>
      <c r="M1018" s="17" t="s">
        <v>235</v>
      </c>
      <c r="N1018" s="14"/>
    </row>
    <row r="1019" s="18" customFormat="1" customHeight="1" spans="1:14">
      <c r="A1019" s="91">
        <v>18115</v>
      </c>
      <c r="B1019" s="91" t="s">
        <v>9408</v>
      </c>
      <c r="C1019" s="19" t="s">
        <v>5658</v>
      </c>
      <c r="D1019" s="19" t="s">
        <v>9331</v>
      </c>
      <c r="E1019" s="91" t="s">
        <v>1278</v>
      </c>
      <c r="F1019" s="19" t="s">
        <v>9409</v>
      </c>
      <c r="G1019" s="91" t="s">
        <v>9340</v>
      </c>
      <c r="H1019" s="91" t="s">
        <v>9336</v>
      </c>
      <c r="I1019" s="91" t="s">
        <v>9410</v>
      </c>
      <c r="J1019" s="19">
        <v>110</v>
      </c>
      <c r="K1019" s="19">
        <v>111.56</v>
      </c>
      <c r="L1019" s="92">
        <v>19</v>
      </c>
      <c r="M1019" s="17" t="s">
        <v>235</v>
      </c>
      <c r="N1019" s="14"/>
    </row>
    <row r="1020" s="18" customFormat="1" customHeight="1" spans="1:14">
      <c r="A1020" s="91">
        <v>20758</v>
      </c>
      <c r="B1020" s="91" t="s">
        <v>9411</v>
      </c>
      <c r="C1020" s="19" t="s">
        <v>5658</v>
      </c>
      <c r="D1020" s="19" t="s">
        <v>9331</v>
      </c>
      <c r="E1020" s="91" t="s">
        <v>1278</v>
      </c>
      <c r="F1020" s="19" t="s">
        <v>9412</v>
      </c>
      <c r="G1020" s="91" t="s">
        <v>9413</v>
      </c>
      <c r="H1020" s="91" t="s">
        <v>9414</v>
      </c>
      <c r="I1020" s="91" t="s">
        <v>9412</v>
      </c>
      <c r="J1020" s="19">
        <v>110</v>
      </c>
      <c r="K1020" s="19">
        <v>112.56</v>
      </c>
      <c r="L1020" s="92">
        <v>20</v>
      </c>
      <c r="M1020" s="17" t="s">
        <v>235</v>
      </c>
      <c r="N1020" s="14"/>
    </row>
    <row r="1021" s="18" customFormat="1" customHeight="1" spans="1:14">
      <c r="A1021" s="91">
        <v>20708</v>
      </c>
      <c r="B1021" s="91" t="s">
        <v>9415</v>
      </c>
      <c r="C1021" s="19" t="s">
        <v>5658</v>
      </c>
      <c r="D1021" s="19" t="s">
        <v>9331</v>
      </c>
      <c r="E1021" s="91" t="s">
        <v>1278</v>
      </c>
      <c r="F1021" s="19" t="s">
        <v>9416</v>
      </c>
      <c r="G1021" s="91" t="s">
        <v>9417</v>
      </c>
      <c r="H1021" s="91" t="s">
        <v>4843</v>
      </c>
      <c r="I1021" s="91" t="s">
        <v>9418</v>
      </c>
      <c r="J1021" s="19">
        <v>110</v>
      </c>
      <c r="K1021" s="19">
        <v>116.72</v>
      </c>
      <c r="L1021" s="92">
        <v>21</v>
      </c>
      <c r="M1021" s="17" t="s">
        <v>235</v>
      </c>
      <c r="N1021" s="14"/>
    </row>
    <row r="1022" s="18" customFormat="1" customHeight="1" spans="1:14">
      <c r="A1022" s="91">
        <v>66535</v>
      </c>
      <c r="B1022" s="91" t="s">
        <v>9419</v>
      </c>
      <c r="C1022" s="19" t="s">
        <v>5658</v>
      </c>
      <c r="D1022" s="19" t="s">
        <v>9331</v>
      </c>
      <c r="E1022" s="91" t="s">
        <v>1278</v>
      </c>
      <c r="F1022" s="19" t="s">
        <v>9420</v>
      </c>
      <c r="G1022" s="91" t="s">
        <v>9421</v>
      </c>
      <c r="H1022" s="91" t="s">
        <v>4786</v>
      </c>
      <c r="I1022" s="91" t="s">
        <v>9422</v>
      </c>
      <c r="J1022" s="19">
        <v>110</v>
      </c>
      <c r="K1022" s="19">
        <v>120</v>
      </c>
      <c r="L1022" s="92">
        <v>22</v>
      </c>
      <c r="M1022" s="17" t="s">
        <v>235</v>
      </c>
      <c r="N1022" s="32"/>
    </row>
    <row r="1023" s="18" customFormat="1" customHeight="1" spans="1:14">
      <c r="A1023" s="91">
        <v>22180</v>
      </c>
      <c r="B1023" s="91" t="s">
        <v>9423</v>
      </c>
      <c r="C1023" s="19" t="s">
        <v>5658</v>
      </c>
      <c r="D1023" s="19" t="s">
        <v>9331</v>
      </c>
      <c r="E1023" s="91" t="s">
        <v>1278</v>
      </c>
      <c r="F1023" s="19" t="s">
        <v>9424</v>
      </c>
      <c r="G1023" s="91" t="s">
        <v>6490</v>
      </c>
      <c r="H1023" s="91" t="s">
        <v>9425</v>
      </c>
      <c r="I1023" s="91" t="s">
        <v>9426</v>
      </c>
      <c r="J1023" s="19">
        <v>110</v>
      </c>
      <c r="K1023" s="19">
        <v>120</v>
      </c>
      <c r="L1023" s="92">
        <v>23</v>
      </c>
      <c r="M1023" s="17" t="s">
        <v>235</v>
      </c>
      <c r="N1023" s="14"/>
    </row>
    <row r="1024" s="18" customFormat="1" customHeight="1" spans="1:14">
      <c r="A1024" s="91">
        <v>18116</v>
      </c>
      <c r="B1024" s="91" t="s">
        <v>9427</v>
      </c>
      <c r="C1024" s="19" t="s">
        <v>5658</v>
      </c>
      <c r="D1024" s="19" t="s">
        <v>9331</v>
      </c>
      <c r="E1024" s="91" t="s">
        <v>1278</v>
      </c>
      <c r="F1024" s="19" t="s">
        <v>9428</v>
      </c>
      <c r="G1024" s="91" t="s">
        <v>9429</v>
      </c>
      <c r="H1024" s="91" t="s">
        <v>9336</v>
      </c>
      <c r="I1024" s="91" t="s">
        <v>9430</v>
      </c>
      <c r="J1024" s="19">
        <v>110</v>
      </c>
      <c r="K1024" s="19">
        <v>120</v>
      </c>
      <c r="L1024" s="92">
        <v>24</v>
      </c>
      <c r="M1024" s="17" t="s">
        <v>235</v>
      </c>
      <c r="N1024" s="14"/>
    </row>
    <row r="1025" s="18" customFormat="1" customHeight="1" spans="1:14">
      <c r="A1025" s="91">
        <v>25551</v>
      </c>
      <c r="B1025" s="91" t="s">
        <v>9431</v>
      </c>
      <c r="C1025" s="19" t="s">
        <v>5658</v>
      </c>
      <c r="D1025" s="19" t="s">
        <v>9331</v>
      </c>
      <c r="E1025" s="91" t="s">
        <v>1278</v>
      </c>
      <c r="F1025" s="19" t="s">
        <v>9432</v>
      </c>
      <c r="G1025" s="91" t="s">
        <v>9433</v>
      </c>
      <c r="H1025" s="91" t="s">
        <v>9354</v>
      </c>
      <c r="I1025" s="91" t="s">
        <v>9434</v>
      </c>
      <c r="J1025" s="19">
        <v>110</v>
      </c>
      <c r="K1025" s="19">
        <v>120</v>
      </c>
      <c r="L1025" s="92">
        <v>24</v>
      </c>
      <c r="M1025" s="17" t="s">
        <v>235</v>
      </c>
      <c r="N1025" s="14"/>
    </row>
    <row r="1026" s="18" customFormat="1" customHeight="1" spans="1:14">
      <c r="A1026" s="91">
        <v>18118</v>
      </c>
      <c r="B1026" s="91" t="s">
        <v>9435</v>
      </c>
      <c r="C1026" s="19" t="s">
        <v>5658</v>
      </c>
      <c r="D1026" s="19" t="s">
        <v>9331</v>
      </c>
      <c r="E1026" s="91" t="s">
        <v>1278</v>
      </c>
      <c r="F1026" s="19" t="s">
        <v>9436</v>
      </c>
      <c r="G1026" s="91" t="s">
        <v>5116</v>
      </c>
      <c r="H1026" s="91" t="s">
        <v>9336</v>
      </c>
      <c r="I1026" s="91" t="s">
        <v>9437</v>
      </c>
      <c r="J1026" s="19">
        <v>105</v>
      </c>
      <c r="K1026" s="19">
        <v>115.44</v>
      </c>
      <c r="L1026" s="92">
        <v>26</v>
      </c>
      <c r="M1026" s="17" t="s">
        <v>235</v>
      </c>
      <c r="N1026" s="14"/>
    </row>
    <row r="1027" s="18" customFormat="1" customHeight="1" spans="1:14">
      <c r="A1027" s="91">
        <v>18262</v>
      </c>
      <c r="B1027" s="91" t="s">
        <v>9438</v>
      </c>
      <c r="C1027" s="19" t="s">
        <v>5658</v>
      </c>
      <c r="D1027" s="19" t="s">
        <v>9331</v>
      </c>
      <c r="E1027" s="91" t="s">
        <v>1278</v>
      </c>
      <c r="F1027" s="19" t="s">
        <v>9439</v>
      </c>
      <c r="G1027" s="91" t="s">
        <v>9440</v>
      </c>
      <c r="H1027" s="91" t="s">
        <v>4791</v>
      </c>
      <c r="I1027" s="91" t="s">
        <v>9441</v>
      </c>
      <c r="J1027" s="19">
        <v>105</v>
      </c>
      <c r="K1027" s="19">
        <v>117.81</v>
      </c>
      <c r="L1027" s="92">
        <v>27</v>
      </c>
      <c r="M1027" s="17" t="s">
        <v>246</v>
      </c>
      <c r="N1027" s="14"/>
    </row>
    <row r="1028" s="18" customFormat="1" customHeight="1" spans="1:14">
      <c r="A1028" s="91">
        <v>18114</v>
      </c>
      <c r="B1028" s="91" t="s">
        <v>13</v>
      </c>
      <c r="C1028" s="19" t="s">
        <v>5658</v>
      </c>
      <c r="D1028" s="19" t="s">
        <v>9331</v>
      </c>
      <c r="E1028" s="91" t="s">
        <v>1278</v>
      </c>
      <c r="F1028" s="19" t="s">
        <v>14</v>
      </c>
      <c r="G1028" s="91" t="s">
        <v>15</v>
      </c>
      <c r="H1028" s="91" t="s">
        <v>16</v>
      </c>
      <c r="I1028" s="91" t="s">
        <v>17</v>
      </c>
      <c r="J1028" s="19">
        <v>105</v>
      </c>
      <c r="K1028" s="19">
        <v>120</v>
      </c>
      <c r="L1028" s="92">
        <v>28</v>
      </c>
      <c r="M1028" s="17" t="s">
        <v>246</v>
      </c>
      <c r="N1028" s="32"/>
    </row>
    <row r="1029" s="18" customFormat="1" customHeight="1" spans="1:14">
      <c r="A1029" s="91">
        <v>22170</v>
      </c>
      <c r="B1029" s="91" t="s">
        <v>9442</v>
      </c>
      <c r="C1029" s="19" t="s">
        <v>5658</v>
      </c>
      <c r="D1029" s="19" t="s">
        <v>9331</v>
      </c>
      <c r="E1029" s="91" t="s">
        <v>1278</v>
      </c>
      <c r="F1029" s="19" t="s">
        <v>9443</v>
      </c>
      <c r="G1029" s="91" t="s">
        <v>306</v>
      </c>
      <c r="H1029" s="91" t="s">
        <v>9349</v>
      </c>
      <c r="I1029" s="91" t="s">
        <v>9444</v>
      </c>
      <c r="J1029" s="19">
        <v>105</v>
      </c>
      <c r="K1029" s="19">
        <v>120</v>
      </c>
      <c r="L1029" s="92">
        <v>29</v>
      </c>
      <c r="M1029" s="17" t="s">
        <v>246</v>
      </c>
      <c r="N1029" s="14"/>
    </row>
    <row r="1030" s="18" customFormat="1" customHeight="1" spans="1:14">
      <c r="A1030" s="91">
        <v>18122</v>
      </c>
      <c r="B1030" s="91" t="s">
        <v>9445</v>
      </c>
      <c r="C1030" s="19" t="s">
        <v>5658</v>
      </c>
      <c r="D1030" s="19" t="s">
        <v>9331</v>
      </c>
      <c r="E1030" s="91" t="s">
        <v>1278</v>
      </c>
      <c r="F1030" s="19" t="s">
        <v>9446</v>
      </c>
      <c r="G1030" s="91" t="s">
        <v>2227</v>
      </c>
      <c r="H1030" s="91" t="s">
        <v>9336</v>
      </c>
      <c r="I1030" s="91" t="s">
        <v>9447</v>
      </c>
      <c r="J1030" s="19">
        <v>105</v>
      </c>
      <c r="K1030" s="19">
        <v>120</v>
      </c>
      <c r="L1030" s="92">
        <v>30</v>
      </c>
      <c r="M1030" s="17" t="s">
        <v>246</v>
      </c>
      <c r="N1030" s="14"/>
    </row>
    <row r="1031" s="18" customFormat="1" customHeight="1" spans="1:14">
      <c r="A1031" s="91">
        <v>21370</v>
      </c>
      <c r="B1031" s="91" t="s">
        <v>9448</v>
      </c>
      <c r="C1031" s="19" t="s">
        <v>5658</v>
      </c>
      <c r="D1031" s="19" t="s">
        <v>9331</v>
      </c>
      <c r="E1031" s="91" t="s">
        <v>1278</v>
      </c>
      <c r="F1031" s="19" t="s">
        <v>9449</v>
      </c>
      <c r="G1031" s="91" t="s">
        <v>9450</v>
      </c>
      <c r="H1031" s="91" t="s">
        <v>4807</v>
      </c>
      <c r="I1031" s="91" t="s">
        <v>9451</v>
      </c>
      <c r="J1031" s="19">
        <v>105</v>
      </c>
      <c r="K1031" s="19">
        <v>120</v>
      </c>
      <c r="L1031" s="92">
        <v>31</v>
      </c>
      <c r="M1031" s="17" t="s">
        <v>246</v>
      </c>
      <c r="N1031" s="14"/>
    </row>
    <row r="1032" s="18" customFormat="1" customHeight="1" spans="1:14">
      <c r="A1032" s="91">
        <v>25549</v>
      </c>
      <c r="B1032" s="91" t="s">
        <v>9452</v>
      </c>
      <c r="C1032" s="19" t="s">
        <v>5658</v>
      </c>
      <c r="D1032" s="19" t="s">
        <v>9331</v>
      </c>
      <c r="E1032" s="91" t="s">
        <v>1278</v>
      </c>
      <c r="F1032" s="19" t="s">
        <v>9453</v>
      </c>
      <c r="G1032" s="91" t="s">
        <v>9454</v>
      </c>
      <c r="H1032" s="91" t="s">
        <v>9354</v>
      </c>
      <c r="I1032" s="91" t="s">
        <v>9455</v>
      </c>
      <c r="J1032" s="19">
        <v>100</v>
      </c>
      <c r="K1032" s="19">
        <v>120</v>
      </c>
      <c r="L1032" s="92">
        <v>32</v>
      </c>
      <c r="M1032" s="17" t="s">
        <v>246</v>
      </c>
      <c r="N1032" s="14"/>
    </row>
    <row r="1033" s="18" customFormat="1" customHeight="1" spans="1:14">
      <c r="A1033" s="91">
        <v>25557</v>
      </c>
      <c r="B1033" s="91" t="s">
        <v>9456</v>
      </c>
      <c r="C1033" s="19" t="s">
        <v>5658</v>
      </c>
      <c r="D1033" s="19" t="s">
        <v>9331</v>
      </c>
      <c r="E1033" s="91" t="s">
        <v>1278</v>
      </c>
      <c r="F1033" s="19" t="s">
        <v>9457</v>
      </c>
      <c r="G1033" s="91" t="s">
        <v>9458</v>
      </c>
      <c r="H1033" s="91" t="s">
        <v>9354</v>
      </c>
      <c r="I1033" s="91" t="s">
        <v>9459</v>
      </c>
      <c r="J1033" s="19">
        <v>100</v>
      </c>
      <c r="K1033" s="19">
        <v>120</v>
      </c>
      <c r="L1033" s="92">
        <v>33</v>
      </c>
      <c r="M1033" s="17" t="s">
        <v>246</v>
      </c>
      <c r="N1033" s="14"/>
    </row>
    <row r="1034" s="18" customFormat="1" customHeight="1" spans="1:14">
      <c r="A1034" s="91">
        <v>17564</v>
      </c>
      <c r="B1034" s="91" t="s">
        <v>9460</v>
      </c>
      <c r="C1034" s="19" t="s">
        <v>5658</v>
      </c>
      <c r="D1034" s="19" t="s">
        <v>9331</v>
      </c>
      <c r="E1034" s="91" t="s">
        <v>1278</v>
      </c>
      <c r="F1034" s="19" t="s">
        <v>9461</v>
      </c>
      <c r="G1034" s="91" t="s">
        <v>2227</v>
      </c>
      <c r="H1034" s="91" t="s">
        <v>9393</v>
      </c>
      <c r="I1034" s="91" t="s">
        <v>9462</v>
      </c>
      <c r="J1034" s="19">
        <v>100</v>
      </c>
      <c r="K1034" s="19">
        <v>120</v>
      </c>
      <c r="L1034" s="92">
        <v>34</v>
      </c>
      <c r="M1034" s="17" t="s">
        <v>246</v>
      </c>
      <c r="N1034" s="14"/>
    </row>
    <row r="1035" s="18" customFormat="1" customHeight="1" spans="1:14">
      <c r="A1035" s="91">
        <v>25546</v>
      </c>
      <c r="B1035" s="91" t="s">
        <v>9463</v>
      </c>
      <c r="C1035" s="19" t="s">
        <v>5658</v>
      </c>
      <c r="D1035" s="19" t="s">
        <v>9331</v>
      </c>
      <c r="E1035" s="91" t="s">
        <v>1278</v>
      </c>
      <c r="F1035" s="19" t="s">
        <v>9464</v>
      </c>
      <c r="G1035" s="91" t="s">
        <v>9465</v>
      </c>
      <c r="H1035" s="91" t="s">
        <v>9354</v>
      </c>
      <c r="I1035" s="91" t="s">
        <v>9466</v>
      </c>
      <c r="J1035" s="19">
        <v>95</v>
      </c>
      <c r="K1035" s="19">
        <v>119.84</v>
      </c>
      <c r="L1035" s="92">
        <v>35</v>
      </c>
      <c r="M1035" s="17" t="s">
        <v>246</v>
      </c>
      <c r="N1035" s="14"/>
    </row>
    <row r="1036" s="18" customFormat="1" customHeight="1" spans="1:14">
      <c r="A1036" s="91">
        <v>17576</v>
      </c>
      <c r="B1036" s="91" t="s">
        <v>9467</v>
      </c>
      <c r="C1036" s="19" t="s">
        <v>5658</v>
      </c>
      <c r="D1036" s="19" t="s">
        <v>9331</v>
      </c>
      <c r="E1036" s="91" t="s">
        <v>1278</v>
      </c>
      <c r="F1036" s="19" t="s">
        <v>9468</v>
      </c>
      <c r="G1036" s="91" t="s">
        <v>8176</v>
      </c>
      <c r="H1036" s="91" t="s">
        <v>9393</v>
      </c>
      <c r="I1036" s="91" t="s">
        <v>9469</v>
      </c>
      <c r="J1036" s="19">
        <v>95</v>
      </c>
      <c r="K1036" s="19">
        <v>120</v>
      </c>
      <c r="L1036" s="92">
        <v>36</v>
      </c>
      <c r="M1036" s="17" t="s">
        <v>246</v>
      </c>
      <c r="N1036" s="14"/>
    </row>
    <row r="1037" s="18" customFormat="1" customHeight="1" spans="1:14">
      <c r="A1037" s="91">
        <v>17572</v>
      </c>
      <c r="B1037" s="91" t="s">
        <v>9470</v>
      </c>
      <c r="C1037" s="19" t="s">
        <v>5658</v>
      </c>
      <c r="D1037" s="19" t="s">
        <v>9331</v>
      </c>
      <c r="E1037" s="91" t="s">
        <v>1278</v>
      </c>
      <c r="F1037" s="19" t="s">
        <v>9471</v>
      </c>
      <c r="G1037" s="91" t="s">
        <v>9472</v>
      </c>
      <c r="H1037" s="91" t="s">
        <v>9393</v>
      </c>
      <c r="I1037" s="91" t="s">
        <v>9473</v>
      </c>
      <c r="J1037" s="19">
        <v>90</v>
      </c>
      <c r="K1037" s="19">
        <v>114.85</v>
      </c>
      <c r="L1037" s="92">
        <v>37</v>
      </c>
      <c r="M1037" s="17" t="s">
        <v>246</v>
      </c>
      <c r="N1037" s="14"/>
    </row>
    <row r="1038" s="18" customFormat="1" customHeight="1" spans="1:14">
      <c r="A1038" s="91">
        <v>18117</v>
      </c>
      <c r="B1038" s="91" t="s">
        <v>9474</v>
      </c>
      <c r="C1038" s="19" t="s">
        <v>5658</v>
      </c>
      <c r="D1038" s="19" t="s">
        <v>9331</v>
      </c>
      <c r="E1038" s="91" t="s">
        <v>1278</v>
      </c>
      <c r="F1038" s="19" t="s">
        <v>9475</v>
      </c>
      <c r="G1038" s="91" t="s">
        <v>9476</v>
      </c>
      <c r="H1038" s="91" t="s">
        <v>16</v>
      </c>
      <c r="I1038" s="91" t="s">
        <v>9477</v>
      </c>
      <c r="J1038" s="19">
        <v>90</v>
      </c>
      <c r="K1038" s="19">
        <v>117.35</v>
      </c>
      <c r="L1038" s="92">
        <v>38</v>
      </c>
      <c r="M1038" s="17" t="s">
        <v>246</v>
      </c>
      <c r="N1038" s="14"/>
    </row>
    <row r="1039" s="18" customFormat="1" customHeight="1" spans="1:14">
      <c r="A1039" s="91">
        <v>25553</v>
      </c>
      <c r="B1039" s="91" t="s">
        <v>9478</v>
      </c>
      <c r="C1039" s="19" t="s">
        <v>5658</v>
      </c>
      <c r="D1039" s="19" t="s">
        <v>9331</v>
      </c>
      <c r="E1039" s="91" t="s">
        <v>1278</v>
      </c>
      <c r="F1039" s="19" t="s">
        <v>9479</v>
      </c>
      <c r="G1039" s="91" t="s">
        <v>9480</v>
      </c>
      <c r="H1039" s="91" t="s">
        <v>9354</v>
      </c>
      <c r="I1039" s="91" t="s">
        <v>9481</v>
      </c>
      <c r="J1039" s="19">
        <v>90</v>
      </c>
      <c r="K1039" s="19">
        <v>119.98</v>
      </c>
      <c r="L1039" s="92">
        <v>39</v>
      </c>
      <c r="M1039" s="17" t="s">
        <v>246</v>
      </c>
      <c r="N1039" s="14"/>
    </row>
    <row r="1040" s="18" customFormat="1" customHeight="1" spans="1:14">
      <c r="A1040" s="91">
        <v>27073</v>
      </c>
      <c r="B1040" s="91" t="s">
        <v>9482</v>
      </c>
      <c r="C1040" s="19" t="s">
        <v>5658</v>
      </c>
      <c r="D1040" s="19" t="s">
        <v>9331</v>
      </c>
      <c r="E1040" s="91" t="s">
        <v>1278</v>
      </c>
      <c r="F1040" s="19" t="s">
        <v>9483</v>
      </c>
      <c r="G1040" s="91" t="s">
        <v>78</v>
      </c>
      <c r="H1040" s="91" t="s">
        <v>9484</v>
      </c>
      <c r="I1040" s="91" t="s">
        <v>9485</v>
      </c>
      <c r="J1040" s="19">
        <v>90</v>
      </c>
      <c r="K1040" s="19">
        <v>120</v>
      </c>
      <c r="L1040" s="92">
        <v>40</v>
      </c>
      <c r="M1040" s="17" t="s">
        <v>246</v>
      </c>
      <c r="N1040" s="14"/>
    </row>
    <row r="1041" s="18" customFormat="1" customHeight="1" spans="1:14">
      <c r="A1041" s="91">
        <v>18121</v>
      </c>
      <c r="B1041" s="91" t="s">
        <v>9486</v>
      </c>
      <c r="C1041" s="19" t="s">
        <v>5658</v>
      </c>
      <c r="D1041" s="19" t="s">
        <v>9331</v>
      </c>
      <c r="E1041" s="91" t="s">
        <v>1278</v>
      </c>
      <c r="F1041" s="19" t="s">
        <v>9487</v>
      </c>
      <c r="G1041" s="91" t="s">
        <v>2227</v>
      </c>
      <c r="H1041" s="91" t="s">
        <v>9336</v>
      </c>
      <c r="I1041" s="91" t="s">
        <v>9488</v>
      </c>
      <c r="J1041" s="19">
        <v>85</v>
      </c>
      <c r="K1041" s="19">
        <v>119.72</v>
      </c>
      <c r="L1041" s="92">
        <v>41</v>
      </c>
      <c r="M1041" s="17" t="s">
        <v>246</v>
      </c>
      <c r="N1041" s="14"/>
    </row>
    <row r="1042" s="18" customFormat="1" customHeight="1" spans="1:14">
      <c r="A1042" s="91">
        <v>17568</v>
      </c>
      <c r="B1042" s="91" t="s">
        <v>9489</v>
      </c>
      <c r="C1042" s="19" t="s">
        <v>5658</v>
      </c>
      <c r="D1042" s="19" t="s">
        <v>9331</v>
      </c>
      <c r="E1042" s="91" t="s">
        <v>1278</v>
      </c>
      <c r="F1042" s="19" t="s">
        <v>9490</v>
      </c>
      <c r="G1042" s="91" t="s">
        <v>8156</v>
      </c>
      <c r="H1042" s="91" t="s">
        <v>9393</v>
      </c>
      <c r="I1042" s="91" t="s">
        <v>9491</v>
      </c>
      <c r="J1042" s="19">
        <v>80</v>
      </c>
      <c r="K1042" s="19">
        <v>116.66</v>
      </c>
      <c r="L1042" s="92">
        <v>42</v>
      </c>
      <c r="M1042" s="17" t="s">
        <v>246</v>
      </c>
      <c r="N1042" s="14"/>
    </row>
    <row r="1043" s="18" customFormat="1" customHeight="1" spans="1:14">
      <c r="A1043" s="91">
        <v>20469</v>
      </c>
      <c r="B1043" s="91" t="s">
        <v>9492</v>
      </c>
      <c r="C1043" s="19" t="s">
        <v>5658</v>
      </c>
      <c r="D1043" s="19" t="s">
        <v>9331</v>
      </c>
      <c r="E1043" s="91" t="s">
        <v>1278</v>
      </c>
      <c r="F1043" s="19" t="s">
        <v>9493</v>
      </c>
      <c r="G1043" s="91" t="s">
        <v>9494</v>
      </c>
      <c r="H1043" s="91" t="s">
        <v>9495</v>
      </c>
      <c r="I1043" s="91" t="s">
        <v>9496</v>
      </c>
      <c r="J1043" s="19">
        <v>80</v>
      </c>
      <c r="K1043" s="19">
        <v>117.24</v>
      </c>
      <c r="L1043" s="92">
        <v>43</v>
      </c>
      <c r="M1043" s="17" t="s">
        <v>246</v>
      </c>
      <c r="N1043" s="14"/>
    </row>
    <row r="1044" s="18" customFormat="1" customHeight="1" spans="1:14">
      <c r="A1044" s="91">
        <v>18119</v>
      </c>
      <c r="B1044" s="91" t="s">
        <v>9497</v>
      </c>
      <c r="C1044" s="19" t="s">
        <v>5658</v>
      </c>
      <c r="D1044" s="19" t="s">
        <v>9331</v>
      </c>
      <c r="E1044" s="91" t="s">
        <v>1278</v>
      </c>
      <c r="F1044" s="19" t="s">
        <v>9498</v>
      </c>
      <c r="G1044" s="91" t="s">
        <v>8176</v>
      </c>
      <c r="H1044" s="91" t="s">
        <v>9336</v>
      </c>
      <c r="I1044" s="91" t="s">
        <v>9499</v>
      </c>
      <c r="J1044" s="19">
        <v>75</v>
      </c>
      <c r="K1044" s="19">
        <v>111.71</v>
      </c>
      <c r="L1044" s="92">
        <v>44</v>
      </c>
      <c r="M1044" s="17" t="s">
        <v>246</v>
      </c>
      <c r="N1044" s="14"/>
    </row>
    <row r="1045" s="18" customFormat="1" customHeight="1" spans="1:14">
      <c r="A1045" s="91">
        <v>21347</v>
      </c>
      <c r="B1045" s="91" t="s">
        <v>9500</v>
      </c>
      <c r="C1045" s="19" t="s">
        <v>5658</v>
      </c>
      <c r="D1045" s="19" t="s">
        <v>9331</v>
      </c>
      <c r="E1045" s="91" t="s">
        <v>1278</v>
      </c>
      <c r="F1045" s="19" t="s">
        <v>9501</v>
      </c>
      <c r="G1045" s="91" t="s">
        <v>9450</v>
      </c>
      <c r="H1045" s="91" t="s">
        <v>4807</v>
      </c>
      <c r="I1045" s="91" t="s">
        <v>9502</v>
      </c>
      <c r="J1045" s="19">
        <v>75</v>
      </c>
      <c r="K1045" s="19">
        <v>120</v>
      </c>
      <c r="L1045" s="92">
        <v>45</v>
      </c>
      <c r="M1045" s="17" t="s">
        <v>246</v>
      </c>
      <c r="N1045" s="14"/>
    </row>
    <row r="1046" s="18" customFormat="1" customHeight="1" spans="1:14">
      <c r="A1046" s="91">
        <v>25505</v>
      </c>
      <c r="B1046" s="91" t="s">
        <v>9503</v>
      </c>
      <c r="C1046" s="19" t="s">
        <v>5658</v>
      </c>
      <c r="D1046" s="19" t="s">
        <v>9331</v>
      </c>
      <c r="E1046" s="91" t="s">
        <v>1278</v>
      </c>
      <c r="F1046" s="19" t="s">
        <v>9504</v>
      </c>
      <c r="G1046" s="91" t="s">
        <v>9505</v>
      </c>
      <c r="H1046" s="91" t="s">
        <v>9364</v>
      </c>
      <c r="I1046" s="91" t="s">
        <v>9506</v>
      </c>
      <c r="J1046" s="19">
        <v>75</v>
      </c>
      <c r="K1046" s="19">
        <v>120</v>
      </c>
      <c r="L1046" s="92">
        <v>46</v>
      </c>
      <c r="M1046" s="17" t="s">
        <v>246</v>
      </c>
      <c r="N1046" s="14"/>
    </row>
    <row r="1047" s="18" customFormat="1" customHeight="1" spans="1:14">
      <c r="A1047" s="91">
        <v>20831</v>
      </c>
      <c r="B1047" s="91" t="s">
        <v>9507</v>
      </c>
      <c r="C1047" s="19" t="s">
        <v>5658</v>
      </c>
      <c r="D1047" s="19" t="s">
        <v>9331</v>
      </c>
      <c r="E1047" s="91" t="s">
        <v>1278</v>
      </c>
      <c r="F1047" s="19" t="s">
        <v>9508</v>
      </c>
      <c r="G1047" s="91" t="s">
        <v>9509</v>
      </c>
      <c r="H1047" s="91" t="s">
        <v>9510</v>
      </c>
      <c r="I1047" s="91" t="s">
        <v>9511</v>
      </c>
      <c r="J1047" s="19">
        <v>70</v>
      </c>
      <c r="K1047" s="19">
        <v>104.13</v>
      </c>
      <c r="L1047" s="92">
        <v>47</v>
      </c>
      <c r="M1047" s="17" t="s">
        <v>246</v>
      </c>
      <c r="N1047" s="14"/>
    </row>
    <row r="1048" s="18" customFormat="1" customHeight="1" spans="1:14">
      <c r="A1048" s="91">
        <v>25824</v>
      </c>
      <c r="B1048" s="91" t="s">
        <v>9512</v>
      </c>
      <c r="C1048" s="19" t="s">
        <v>5658</v>
      </c>
      <c r="D1048" s="19" t="s">
        <v>9331</v>
      </c>
      <c r="E1048" s="91" t="s">
        <v>1278</v>
      </c>
      <c r="F1048" s="19" t="s">
        <v>9513</v>
      </c>
      <c r="G1048" s="91" t="s">
        <v>3462</v>
      </c>
      <c r="H1048" s="91" t="s">
        <v>4791</v>
      </c>
      <c r="I1048" s="91" t="s">
        <v>9514</v>
      </c>
      <c r="J1048" s="19">
        <v>65</v>
      </c>
      <c r="K1048" s="19">
        <v>120</v>
      </c>
      <c r="L1048" s="92">
        <v>48</v>
      </c>
      <c r="M1048" s="17" t="s">
        <v>246</v>
      </c>
      <c r="N1048" s="14"/>
    </row>
    <row r="1049" s="18" customFormat="1" customHeight="1" spans="1:14">
      <c r="A1049" s="91">
        <v>21495</v>
      </c>
      <c r="B1049" s="91" t="s">
        <v>9515</v>
      </c>
      <c r="C1049" s="19" t="s">
        <v>5658</v>
      </c>
      <c r="D1049" s="19" t="s">
        <v>9331</v>
      </c>
      <c r="E1049" s="91" t="s">
        <v>1278</v>
      </c>
      <c r="F1049" s="19" t="s">
        <v>9516</v>
      </c>
      <c r="G1049" s="91" t="s">
        <v>9517</v>
      </c>
      <c r="H1049" s="91" t="s">
        <v>9518</v>
      </c>
      <c r="I1049" s="91" t="s">
        <v>9519</v>
      </c>
      <c r="J1049" s="19">
        <v>65</v>
      </c>
      <c r="K1049" s="19">
        <v>120</v>
      </c>
      <c r="L1049" s="92">
        <v>49</v>
      </c>
      <c r="M1049" s="17" t="s">
        <v>246</v>
      </c>
      <c r="N1049" s="14"/>
    </row>
    <row r="1050" s="18" customFormat="1" customHeight="1" spans="1:14">
      <c r="A1050" s="91">
        <v>21309</v>
      </c>
      <c r="B1050" s="91" t="s">
        <v>9520</v>
      </c>
      <c r="C1050" s="19" t="s">
        <v>5658</v>
      </c>
      <c r="D1050" s="19" t="s">
        <v>9331</v>
      </c>
      <c r="E1050" s="91" t="s">
        <v>1278</v>
      </c>
      <c r="F1050" s="19" t="s">
        <v>9521</v>
      </c>
      <c r="G1050" s="91" t="s">
        <v>9450</v>
      </c>
      <c r="H1050" s="91" t="s">
        <v>4807</v>
      </c>
      <c r="I1050" s="91" t="s">
        <v>9522</v>
      </c>
      <c r="J1050" s="19">
        <v>65</v>
      </c>
      <c r="K1050" s="19">
        <v>120</v>
      </c>
      <c r="L1050" s="92">
        <v>50</v>
      </c>
      <c r="M1050" s="17" t="s">
        <v>246</v>
      </c>
      <c r="N1050" s="14"/>
    </row>
    <row r="1051" s="18" customFormat="1" customHeight="1" spans="1:14">
      <c r="A1051" s="91">
        <v>25720</v>
      </c>
      <c r="B1051" s="91" t="s">
        <v>9523</v>
      </c>
      <c r="C1051" s="19" t="s">
        <v>5658</v>
      </c>
      <c r="D1051" s="19" t="s">
        <v>9331</v>
      </c>
      <c r="E1051" s="91" t="s">
        <v>1278</v>
      </c>
      <c r="F1051" s="19" t="s">
        <v>9524</v>
      </c>
      <c r="G1051" s="91" t="s">
        <v>78</v>
      </c>
      <c r="H1051" s="91" t="s">
        <v>1539</v>
      </c>
      <c r="I1051" s="91" t="s">
        <v>9525</v>
      </c>
      <c r="J1051" s="19">
        <v>55</v>
      </c>
      <c r="K1051" s="19">
        <v>120</v>
      </c>
      <c r="L1051" s="92">
        <v>51</v>
      </c>
      <c r="M1051" s="17" t="s">
        <v>246</v>
      </c>
      <c r="N1051" s="14"/>
    </row>
    <row r="1052" s="18" customFormat="1" customHeight="1" spans="1:14">
      <c r="A1052" s="57"/>
      <c r="B1052" s="57"/>
      <c r="C1052" s="57"/>
      <c r="D1052" s="57"/>
      <c r="E1052" s="57"/>
      <c r="F1052" s="3"/>
      <c r="G1052" s="57"/>
      <c r="H1052" s="57"/>
      <c r="I1052" s="57"/>
      <c r="J1052" s="3"/>
      <c r="K1052" s="3"/>
      <c r="L1052" s="3"/>
      <c r="M1052" s="17"/>
      <c r="N1052" s="14"/>
    </row>
    <row r="1053" s="18" customFormat="1" customHeight="1" spans="1:14">
      <c r="A1053" s="91">
        <v>21208</v>
      </c>
      <c r="B1053" s="91" t="s">
        <v>9526</v>
      </c>
      <c r="C1053" s="19" t="s">
        <v>5658</v>
      </c>
      <c r="D1053" s="19" t="s">
        <v>9331</v>
      </c>
      <c r="E1053" s="91" t="s">
        <v>1337</v>
      </c>
      <c r="F1053" s="19" t="s">
        <v>9527</v>
      </c>
      <c r="G1053" s="91" t="s">
        <v>9528</v>
      </c>
      <c r="H1053" s="91" t="s">
        <v>9529</v>
      </c>
      <c r="I1053" s="91" t="s">
        <v>9530</v>
      </c>
      <c r="J1053" s="19">
        <v>185</v>
      </c>
      <c r="K1053" s="19">
        <v>114.1</v>
      </c>
      <c r="L1053" s="92" t="s">
        <v>1283</v>
      </c>
      <c r="M1053" s="82" t="s">
        <v>204</v>
      </c>
      <c r="N1053" s="16" t="s">
        <v>205</v>
      </c>
    </row>
    <row r="1054" s="18" customFormat="1" customHeight="1" spans="1:14">
      <c r="A1054" s="91">
        <v>19380</v>
      </c>
      <c r="B1054" s="91" t="s">
        <v>9531</v>
      </c>
      <c r="C1054" s="19" t="s">
        <v>5658</v>
      </c>
      <c r="D1054" s="19" t="s">
        <v>9331</v>
      </c>
      <c r="E1054" s="91" t="s">
        <v>1337</v>
      </c>
      <c r="F1054" s="19" t="s">
        <v>9532</v>
      </c>
      <c r="G1054" s="91" t="s">
        <v>9533</v>
      </c>
      <c r="H1054" s="91" t="s">
        <v>9534</v>
      </c>
      <c r="I1054" s="91" t="s">
        <v>9535</v>
      </c>
      <c r="J1054" s="19">
        <v>180</v>
      </c>
      <c r="K1054" s="19">
        <v>118</v>
      </c>
      <c r="L1054" s="92" t="s">
        <v>1290</v>
      </c>
      <c r="M1054" s="82" t="s">
        <v>216</v>
      </c>
      <c r="N1054" s="16" t="s">
        <v>205</v>
      </c>
    </row>
    <row r="1055" s="18" customFormat="1" customHeight="1" spans="1:14">
      <c r="A1055" s="91">
        <v>21200</v>
      </c>
      <c r="B1055" s="91" t="s">
        <v>9536</v>
      </c>
      <c r="C1055" s="19" t="s">
        <v>5658</v>
      </c>
      <c r="D1055" s="19" t="s">
        <v>9331</v>
      </c>
      <c r="E1055" s="91" t="s">
        <v>1337</v>
      </c>
      <c r="F1055" s="19" t="s">
        <v>9537</v>
      </c>
      <c r="G1055" s="91" t="s">
        <v>9538</v>
      </c>
      <c r="H1055" s="91" t="s">
        <v>9539</v>
      </c>
      <c r="I1055" s="91" t="s">
        <v>9540</v>
      </c>
      <c r="J1055" s="19">
        <v>175</v>
      </c>
      <c r="K1055" s="19">
        <v>120</v>
      </c>
      <c r="L1055" s="92" t="s">
        <v>1294</v>
      </c>
      <c r="M1055" s="82" t="s">
        <v>226</v>
      </c>
      <c r="N1055" s="16" t="s">
        <v>205</v>
      </c>
    </row>
    <row r="1056" s="18" customFormat="1" customHeight="1" spans="1:14">
      <c r="A1056" s="91">
        <v>21086</v>
      </c>
      <c r="B1056" s="91" t="s">
        <v>9541</v>
      </c>
      <c r="C1056" s="19" t="s">
        <v>5658</v>
      </c>
      <c r="D1056" s="19" t="s">
        <v>9331</v>
      </c>
      <c r="E1056" s="91" t="s">
        <v>1337</v>
      </c>
      <c r="F1056" s="19" t="s">
        <v>9542</v>
      </c>
      <c r="G1056" s="91" t="s">
        <v>9543</v>
      </c>
      <c r="H1056" s="91" t="s">
        <v>9544</v>
      </c>
      <c r="I1056" s="91" t="s">
        <v>9545</v>
      </c>
      <c r="J1056" s="19">
        <v>165</v>
      </c>
      <c r="K1056" s="19">
        <v>112.31</v>
      </c>
      <c r="L1056" s="92">
        <v>4</v>
      </c>
      <c r="M1056" s="17" t="s">
        <v>359</v>
      </c>
      <c r="N1056" s="16" t="s">
        <v>205</v>
      </c>
    </row>
    <row r="1057" s="18" customFormat="1" customHeight="1" spans="1:14">
      <c r="A1057" s="91">
        <v>21162</v>
      </c>
      <c r="B1057" s="91" t="s">
        <v>9546</v>
      </c>
      <c r="C1057" s="19" t="s">
        <v>5658</v>
      </c>
      <c r="D1057" s="19" t="s">
        <v>9331</v>
      </c>
      <c r="E1057" s="91" t="s">
        <v>1337</v>
      </c>
      <c r="F1057" s="19" t="s">
        <v>9547</v>
      </c>
      <c r="G1057" s="91" t="s">
        <v>9548</v>
      </c>
      <c r="H1057" s="91" t="s">
        <v>9549</v>
      </c>
      <c r="I1057" s="91" t="s">
        <v>9550</v>
      </c>
      <c r="J1057" s="19">
        <v>165</v>
      </c>
      <c r="K1057" s="19">
        <v>113.7</v>
      </c>
      <c r="L1057" s="92">
        <v>5</v>
      </c>
      <c r="M1057" s="17" t="s">
        <v>235</v>
      </c>
      <c r="N1057" s="14"/>
    </row>
    <row r="1058" s="18" customFormat="1" customHeight="1" spans="1:14">
      <c r="A1058" s="91">
        <v>21138</v>
      </c>
      <c r="B1058" s="91" t="s">
        <v>9551</v>
      </c>
      <c r="C1058" s="19" t="s">
        <v>5658</v>
      </c>
      <c r="D1058" s="19" t="s">
        <v>9331</v>
      </c>
      <c r="E1058" s="91" t="s">
        <v>1337</v>
      </c>
      <c r="F1058" s="19" t="s">
        <v>9552</v>
      </c>
      <c r="G1058" s="91" t="s">
        <v>9553</v>
      </c>
      <c r="H1058" s="91" t="s">
        <v>9554</v>
      </c>
      <c r="I1058" s="91" t="s">
        <v>9555</v>
      </c>
      <c r="J1058" s="19">
        <v>165</v>
      </c>
      <c r="K1058" s="19">
        <v>117.43</v>
      </c>
      <c r="L1058" s="92">
        <v>6</v>
      </c>
      <c r="M1058" s="17" t="s">
        <v>235</v>
      </c>
      <c r="N1058" s="14"/>
    </row>
    <row r="1059" s="18" customFormat="1" customHeight="1" spans="1:14">
      <c r="A1059" s="91">
        <v>21103</v>
      </c>
      <c r="B1059" s="91" t="s">
        <v>9556</v>
      </c>
      <c r="C1059" s="19" t="s">
        <v>5658</v>
      </c>
      <c r="D1059" s="19" t="s">
        <v>9331</v>
      </c>
      <c r="E1059" s="91" t="s">
        <v>1337</v>
      </c>
      <c r="F1059" s="19" t="s">
        <v>9557</v>
      </c>
      <c r="G1059" s="91" t="s">
        <v>9558</v>
      </c>
      <c r="H1059" s="91" t="s">
        <v>9559</v>
      </c>
      <c r="I1059" s="91" t="s">
        <v>9560</v>
      </c>
      <c r="J1059" s="19">
        <v>155</v>
      </c>
      <c r="K1059" s="19">
        <v>119.79</v>
      </c>
      <c r="L1059" s="92">
        <v>7</v>
      </c>
      <c r="M1059" s="17" t="s">
        <v>235</v>
      </c>
      <c r="N1059" s="14"/>
    </row>
    <row r="1060" s="18" customFormat="1" customHeight="1" spans="1:14">
      <c r="A1060" s="91">
        <v>21405</v>
      </c>
      <c r="B1060" s="91" t="s">
        <v>9561</v>
      </c>
      <c r="C1060" s="19" t="s">
        <v>5658</v>
      </c>
      <c r="D1060" s="19" t="s">
        <v>9331</v>
      </c>
      <c r="E1060" s="91" t="s">
        <v>1337</v>
      </c>
      <c r="F1060" s="19" t="s">
        <v>9562</v>
      </c>
      <c r="G1060" s="91" t="s">
        <v>9563</v>
      </c>
      <c r="H1060" s="91" t="s">
        <v>9518</v>
      </c>
      <c r="I1060" s="91" t="s">
        <v>9564</v>
      </c>
      <c r="J1060" s="19">
        <v>155</v>
      </c>
      <c r="K1060" s="19">
        <v>120</v>
      </c>
      <c r="L1060" s="92">
        <v>8</v>
      </c>
      <c r="M1060" s="17" t="s">
        <v>235</v>
      </c>
      <c r="N1060" s="14"/>
    </row>
    <row r="1061" s="18" customFormat="1" customHeight="1" spans="1:14">
      <c r="A1061" s="91">
        <v>20534</v>
      </c>
      <c r="B1061" s="91" t="s">
        <v>9565</v>
      </c>
      <c r="C1061" s="19" t="s">
        <v>5658</v>
      </c>
      <c r="D1061" s="19" t="s">
        <v>9331</v>
      </c>
      <c r="E1061" s="91" t="s">
        <v>1337</v>
      </c>
      <c r="F1061" s="19" t="s">
        <v>9566</v>
      </c>
      <c r="G1061" s="91" t="s">
        <v>9567</v>
      </c>
      <c r="H1061" s="91" t="s">
        <v>9568</v>
      </c>
      <c r="I1061" s="91" t="s">
        <v>9569</v>
      </c>
      <c r="J1061" s="19">
        <v>150</v>
      </c>
      <c r="K1061" s="19">
        <v>118.32</v>
      </c>
      <c r="L1061" s="92">
        <v>9</v>
      </c>
      <c r="M1061" s="17" t="s">
        <v>235</v>
      </c>
      <c r="N1061" s="14"/>
    </row>
    <row r="1062" s="18" customFormat="1" customHeight="1" spans="1:14">
      <c r="A1062" s="91">
        <v>21196</v>
      </c>
      <c r="B1062" s="91" t="s">
        <v>9570</v>
      </c>
      <c r="C1062" s="19" t="s">
        <v>5658</v>
      </c>
      <c r="D1062" s="19" t="s">
        <v>9331</v>
      </c>
      <c r="E1062" s="91" t="s">
        <v>1337</v>
      </c>
      <c r="F1062" s="19" t="s">
        <v>9571</v>
      </c>
      <c r="G1062" s="91" t="s">
        <v>9572</v>
      </c>
      <c r="H1062" s="91" t="s">
        <v>9573</v>
      </c>
      <c r="I1062" s="91" t="s">
        <v>9574</v>
      </c>
      <c r="J1062" s="19">
        <v>145</v>
      </c>
      <c r="K1062" s="19">
        <v>116.29</v>
      </c>
      <c r="L1062" s="92">
        <v>10</v>
      </c>
      <c r="M1062" s="17" t="s">
        <v>235</v>
      </c>
      <c r="N1062" s="14"/>
    </row>
    <row r="1063" s="18" customFormat="1" customHeight="1" spans="1:14">
      <c r="A1063" s="91">
        <v>18250</v>
      </c>
      <c r="B1063" s="91" t="s">
        <v>9575</v>
      </c>
      <c r="C1063" s="19" t="s">
        <v>5658</v>
      </c>
      <c r="D1063" s="19" t="s">
        <v>9331</v>
      </c>
      <c r="E1063" s="91" t="s">
        <v>1337</v>
      </c>
      <c r="F1063" s="19" t="s">
        <v>9576</v>
      </c>
      <c r="G1063" s="91" t="s">
        <v>2834</v>
      </c>
      <c r="H1063" s="91" t="s">
        <v>4791</v>
      </c>
      <c r="I1063" s="91" t="s">
        <v>9577</v>
      </c>
      <c r="J1063" s="19">
        <v>145</v>
      </c>
      <c r="K1063" s="19">
        <v>120</v>
      </c>
      <c r="L1063" s="92">
        <v>11</v>
      </c>
      <c r="M1063" s="17" t="s">
        <v>235</v>
      </c>
      <c r="N1063" s="14"/>
    </row>
    <row r="1064" s="18" customFormat="1" customHeight="1" spans="1:14">
      <c r="A1064" s="91">
        <v>21238</v>
      </c>
      <c r="B1064" s="91" t="s">
        <v>9578</v>
      </c>
      <c r="C1064" s="19" t="s">
        <v>5658</v>
      </c>
      <c r="D1064" s="19" t="s">
        <v>9331</v>
      </c>
      <c r="E1064" s="91" t="s">
        <v>1337</v>
      </c>
      <c r="F1064" s="19" t="s">
        <v>9579</v>
      </c>
      <c r="G1064" s="91" t="s">
        <v>9580</v>
      </c>
      <c r="H1064" s="91" t="s">
        <v>9581</v>
      </c>
      <c r="I1064" s="91" t="s">
        <v>9582</v>
      </c>
      <c r="J1064" s="19">
        <v>140</v>
      </c>
      <c r="K1064" s="19">
        <v>112.72</v>
      </c>
      <c r="L1064" s="92">
        <v>12</v>
      </c>
      <c r="M1064" s="17" t="s">
        <v>235</v>
      </c>
      <c r="N1064" s="14"/>
    </row>
    <row r="1065" s="18" customFormat="1" customHeight="1" spans="1:14">
      <c r="A1065" s="91">
        <v>18241</v>
      </c>
      <c r="B1065" s="91" t="s">
        <v>9583</v>
      </c>
      <c r="C1065" s="19" t="s">
        <v>5658</v>
      </c>
      <c r="D1065" s="19" t="s">
        <v>9331</v>
      </c>
      <c r="E1065" s="91" t="s">
        <v>1337</v>
      </c>
      <c r="F1065" s="19" t="s">
        <v>9584</v>
      </c>
      <c r="G1065" s="91" t="s">
        <v>9585</v>
      </c>
      <c r="H1065" s="91" t="s">
        <v>4791</v>
      </c>
      <c r="I1065" s="91" t="s">
        <v>9586</v>
      </c>
      <c r="J1065" s="19">
        <v>140</v>
      </c>
      <c r="K1065" s="19">
        <v>116.54</v>
      </c>
      <c r="L1065" s="92">
        <v>13</v>
      </c>
      <c r="M1065" s="17" t="s">
        <v>235</v>
      </c>
      <c r="N1065" s="14"/>
    </row>
    <row r="1066" s="18" customFormat="1" customHeight="1" spans="1:14">
      <c r="A1066" s="91">
        <v>18238</v>
      </c>
      <c r="B1066" s="91" t="s">
        <v>9587</v>
      </c>
      <c r="C1066" s="19" t="s">
        <v>5658</v>
      </c>
      <c r="D1066" s="19" t="s">
        <v>9331</v>
      </c>
      <c r="E1066" s="91" t="s">
        <v>1337</v>
      </c>
      <c r="F1066" s="19" t="s">
        <v>9588</v>
      </c>
      <c r="G1066" s="91" t="s">
        <v>9589</v>
      </c>
      <c r="H1066" s="91" t="s">
        <v>4791</v>
      </c>
      <c r="I1066" s="91" t="s">
        <v>9590</v>
      </c>
      <c r="J1066" s="19">
        <v>140</v>
      </c>
      <c r="K1066" s="19">
        <v>120</v>
      </c>
      <c r="L1066" s="92">
        <v>14</v>
      </c>
      <c r="M1066" s="17" t="s">
        <v>235</v>
      </c>
      <c r="N1066" s="14"/>
    </row>
    <row r="1067" s="18" customFormat="1" customHeight="1" spans="1:14">
      <c r="A1067" s="91">
        <v>21429</v>
      </c>
      <c r="B1067" s="91" t="s">
        <v>9591</v>
      </c>
      <c r="C1067" s="19" t="s">
        <v>5658</v>
      </c>
      <c r="D1067" s="19" t="s">
        <v>9331</v>
      </c>
      <c r="E1067" s="91" t="s">
        <v>1337</v>
      </c>
      <c r="F1067" s="19" t="s">
        <v>9592</v>
      </c>
      <c r="G1067" s="91" t="s">
        <v>9593</v>
      </c>
      <c r="H1067" s="91" t="s">
        <v>9518</v>
      </c>
      <c r="I1067" s="91" t="s">
        <v>9594</v>
      </c>
      <c r="J1067" s="19">
        <v>140</v>
      </c>
      <c r="K1067" s="19">
        <v>120</v>
      </c>
      <c r="L1067" s="92">
        <v>14</v>
      </c>
      <c r="M1067" s="17" t="s">
        <v>235</v>
      </c>
      <c r="N1067" s="14"/>
    </row>
    <row r="1068" s="18" customFormat="1" customHeight="1" spans="1:14">
      <c r="A1068" s="91">
        <v>20857</v>
      </c>
      <c r="B1068" s="91" t="s">
        <v>9595</v>
      </c>
      <c r="C1068" s="19" t="s">
        <v>5658</v>
      </c>
      <c r="D1068" s="19" t="s">
        <v>9331</v>
      </c>
      <c r="E1068" s="91" t="s">
        <v>1337</v>
      </c>
      <c r="F1068" s="19" t="s">
        <v>9596</v>
      </c>
      <c r="G1068" s="91" t="s">
        <v>9509</v>
      </c>
      <c r="H1068" s="91" t="s">
        <v>9597</v>
      </c>
      <c r="I1068" s="91" t="s">
        <v>9598</v>
      </c>
      <c r="J1068" s="19">
        <v>135</v>
      </c>
      <c r="K1068" s="19">
        <v>105.62</v>
      </c>
      <c r="L1068" s="92">
        <v>16</v>
      </c>
      <c r="M1068" s="17" t="s">
        <v>246</v>
      </c>
      <c r="N1068" s="14"/>
    </row>
    <row r="1069" s="18" customFormat="1" customHeight="1" spans="1:14">
      <c r="A1069" s="91">
        <v>22450</v>
      </c>
      <c r="B1069" s="91" t="s">
        <v>9599</v>
      </c>
      <c r="C1069" s="19" t="s">
        <v>5658</v>
      </c>
      <c r="D1069" s="19" t="s">
        <v>9331</v>
      </c>
      <c r="E1069" s="91" t="s">
        <v>1337</v>
      </c>
      <c r="F1069" s="19" t="s">
        <v>9600</v>
      </c>
      <c r="G1069" s="91" t="s">
        <v>9601</v>
      </c>
      <c r="H1069" s="91" t="s">
        <v>9602</v>
      </c>
      <c r="I1069" s="91" t="s">
        <v>9603</v>
      </c>
      <c r="J1069" s="19">
        <v>135</v>
      </c>
      <c r="K1069" s="19">
        <v>120</v>
      </c>
      <c r="L1069" s="92">
        <v>17</v>
      </c>
      <c r="M1069" s="17" t="s">
        <v>246</v>
      </c>
      <c r="N1069" s="14"/>
    </row>
    <row r="1070" s="18" customFormat="1" customHeight="1" spans="1:14">
      <c r="A1070" s="91">
        <v>21223</v>
      </c>
      <c r="B1070" s="91" t="s">
        <v>9604</v>
      </c>
      <c r="C1070" s="19" t="s">
        <v>5658</v>
      </c>
      <c r="D1070" s="19" t="s">
        <v>9331</v>
      </c>
      <c r="E1070" s="91" t="s">
        <v>1337</v>
      </c>
      <c r="F1070" s="19" t="s">
        <v>9605</v>
      </c>
      <c r="G1070" s="91" t="s">
        <v>9606</v>
      </c>
      <c r="H1070" s="91" t="s">
        <v>9607</v>
      </c>
      <c r="I1070" s="91" t="s">
        <v>9608</v>
      </c>
      <c r="J1070" s="19">
        <v>135</v>
      </c>
      <c r="K1070" s="19">
        <v>120</v>
      </c>
      <c r="L1070" s="92">
        <v>17</v>
      </c>
      <c r="M1070" s="17" t="s">
        <v>246</v>
      </c>
      <c r="N1070" s="14"/>
    </row>
    <row r="1071" s="18" customFormat="1" customHeight="1" spans="1:14">
      <c r="A1071" s="91">
        <v>18255</v>
      </c>
      <c r="B1071" s="91" t="s">
        <v>9609</v>
      </c>
      <c r="C1071" s="19" t="s">
        <v>5658</v>
      </c>
      <c r="D1071" s="19" t="s">
        <v>9331</v>
      </c>
      <c r="E1071" s="91" t="s">
        <v>1337</v>
      </c>
      <c r="F1071" s="19" t="s">
        <v>9610</v>
      </c>
      <c r="G1071" s="91" t="s">
        <v>9611</v>
      </c>
      <c r="H1071" s="91" t="s">
        <v>4791</v>
      </c>
      <c r="I1071" s="91" t="s">
        <v>9612</v>
      </c>
      <c r="J1071" s="19">
        <v>125</v>
      </c>
      <c r="K1071" s="19">
        <v>117.23</v>
      </c>
      <c r="L1071" s="92">
        <v>19</v>
      </c>
      <c r="M1071" s="17" t="s">
        <v>246</v>
      </c>
      <c r="N1071" s="14"/>
    </row>
    <row r="1072" s="18" customFormat="1" customHeight="1" spans="1:14">
      <c r="A1072" s="91">
        <v>20741</v>
      </c>
      <c r="B1072" s="91" t="s">
        <v>9613</v>
      </c>
      <c r="C1072" s="19" t="s">
        <v>5658</v>
      </c>
      <c r="D1072" s="19" t="s">
        <v>9331</v>
      </c>
      <c r="E1072" s="91" t="s">
        <v>1337</v>
      </c>
      <c r="F1072" s="19" t="s">
        <v>9614</v>
      </c>
      <c r="G1072" s="91" t="s">
        <v>9615</v>
      </c>
      <c r="H1072" s="91" t="s">
        <v>4843</v>
      </c>
      <c r="I1072" s="91" t="s">
        <v>9616</v>
      </c>
      <c r="J1072" s="19">
        <v>120</v>
      </c>
      <c r="K1072" s="19">
        <v>106.29</v>
      </c>
      <c r="L1072" s="92">
        <v>20</v>
      </c>
      <c r="M1072" s="17" t="s">
        <v>246</v>
      </c>
      <c r="N1072" s="14"/>
    </row>
    <row r="1073" s="18" customFormat="1" customHeight="1" spans="1:14">
      <c r="A1073" s="91">
        <v>21214</v>
      </c>
      <c r="B1073" s="91" t="s">
        <v>9617</v>
      </c>
      <c r="C1073" s="19" t="s">
        <v>5658</v>
      </c>
      <c r="D1073" s="19" t="s">
        <v>9331</v>
      </c>
      <c r="E1073" s="91" t="s">
        <v>1337</v>
      </c>
      <c r="F1073" s="19" t="s">
        <v>9618</v>
      </c>
      <c r="G1073" s="91" t="s">
        <v>9619</v>
      </c>
      <c r="H1073" s="91" t="s">
        <v>9620</v>
      </c>
      <c r="I1073" s="91" t="s">
        <v>9621</v>
      </c>
      <c r="J1073" s="19">
        <v>115</v>
      </c>
      <c r="K1073" s="19">
        <v>119.38</v>
      </c>
      <c r="L1073" s="92">
        <v>21</v>
      </c>
      <c r="M1073" s="17" t="s">
        <v>246</v>
      </c>
      <c r="N1073" s="14"/>
    </row>
    <row r="1074" s="18" customFormat="1" customHeight="1" spans="1:14">
      <c r="A1074" s="91">
        <v>25615</v>
      </c>
      <c r="B1074" s="91" t="s">
        <v>9622</v>
      </c>
      <c r="C1074" s="19" t="s">
        <v>5658</v>
      </c>
      <c r="D1074" s="19" t="s">
        <v>9331</v>
      </c>
      <c r="E1074" s="91" t="s">
        <v>1337</v>
      </c>
      <c r="F1074" s="19" t="s">
        <v>9623</v>
      </c>
      <c r="G1074" s="91" t="s">
        <v>9375</v>
      </c>
      <c r="H1074" s="91" t="s">
        <v>9388</v>
      </c>
      <c r="I1074" s="91" t="s">
        <v>9624</v>
      </c>
      <c r="J1074" s="19">
        <v>110</v>
      </c>
      <c r="K1074" s="19">
        <v>115.44</v>
      </c>
      <c r="L1074" s="92">
        <v>22</v>
      </c>
      <c r="M1074" s="17" t="s">
        <v>246</v>
      </c>
      <c r="N1074" s="14"/>
    </row>
    <row r="1075" s="18" customFormat="1" customHeight="1" spans="1:14">
      <c r="A1075" s="91">
        <v>23704</v>
      </c>
      <c r="B1075" s="91" t="s">
        <v>9625</v>
      </c>
      <c r="C1075" s="19" t="s">
        <v>5658</v>
      </c>
      <c r="D1075" s="19" t="s">
        <v>9331</v>
      </c>
      <c r="E1075" s="91" t="s">
        <v>1337</v>
      </c>
      <c r="F1075" s="19" t="s">
        <v>9626</v>
      </c>
      <c r="G1075" s="91" t="s">
        <v>9627</v>
      </c>
      <c r="H1075" s="91" t="s">
        <v>9628</v>
      </c>
      <c r="I1075" s="91" t="s">
        <v>9629</v>
      </c>
      <c r="J1075" s="19">
        <v>110</v>
      </c>
      <c r="K1075" s="19">
        <v>120</v>
      </c>
      <c r="L1075" s="92">
        <v>23</v>
      </c>
      <c r="M1075" s="17" t="s">
        <v>246</v>
      </c>
      <c r="N1075" s="14"/>
    </row>
    <row r="1076" s="18" customFormat="1" customHeight="1" spans="1:14">
      <c r="A1076" s="91">
        <v>23846</v>
      </c>
      <c r="B1076" s="91" t="s">
        <v>9630</v>
      </c>
      <c r="C1076" s="19" t="s">
        <v>5658</v>
      </c>
      <c r="D1076" s="19" t="s">
        <v>9331</v>
      </c>
      <c r="E1076" s="91" t="s">
        <v>1337</v>
      </c>
      <c r="F1076" s="19" t="s">
        <v>9631</v>
      </c>
      <c r="G1076" s="91" t="s">
        <v>78</v>
      </c>
      <c r="H1076" s="91" t="s">
        <v>1539</v>
      </c>
      <c r="I1076" s="91" t="s">
        <v>9632</v>
      </c>
      <c r="J1076" s="19">
        <v>110</v>
      </c>
      <c r="K1076" s="19">
        <v>120</v>
      </c>
      <c r="L1076" s="92">
        <v>23</v>
      </c>
      <c r="M1076" s="17" t="s">
        <v>246</v>
      </c>
      <c r="N1076" s="14"/>
    </row>
    <row r="1077" s="18" customFormat="1" customHeight="1" spans="1:14">
      <c r="A1077" s="91">
        <v>24304</v>
      </c>
      <c r="B1077" s="91" t="s">
        <v>9633</v>
      </c>
      <c r="C1077" s="19" t="s">
        <v>5658</v>
      </c>
      <c r="D1077" s="19" t="s">
        <v>9331</v>
      </c>
      <c r="E1077" s="91" t="s">
        <v>1337</v>
      </c>
      <c r="F1077" s="19" t="s">
        <v>9634</v>
      </c>
      <c r="G1077" s="91" t="s">
        <v>78</v>
      </c>
      <c r="H1077" s="91" t="s">
        <v>4683</v>
      </c>
      <c r="I1077" s="91" t="s">
        <v>9635</v>
      </c>
      <c r="J1077" s="19">
        <v>85</v>
      </c>
      <c r="K1077" s="19">
        <v>120</v>
      </c>
      <c r="L1077" s="92">
        <v>25</v>
      </c>
      <c r="M1077" s="17" t="s">
        <v>246</v>
      </c>
      <c r="N1077" s="14"/>
    </row>
    <row r="1078" s="18" customFormat="1" customHeight="1" spans="1:14">
      <c r="A1078" s="91">
        <v>24311</v>
      </c>
      <c r="B1078" s="91" t="s">
        <v>9636</v>
      </c>
      <c r="C1078" s="19" t="s">
        <v>5658</v>
      </c>
      <c r="D1078" s="19" t="s">
        <v>9331</v>
      </c>
      <c r="E1078" s="91" t="s">
        <v>1337</v>
      </c>
      <c r="F1078" s="19" t="s">
        <v>9637</v>
      </c>
      <c r="G1078" s="91" t="s">
        <v>78</v>
      </c>
      <c r="H1078" s="91" t="s">
        <v>4683</v>
      </c>
      <c r="I1078" s="91" t="s">
        <v>9638</v>
      </c>
      <c r="J1078" s="19">
        <v>70</v>
      </c>
      <c r="K1078" s="19">
        <v>120</v>
      </c>
      <c r="L1078" s="92">
        <v>26</v>
      </c>
      <c r="M1078" s="17" t="s">
        <v>246</v>
      </c>
      <c r="N1078" s="14"/>
    </row>
    <row r="1079" s="18" customFormat="1" customHeight="1" spans="1:14">
      <c r="A1079" s="91">
        <v>25046</v>
      </c>
      <c r="B1079" s="91" t="s">
        <v>9639</v>
      </c>
      <c r="C1079" s="19" t="s">
        <v>5658</v>
      </c>
      <c r="D1079" s="19" t="s">
        <v>9331</v>
      </c>
      <c r="E1079" s="91" t="s">
        <v>1337</v>
      </c>
      <c r="F1079" s="19" t="s">
        <v>9640</v>
      </c>
      <c r="G1079" s="91" t="s">
        <v>78</v>
      </c>
      <c r="H1079" s="91" t="s">
        <v>1539</v>
      </c>
      <c r="I1079" s="91" t="s">
        <v>9641</v>
      </c>
      <c r="J1079" s="19">
        <v>65</v>
      </c>
      <c r="K1079" s="19">
        <v>120</v>
      </c>
      <c r="L1079" s="92">
        <v>27</v>
      </c>
      <c r="M1079" s="17" t="s">
        <v>246</v>
      </c>
      <c r="N1079" s="14"/>
    </row>
    <row r="1080" s="18" customFormat="1" customHeight="1" spans="1:14">
      <c r="A1080" s="91">
        <v>25065</v>
      </c>
      <c r="B1080" s="91" t="s">
        <v>9642</v>
      </c>
      <c r="C1080" s="19" t="s">
        <v>5658</v>
      </c>
      <c r="D1080" s="19" t="s">
        <v>9331</v>
      </c>
      <c r="E1080" s="91" t="s">
        <v>1337</v>
      </c>
      <c r="F1080" s="19" t="s">
        <v>9643</v>
      </c>
      <c r="G1080" s="91" t="s">
        <v>78</v>
      </c>
      <c r="H1080" s="91" t="s">
        <v>1539</v>
      </c>
      <c r="I1080" s="91" t="s">
        <v>9644</v>
      </c>
      <c r="J1080" s="19">
        <v>30</v>
      </c>
      <c r="K1080" s="19">
        <v>120</v>
      </c>
      <c r="L1080" s="92">
        <v>28</v>
      </c>
      <c r="M1080" s="17" t="s">
        <v>246</v>
      </c>
      <c r="N1080" s="14"/>
    </row>
    <row r="1082" s="61" customFormat="1" customHeight="1" spans="1:14">
      <c r="A1082" s="11" t="s">
        <v>0</v>
      </c>
      <c r="B1082" s="11" t="s">
        <v>1</v>
      </c>
      <c r="C1082" s="11" t="s">
        <v>189</v>
      </c>
      <c r="D1082" s="11" t="s">
        <v>190</v>
      </c>
      <c r="E1082" s="11" t="s">
        <v>191</v>
      </c>
      <c r="F1082" s="11" t="s">
        <v>2</v>
      </c>
      <c r="G1082" s="11" t="s">
        <v>3</v>
      </c>
      <c r="H1082" s="11" t="s">
        <v>4</v>
      </c>
      <c r="I1082" s="11" t="s">
        <v>5</v>
      </c>
      <c r="J1082" s="11" t="s">
        <v>192</v>
      </c>
      <c r="K1082" s="84" t="s">
        <v>1215</v>
      </c>
      <c r="L1082" s="11" t="s">
        <v>193</v>
      </c>
      <c r="M1082" s="29" t="s">
        <v>6</v>
      </c>
      <c r="N1082" s="93" t="s">
        <v>194</v>
      </c>
    </row>
    <row r="1083" s="62" customFormat="1" customHeight="1" spans="1:14">
      <c r="A1083" s="32">
        <v>26396</v>
      </c>
      <c r="B1083" s="32" t="s">
        <v>9645</v>
      </c>
      <c r="C1083" s="32" t="s">
        <v>5658</v>
      </c>
      <c r="D1083" s="32" t="s">
        <v>9646</v>
      </c>
      <c r="E1083" s="32" t="s">
        <v>198</v>
      </c>
      <c r="F1083" s="32" t="s">
        <v>9647</v>
      </c>
      <c r="G1083" s="32" t="s">
        <v>9648</v>
      </c>
      <c r="H1083" s="32" t="s">
        <v>9649</v>
      </c>
      <c r="I1083" s="32" t="s">
        <v>9650</v>
      </c>
      <c r="J1083" s="32">
        <v>318.5</v>
      </c>
      <c r="K1083" s="34" t="s">
        <v>9651</v>
      </c>
      <c r="L1083" s="32">
        <v>1</v>
      </c>
      <c r="M1083" s="82" t="s">
        <v>204</v>
      </c>
      <c r="N1083" s="93" t="s">
        <v>205</v>
      </c>
    </row>
    <row r="1084" s="62" customFormat="1" customHeight="1" spans="1:14">
      <c r="A1084" s="32">
        <v>25018</v>
      </c>
      <c r="B1084" s="32" t="s">
        <v>9652</v>
      </c>
      <c r="C1084" s="32" t="s">
        <v>5658</v>
      </c>
      <c r="D1084" s="32" t="s">
        <v>9646</v>
      </c>
      <c r="E1084" s="32" t="s">
        <v>198</v>
      </c>
      <c r="F1084" s="32" t="s">
        <v>9653</v>
      </c>
      <c r="G1084" s="32" t="s">
        <v>9654</v>
      </c>
      <c r="H1084" s="32" t="s">
        <v>9655</v>
      </c>
      <c r="I1084" s="32" t="s">
        <v>9656</v>
      </c>
      <c r="J1084" s="32">
        <v>315.65</v>
      </c>
      <c r="K1084" s="34" t="s">
        <v>9651</v>
      </c>
      <c r="L1084" s="32">
        <v>2</v>
      </c>
      <c r="M1084" s="82" t="s">
        <v>216</v>
      </c>
      <c r="N1084" s="93" t="s">
        <v>205</v>
      </c>
    </row>
    <row r="1085" s="62" customFormat="1" customHeight="1" spans="1:14">
      <c r="A1085" s="32">
        <v>24911</v>
      </c>
      <c r="B1085" s="32" t="s">
        <v>9657</v>
      </c>
      <c r="C1085" s="32" t="s">
        <v>5658</v>
      </c>
      <c r="D1085" s="32" t="s">
        <v>9646</v>
      </c>
      <c r="E1085" s="32" t="s">
        <v>198</v>
      </c>
      <c r="F1085" s="32" t="s">
        <v>9658</v>
      </c>
      <c r="G1085" s="32" t="s">
        <v>9659</v>
      </c>
      <c r="H1085" s="32" t="s">
        <v>9660</v>
      </c>
      <c r="I1085" s="32" t="s">
        <v>9661</v>
      </c>
      <c r="J1085" s="32">
        <v>306.53</v>
      </c>
      <c r="K1085" s="34" t="s">
        <v>9651</v>
      </c>
      <c r="L1085" s="32">
        <v>3</v>
      </c>
      <c r="M1085" s="82" t="s">
        <v>226</v>
      </c>
      <c r="N1085" s="93" t="s">
        <v>205</v>
      </c>
    </row>
    <row r="1086" s="62" customFormat="1" customHeight="1" spans="1:14">
      <c r="A1086" s="32">
        <v>20923</v>
      </c>
      <c r="B1086" s="32" t="s">
        <v>9662</v>
      </c>
      <c r="C1086" s="32" t="s">
        <v>5658</v>
      </c>
      <c r="D1086" s="32" t="s">
        <v>9646</v>
      </c>
      <c r="E1086" s="32" t="s">
        <v>198</v>
      </c>
      <c r="F1086" s="32" t="s">
        <v>9663</v>
      </c>
      <c r="G1086" s="32" t="s">
        <v>9664</v>
      </c>
      <c r="H1086" s="32" t="s">
        <v>9665</v>
      </c>
      <c r="I1086" s="32" t="s">
        <v>9663</v>
      </c>
      <c r="J1086" s="32">
        <v>302.62</v>
      </c>
      <c r="K1086" s="34" t="s">
        <v>9651</v>
      </c>
      <c r="L1086" s="32">
        <v>4</v>
      </c>
      <c r="M1086" s="29" t="s">
        <v>359</v>
      </c>
      <c r="N1086" s="93" t="s">
        <v>205</v>
      </c>
    </row>
    <row r="1087" s="62" customFormat="1" customHeight="1" spans="1:14">
      <c r="A1087" s="32">
        <v>21065</v>
      </c>
      <c r="B1087" s="32" t="s">
        <v>9666</v>
      </c>
      <c r="C1087" s="32" t="s">
        <v>5658</v>
      </c>
      <c r="D1087" s="32" t="s">
        <v>9646</v>
      </c>
      <c r="E1087" s="32" t="s">
        <v>198</v>
      </c>
      <c r="F1087" s="32" t="s">
        <v>9667</v>
      </c>
      <c r="G1087" s="32" t="s">
        <v>9668</v>
      </c>
      <c r="H1087" s="32" t="s">
        <v>9669</v>
      </c>
      <c r="I1087" s="32" t="s">
        <v>9667</v>
      </c>
      <c r="J1087" s="32">
        <v>301.28</v>
      </c>
      <c r="K1087" s="34" t="s">
        <v>9651</v>
      </c>
      <c r="L1087" s="32">
        <v>5</v>
      </c>
      <c r="M1087" s="29" t="s">
        <v>359</v>
      </c>
      <c r="N1087" s="93" t="s">
        <v>205</v>
      </c>
    </row>
    <row r="1088" s="62" customFormat="1" customHeight="1" spans="1:14">
      <c r="A1088" s="32">
        <v>21074</v>
      </c>
      <c r="B1088" s="32" t="s">
        <v>9670</v>
      </c>
      <c r="C1088" s="32" t="s">
        <v>5658</v>
      </c>
      <c r="D1088" s="32" t="s">
        <v>9646</v>
      </c>
      <c r="E1088" s="32" t="s">
        <v>198</v>
      </c>
      <c r="F1088" s="32" t="s">
        <v>9671</v>
      </c>
      <c r="G1088" s="32" t="s">
        <v>9672</v>
      </c>
      <c r="H1088" s="32" t="s">
        <v>9673</v>
      </c>
      <c r="I1088" s="32" t="s">
        <v>9671</v>
      </c>
      <c r="J1088" s="32">
        <v>300.86</v>
      </c>
      <c r="K1088" s="34" t="s">
        <v>9651</v>
      </c>
      <c r="L1088" s="32">
        <v>6</v>
      </c>
      <c r="M1088" s="29" t="s">
        <v>359</v>
      </c>
      <c r="N1088" s="93" t="s">
        <v>205</v>
      </c>
    </row>
    <row r="1089" s="62" customFormat="1" customHeight="1" spans="1:14">
      <c r="A1089" s="32">
        <v>24083</v>
      </c>
      <c r="B1089" s="32" t="s">
        <v>9674</v>
      </c>
      <c r="C1089" s="32" t="s">
        <v>5658</v>
      </c>
      <c r="D1089" s="32" t="s">
        <v>9646</v>
      </c>
      <c r="E1089" s="32" t="s">
        <v>198</v>
      </c>
      <c r="F1089" s="32" t="s">
        <v>9675</v>
      </c>
      <c r="G1089" s="32" t="s">
        <v>6754</v>
      </c>
      <c r="H1089" s="32" t="s">
        <v>9676</v>
      </c>
      <c r="I1089" s="32" t="s">
        <v>9677</v>
      </c>
      <c r="J1089" s="32">
        <v>292.53</v>
      </c>
      <c r="K1089" s="34" t="s">
        <v>9651</v>
      </c>
      <c r="L1089" s="32">
        <v>7</v>
      </c>
      <c r="M1089" s="29" t="s">
        <v>359</v>
      </c>
      <c r="N1089" s="93" t="s">
        <v>205</v>
      </c>
    </row>
    <row r="1090" s="62" customFormat="1" customHeight="1" spans="1:14">
      <c r="A1090" s="32">
        <v>21747</v>
      </c>
      <c r="B1090" s="32" t="s">
        <v>9678</v>
      </c>
      <c r="C1090" s="32" t="s">
        <v>5658</v>
      </c>
      <c r="D1090" s="32" t="s">
        <v>9646</v>
      </c>
      <c r="E1090" s="32" t="s">
        <v>198</v>
      </c>
      <c r="F1090" s="32" t="s">
        <v>9679</v>
      </c>
      <c r="G1090" s="32" t="s">
        <v>9680</v>
      </c>
      <c r="H1090" s="32" t="s">
        <v>9681</v>
      </c>
      <c r="I1090" s="32" t="s">
        <v>9682</v>
      </c>
      <c r="J1090" s="32">
        <v>289.42</v>
      </c>
      <c r="K1090" s="34" t="s">
        <v>9651</v>
      </c>
      <c r="L1090" s="32">
        <v>8</v>
      </c>
      <c r="M1090" s="29" t="s">
        <v>359</v>
      </c>
      <c r="N1090" s="93" t="s">
        <v>205</v>
      </c>
    </row>
    <row r="1091" s="62" customFormat="1" customHeight="1" spans="1:14">
      <c r="A1091" s="32">
        <v>19866</v>
      </c>
      <c r="B1091" s="32" t="s">
        <v>9683</v>
      </c>
      <c r="C1091" s="32" t="s">
        <v>5658</v>
      </c>
      <c r="D1091" s="32" t="s">
        <v>9646</v>
      </c>
      <c r="E1091" s="32" t="s">
        <v>198</v>
      </c>
      <c r="F1091" s="32" t="s">
        <v>9684</v>
      </c>
      <c r="G1091" s="32" t="s">
        <v>919</v>
      </c>
      <c r="H1091" s="32" t="s">
        <v>920</v>
      </c>
      <c r="I1091" s="32" t="s">
        <v>9685</v>
      </c>
      <c r="J1091" s="32">
        <v>274.36</v>
      </c>
      <c r="K1091" s="34" t="s">
        <v>9651</v>
      </c>
      <c r="L1091" s="32">
        <v>9</v>
      </c>
      <c r="M1091" s="29" t="s">
        <v>359</v>
      </c>
      <c r="N1091" s="93" t="s">
        <v>205</v>
      </c>
    </row>
    <row r="1092" s="62" customFormat="1" customHeight="1" spans="1:14">
      <c r="A1092" s="32">
        <v>27376</v>
      </c>
      <c r="B1092" s="32" t="s">
        <v>9686</v>
      </c>
      <c r="C1092" s="32" t="s">
        <v>5658</v>
      </c>
      <c r="D1092" s="32" t="s">
        <v>9646</v>
      </c>
      <c r="E1092" s="32" t="s">
        <v>198</v>
      </c>
      <c r="F1092" s="32" t="s">
        <v>9687</v>
      </c>
      <c r="G1092" s="32" t="s">
        <v>9688</v>
      </c>
      <c r="H1092" s="32" t="s">
        <v>9689</v>
      </c>
      <c r="I1092" s="32" t="s">
        <v>9690</v>
      </c>
      <c r="J1092" s="32">
        <v>272.67</v>
      </c>
      <c r="K1092" s="34" t="s">
        <v>9651</v>
      </c>
      <c r="L1092" s="32">
        <v>10</v>
      </c>
      <c r="M1092" s="29" t="s">
        <v>359</v>
      </c>
      <c r="N1092" s="93" t="s">
        <v>205</v>
      </c>
    </row>
    <row r="1093" s="62" customFormat="1" customHeight="1" spans="1:14">
      <c r="A1093" s="32">
        <v>24098</v>
      </c>
      <c r="B1093" s="32" t="s">
        <v>9691</v>
      </c>
      <c r="C1093" s="32" t="s">
        <v>5658</v>
      </c>
      <c r="D1093" s="32" t="s">
        <v>9646</v>
      </c>
      <c r="E1093" s="32" t="s">
        <v>198</v>
      </c>
      <c r="F1093" s="32" t="s">
        <v>9692</v>
      </c>
      <c r="G1093" s="32" t="s">
        <v>6754</v>
      </c>
      <c r="H1093" s="32" t="s">
        <v>9693</v>
      </c>
      <c r="I1093" s="32" t="s">
        <v>9694</v>
      </c>
      <c r="J1093" s="32">
        <v>269.52</v>
      </c>
      <c r="K1093" s="34" t="s">
        <v>9651</v>
      </c>
      <c r="L1093" s="32">
        <v>11</v>
      </c>
      <c r="M1093" s="29" t="s">
        <v>359</v>
      </c>
      <c r="N1093" s="93" t="s">
        <v>205</v>
      </c>
    </row>
    <row r="1094" s="62" customFormat="1" customHeight="1" spans="1:14">
      <c r="A1094" s="32">
        <v>25125</v>
      </c>
      <c r="B1094" s="32" t="s">
        <v>9695</v>
      </c>
      <c r="C1094" s="32" t="s">
        <v>5658</v>
      </c>
      <c r="D1094" s="32" t="s">
        <v>9646</v>
      </c>
      <c r="E1094" s="32" t="s">
        <v>198</v>
      </c>
      <c r="F1094" s="32" t="s">
        <v>9696</v>
      </c>
      <c r="G1094" s="32" t="s">
        <v>9697</v>
      </c>
      <c r="H1094" s="32" t="s">
        <v>9698</v>
      </c>
      <c r="I1094" s="32" t="s">
        <v>9699</v>
      </c>
      <c r="J1094" s="32">
        <v>261.53</v>
      </c>
      <c r="K1094" s="34" t="s">
        <v>9651</v>
      </c>
      <c r="L1094" s="32">
        <v>12</v>
      </c>
      <c r="M1094" s="29" t="s">
        <v>235</v>
      </c>
      <c r="N1094" s="93"/>
    </row>
    <row r="1095" s="62" customFormat="1" customHeight="1" spans="1:14">
      <c r="A1095" s="32">
        <v>20811</v>
      </c>
      <c r="B1095" s="32" t="s">
        <v>9700</v>
      </c>
      <c r="C1095" s="32" t="s">
        <v>5658</v>
      </c>
      <c r="D1095" s="32" t="s">
        <v>9646</v>
      </c>
      <c r="E1095" s="32" t="s">
        <v>198</v>
      </c>
      <c r="F1095" s="32" t="s">
        <v>9701</v>
      </c>
      <c r="G1095" s="32" t="s">
        <v>9702</v>
      </c>
      <c r="H1095" s="32" t="s">
        <v>9703</v>
      </c>
      <c r="I1095" s="32" t="s">
        <v>9704</v>
      </c>
      <c r="J1095" s="32">
        <v>261.38</v>
      </c>
      <c r="K1095" s="34" t="s">
        <v>9651</v>
      </c>
      <c r="L1095" s="32">
        <v>13</v>
      </c>
      <c r="M1095" s="29" t="s">
        <v>235</v>
      </c>
      <c r="N1095" s="93"/>
    </row>
    <row r="1096" s="62" customFormat="1" customHeight="1" spans="1:14">
      <c r="A1096" s="32">
        <v>23529</v>
      </c>
      <c r="B1096" s="32" t="s">
        <v>9705</v>
      </c>
      <c r="C1096" s="32" t="s">
        <v>5658</v>
      </c>
      <c r="D1096" s="32" t="s">
        <v>9646</v>
      </c>
      <c r="E1096" s="32" t="s">
        <v>198</v>
      </c>
      <c r="F1096" s="32" t="s">
        <v>9706</v>
      </c>
      <c r="G1096" s="32" t="s">
        <v>950</v>
      </c>
      <c r="H1096" s="32" t="s">
        <v>9707</v>
      </c>
      <c r="I1096" s="32" t="s">
        <v>9708</v>
      </c>
      <c r="J1096" s="32">
        <v>260.51</v>
      </c>
      <c r="K1096" s="34" t="s">
        <v>9651</v>
      </c>
      <c r="L1096" s="32">
        <v>14</v>
      </c>
      <c r="M1096" s="29" t="s">
        <v>235</v>
      </c>
      <c r="N1096" s="93"/>
    </row>
    <row r="1097" s="62" customFormat="1" customHeight="1" spans="1:14">
      <c r="A1097" s="32">
        <v>24360</v>
      </c>
      <c r="B1097" s="32" t="s">
        <v>9709</v>
      </c>
      <c r="C1097" s="32" t="s">
        <v>5658</v>
      </c>
      <c r="D1097" s="32" t="s">
        <v>9646</v>
      </c>
      <c r="E1097" s="32" t="s">
        <v>198</v>
      </c>
      <c r="F1097" s="32" t="s">
        <v>9710</v>
      </c>
      <c r="G1097" s="32" t="s">
        <v>9711</v>
      </c>
      <c r="H1097" s="32" t="s">
        <v>9712</v>
      </c>
      <c r="I1097" s="32" t="s">
        <v>9713</v>
      </c>
      <c r="J1097" s="32">
        <v>259.54</v>
      </c>
      <c r="K1097" s="34" t="s">
        <v>9651</v>
      </c>
      <c r="L1097" s="32">
        <v>15</v>
      </c>
      <c r="M1097" s="29" t="s">
        <v>235</v>
      </c>
      <c r="N1097" s="93"/>
    </row>
    <row r="1098" s="62" customFormat="1" customHeight="1" spans="1:14">
      <c r="A1098" s="32">
        <v>25050</v>
      </c>
      <c r="B1098" s="32" t="s">
        <v>9714</v>
      </c>
      <c r="C1098" s="32" t="s">
        <v>5658</v>
      </c>
      <c r="D1098" s="32" t="s">
        <v>9646</v>
      </c>
      <c r="E1098" s="32" t="s">
        <v>198</v>
      </c>
      <c r="F1098" s="32" t="s">
        <v>9715</v>
      </c>
      <c r="G1098" s="32" t="s">
        <v>9659</v>
      </c>
      <c r="H1098" s="32" t="s">
        <v>9716</v>
      </c>
      <c r="I1098" s="32" t="s">
        <v>9717</v>
      </c>
      <c r="J1098" s="32">
        <v>256.32</v>
      </c>
      <c r="K1098" s="34" t="s">
        <v>9651</v>
      </c>
      <c r="L1098" s="32">
        <v>16</v>
      </c>
      <c r="M1098" s="29" t="s">
        <v>235</v>
      </c>
      <c r="N1098" s="93"/>
    </row>
    <row r="1099" s="62" customFormat="1" customHeight="1" spans="1:14">
      <c r="A1099" s="32">
        <v>22363</v>
      </c>
      <c r="B1099" s="32" t="s">
        <v>9718</v>
      </c>
      <c r="C1099" s="32" t="s">
        <v>5658</v>
      </c>
      <c r="D1099" s="32" t="s">
        <v>9646</v>
      </c>
      <c r="E1099" s="32" t="s">
        <v>198</v>
      </c>
      <c r="F1099" s="32" t="s">
        <v>9719</v>
      </c>
      <c r="G1099" s="32" t="s">
        <v>9659</v>
      </c>
      <c r="H1099" s="32" t="s">
        <v>9720</v>
      </c>
      <c r="I1099" s="32" t="s">
        <v>9721</v>
      </c>
      <c r="J1099" s="32">
        <v>245.43</v>
      </c>
      <c r="K1099" s="34" t="s">
        <v>9651</v>
      </c>
      <c r="L1099" s="32">
        <v>17</v>
      </c>
      <c r="M1099" s="29" t="s">
        <v>235</v>
      </c>
      <c r="N1099" s="93"/>
    </row>
    <row r="1100" s="62" customFormat="1" customHeight="1" spans="1:14">
      <c r="A1100" s="32">
        <v>21883</v>
      </c>
      <c r="B1100" s="32" t="s">
        <v>9722</v>
      </c>
      <c r="C1100" s="32" t="s">
        <v>5658</v>
      </c>
      <c r="D1100" s="32" t="s">
        <v>9646</v>
      </c>
      <c r="E1100" s="32" t="s">
        <v>198</v>
      </c>
      <c r="F1100" s="32" t="s">
        <v>9723</v>
      </c>
      <c r="G1100" s="32" t="s">
        <v>6754</v>
      </c>
      <c r="H1100" s="32" t="s">
        <v>9724</v>
      </c>
      <c r="I1100" s="32" t="s">
        <v>9725</v>
      </c>
      <c r="J1100" s="32">
        <v>244.8</v>
      </c>
      <c r="K1100" s="34" t="s">
        <v>9651</v>
      </c>
      <c r="L1100" s="32">
        <v>18</v>
      </c>
      <c r="M1100" s="29" t="s">
        <v>235</v>
      </c>
      <c r="N1100" s="93"/>
    </row>
    <row r="1101" s="62" customFormat="1" customHeight="1" spans="1:14">
      <c r="A1101" s="32">
        <v>19876</v>
      </c>
      <c r="B1101" s="32" t="s">
        <v>9726</v>
      </c>
      <c r="C1101" s="32" t="s">
        <v>5658</v>
      </c>
      <c r="D1101" s="32" t="s">
        <v>9646</v>
      </c>
      <c r="E1101" s="32" t="s">
        <v>198</v>
      </c>
      <c r="F1101" s="32" t="s">
        <v>9727</v>
      </c>
      <c r="G1101" s="32" t="s">
        <v>919</v>
      </c>
      <c r="H1101" s="32" t="s">
        <v>920</v>
      </c>
      <c r="I1101" s="32" t="s">
        <v>9728</v>
      </c>
      <c r="J1101" s="32">
        <v>242.61</v>
      </c>
      <c r="K1101" s="34" t="s">
        <v>9651</v>
      </c>
      <c r="L1101" s="32">
        <v>19</v>
      </c>
      <c r="M1101" s="29" t="s">
        <v>235</v>
      </c>
      <c r="N1101" s="93"/>
    </row>
    <row r="1102" s="62" customFormat="1" customHeight="1" spans="1:14">
      <c r="A1102" s="32">
        <v>26631</v>
      </c>
      <c r="B1102" s="32" t="s">
        <v>9729</v>
      </c>
      <c r="C1102" s="32" t="s">
        <v>5658</v>
      </c>
      <c r="D1102" s="32" t="s">
        <v>9646</v>
      </c>
      <c r="E1102" s="32" t="s">
        <v>198</v>
      </c>
      <c r="F1102" s="32" t="s">
        <v>9730</v>
      </c>
      <c r="G1102" s="32" t="s">
        <v>9731</v>
      </c>
      <c r="H1102" s="32" t="s">
        <v>9732</v>
      </c>
      <c r="I1102" s="32" t="s">
        <v>9733</v>
      </c>
      <c r="J1102" s="32">
        <v>242.5</v>
      </c>
      <c r="K1102" s="34" t="s">
        <v>9651</v>
      </c>
      <c r="L1102" s="32">
        <v>20</v>
      </c>
      <c r="M1102" s="29" t="s">
        <v>235</v>
      </c>
      <c r="N1102" s="93"/>
    </row>
    <row r="1103" s="62" customFormat="1" customHeight="1" spans="1:14">
      <c r="A1103" s="32">
        <v>23563</v>
      </c>
      <c r="B1103" s="32" t="s">
        <v>9734</v>
      </c>
      <c r="C1103" s="32" t="s">
        <v>5658</v>
      </c>
      <c r="D1103" s="32" t="s">
        <v>9646</v>
      </c>
      <c r="E1103" s="32" t="s">
        <v>198</v>
      </c>
      <c r="F1103" s="32" t="s">
        <v>9735</v>
      </c>
      <c r="G1103" s="32" t="s">
        <v>950</v>
      </c>
      <c r="H1103" s="32" t="s">
        <v>9707</v>
      </c>
      <c r="I1103" s="32" t="s">
        <v>9736</v>
      </c>
      <c r="J1103" s="32">
        <v>243.32</v>
      </c>
      <c r="K1103" s="34" t="s">
        <v>9651</v>
      </c>
      <c r="L1103" s="32">
        <v>21</v>
      </c>
      <c r="M1103" s="29" t="s">
        <v>235</v>
      </c>
      <c r="N1103" s="93"/>
    </row>
    <row r="1104" s="62" customFormat="1" customHeight="1" spans="1:14">
      <c r="A1104" s="32">
        <v>21811</v>
      </c>
      <c r="B1104" s="32" t="s">
        <v>9737</v>
      </c>
      <c r="C1104" s="32" t="s">
        <v>5658</v>
      </c>
      <c r="D1104" s="32" t="s">
        <v>9646</v>
      </c>
      <c r="E1104" s="32" t="s">
        <v>198</v>
      </c>
      <c r="F1104" s="32" t="s">
        <v>9738</v>
      </c>
      <c r="G1104" s="32" t="s">
        <v>919</v>
      </c>
      <c r="H1104" s="32" t="s">
        <v>9739</v>
      </c>
      <c r="I1104" s="32" t="s">
        <v>9740</v>
      </c>
      <c r="J1104" s="32">
        <v>235.76</v>
      </c>
      <c r="K1104" s="34" t="s">
        <v>9651</v>
      </c>
      <c r="L1104" s="32">
        <v>22</v>
      </c>
      <c r="M1104" s="29" t="s">
        <v>235</v>
      </c>
      <c r="N1104" s="93"/>
    </row>
    <row r="1105" s="62" customFormat="1" customHeight="1" spans="1:14">
      <c r="A1105" s="32">
        <v>25010</v>
      </c>
      <c r="B1105" s="32" t="s">
        <v>9741</v>
      </c>
      <c r="C1105" s="32" t="s">
        <v>5658</v>
      </c>
      <c r="D1105" s="32" t="s">
        <v>9646</v>
      </c>
      <c r="E1105" s="32" t="s">
        <v>198</v>
      </c>
      <c r="F1105" s="32" t="s">
        <v>9742</v>
      </c>
      <c r="G1105" s="32" t="s">
        <v>9659</v>
      </c>
      <c r="H1105" s="32" t="s">
        <v>9743</v>
      </c>
      <c r="I1105" s="32" t="s">
        <v>9744</v>
      </c>
      <c r="J1105" s="32">
        <v>232.81</v>
      </c>
      <c r="K1105" s="34" t="s">
        <v>9651</v>
      </c>
      <c r="L1105" s="32">
        <v>23</v>
      </c>
      <c r="M1105" s="29" t="s">
        <v>235</v>
      </c>
      <c r="N1105" s="93"/>
    </row>
    <row r="1106" s="62" customFormat="1" customHeight="1" spans="1:14">
      <c r="A1106" s="32">
        <v>21869</v>
      </c>
      <c r="B1106" s="32" t="s">
        <v>9745</v>
      </c>
      <c r="C1106" s="32" t="s">
        <v>5658</v>
      </c>
      <c r="D1106" s="32" t="s">
        <v>9646</v>
      </c>
      <c r="E1106" s="32" t="s">
        <v>198</v>
      </c>
      <c r="F1106" s="32" t="s">
        <v>9746</v>
      </c>
      <c r="G1106" s="32" t="s">
        <v>6754</v>
      </c>
      <c r="H1106" s="32" t="s">
        <v>9724</v>
      </c>
      <c r="I1106" s="32" t="s">
        <v>9747</v>
      </c>
      <c r="J1106" s="32">
        <v>231</v>
      </c>
      <c r="K1106" s="34" t="s">
        <v>9651</v>
      </c>
      <c r="L1106" s="32">
        <v>24</v>
      </c>
      <c r="M1106" s="29" t="s">
        <v>235</v>
      </c>
      <c r="N1106" s="93"/>
    </row>
    <row r="1107" s="62" customFormat="1" customHeight="1" spans="1:14">
      <c r="A1107" s="32">
        <v>26391</v>
      </c>
      <c r="B1107" s="32" t="s">
        <v>9748</v>
      </c>
      <c r="C1107" s="32" t="s">
        <v>5658</v>
      </c>
      <c r="D1107" s="32" t="s">
        <v>9646</v>
      </c>
      <c r="E1107" s="32" t="s">
        <v>198</v>
      </c>
      <c r="F1107" s="32" t="s">
        <v>9749</v>
      </c>
      <c r="G1107" s="32" t="s">
        <v>9648</v>
      </c>
      <c r="H1107" s="32" t="s">
        <v>9649</v>
      </c>
      <c r="I1107" s="32" t="s">
        <v>9750</v>
      </c>
      <c r="J1107" s="32">
        <v>229.5</v>
      </c>
      <c r="K1107" s="34" t="s">
        <v>9651</v>
      </c>
      <c r="L1107" s="32">
        <v>25</v>
      </c>
      <c r="M1107" s="29" t="s">
        <v>235</v>
      </c>
      <c r="N1107" s="93"/>
    </row>
    <row r="1108" s="62" customFormat="1" customHeight="1" spans="1:14">
      <c r="A1108" s="32">
        <v>21748</v>
      </c>
      <c r="B1108" s="32" t="s">
        <v>9751</v>
      </c>
      <c r="C1108" s="32" t="s">
        <v>5658</v>
      </c>
      <c r="D1108" s="32" t="s">
        <v>9646</v>
      </c>
      <c r="E1108" s="32" t="s">
        <v>198</v>
      </c>
      <c r="F1108" s="32" t="s">
        <v>9752</v>
      </c>
      <c r="G1108" s="32" t="s">
        <v>919</v>
      </c>
      <c r="H1108" s="32" t="s">
        <v>9753</v>
      </c>
      <c r="I1108" s="32" t="s">
        <v>9754</v>
      </c>
      <c r="J1108" s="32">
        <v>228</v>
      </c>
      <c r="K1108" s="34" t="s">
        <v>9651</v>
      </c>
      <c r="L1108" s="32">
        <v>26</v>
      </c>
      <c r="M1108" s="29" t="s">
        <v>235</v>
      </c>
      <c r="N1108" s="93"/>
    </row>
    <row r="1109" s="62" customFormat="1" customHeight="1" spans="1:14">
      <c r="A1109" s="32">
        <v>25131</v>
      </c>
      <c r="B1109" s="32" t="s">
        <v>9755</v>
      </c>
      <c r="C1109" s="32" t="s">
        <v>5658</v>
      </c>
      <c r="D1109" s="32" t="s">
        <v>9646</v>
      </c>
      <c r="E1109" s="32" t="s">
        <v>198</v>
      </c>
      <c r="F1109" s="32" t="s">
        <v>9756</v>
      </c>
      <c r="G1109" s="32" t="s">
        <v>9697</v>
      </c>
      <c r="H1109" s="32" t="s">
        <v>9757</v>
      </c>
      <c r="I1109" s="32" t="s">
        <v>9758</v>
      </c>
      <c r="J1109" s="32">
        <v>227.3</v>
      </c>
      <c r="K1109" s="34" t="s">
        <v>9651</v>
      </c>
      <c r="L1109" s="32">
        <v>27</v>
      </c>
      <c r="M1109" s="29" t="s">
        <v>235</v>
      </c>
      <c r="N1109" s="93"/>
    </row>
    <row r="1110" s="62" customFormat="1" customHeight="1" spans="1:14">
      <c r="A1110" s="32">
        <v>25116</v>
      </c>
      <c r="B1110" s="32" t="s">
        <v>9759</v>
      </c>
      <c r="C1110" s="32" t="s">
        <v>5658</v>
      </c>
      <c r="D1110" s="32" t="s">
        <v>9646</v>
      </c>
      <c r="E1110" s="32" t="s">
        <v>198</v>
      </c>
      <c r="F1110" s="32" t="s">
        <v>9760</v>
      </c>
      <c r="G1110" s="32" t="s">
        <v>9761</v>
      </c>
      <c r="H1110" s="32" t="s">
        <v>9762</v>
      </c>
      <c r="I1110" s="32" t="s">
        <v>9763</v>
      </c>
      <c r="J1110" s="32">
        <v>226</v>
      </c>
      <c r="K1110" s="34" t="s">
        <v>9651</v>
      </c>
      <c r="L1110" s="32">
        <v>28</v>
      </c>
      <c r="M1110" s="29" t="s">
        <v>235</v>
      </c>
      <c r="N1110" s="93"/>
    </row>
    <row r="1111" s="62" customFormat="1" customHeight="1" spans="1:14">
      <c r="A1111" s="32">
        <v>25136</v>
      </c>
      <c r="B1111" s="32" t="s">
        <v>9764</v>
      </c>
      <c r="C1111" s="32" t="s">
        <v>5658</v>
      </c>
      <c r="D1111" s="32" t="s">
        <v>9646</v>
      </c>
      <c r="E1111" s="32" t="s">
        <v>198</v>
      </c>
      <c r="F1111" s="32" t="s">
        <v>9765</v>
      </c>
      <c r="G1111" s="32" t="s">
        <v>9766</v>
      </c>
      <c r="H1111" s="32" t="s">
        <v>9767</v>
      </c>
      <c r="I1111" s="32" t="s">
        <v>9768</v>
      </c>
      <c r="J1111" s="32">
        <v>218.5</v>
      </c>
      <c r="K1111" s="34" t="s">
        <v>9651</v>
      </c>
      <c r="L1111" s="32">
        <v>29</v>
      </c>
      <c r="M1111" s="29" t="s">
        <v>235</v>
      </c>
      <c r="N1111" s="93"/>
    </row>
    <row r="1112" s="62" customFormat="1" customHeight="1" spans="1:14">
      <c r="A1112" s="32">
        <v>25096</v>
      </c>
      <c r="B1112" s="32" t="s">
        <v>9769</v>
      </c>
      <c r="C1112" s="32" t="s">
        <v>5658</v>
      </c>
      <c r="D1112" s="32" t="s">
        <v>9646</v>
      </c>
      <c r="E1112" s="32" t="s">
        <v>198</v>
      </c>
      <c r="F1112" s="32" t="s">
        <v>9770</v>
      </c>
      <c r="G1112" s="32" t="s">
        <v>9771</v>
      </c>
      <c r="H1112" s="32" t="s">
        <v>9772</v>
      </c>
      <c r="I1112" s="32" t="s">
        <v>9773</v>
      </c>
      <c r="J1112" s="32">
        <v>218.2</v>
      </c>
      <c r="K1112" s="34" t="s">
        <v>9651</v>
      </c>
      <c r="L1112" s="32">
        <v>30</v>
      </c>
      <c r="M1112" s="29" t="s">
        <v>235</v>
      </c>
      <c r="N1112" s="93"/>
    </row>
    <row r="1113" s="62" customFormat="1" customHeight="1" spans="1:14">
      <c r="A1113" s="32">
        <v>21806</v>
      </c>
      <c r="B1113" s="32" t="s">
        <v>9774</v>
      </c>
      <c r="C1113" s="32" t="s">
        <v>5658</v>
      </c>
      <c r="D1113" s="32" t="s">
        <v>9646</v>
      </c>
      <c r="E1113" s="32" t="s">
        <v>198</v>
      </c>
      <c r="F1113" s="32" t="s">
        <v>9775</v>
      </c>
      <c r="G1113" s="32" t="s">
        <v>919</v>
      </c>
      <c r="H1113" s="32" t="s">
        <v>9739</v>
      </c>
      <c r="I1113" s="32" t="s">
        <v>9776</v>
      </c>
      <c r="J1113" s="32">
        <v>209</v>
      </c>
      <c r="K1113" s="34" t="s">
        <v>9651</v>
      </c>
      <c r="L1113" s="32">
        <v>31</v>
      </c>
      <c r="M1113" s="29" t="s">
        <v>235</v>
      </c>
      <c r="N1113" s="93"/>
    </row>
    <row r="1114" s="62" customFormat="1" customHeight="1" spans="1:14">
      <c r="A1114" s="32">
        <v>24972</v>
      </c>
      <c r="B1114" s="32" t="s">
        <v>9777</v>
      </c>
      <c r="C1114" s="32" t="s">
        <v>5658</v>
      </c>
      <c r="D1114" s="32" t="s">
        <v>9646</v>
      </c>
      <c r="E1114" s="32" t="s">
        <v>198</v>
      </c>
      <c r="F1114" s="32" t="s">
        <v>9778</v>
      </c>
      <c r="G1114" s="32" t="s">
        <v>9659</v>
      </c>
      <c r="H1114" s="32" t="s">
        <v>9779</v>
      </c>
      <c r="I1114" s="32" t="s">
        <v>9780</v>
      </c>
      <c r="J1114" s="32">
        <v>197.4</v>
      </c>
      <c r="K1114" s="34" t="s">
        <v>9651</v>
      </c>
      <c r="L1114" s="32">
        <v>32</v>
      </c>
      <c r="M1114" s="29" t="s">
        <v>235</v>
      </c>
      <c r="N1114" s="93"/>
    </row>
    <row r="1115" s="62" customFormat="1" customHeight="1" spans="1:14">
      <c r="A1115" s="32">
        <v>24952</v>
      </c>
      <c r="B1115" s="32" t="s">
        <v>9781</v>
      </c>
      <c r="C1115" s="32" t="s">
        <v>5658</v>
      </c>
      <c r="D1115" s="32" t="s">
        <v>9646</v>
      </c>
      <c r="E1115" s="32" t="s">
        <v>198</v>
      </c>
      <c r="F1115" s="32" t="s">
        <v>9782</v>
      </c>
      <c r="G1115" s="32" t="s">
        <v>9659</v>
      </c>
      <c r="H1115" s="32" t="s">
        <v>9783</v>
      </c>
      <c r="I1115" s="32" t="s">
        <v>9784</v>
      </c>
      <c r="J1115" s="32">
        <v>190.7</v>
      </c>
      <c r="K1115" s="34" t="s">
        <v>9651</v>
      </c>
      <c r="L1115" s="32">
        <v>33</v>
      </c>
      <c r="M1115" s="29" t="s">
        <v>235</v>
      </c>
      <c r="N1115" s="93"/>
    </row>
    <row r="1116" s="62" customFormat="1" customHeight="1" spans="1:14">
      <c r="A1116" s="32">
        <v>25104</v>
      </c>
      <c r="B1116" s="32" t="s">
        <v>9785</v>
      </c>
      <c r="C1116" s="32" t="s">
        <v>5658</v>
      </c>
      <c r="D1116" s="32" t="s">
        <v>9646</v>
      </c>
      <c r="E1116" s="32" t="s">
        <v>198</v>
      </c>
      <c r="F1116" s="32" t="s">
        <v>9786</v>
      </c>
      <c r="G1116" s="32" t="s">
        <v>9787</v>
      </c>
      <c r="H1116" s="32" t="s">
        <v>9788</v>
      </c>
      <c r="I1116" s="32" t="s">
        <v>9789</v>
      </c>
      <c r="J1116" s="32">
        <v>187.5</v>
      </c>
      <c r="K1116" s="34" t="s">
        <v>9651</v>
      </c>
      <c r="L1116" s="32">
        <v>34</v>
      </c>
      <c r="M1116" s="29" t="s">
        <v>235</v>
      </c>
      <c r="N1116" s="93"/>
    </row>
    <row r="1117" s="62" customFormat="1" customHeight="1" spans="1:14">
      <c r="A1117" s="32">
        <v>24110</v>
      </c>
      <c r="B1117" s="32" t="s">
        <v>9790</v>
      </c>
      <c r="C1117" s="32" t="s">
        <v>5658</v>
      </c>
      <c r="D1117" s="32" t="s">
        <v>9646</v>
      </c>
      <c r="E1117" s="32" t="s">
        <v>198</v>
      </c>
      <c r="F1117" s="32" t="s">
        <v>9791</v>
      </c>
      <c r="G1117" s="32" t="s">
        <v>6754</v>
      </c>
      <c r="H1117" s="32" t="s">
        <v>9693</v>
      </c>
      <c r="I1117" s="32" t="s">
        <v>9792</v>
      </c>
      <c r="J1117" s="32">
        <v>176</v>
      </c>
      <c r="K1117" s="34" t="s">
        <v>9651</v>
      </c>
      <c r="L1117" s="32">
        <v>35</v>
      </c>
      <c r="M1117" s="29" t="s">
        <v>235</v>
      </c>
      <c r="N1117" s="93"/>
    </row>
    <row r="1118" s="62" customFormat="1" customHeight="1" spans="1:14">
      <c r="A1118" s="32">
        <v>19883</v>
      </c>
      <c r="B1118" s="32" t="s">
        <v>9793</v>
      </c>
      <c r="C1118" s="32" t="s">
        <v>5658</v>
      </c>
      <c r="D1118" s="32" t="s">
        <v>9646</v>
      </c>
      <c r="E1118" s="32" t="s">
        <v>198</v>
      </c>
      <c r="F1118" s="32" t="s">
        <v>9794</v>
      </c>
      <c r="G1118" s="32" t="s">
        <v>919</v>
      </c>
      <c r="H1118" s="32" t="s">
        <v>920</v>
      </c>
      <c r="I1118" s="32" t="s">
        <v>9795</v>
      </c>
      <c r="J1118" s="32">
        <v>160</v>
      </c>
      <c r="K1118" s="34" t="s">
        <v>9651</v>
      </c>
      <c r="L1118" s="32">
        <v>36</v>
      </c>
      <c r="M1118" s="29" t="s">
        <v>235</v>
      </c>
      <c r="N1118" s="93"/>
    </row>
    <row r="1119" s="62" customFormat="1" customHeight="1" spans="1:14">
      <c r="A1119" s="32">
        <v>24133</v>
      </c>
      <c r="B1119" s="32" t="s">
        <v>9796</v>
      </c>
      <c r="C1119" s="32" t="s">
        <v>5658</v>
      </c>
      <c r="D1119" s="32" t="s">
        <v>9646</v>
      </c>
      <c r="E1119" s="32" t="s">
        <v>198</v>
      </c>
      <c r="F1119" s="32" t="s">
        <v>9797</v>
      </c>
      <c r="G1119" s="32" t="s">
        <v>6754</v>
      </c>
      <c r="H1119" s="32" t="s">
        <v>9676</v>
      </c>
      <c r="I1119" s="32" t="s">
        <v>9798</v>
      </c>
      <c r="J1119" s="32">
        <v>158</v>
      </c>
      <c r="K1119" s="34" t="s">
        <v>9651</v>
      </c>
      <c r="L1119" s="32">
        <v>37</v>
      </c>
      <c r="M1119" s="29" t="s">
        <v>246</v>
      </c>
      <c r="N1119" s="93"/>
    </row>
    <row r="1120" s="62" customFormat="1" customHeight="1" spans="1:14">
      <c r="A1120" s="32">
        <v>21841</v>
      </c>
      <c r="B1120" s="32" t="s">
        <v>9799</v>
      </c>
      <c r="C1120" s="32" t="s">
        <v>5658</v>
      </c>
      <c r="D1120" s="32" t="s">
        <v>9646</v>
      </c>
      <c r="E1120" s="32" t="s">
        <v>198</v>
      </c>
      <c r="F1120" s="32" t="s">
        <v>9800</v>
      </c>
      <c r="G1120" s="32" t="s">
        <v>919</v>
      </c>
      <c r="H1120" s="32" t="s">
        <v>9739</v>
      </c>
      <c r="I1120" s="32" t="s">
        <v>9801</v>
      </c>
      <c r="J1120" s="32">
        <v>153.6</v>
      </c>
      <c r="K1120" s="34" t="s">
        <v>9651</v>
      </c>
      <c r="L1120" s="32">
        <v>38</v>
      </c>
      <c r="M1120" s="29" t="s">
        <v>246</v>
      </c>
      <c r="N1120" s="93"/>
    </row>
    <row r="1121" s="62" customFormat="1" customHeight="1" spans="1:14">
      <c r="A1121" s="32">
        <v>24144</v>
      </c>
      <c r="B1121" s="32" t="s">
        <v>9802</v>
      </c>
      <c r="C1121" s="32" t="s">
        <v>5658</v>
      </c>
      <c r="D1121" s="32" t="s">
        <v>9646</v>
      </c>
      <c r="E1121" s="32" t="s">
        <v>198</v>
      </c>
      <c r="F1121" s="32" t="s">
        <v>9803</v>
      </c>
      <c r="G1121" s="32" t="s">
        <v>6754</v>
      </c>
      <c r="H1121" s="32" t="s">
        <v>9676</v>
      </c>
      <c r="I1121" s="32" t="s">
        <v>9804</v>
      </c>
      <c r="J1121" s="32">
        <v>151.2</v>
      </c>
      <c r="K1121" s="34" t="s">
        <v>9651</v>
      </c>
      <c r="L1121" s="32">
        <v>39</v>
      </c>
      <c r="M1121" s="29" t="s">
        <v>246</v>
      </c>
      <c r="N1121" s="93"/>
    </row>
    <row r="1122" s="62" customFormat="1" customHeight="1" spans="1:14">
      <c r="A1122" s="32">
        <v>21857</v>
      </c>
      <c r="B1122" s="32" t="s">
        <v>9805</v>
      </c>
      <c r="C1122" s="32" t="s">
        <v>5658</v>
      </c>
      <c r="D1122" s="32" t="s">
        <v>9646</v>
      </c>
      <c r="E1122" s="32" t="s">
        <v>198</v>
      </c>
      <c r="F1122" s="32" t="s">
        <v>9806</v>
      </c>
      <c r="G1122" s="32" t="s">
        <v>919</v>
      </c>
      <c r="H1122" s="32" t="s">
        <v>9753</v>
      </c>
      <c r="I1122" s="32" t="s">
        <v>9807</v>
      </c>
      <c r="J1122" s="32">
        <v>146.8</v>
      </c>
      <c r="K1122" s="34" t="s">
        <v>9651</v>
      </c>
      <c r="L1122" s="32">
        <v>40</v>
      </c>
      <c r="M1122" s="29" t="s">
        <v>246</v>
      </c>
      <c r="N1122" s="93"/>
    </row>
    <row r="1123" s="62" customFormat="1" customHeight="1" spans="1:14">
      <c r="A1123" s="32">
        <v>24117</v>
      </c>
      <c r="B1123" s="32" t="s">
        <v>9808</v>
      </c>
      <c r="C1123" s="32" t="s">
        <v>5658</v>
      </c>
      <c r="D1123" s="32" t="s">
        <v>9646</v>
      </c>
      <c r="E1123" s="32" t="s">
        <v>198</v>
      </c>
      <c r="F1123" s="32" t="s">
        <v>9809</v>
      </c>
      <c r="G1123" s="32" t="s">
        <v>6754</v>
      </c>
      <c r="H1123" s="32" t="s">
        <v>9676</v>
      </c>
      <c r="I1123" s="32" t="s">
        <v>9810</v>
      </c>
      <c r="J1123" s="32">
        <v>142.1</v>
      </c>
      <c r="K1123" s="34" t="s">
        <v>9651</v>
      </c>
      <c r="L1123" s="32">
        <v>41</v>
      </c>
      <c r="M1123" s="29" t="s">
        <v>246</v>
      </c>
      <c r="N1123" s="93"/>
    </row>
    <row r="1124" s="62" customFormat="1" customHeight="1" spans="1:14">
      <c r="A1124" s="32">
        <v>27262</v>
      </c>
      <c r="B1124" s="32" t="s">
        <v>9811</v>
      </c>
      <c r="C1124" s="32" t="s">
        <v>5658</v>
      </c>
      <c r="D1124" s="32" t="s">
        <v>9646</v>
      </c>
      <c r="E1124" s="32" t="s">
        <v>198</v>
      </c>
      <c r="F1124" s="32" t="s">
        <v>9812</v>
      </c>
      <c r="G1124" s="32" t="s">
        <v>9813</v>
      </c>
      <c r="H1124" s="32" t="s">
        <v>9814</v>
      </c>
      <c r="I1124" s="32" t="s">
        <v>9815</v>
      </c>
      <c r="J1124" s="32">
        <v>140.6</v>
      </c>
      <c r="K1124" s="34" t="s">
        <v>9651</v>
      </c>
      <c r="L1124" s="32">
        <v>42</v>
      </c>
      <c r="M1124" s="29" t="s">
        <v>246</v>
      </c>
      <c r="N1124" s="93"/>
    </row>
    <row r="1125" s="62" customFormat="1" customHeight="1" spans="1:14">
      <c r="A1125" s="32">
        <v>27259</v>
      </c>
      <c r="B1125" s="32" t="s">
        <v>9816</v>
      </c>
      <c r="C1125" s="32" t="s">
        <v>5658</v>
      </c>
      <c r="D1125" s="32" t="s">
        <v>9646</v>
      </c>
      <c r="E1125" s="32" t="s">
        <v>198</v>
      </c>
      <c r="F1125" s="32" t="s">
        <v>9817</v>
      </c>
      <c r="G1125" s="32" t="s">
        <v>9818</v>
      </c>
      <c r="H1125" s="32" t="s">
        <v>9814</v>
      </c>
      <c r="I1125" s="32" t="s">
        <v>9819</v>
      </c>
      <c r="J1125" s="32">
        <v>138.1</v>
      </c>
      <c r="K1125" s="34" t="s">
        <v>9651</v>
      </c>
      <c r="L1125" s="32">
        <v>43</v>
      </c>
      <c r="M1125" s="29" t="s">
        <v>246</v>
      </c>
      <c r="N1125" s="93"/>
    </row>
    <row r="1126" s="62" customFormat="1" customHeight="1" spans="1:14">
      <c r="A1126" s="32">
        <v>27207</v>
      </c>
      <c r="B1126" s="32" t="s">
        <v>9820</v>
      </c>
      <c r="C1126" s="32" t="s">
        <v>5658</v>
      </c>
      <c r="D1126" s="32" t="s">
        <v>9646</v>
      </c>
      <c r="E1126" s="32" t="s">
        <v>198</v>
      </c>
      <c r="F1126" s="32" t="s">
        <v>9821</v>
      </c>
      <c r="G1126" s="32" t="s">
        <v>9822</v>
      </c>
      <c r="H1126" s="32" t="s">
        <v>9814</v>
      </c>
      <c r="I1126" s="32" t="s">
        <v>9823</v>
      </c>
      <c r="J1126" s="32">
        <v>137.5</v>
      </c>
      <c r="K1126" s="34" t="s">
        <v>9651</v>
      </c>
      <c r="L1126" s="32">
        <v>44</v>
      </c>
      <c r="M1126" s="29" t="s">
        <v>246</v>
      </c>
      <c r="N1126" s="93"/>
    </row>
    <row r="1127" s="62" customFormat="1" customHeight="1" spans="1:14">
      <c r="A1127" s="32">
        <v>27269</v>
      </c>
      <c r="B1127" s="32" t="s">
        <v>9824</v>
      </c>
      <c r="C1127" s="32" t="s">
        <v>5658</v>
      </c>
      <c r="D1127" s="32" t="s">
        <v>9646</v>
      </c>
      <c r="E1127" s="32" t="s">
        <v>198</v>
      </c>
      <c r="F1127" s="32" t="s">
        <v>9825</v>
      </c>
      <c r="G1127" s="32" t="s">
        <v>9826</v>
      </c>
      <c r="H1127" s="32" t="s">
        <v>9814</v>
      </c>
      <c r="I1127" s="32" t="s">
        <v>9827</v>
      </c>
      <c r="J1127" s="32">
        <v>136.3</v>
      </c>
      <c r="K1127" s="34" t="s">
        <v>9651</v>
      </c>
      <c r="L1127" s="32">
        <v>45</v>
      </c>
      <c r="M1127" s="29" t="s">
        <v>246</v>
      </c>
      <c r="N1127" s="93"/>
    </row>
    <row r="1128" s="62" customFormat="1" customHeight="1" spans="1:14">
      <c r="A1128" s="32">
        <v>22553</v>
      </c>
      <c r="B1128" s="32" t="s">
        <v>9828</v>
      </c>
      <c r="C1128" s="32" t="s">
        <v>5658</v>
      </c>
      <c r="D1128" s="32" t="s">
        <v>9646</v>
      </c>
      <c r="E1128" s="32" t="s">
        <v>198</v>
      </c>
      <c r="F1128" s="32" t="s">
        <v>9829</v>
      </c>
      <c r="G1128" s="32" t="s">
        <v>9830</v>
      </c>
      <c r="H1128" s="32" t="s">
        <v>9831</v>
      </c>
      <c r="I1128" s="32" t="s">
        <v>9832</v>
      </c>
      <c r="J1128" s="32">
        <v>133.2</v>
      </c>
      <c r="K1128" s="34" t="s">
        <v>9651</v>
      </c>
      <c r="L1128" s="32">
        <v>46</v>
      </c>
      <c r="M1128" s="29" t="s">
        <v>246</v>
      </c>
      <c r="N1128" s="93"/>
    </row>
    <row r="1129" s="62" customFormat="1" customHeight="1" spans="1:14">
      <c r="A1129" s="32">
        <v>26127</v>
      </c>
      <c r="B1129" s="32" t="s">
        <v>9833</v>
      </c>
      <c r="C1129" s="32" t="s">
        <v>5658</v>
      </c>
      <c r="D1129" s="32" t="s">
        <v>9646</v>
      </c>
      <c r="E1129" s="32" t="s">
        <v>198</v>
      </c>
      <c r="F1129" s="32" t="s">
        <v>9834</v>
      </c>
      <c r="G1129" s="32" t="s">
        <v>9835</v>
      </c>
      <c r="H1129" s="32" t="s">
        <v>9836</v>
      </c>
      <c r="I1129" s="32" t="s">
        <v>9837</v>
      </c>
      <c r="J1129" s="32">
        <v>132.8</v>
      </c>
      <c r="K1129" s="34" t="s">
        <v>9651</v>
      </c>
      <c r="L1129" s="32">
        <v>47</v>
      </c>
      <c r="M1129" s="29" t="s">
        <v>246</v>
      </c>
      <c r="N1129" s="93"/>
    </row>
    <row r="1130" s="62" customFormat="1" customHeight="1" spans="1:14">
      <c r="A1130" s="32">
        <v>26425</v>
      </c>
      <c r="B1130" s="32" t="s">
        <v>9838</v>
      </c>
      <c r="C1130" s="32" t="s">
        <v>5658</v>
      </c>
      <c r="D1130" s="32" t="s">
        <v>9646</v>
      </c>
      <c r="E1130" s="32" t="s">
        <v>198</v>
      </c>
      <c r="F1130" s="32" t="s">
        <v>9839</v>
      </c>
      <c r="G1130" s="32" t="s">
        <v>9840</v>
      </c>
      <c r="H1130" s="32" t="s">
        <v>9841</v>
      </c>
      <c r="I1130" s="32" t="s">
        <v>9839</v>
      </c>
      <c r="J1130" s="32">
        <v>128.6</v>
      </c>
      <c r="K1130" s="34" t="s">
        <v>9651</v>
      </c>
      <c r="L1130" s="32">
        <v>48</v>
      </c>
      <c r="M1130" s="29" t="s">
        <v>246</v>
      </c>
      <c r="N1130" s="93"/>
    </row>
    <row r="1131" s="62" customFormat="1" customHeight="1" spans="1:14">
      <c r="A1131" s="32">
        <v>26599</v>
      </c>
      <c r="B1131" s="32" t="s">
        <v>9842</v>
      </c>
      <c r="C1131" s="32" t="s">
        <v>5658</v>
      </c>
      <c r="D1131" s="32" t="s">
        <v>9646</v>
      </c>
      <c r="E1131" s="32" t="s">
        <v>198</v>
      </c>
      <c r="F1131" s="32" t="s">
        <v>9843</v>
      </c>
      <c r="G1131" s="32" t="s">
        <v>9844</v>
      </c>
      <c r="H1131" s="32" t="s">
        <v>9845</v>
      </c>
      <c r="I1131" s="32" t="s">
        <v>9846</v>
      </c>
      <c r="J1131" s="32">
        <v>124.2</v>
      </c>
      <c r="K1131" s="34" t="s">
        <v>9651</v>
      </c>
      <c r="L1131" s="32">
        <v>49</v>
      </c>
      <c r="M1131" s="29" t="s">
        <v>246</v>
      </c>
      <c r="N1131" s="93"/>
    </row>
    <row r="1132" s="62" customFormat="1" customHeight="1" spans="1:14">
      <c r="A1132" s="32">
        <v>26611</v>
      </c>
      <c r="B1132" s="32" t="s">
        <v>9847</v>
      </c>
      <c r="C1132" s="32" t="s">
        <v>5658</v>
      </c>
      <c r="D1132" s="32" t="s">
        <v>9646</v>
      </c>
      <c r="E1132" s="32" t="s">
        <v>198</v>
      </c>
      <c r="F1132" s="32" t="s">
        <v>9848</v>
      </c>
      <c r="G1132" s="32" t="s">
        <v>9849</v>
      </c>
      <c r="H1132" s="32" t="s">
        <v>2577</v>
      </c>
      <c r="I1132" s="32" t="s">
        <v>9850</v>
      </c>
      <c r="J1132" s="32">
        <v>119.3</v>
      </c>
      <c r="K1132" s="34" t="s">
        <v>9651</v>
      </c>
      <c r="L1132" s="32">
        <v>50</v>
      </c>
      <c r="M1132" s="29" t="s">
        <v>246</v>
      </c>
      <c r="N1132" s="93"/>
    </row>
    <row r="1133" s="62" customFormat="1" customHeight="1" spans="1:14">
      <c r="A1133" s="32">
        <v>27124</v>
      </c>
      <c r="B1133" s="32" t="s">
        <v>9851</v>
      </c>
      <c r="C1133" s="32" t="s">
        <v>5658</v>
      </c>
      <c r="D1133" s="32" t="s">
        <v>9646</v>
      </c>
      <c r="E1133" s="32" t="s">
        <v>198</v>
      </c>
      <c r="F1133" s="32" t="s">
        <v>9852</v>
      </c>
      <c r="G1133" s="32" t="s">
        <v>9853</v>
      </c>
      <c r="H1133" s="32" t="s">
        <v>9854</v>
      </c>
      <c r="I1133" s="32" t="s">
        <v>9855</v>
      </c>
      <c r="J1133" s="32">
        <v>114.9</v>
      </c>
      <c r="K1133" s="34" t="s">
        <v>9651</v>
      </c>
      <c r="L1133" s="32">
        <v>51</v>
      </c>
      <c r="M1133" s="29" t="s">
        <v>246</v>
      </c>
      <c r="N1133" s="93"/>
    </row>
    <row r="1134" s="62" customFormat="1" customHeight="1" spans="1:14">
      <c r="A1134" s="32">
        <v>26742</v>
      </c>
      <c r="B1134" s="32" t="s">
        <v>9856</v>
      </c>
      <c r="C1134" s="32" t="s">
        <v>5658</v>
      </c>
      <c r="D1134" s="32" t="s">
        <v>9646</v>
      </c>
      <c r="E1134" s="32" t="s">
        <v>198</v>
      </c>
      <c r="F1134" s="32" t="s">
        <v>9857</v>
      </c>
      <c r="G1134" s="32" t="s">
        <v>3425</v>
      </c>
      <c r="H1134" s="32" t="s">
        <v>9841</v>
      </c>
      <c r="I1134" s="32" t="s">
        <v>9857</v>
      </c>
      <c r="J1134" s="32">
        <v>112.6</v>
      </c>
      <c r="K1134" s="34" t="s">
        <v>9651</v>
      </c>
      <c r="L1134" s="32">
        <v>52</v>
      </c>
      <c r="M1134" s="29" t="s">
        <v>246</v>
      </c>
      <c r="N1134" s="93"/>
    </row>
    <row r="1135" s="62" customFormat="1" customHeight="1" spans="1:14">
      <c r="A1135" s="32">
        <v>26752</v>
      </c>
      <c r="B1135" s="32" t="s">
        <v>9858</v>
      </c>
      <c r="C1135" s="32" t="s">
        <v>5658</v>
      </c>
      <c r="D1135" s="32" t="s">
        <v>9646</v>
      </c>
      <c r="E1135" s="32" t="s">
        <v>198</v>
      </c>
      <c r="F1135" s="32" t="s">
        <v>9859</v>
      </c>
      <c r="G1135" s="32" t="s">
        <v>9860</v>
      </c>
      <c r="H1135" s="32" t="s">
        <v>1539</v>
      </c>
      <c r="I1135" s="32" t="s">
        <v>9859</v>
      </c>
      <c r="J1135" s="32">
        <v>112</v>
      </c>
      <c r="K1135" s="34" t="s">
        <v>9651</v>
      </c>
      <c r="L1135" s="32">
        <v>53</v>
      </c>
      <c r="M1135" s="29" t="s">
        <v>246</v>
      </c>
      <c r="N1135" s="93"/>
    </row>
    <row r="1136" s="62" customFormat="1" customHeight="1" spans="1:14">
      <c r="A1136" s="32">
        <v>26755</v>
      </c>
      <c r="B1136" s="32" t="s">
        <v>9861</v>
      </c>
      <c r="C1136" s="32" t="s">
        <v>5658</v>
      </c>
      <c r="D1136" s="32" t="s">
        <v>9646</v>
      </c>
      <c r="E1136" s="32" t="s">
        <v>198</v>
      </c>
      <c r="F1136" s="32" t="s">
        <v>9862</v>
      </c>
      <c r="G1136" s="32" t="s">
        <v>9863</v>
      </c>
      <c r="H1136" s="32" t="s">
        <v>1539</v>
      </c>
      <c r="I1136" s="32" t="s">
        <v>9862</v>
      </c>
      <c r="J1136" s="32">
        <v>109.3</v>
      </c>
      <c r="K1136" s="34" t="s">
        <v>9651</v>
      </c>
      <c r="L1136" s="32">
        <v>54</v>
      </c>
      <c r="M1136" s="29" t="s">
        <v>246</v>
      </c>
      <c r="N1136" s="93"/>
    </row>
    <row r="1137" s="62" customFormat="1" customHeight="1" spans="1:14">
      <c r="A1137" s="32">
        <v>27091</v>
      </c>
      <c r="B1137" s="32" t="s">
        <v>9864</v>
      </c>
      <c r="C1137" s="32" t="s">
        <v>5658</v>
      </c>
      <c r="D1137" s="32" t="s">
        <v>9646</v>
      </c>
      <c r="E1137" s="32" t="s">
        <v>198</v>
      </c>
      <c r="F1137" s="32" t="s">
        <v>9865</v>
      </c>
      <c r="G1137" s="32" t="s">
        <v>9866</v>
      </c>
      <c r="H1137" s="32" t="s">
        <v>9867</v>
      </c>
      <c r="I1137" s="32" t="s">
        <v>9868</v>
      </c>
      <c r="J1137" s="32">
        <v>106.6</v>
      </c>
      <c r="K1137" s="34" t="s">
        <v>9651</v>
      </c>
      <c r="L1137" s="32">
        <v>55</v>
      </c>
      <c r="M1137" s="29" t="s">
        <v>246</v>
      </c>
      <c r="N1137" s="93"/>
    </row>
    <row r="1138" s="62" customFormat="1" customHeight="1" spans="1:14">
      <c r="A1138" s="32">
        <v>27131</v>
      </c>
      <c r="B1138" s="32" t="s">
        <v>9869</v>
      </c>
      <c r="C1138" s="32" t="s">
        <v>5658</v>
      </c>
      <c r="D1138" s="32" t="s">
        <v>9646</v>
      </c>
      <c r="E1138" s="32" t="s">
        <v>198</v>
      </c>
      <c r="F1138" s="32" t="s">
        <v>9870</v>
      </c>
      <c r="G1138" s="32" t="s">
        <v>9853</v>
      </c>
      <c r="H1138" s="32" t="s">
        <v>9871</v>
      </c>
      <c r="I1138" s="32" t="s">
        <v>9872</v>
      </c>
      <c r="J1138" s="32">
        <v>106</v>
      </c>
      <c r="K1138" s="34" t="s">
        <v>9651</v>
      </c>
      <c r="L1138" s="32">
        <v>56</v>
      </c>
      <c r="M1138" s="29" t="s">
        <v>246</v>
      </c>
      <c r="N1138" s="93"/>
    </row>
    <row r="1139" s="62" customFormat="1" customHeight="1" spans="1:14">
      <c r="A1139" s="32">
        <v>27170</v>
      </c>
      <c r="B1139" s="32" t="s">
        <v>9873</v>
      </c>
      <c r="C1139" s="32" t="s">
        <v>5658</v>
      </c>
      <c r="D1139" s="32" t="s">
        <v>9646</v>
      </c>
      <c r="E1139" s="32" t="s">
        <v>198</v>
      </c>
      <c r="F1139" s="32" t="s">
        <v>9874</v>
      </c>
      <c r="G1139" s="32" t="s">
        <v>9875</v>
      </c>
      <c r="H1139" s="32" t="s">
        <v>9854</v>
      </c>
      <c r="I1139" s="32" t="s">
        <v>9876</v>
      </c>
      <c r="J1139" s="32">
        <v>104.9</v>
      </c>
      <c r="K1139" s="34" t="s">
        <v>9651</v>
      </c>
      <c r="L1139" s="32">
        <v>57</v>
      </c>
      <c r="M1139" s="29" t="s">
        <v>246</v>
      </c>
      <c r="N1139" s="93"/>
    </row>
    <row r="1140" s="62" customFormat="1" customHeight="1" spans="1:14">
      <c r="A1140" s="32">
        <v>27187</v>
      </c>
      <c r="B1140" s="32" t="s">
        <v>9877</v>
      </c>
      <c r="C1140" s="32" t="s">
        <v>5658</v>
      </c>
      <c r="D1140" s="32" t="s">
        <v>9646</v>
      </c>
      <c r="E1140" s="32" t="s">
        <v>198</v>
      </c>
      <c r="F1140" s="32" t="s">
        <v>9878</v>
      </c>
      <c r="G1140" s="32" t="s">
        <v>9879</v>
      </c>
      <c r="H1140" s="32" t="s">
        <v>9880</v>
      </c>
      <c r="I1140" s="32" t="s">
        <v>9881</v>
      </c>
      <c r="J1140" s="32">
        <v>101.9</v>
      </c>
      <c r="K1140" s="34" t="s">
        <v>9651</v>
      </c>
      <c r="L1140" s="32">
        <v>58</v>
      </c>
      <c r="M1140" s="29" t="s">
        <v>246</v>
      </c>
      <c r="N1140" s="93"/>
    </row>
    <row r="1141" s="62" customFormat="1" customHeight="1" spans="1:14">
      <c r="A1141" s="32">
        <v>27189</v>
      </c>
      <c r="B1141" s="32" t="s">
        <v>9882</v>
      </c>
      <c r="C1141" s="32" t="s">
        <v>5658</v>
      </c>
      <c r="D1141" s="32" t="s">
        <v>9646</v>
      </c>
      <c r="E1141" s="32" t="s">
        <v>198</v>
      </c>
      <c r="F1141" s="32" t="s">
        <v>9883</v>
      </c>
      <c r="G1141" s="32" t="s">
        <v>9884</v>
      </c>
      <c r="H1141" s="32" t="s">
        <v>9871</v>
      </c>
      <c r="I1141" s="32" t="s">
        <v>9885</v>
      </c>
      <c r="J1141" s="32">
        <v>100.8</v>
      </c>
      <c r="K1141" s="34" t="s">
        <v>9651</v>
      </c>
      <c r="L1141" s="32">
        <v>59</v>
      </c>
      <c r="M1141" s="29" t="s">
        <v>246</v>
      </c>
      <c r="N1141" s="93"/>
    </row>
    <row r="1142" s="62" customFormat="1" customHeight="1" spans="1:14">
      <c r="A1142" s="32">
        <v>27208</v>
      </c>
      <c r="B1142" s="32" t="s">
        <v>9886</v>
      </c>
      <c r="C1142" s="32" t="s">
        <v>5658</v>
      </c>
      <c r="D1142" s="32" t="s">
        <v>9646</v>
      </c>
      <c r="E1142" s="32" t="s">
        <v>198</v>
      </c>
      <c r="F1142" s="32" t="s">
        <v>9887</v>
      </c>
      <c r="G1142" s="32" t="s">
        <v>9888</v>
      </c>
      <c r="H1142" s="32" t="s">
        <v>9854</v>
      </c>
      <c r="I1142" s="32" t="s">
        <v>9889</v>
      </c>
      <c r="J1142" s="32">
        <v>95.9</v>
      </c>
      <c r="K1142" s="34" t="s">
        <v>9651</v>
      </c>
      <c r="L1142" s="32">
        <v>60</v>
      </c>
      <c r="M1142" s="29" t="s">
        <v>246</v>
      </c>
      <c r="N1142" s="93"/>
    </row>
    <row r="1143" s="62" customFormat="1" customHeight="1" spans="1:14">
      <c r="A1143" s="32">
        <v>27213</v>
      </c>
      <c r="B1143" s="32" t="s">
        <v>9890</v>
      </c>
      <c r="C1143" s="32" t="s">
        <v>5658</v>
      </c>
      <c r="D1143" s="32" t="s">
        <v>9646</v>
      </c>
      <c r="E1143" s="32" t="s">
        <v>198</v>
      </c>
      <c r="F1143" s="32" t="s">
        <v>9891</v>
      </c>
      <c r="G1143" s="32" t="s">
        <v>9892</v>
      </c>
      <c r="H1143" s="32" t="s">
        <v>2577</v>
      </c>
      <c r="I1143" s="32" t="s">
        <v>9893</v>
      </c>
      <c r="J1143" s="32">
        <v>94</v>
      </c>
      <c r="K1143" s="34" t="s">
        <v>9651</v>
      </c>
      <c r="L1143" s="32">
        <v>61</v>
      </c>
      <c r="M1143" s="29" t="s">
        <v>246</v>
      </c>
      <c r="N1143" s="93"/>
    </row>
    <row r="1144" s="62" customFormat="1" customHeight="1" spans="1:14">
      <c r="A1144" s="32">
        <v>27225</v>
      </c>
      <c r="B1144" s="32" t="s">
        <v>9894</v>
      </c>
      <c r="C1144" s="32" t="s">
        <v>5658</v>
      </c>
      <c r="D1144" s="32" t="s">
        <v>9646</v>
      </c>
      <c r="E1144" s="32" t="s">
        <v>198</v>
      </c>
      <c r="F1144" s="32" t="s">
        <v>9895</v>
      </c>
      <c r="G1144" s="32" t="s">
        <v>9896</v>
      </c>
      <c r="H1144" s="32" t="s">
        <v>2577</v>
      </c>
      <c r="I1144" s="32" t="s">
        <v>9897</v>
      </c>
      <c r="J1144" s="32">
        <v>89</v>
      </c>
      <c r="K1144" s="34" t="s">
        <v>9651</v>
      </c>
      <c r="L1144" s="32">
        <v>62</v>
      </c>
      <c r="M1144" s="29" t="s">
        <v>246</v>
      </c>
      <c r="N1144" s="93"/>
    </row>
    <row r="1145" s="62" customFormat="1" customHeight="1" spans="1:14">
      <c r="A1145" s="32">
        <v>27240</v>
      </c>
      <c r="B1145" s="32" t="s">
        <v>9898</v>
      </c>
      <c r="C1145" s="32" t="s">
        <v>5658</v>
      </c>
      <c r="D1145" s="32" t="s">
        <v>9646</v>
      </c>
      <c r="E1145" s="32" t="s">
        <v>198</v>
      </c>
      <c r="F1145" s="32" t="s">
        <v>9899</v>
      </c>
      <c r="G1145" s="32" t="s">
        <v>9900</v>
      </c>
      <c r="H1145" s="32" t="s">
        <v>9845</v>
      </c>
      <c r="I1145" s="32" t="s">
        <v>9901</v>
      </c>
      <c r="J1145" s="32">
        <v>85.4</v>
      </c>
      <c r="K1145" s="34" t="s">
        <v>9651</v>
      </c>
      <c r="L1145" s="32">
        <v>63</v>
      </c>
      <c r="M1145" s="29" t="s">
        <v>246</v>
      </c>
      <c r="N1145" s="93"/>
    </row>
    <row r="1146" s="62" customFormat="1" customHeight="1" spans="1:14">
      <c r="A1146" s="32">
        <v>27248</v>
      </c>
      <c r="B1146" s="32" t="s">
        <v>9902</v>
      </c>
      <c r="C1146" s="32" t="s">
        <v>5658</v>
      </c>
      <c r="D1146" s="32" t="s">
        <v>9646</v>
      </c>
      <c r="E1146" s="32" t="s">
        <v>198</v>
      </c>
      <c r="F1146" s="32" t="s">
        <v>9903</v>
      </c>
      <c r="G1146" s="32" t="s">
        <v>9888</v>
      </c>
      <c r="H1146" s="32" t="s">
        <v>9854</v>
      </c>
      <c r="I1146" s="32" t="s">
        <v>9904</v>
      </c>
      <c r="J1146" s="32">
        <v>84.7</v>
      </c>
      <c r="K1146" s="34" t="s">
        <v>9651</v>
      </c>
      <c r="L1146" s="32">
        <v>64</v>
      </c>
      <c r="M1146" s="29" t="s">
        <v>246</v>
      </c>
      <c r="N1146" s="93"/>
    </row>
    <row r="1147" s="62" customFormat="1" customHeight="1" spans="1:14">
      <c r="A1147" s="32">
        <v>27250</v>
      </c>
      <c r="B1147" s="32" t="s">
        <v>9905</v>
      </c>
      <c r="C1147" s="32" t="s">
        <v>5658</v>
      </c>
      <c r="D1147" s="32" t="s">
        <v>9646</v>
      </c>
      <c r="E1147" s="32" t="s">
        <v>198</v>
      </c>
      <c r="F1147" s="32" t="s">
        <v>9906</v>
      </c>
      <c r="G1147" s="32" t="s">
        <v>9907</v>
      </c>
      <c r="H1147" s="32" t="s">
        <v>9845</v>
      </c>
      <c r="I1147" s="32" t="s">
        <v>9908</v>
      </c>
      <c r="J1147" s="32">
        <v>84.6</v>
      </c>
      <c r="K1147" s="34" t="s">
        <v>9651</v>
      </c>
      <c r="L1147" s="32">
        <v>65</v>
      </c>
      <c r="M1147" s="29" t="s">
        <v>246</v>
      </c>
      <c r="N1147" s="93"/>
    </row>
    <row r="1148" s="62" customFormat="1" customHeight="1" spans="1:14">
      <c r="A1148" s="32">
        <v>27253</v>
      </c>
      <c r="B1148" s="32" t="s">
        <v>9909</v>
      </c>
      <c r="C1148" s="32" t="s">
        <v>5658</v>
      </c>
      <c r="D1148" s="32" t="s">
        <v>9646</v>
      </c>
      <c r="E1148" s="32" t="s">
        <v>198</v>
      </c>
      <c r="F1148" s="32" t="s">
        <v>9910</v>
      </c>
      <c r="G1148" s="32" t="s">
        <v>9853</v>
      </c>
      <c r="H1148" s="32" t="s">
        <v>9867</v>
      </c>
      <c r="I1148" s="32" t="s">
        <v>9911</v>
      </c>
      <c r="J1148" s="32">
        <v>84.3</v>
      </c>
      <c r="K1148" s="34" t="s">
        <v>9651</v>
      </c>
      <c r="L1148" s="32">
        <v>66</v>
      </c>
      <c r="M1148" s="29" t="s">
        <v>246</v>
      </c>
      <c r="N1148" s="93"/>
    </row>
    <row r="1149" s="62" customFormat="1" customHeight="1" spans="1:14">
      <c r="A1149" s="32">
        <v>27254</v>
      </c>
      <c r="B1149" s="32" t="s">
        <v>9912</v>
      </c>
      <c r="C1149" s="32" t="s">
        <v>5658</v>
      </c>
      <c r="D1149" s="32" t="s">
        <v>9646</v>
      </c>
      <c r="E1149" s="32" t="s">
        <v>198</v>
      </c>
      <c r="F1149" s="32" t="s">
        <v>9913</v>
      </c>
      <c r="G1149" s="32" t="s">
        <v>9914</v>
      </c>
      <c r="H1149" s="32" t="s">
        <v>9871</v>
      </c>
      <c r="I1149" s="32" t="s">
        <v>9915</v>
      </c>
      <c r="J1149" s="32">
        <v>79.6</v>
      </c>
      <c r="K1149" s="34" t="s">
        <v>9651</v>
      </c>
      <c r="L1149" s="32">
        <v>67</v>
      </c>
      <c r="M1149" s="29" t="s">
        <v>246</v>
      </c>
      <c r="N1149" s="93"/>
    </row>
    <row r="1150" s="62" customFormat="1" customHeight="1" spans="1:14">
      <c r="A1150" s="32">
        <v>27258</v>
      </c>
      <c r="B1150" s="32" t="s">
        <v>9916</v>
      </c>
      <c r="C1150" s="32" t="s">
        <v>5658</v>
      </c>
      <c r="D1150" s="32" t="s">
        <v>9646</v>
      </c>
      <c r="E1150" s="32" t="s">
        <v>198</v>
      </c>
      <c r="F1150" s="32" t="s">
        <v>9917</v>
      </c>
      <c r="G1150" s="32" t="s">
        <v>9918</v>
      </c>
      <c r="H1150" s="32" t="s">
        <v>9871</v>
      </c>
      <c r="I1150" s="32" t="s">
        <v>9919</v>
      </c>
      <c r="J1150" s="32">
        <v>74.7</v>
      </c>
      <c r="K1150" s="34" t="s">
        <v>9651</v>
      </c>
      <c r="L1150" s="32">
        <v>68</v>
      </c>
      <c r="M1150" s="29" t="s">
        <v>246</v>
      </c>
      <c r="N1150" s="93"/>
    </row>
    <row r="1151" s="62" customFormat="1" customHeight="1" spans="1:14">
      <c r="A1151" s="32">
        <v>27263</v>
      </c>
      <c r="B1151" s="32" t="s">
        <v>9920</v>
      </c>
      <c r="C1151" s="32" t="s">
        <v>5658</v>
      </c>
      <c r="D1151" s="32" t="s">
        <v>9646</v>
      </c>
      <c r="E1151" s="32" t="s">
        <v>198</v>
      </c>
      <c r="F1151" s="32" t="s">
        <v>9921</v>
      </c>
      <c r="G1151" s="32" t="s">
        <v>9922</v>
      </c>
      <c r="H1151" s="32" t="s">
        <v>2577</v>
      </c>
      <c r="I1151" s="32" t="s">
        <v>9923</v>
      </c>
      <c r="J1151" s="32">
        <v>70.1</v>
      </c>
      <c r="K1151" s="34" t="s">
        <v>9651</v>
      </c>
      <c r="L1151" s="32">
        <v>69</v>
      </c>
      <c r="M1151" s="29" t="s">
        <v>246</v>
      </c>
      <c r="N1151" s="93"/>
    </row>
    <row r="1152" s="62" customFormat="1" customHeight="1" spans="1:14">
      <c r="A1152" s="32">
        <v>27266</v>
      </c>
      <c r="B1152" s="32" t="s">
        <v>9924</v>
      </c>
      <c r="C1152" s="32" t="s">
        <v>5658</v>
      </c>
      <c r="D1152" s="32" t="s">
        <v>9646</v>
      </c>
      <c r="E1152" s="32" t="s">
        <v>198</v>
      </c>
      <c r="F1152" s="32" t="s">
        <v>9925</v>
      </c>
      <c r="G1152" s="32" t="s">
        <v>9926</v>
      </c>
      <c r="H1152" s="32" t="s">
        <v>9854</v>
      </c>
      <c r="I1152" s="32" t="s">
        <v>9927</v>
      </c>
      <c r="J1152" s="32">
        <v>68.1</v>
      </c>
      <c r="K1152" s="34" t="s">
        <v>9651</v>
      </c>
      <c r="L1152" s="32">
        <v>70</v>
      </c>
      <c r="M1152" s="29" t="s">
        <v>246</v>
      </c>
      <c r="N1152" s="93"/>
    </row>
    <row r="1153" s="62" customFormat="1" customHeight="1" spans="1:14">
      <c r="A1153" s="32">
        <v>19879</v>
      </c>
      <c r="B1153" s="32" t="s">
        <v>9928</v>
      </c>
      <c r="C1153" s="32" t="s">
        <v>5658</v>
      </c>
      <c r="D1153" s="32" t="s">
        <v>9646</v>
      </c>
      <c r="E1153" s="32" t="s">
        <v>198</v>
      </c>
      <c r="F1153" s="32" t="s">
        <v>9929</v>
      </c>
      <c r="G1153" s="32" t="s">
        <v>919</v>
      </c>
      <c r="H1153" s="32" t="s">
        <v>920</v>
      </c>
      <c r="I1153" s="32" t="s">
        <v>9930</v>
      </c>
      <c r="J1153" s="32">
        <v>60</v>
      </c>
      <c r="K1153" s="34" t="s">
        <v>9651</v>
      </c>
      <c r="L1153" s="32">
        <v>71</v>
      </c>
      <c r="M1153" s="29" t="s">
        <v>246</v>
      </c>
      <c r="N1153" s="93"/>
    </row>
    <row r="1154" s="62" customFormat="1" customHeight="1" spans="1:14">
      <c r="A1154" s="32">
        <v>23567</v>
      </c>
      <c r="B1154" s="32" t="s">
        <v>9931</v>
      </c>
      <c r="C1154" s="32" t="s">
        <v>5658</v>
      </c>
      <c r="D1154" s="32" t="s">
        <v>9646</v>
      </c>
      <c r="E1154" s="32" t="s">
        <v>198</v>
      </c>
      <c r="F1154" s="32" t="s">
        <v>9932</v>
      </c>
      <c r="G1154" s="32" t="s">
        <v>950</v>
      </c>
      <c r="H1154" s="32" t="s">
        <v>9707</v>
      </c>
      <c r="I1154" s="32" t="s">
        <v>9933</v>
      </c>
      <c r="J1154" s="32">
        <v>60</v>
      </c>
      <c r="K1154" s="34" t="s">
        <v>9651</v>
      </c>
      <c r="L1154" s="32">
        <v>72</v>
      </c>
      <c r="M1154" s="29" t="s">
        <v>246</v>
      </c>
      <c r="N1154" s="93"/>
    </row>
    <row r="1155" s="62" customFormat="1" customHeight="1" spans="1:14">
      <c r="L1155" s="33"/>
      <c r="M1155" s="29"/>
      <c r="N1155" s="93"/>
    </row>
    <row r="1156" s="62" customFormat="1" customHeight="1" spans="1:14">
      <c r="A1156" s="32">
        <v>25170</v>
      </c>
      <c r="B1156" s="32" t="s">
        <v>9934</v>
      </c>
      <c r="C1156" s="32" t="s">
        <v>5658</v>
      </c>
      <c r="D1156" s="32" t="s">
        <v>9646</v>
      </c>
      <c r="E1156" s="32" t="s">
        <v>1894</v>
      </c>
      <c r="F1156" s="32" t="s">
        <v>9935</v>
      </c>
      <c r="G1156" s="32" t="s">
        <v>9936</v>
      </c>
      <c r="H1156" s="32" t="s">
        <v>9937</v>
      </c>
      <c r="I1156" s="32" t="s">
        <v>9938</v>
      </c>
      <c r="J1156" s="32">
        <v>313.31</v>
      </c>
      <c r="K1156" s="34" t="s">
        <v>9651</v>
      </c>
      <c r="L1156" s="32">
        <v>1</v>
      </c>
      <c r="M1156" s="82" t="s">
        <v>204</v>
      </c>
      <c r="N1156" s="93" t="s">
        <v>205</v>
      </c>
    </row>
    <row r="1157" s="62" customFormat="1" customHeight="1" spans="1:14">
      <c r="A1157" s="32">
        <v>20514</v>
      </c>
      <c r="B1157" s="32" t="s">
        <v>9939</v>
      </c>
      <c r="C1157" s="32" t="s">
        <v>5658</v>
      </c>
      <c r="D1157" s="32" t="s">
        <v>9646</v>
      </c>
      <c r="E1157" s="32" t="s">
        <v>1894</v>
      </c>
      <c r="F1157" s="32" t="s">
        <v>9940</v>
      </c>
      <c r="G1157" s="32" t="s">
        <v>9941</v>
      </c>
      <c r="H1157" s="32" t="s">
        <v>9942</v>
      </c>
      <c r="I1157" s="32" t="s">
        <v>9943</v>
      </c>
      <c r="J1157" s="32">
        <v>312.67</v>
      </c>
      <c r="K1157" s="34" t="s">
        <v>9651</v>
      </c>
      <c r="L1157" s="32">
        <v>2</v>
      </c>
      <c r="M1157" s="82" t="s">
        <v>216</v>
      </c>
      <c r="N1157" s="93" t="s">
        <v>205</v>
      </c>
    </row>
    <row r="1158" s="62" customFormat="1" customHeight="1" spans="1:14">
      <c r="A1158" s="32">
        <v>20738</v>
      </c>
      <c r="B1158" s="32" t="s">
        <v>9944</v>
      </c>
      <c r="C1158" s="32" t="s">
        <v>5658</v>
      </c>
      <c r="D1158" s="32" t="s">
        <v>9646</v>
      </c>
      <c r="E1158" s="32" t="s">
        <v>1894</v>
      </c>
      <c r="F1158" s="32" t="s">
        <v>9945</v>
      </c>
      <c r="G1158" s="32" t="s">
        <v>9946</v>
      </c>
      <c r="H1158" s="32" t="s">
        <v>6460</v>
      </c>
      <c r="I1158" s="32" t="s">
        <v>9945</v>
      </c>
      <c r="J1158" s="32">
        <v>308.43</v>
      </c>
      <c r="K1158" s="34" t="s">
        <v>9651</v>
      </c>
      <c r="L1158" s="32">
        <v>3</v>
      </c>
      <c r="M1158" s="82" t="s">
        <v>226</v>
      </c>
      <c r="N1158" s="93" t="s">
        <v>205</v>
      </c>
    </row>
    <row r="1159" s="62" customFormat="1" customHeight="1" spans="1:14">
      <c r="A1159" s="32">
        <v>19667</v>
      </c>
      <c r="B1159" s="32" t="s">
        <v>9947</v>
      </c>
      <c r="C1159" s="32" t="s">
        <v>5658</v>
      </c>
      <c r="D1159" s="32" t="s">
        <v>9646</v>
      </c>
      <c r="E1159" s="32" t="s">
        <v>1894</v>
      </c>
      <c r="F1159" s="32" t="s">
        <v>9948</v>
      </c>
      <c r="G1159" s="32" t="s">
        <v>9949</v>
      </c>
      <c r="H1159" s="32" t="s">
        <v>9950</v>
      </c>
      <c r="I1159" s="32" t="s">
        <v>9951</v>
      </c>
      <c r="J1159" s="32">
        <v>307.32</v>
      </c>
      <c r="K1159" s="34" t="s">
        <v>9651</v>
      </c>
      <c r="L1159" s="32">
        <v>4</v>
      </c>
      <c r="M1159" s="29" t="s">
        <v>359</v>
      </c>
      <c r="N1159" s="93" t="s">
        <v>205</v>
      </c>
    </row>
    <row r="1160" s="62" customFormat="1" customHeight="1" spans="1:14">
      <c r="A1160" s="32">
        <v>19946</v>
      </c>
      <c r="B1160" s="32" t="s">
        <v>9952</v>
      </c>
      <c r="C1160" s="32" t="s">
        <v>5658</v>
      </c>
      <c r="D1160" s="32" t="s">
        <v>9646</v>
      </c>
      <c r="E1160" s="32" t="s">
        <v>1894</v>
      </c>
      <c r="F1160" s="32" t="s">
        <v>9953</v>
      </c>
      <c r="G1160" s="32" t="s">
        <v>9954</v>
      </c>
      <c r="H1160" s="32" t="s">
        <v>9955</v>
      </c>
      <c r="I1160" s="32" t="s">
        <v>9956</v>
      </c>
      <c r="J1160" s="32">
        <v>307.15</v>
      </c>
      <c r="K1160" s="34" t="s">
        <v>9651</v>
      </c>
      <c r="L1160" s="32">
        <v>5</v>
      </c>
      <c r="M1160" s="29" t="s">
        <v>359</v>
      </c>
      <c r="N1160" s="93" t="s">
        <v>205</v>
      </c>
    </row>
    <row r="1161" s="62" customFormat="1" customHeight="1" spans="1:14">
      <c r="A1161" s="32">
        <v>19587</v>
      </c>
      <c r="B1161" s="32" t="s">
        <v>9957</v>
      </c>
      <c r="C1161" s="32" t="s">
        <v>5658</v>
      </c>
      <c r="D1161" s="32" t="s">
        <v>9646</v>
      </c>
      <c r="E1161" s="32" t="s">
        <v>1894</v>
      </c>
      <c r="F1161" s="32" t="s">
        <v>9958</v>
      </c>
      <c r="G1161" s="32" t="s">
        <v>9959</v>
      </c>
      <c r="H1161" s="32" t="s">
        <v>3724</v>
      </c>
      <c r="I1161" s="32" t="s">
        <v>9960</v>
      </c>
      <c r="J1161" s="32">
        <v>306.96</v>
      </c>
      <c r="K1161" s="34" t="s">
        <v>9651</v>
      </c>
      <c r="L1161" s="32">
        <v>6</v>
      </c>
      <c r="M1161" s="29" t="s">
        <v>359</v>
      </c>
      <c r="N1161" s="93" t="s">
        <v>205</v>
      </c>
    </row>
    <row r="1162" s="62" customFormat="1" customHeight="1" spans="1:14">
      <c r="A1162" s="32">
        <v>21044</v>
      </c>
      <c r="B1162" s="32" t="s">
        <v>9961</v>
      </c>
      <c r="C1162" s="32" t="s">
        <v>5658</v>
      </c>
      <c r="D1162" s="32" t="s">
        <v>9646</v>
      </c>
      <c r="E1162" s="32" t="s">
        <v>1894</v>
      </c>
      <c r="F1162" s="32" t="s">
        <v>9962</v>
      </c>
      <c r="G1162" s="32" t="s">
        <v>9963</v>
      </c>
      <c r="H1162" s="32" t="s">
        <v>9964</v>
      </c>
      <c r="I1162" s="32" t="s">
        <v>9965</v>
      </c>
      <c r="J1162" s="32">
        <v>306.37</v>
      </c>
      <c r="K1162" s="34" t="s">
        <v>9651</v>
      </c>
      <c r="L1162" s="32">
        <v>7</v>
      </c>
      <c r="M1162" s="29" t="s">
        <v>359</v>
      </c>
      <c r="N1162" s="93" t="s">
        <v>205</v>
      </c>
    </row>
    <row r="1163" s="62" customFormat="1" customHeight="1" spans="1:14">
      <c r="A1163" s="32">
        <v>20678</v>
      </c>
      <c r="B1163" s="32" t="s">
        <v>9966</v>
      </c>
      <c r="C1163" s="32" t="s">
        <v>5658</v>
      </c>
      <c r="D1163" s="32" t="s">
        <v>9646</v>
      </c>
      <c r="E1163" s="32" t="s">
        <v>1894</v>
      </c>
      <c r="F1163" s="32" t="s">
        <v>9967</v>
      </c>
      <c r="G1163" s="32" t="s">
        <v>9946</v>
      </c>
      <c r="H1163" s="32" t="s">
        <v>6460</v>
      </c>
      <c r="I1163" s="32" t="s">
        <v>9967</v>
      </c>
      <c r="J1163" s="32">
        <v>305.72</v>
      </c>
      <c r="K1163" s="34" t="s">
        <v>9651</v>
      </c>
      <c r="L1163" s="32">
        <v>8</v>
      </c>
      <c r="M1163" s="29" t="s">
        <v>359</v>
      </c>
      <c r="N1163" s="93" t="s">
        <v>205</v>
      </c>
    </row>
    <row r="1164" s="62" customFormat="1" customHeight="1" spans="1:14">
      <c r="A1164" s="32">
        <v>17938</v>
      </c>
      <c r="B1164" s="32" t="s">
        <v>9968</v>
      </c>
      <c r="C1164" s="32" t="s">
        <v>5658</v>
      </c>
      <c r="D1164" s="32" t="s">
        <v>9646</v>
      </c>
      <c r="E1164" s="32" t="s">
        <v>1894</v>
      </c>
      <c r="F1164" s="32" t="s">
        <v>9969</v>
      </c>
      <c r="G1164" s="32" t="s">
        <v>9970</v>
      </c>
      <c r="H1164" s="32" t="s">
        <v>9971</v>
      </c>
      <c r="I1164" s="32" t="s">
        <v>9972</v>
      </c>
      <c r="J1164" s="32">
        <v>305.25</v>
      </c>
      <c r="K1164" s="34" t="s">
        <v>9651</v>
      </c>
      <c r="L1164" s="32">
        <v>9</v>
      </c>
      <c r="M1164" s="29" t="s">
        <v>359</v>
      </c>
      <c r="N1164" s="93" t="s">
        <v>205</v>
      </c>
    </row>
    <row r="1165" s="62" customFormat="1" customHeight="1" spans="1:14">
      <c r="A1165" s="32">
        <v>17940</v>
      </c>
      <c r="B1165" s="32" t="s">
        <v>9973</v>
      </c>
      <c r="C1165" s="32" t="s">
        <v>5658</v>
      </c>
      <c r="D1165" s="32" t="s">
        <v>9646</v>
      </c>
      <c r="E1165" s="32" t="s">
        <v>1894</v>
      </c>
      <c r="F1165" s="32" t="s">
        <v>9974</v>
      </c>
      <c r="G1165" s="32" t="s">
        <v>9975</v>
      </c>
      <c r="H1165" s="32" t="s">
        <v>9976</v>
      </c>
      <c r="I1165" s="32" t="s">
        <v>9977</v>
      </c>
      <c r="J1165" s="32">
        <v>303.7</v>
      </c>
      <c r="K1165" s="34" t="s">
        <v>9651</v>
      </c>
      <c r="L1165" s="32">
        <v>10</v>
      </c>
      <c r="M1165" s="29" t="s">
        <v>359</v>
      </c>
      <c r="N1165" s="93" t="s">
        <v>205</v>
      </c>
    </row>
    <row r="1166" s="62" customFormat="1" customHeight="1" spans="1:14">
      <c r="A1166" s="32">
        <v>17982</v>
      </c>
      <c r="B1166" s="32" t="s">
        <v>9978</v>
      </c>
      <c r="C1166" s="32" t="s">
        <v>5658</v>
      </c>
      <c r="D1166" s="32" t="s">
        <v>9646</v>
      </c>
      <c r="E1166" s="32" t="s">
        <v>1894</v>
      </c>
      <c r="F1166" s="32" t="s">
        <v>9979</v>
      </c>
      <c r="G1166" s="32" t="s">
        <v>9980</v>
      </c>
      <c r="H1166" s="32" t="s">
        <v>9981</v>
      </c>
      <c r="I1166" s="32" t="s">
        <v>9982</v>
      </c>
      <c r="J1166" s="32">
        <v>302.23</v>
      </c>
      <c r="K1166" s="34" t="s">
        <v>9651</v>
      </c>
      <c r="L1166" s="32">
        <v>11</v>
      </c>
      <c r="M1166" s="29" t="s">
        <v>359</v>
      </c>
      <c r="N1166" s="93" t="s">
        <v>205</v>
      </c>
    </row>
    <row r="1167" s="62" customFormat="1" customHeight="1" spans="1:14">
      <c r="A1167" s="32">
        <v>19031</v>
      </c>
      <c r="B1167" s="32" t="s">
        <v>9983</v>
      </c>
      <c r="C1167" s="32" t="s">
        <v>5658</v>
      </c>
      <c r="D1167" s="32" t="s">
        <v>9646</v>
      </c>
      <c r="E1167" s="32" t="s">
        <v>1894</v>
      </c>
      <c r="F1167" s="32" t="s">
        <v>9984</v>
      </c>
      <c r="G1167" s="32" t="s">
        <v>9946</v>
      </c>
      <c r="H1167" s="32" t="s">
        <v>6460</v>
      </c>
      <c r="I1167" s="32" t="s">
        <v>9984</v>
      </c>
      <c r="J1167" s="32">
        <v>301.47</v>
      </c>
      <c r="K1167" s="34" t="s">
        <v>9651</v>
      </c>
      <c r="L1167" s="32">
        <v>12</v>
      </c>
      <c r="M1167" s="29" t="s">
        <v>359</v>
      </c>
      <c r="N1167" s="93" t="s">
        <v>205</v>
      </c>
    </row>
    <row r="1168" s="62" customFormat="1" customHeight="1" spans="1:14">
      <c r="A1168" s="32">
        <v>18012</v>
      </c>
      <c r="B1168" s="32" t="s">
        <v>9985</v>
      </c>
      <c r="C1168" s="32" t="s">
        <v>5658</v>
      </c>
      <c r="D1168" s="32" t="s">
        <v>9646</v>
      </c>
      <c r="E1168" s="32" t="s">
        <v>1894</v>
      </c>
      <c r="F1168" s="32" t="s">
        <v>9986</v>
      </c>
      <c r="G1168" s="32" t="s">
        <v>9987</v>
      </c>
      <c r="H1168" s="32" t="s">
        <v>9988</v>
      </c>
      <c r="I1168" s="32" t="s">
        <v>9989</v>
      </c>
      <c r="J1168" s="32">
        <v>300</v>
      </c>
      <c r="K1168" s="34" t="s">
        <v>9651</v>
      </c>
      <c r="L1168" s="32">
        <v>13</v>
      </c>
      <c r="M1168" s="29" t="s">
        <v>359</v>
      </c>
      <c r="N1168" s="93" t="s">
        <v>205</v>
      </c>
    </row>
    <row r="1169" s="62" customFormat="1" customHeight="1" spans="1:14">
      <c r="A1169" s="32">
        <v>20763</v>
      </c>
      <c r="B1169" s="32" t="s">
        <v>9990</v>
      </c>
      <c r="C1169" s="32" t="s">
        <v>5658</v>
      </c>
      <c r="D1169" s="32" t="s">
        <v>9646</v>
      </c>
      <c r="E1169" s="32" t="s">
        <v>1894</v>
      </c>
      <c r="F1169" s="32" t="s">
        <v>9991</v>
      </c>
      <c r="G1169" s="32" t="s">
        <v>9992</v>
      </c>
      <c r="H1169" s="32" t="s">
        <v>9993</v>
      </c>
      <c r="I1169" s="32" t="s">
        <v>9991</v>
      </c>
      <c r="J1169" s="32">
        <v>298.93</v>
      </c>
      <c r="K1169" s="34" t="s">
        <v>9651</v>
      </c>
      <c r="L1169" s="32">
        <v>14</v>
      </c>
      <c r="M1169" s="29" t="s">
        <v>359</v>
      </c>
      <c r="N1169" s="93" t="s">
        <v>205</v>
      </c>
    </row>
    <row r="1170" s="62" customFormat="1" customHeight="1" spans="1:14">
      <c r="A1170" s="32">
        <v>18288</v>
      </c>
      <c r="B1170" s="32" t="s">
        <v>9994</v>
      </c>
      <c r="C1170" s="32" t="s">
        <v>5658</v>
      </c>
      <c r="D1170" s="32" t="s">
        <v>9646</v>
      </c>
      <c r="E1170" s="32" t="s">
        <v>1894</v>
      </c>
      <c r="F1170" s="32" t="s">
        <v>9995</v>
      </c>
      <c r="G1170" s="32" t="s">
        <v>9996</v>
      </c>
      <c r="H1170" s="32" t="s">
        <v>4956</v>
      </c>
      <c r="I1170" s="32" t="s">
        <v>9997</v>
      </c>
      <c r="J1170" s="32">
        <v>297.2</v>
      </c>
      <c r="K1170" s="34" t="s">
        <v>9651</v>
      </c>
      <c r="L1170" s="32">
        <v>15</v>
      </c>
      <c r="M1170" s="29" t="s">
        <v>359</v>
      </c>
      <c r="N1170" s="93" t="s">
        <v>205</v>
      </c>
    </row>
    <row r="1171" s="62" customFormat="1" customHeight="1" spans="1:14">
      <c r="A1171" s="32">
        <v>19003</v>
      </c>
      <c r="B1171" s="32" t="s">
        <v>9998</v>
      </c>
      <c r="C1171" s="32" t="s">
        <v>5658</v>
      </c>
      <c r="D1171" s="32" t="s">
        <v>9646</v>
      </c>
      <c r="E1171" s="32" t="s">
        <v>1894</v>
      </c>
      <c r="F1171" s="32" t="s">
        <v>9999</v>
      </c>
      <c r="G1171" s="32" t="s">
        <v>10000</v>
      </c>
      <c r="H1171" s="32" t="s">
        <v>10001</v>
      </c>
      <c r="I1171" s="32" t="s">
        <v>10002</v>
      </c>
      <c r="J1171" s="32">
        <v>297.01</v>
      </c>
      <c r="K1171" s="34" t="s">
        <v>9651</v>
      </c>
      <c r="L1171" s="32">
        <v>16</v>
      </c>
      <c r="M1171" s="29" t="s">
        <v>359</v>
      </c>
      <c r="N1171" s="93" t="s">
        <v>205</v>
      </c>
    </row>
    <row r="1172" s="62" customFormat="1" customHeight="1" spans="1:14">
      <c r="A1172" s="32">
        <v>20636</v>
      </c>
      <c r="B1172" s="32" t="s">
        <v>10003</v>
      </c>
      <c r="C1172" s="32" t="s">
        <v>5658</v>
      </c>
      <c r="D1172" s="32" t="s">
        <v>9646</v>
      </c>
      <c r="E1172" s="32" t="s">
        <v>1894</v>
      </c>
      <c r="F1172" s="32" t="s">
        <v>10004</v>
      </c>
      <c r="G1172" s="32" t="s">
        <v>9946</v>
      </c>
      <c r="H1172" s="32" t="s">
        <v>6460</v>
      </c>
      <c r="I1172" s="32" t="s">
        <v>10004</v>
      </c>
      <c r="J1172" s="32">
        <v>296.73</v>
      </c>
      <c r="K1172" s="34" t="s">
        <v>9651</v>
      </c>
      <c r="L1172" s="32">
        <v>17</v>
      </c>
      <c r="M1172" s="29" t="s">
        <v>359</v>
      </c>
      <c r="N1172" s="93" t="s">
        <v>205</v>
      </c>
    </row>
    <row r="1173" s="62" customFormat="1" customHeight="1" spans="1:14">
      <c r="A1173" s="32">
        <v>21835</v>
      </c>
      <c r="B1173" s="32" t="s">
        <v>10005</v>
      </c>
      <c r="C1173" s="32" t="s">
        <v>5658</v>
      </c>
      <c r="D1173" s="32" t="s">
        <v>9646</v>
      </c>
      <c r="E1173" s="32" t="s">
        <v>1894</v>
      </c>
      <c r="F1173" s="32" t="s">
        <v>10006</v>
      </c>
      <c r="G1173" s="32" t="s">
        <v>10007</v>
      </c>
      <c r="H1173" s="32" t="s">
        <v>10008</v>
      </c>
      <c r="I1173" s="32" t="s">
        <v>10009</v>
      </c>
      <c r="J1173" s="32">
        <v>296.56</v>
      </c>
      <c r="K1173" s="34" t="s">
        <v>9651</v>
      </c>
      <c r="L1173" s="32">
        <v>18</v>
      </c>
      <c r="M1173" s="29" t="s">
        <v>359</v>
      </c>
      <c r="N1173" s="93" t="s">
        <v>205</v>
      </c>
    </row>
    <row r="1174" s="62" customFormat="1" customHeight="1" spans="1:14">
      <c r="A1174" s="32">
        <v>19168</v>
      </c>
      <c r="B1174" s="32" t="s">
        <v>10010</v>
      </c>
      <c r="C1174" s="32" t="s">
        <v>5658</v>
      </c>
      <c r="D1174" s="32" t="s">
        <v>9646</v>
      </c>
      <c r="E1174" s="32" t="s">
        <v>1894</v>
      </c>
      <c r="F1174" s="32" t="s">
        <v>10011</v>
      </c>
      <c r="G1174" s="32" t="s">
        <v>10012</v>
      </c>
      <c r="H1174" s="32" t="s">
        <v>10001</v>
      </c>
      <c r="I1174" s="32" t="s">
        <v>10013</v>
      </c>
      <c r="J1174" s="32">
        <v>295.62</v>
      </c>
      <c r="K1174" s="34" t="s">
        <v>9651</v>
      </c>
      <c r="L1174" s="32">
        <v>19</v>
      </c>
      <c r="M1174" s="29" t="s">
        <v>359</v>
      </c>
      <c r="N1174" s="93" t="s">
        <v>205</v>
      </c>
    </row>
    <row r="1175" s="62" customFormat="1" customHeight="1" spans="1:14">
      <c r="A1175" s="32">
        <v>20508</v>
      </c>
      <c r="B1175" s="32" t="s">
        <v>10014</v>
      </c>
      <c r="C1175" s="32" t="s">
        <v>5658</v>
      </c>
      <c r="D1175" s="32" t="s">
        <v>9646</v>
      </c>
      <c r="E1175" s="32" t="s">
        <v>1894</v>
      </c>
      <c r="F1175" s="32" t="s">
        <v>10015</v>
      </c>
      <c r="G1175" s="32" t="s">
        <v>10016</v>
      </c>
      <c r="H1175" s="32" t="s">
        <v>10017</v>
      </c>
      <c r="I1175" s="32" t="s">
        <v>10018</v>
      </c>
      <c r="J1175" s="32">
        <v>294.49</v>
      </c>
      <c r="K1175" s="34" t="s">
        <v>9651</v>
      </c>
      <c r="L1175" s="32">
        <v>20</v>
      </c>
      <c r="M1175" s="29" t="s">
        <v>359</v>
      </c>
      <c r="N1175" s="93" t="s">
        <v>205</v>
      </c>
    </row>
    <row r="1176" s="62" customFormat="1" customHeight="1" spans="1:14">
      <c r="A1176" s="32">
        <v>21997</v>
      </c>
      <c r="B1176" s="32" t="s">
        <v>10019</v>
      </c>
      <c r="C1176" s="32" t="s">
        <v>5658</v>
      </c>
      <c r="D1176" s="32" t="s">
        <v>9646</v>
      </c>
      <c r="E1176" s="32" t="s">
        <v>1894</v>
      </c>
      <c r="F1176" s="32" t="s">
        <v>10020</v>
      </c>
      <c r="G1176" s="32" t="s">
        <v>10021</v>
      </c>
      <c r="H1176" s="32" t="s">
        <v>10022</v>
      </c>
      <c r="I1176" s="32" t="s">
        <v>10023</v>
      </c>
      <c r="J1176" s="32">
        <v>294.41</v>
      </c>
      <c r="K1176" s="34" t="s">
        <v>9651</v>
      </c>
      <c r="L1176" s="32">
        <v>21</v>
      </c>
      <c r="M1176" s="29" t="s">
        <v>359</v>
      </c>
      <c r="N1176" s="93" t="s">
        <v>205</v>
      </c>
    </row>
    <row r="1177" s="62" customFormat="1" customHeight="1" spans="1:14">
      <c r="A1177" s="32">
        <v>20882</v>
      </c>
      <c r="B1177" s="32" t="s">
        <v>10024</v>
      </c>
      <c r="C1177" s="32" t="s">
        <v>5658</v>
      </c>
      <c r="D1177" s="32" t="s">
        <v>9646</v>
      </c>
      <c r="E1177" s="32" t="s">
        <v>1894</v>
      </c>
      <c r="F1177" s="32" t="s">
        <v>10025</v>
      </c>
      <c r="G1177" s="32" t="s">
        <v>10026</v>
      </c>
      <c r="H1177" s="32" t="s">
        <v>9669</v>
      </c>
      <c r="I1177" s="32" t="s">
        <v>10025</v>
      </c>
      <c r="J1177" s="32">
        <v>293.92</v>
      </c>
      <c r="K1177" s="34" t="s">
        <v>9651</v>
      </c>
      <c r="L1177" s="32">
        <v>22</v>
      </c>
      <c r="M1177" s="29" t="s">
        <v>359</v>
      </c>
      <c r="N1177" s="93" t="s">
        <v>205</v>
      </c>
    </row>
    <row r="1178" s="62" customFormat="1" customHeight="1" spans="1:14">
      <c r="A1178" s="32">
        <v>25919</v>
      </c>
      <c r="B1178" s="32" t="s">
        <v>10027</v>
      </c>
      <c r="C1178" s="32" t="s">
        <v>5658</v>
      </c>
      <c r="D1178" s="32" t="s">
        <v>9646</v>
      </c>
      <c r="E1178" s="32" t="s">
        <v>1894</v>
      </c>
      <c r="F1178" s="32" t="s">
        <v>10028</v>
      </c>
      <c r="G1178" s="32" t="s">
        <v>10029</v>
      </c>
      <c r="H1178" s="32" t="s">
        <v>10030</v>
      </c>
      <c r="I1178" s="32" t="s">
        <v>10031</v>
      </c>
      <c r="J1178" s="32">
        <v>292.02</v>
      </c>
      <c r="K1178" s="34" t="s">
        <v>9651</v>
      </c>
      <c r="L1178" s="32">
        <v>23</v>
      </c>
      <c r="M1178" s="29" t="s">
        <v>359</v>
      </c>
      <c r="N1178" s="93" t="s">
        <v>205</v>
      </c>
    </row>
    <row r="1179" s="62" customFormat="1" customHeight="1" spans="1:14">
      <c r="A1179" s="32">
        <v>21432</v>
      </c>
      <c r="B1179" s="32" t="s">
        <v>10032</v>
      </c>
      <c r="C1179" s="32" t="s">
        <v>5658</v>
      </c>
      <c r="D1179" s="32" t="s">
        <v>9646</v>
      </c>
      <c r="E1179" s="32" t="s">
        <v>1894</v>
      </c>
      <c r="F1179" s="32" t="s">
        <v>10033</v>
      </c>
      <c r="G1179" s="32" t="s">
        <v>10034</v>
      </c>
      <c r="H1179" s="32" t="s">
        <v>10035</v>
      </c>
      <c r="I1179" s="32" t="s">
        <v>10036</v>
      </c>
      <c r="J1179" s="32">
        <v>290.75</v>
      </c>
      <c r="K1179" s="34" t="s">
        <v>9651</v>
      </c>
      <c r="L1179" s="32">
        <v>24</v>
      </c>
      <c r="M1179" s="29" t="s">
        <v>359</v>
      </c>
      <c r="N1179" s="93" t="s">
        <v>205</v>
      </c>
    </row>
    <row r="1180" s="62" customFormat="1" customHeight="1" spans="1:14">
      <c r="A1180" s="32">
        <v>25943</v>
      </c>
      <c r="B1180" s="32" t="s">
        <v>10037</v>
      </c>
      <c r="C1180" s="32" t="s">
        <v>5658</v>
      </c>
      <c r="D1180" s="32" t="s">
        <v>9646</v>
      </c>
      <c r="E1180" s="32" t="s">
        <v>1894</v>
      </c>
      <c r="F1180" s="32" t="s">
        <v>10038</v>
      </c>
      <c r="G1180" s="32" t="s">
        <v>10039</v>
      </c>
      <c r="H1180" s="32" t="s">
        <v>10040</v>
      </c>
      <c r="I1180" s="32" t="s">
        <v>10041</v>
      </c>
      <c r="J1180" s="32">
        <v>290.09</v>
      </c>
      <c r="K1180" s="34" t="s">
        <v>9651</v>
      </c>
      <c r="L1180" s="32">
        <v>25</v>
      </c>
      <c r="M1180" s="29" t="s">
        <v>359</v>
      </c>
      <c r="N1180" s="93" t="s">
        <v>205</v>
      </c>
    </row>
    <row r="1181" s="62" customFormat="1" customHeight="1" spans="1:14">
      <c r="A1181" s="32">
        <v>25946</v>
      </c>
      <c r="B1181" s="32" t="s">
        <v>10042</v>
      </c>
      <c r="C1181" s="32" t="s">
        <v>5658</v>
      </c>
      <c r="D1181" s="32" t="s">
        <v>9646</v>
      </c>
      <c r="E1181" s="32" t="s">
        <v>1894</v>
      </c>
      <c r="F1181" s="32" t="s">
        <v>10043</v>
      </c>
      <c r="G1181" s="32" t="s">
        <v>10044</v>
      </c>
      <c r="H1181" s="32" t="s">
        <v>10045</v>
      </c>
      <c r="I1181" s="32" t="s">
        <v>10046</v>
      </c>
      <c r="J1181" s="32">
        <v>289.15</v>
      </c>
      <c r="K1181" s="34" t="s">
        <v>9651</v>
      </c>
      <c r="L1181" s="32">
        <v>26</v>
      </c>
      <c r="M1181" s="29" t="s">
        <v>359</v>
      </c>
      <c r="N1181" s="93" t="s">
        <v>205</v>
      </c>
    </row>
    <row r="1182" s="62" customFormat="1" customHeight="1" spans="1:14">
      <c r="A1182" s="32">
        <v>25948</v>
      </c>
      <c r="B1182" s="32" t="s">
        <v>10047</v>
      </c>
      <c r="C1182" s="32" t="s">
        <v>5658</v>
      </c>
      <c r="D1182" s="32" t="s">
        <v>9646</v>
      </c>
      <c r="E1182" s="32" t="s">
        <v>1894</v>
      </c>
      <c r="F1182" s="32" t="s">
        <v>10048</v>
      </c>
      <c r="G1182" s="32" t="s">
        <v>10049</v>
      </c>
      <c r="H1182" s="32" t="s">
        <v>10050</v>
      </c>
      <c r="I1182" s="32" t="s">
        <v>10051</v>
      </c>
      <c r="J1182" s="32">
        <v>288.48</v>
      </c>
      <c r="K1182" s="34" t="s">
        <v>9651</v>
      </c>
      <c r="L1182" s="32">
        <v>27</v>
      </c>
      <c r="M1182" s="29" t="s">
        <v>359</v>
      </c>
      <c r="N1182" s="93" t="s">
        <v>205</v>
      </c>
    </row>
    <row r="1183" s="62" customFormat="1" customHeight="1" spans="1:14">
      <c r="A1183" s="32">
        <v>20956</v>
      </c>
      <c r="B1183" s="32" t="s">
        <v>10052</v>
      </c>
      <c r="C1183" s="32" t="s">
        <v>5658</v>
      </c>
      <c r="D1183" s="32" t="s">
        <v>9646</v>
      </c>
      <c r="E1183" s="32" t="s">
        <v>1894</v>
      </c>
      <c r="F1183" s="32" t="s">
        <v>10053</v>
      </c>
      <c r="G1183" s="32" t="s">
        <v>9946</v>
      </c>
      <c r="H1183" s="32" t="s">
        <v>9669</v>
      </c>
      <c r="I1183" s="32" t="s">
        <v>10053</v>
      </c>
      <c r="J1183" s="32">
        <v>288.3</v>
      </c>
      <c r="K1183" s="34" t="s">
        <v>9651</v>
      </c>
      <c r="L1183" s="32">
        <v>28</v>
      </c>
      <c r="M1183" s="29" t="s">
        <v>359</v>
      </c>
      <c r="N1183" s="93" t="s">
        <v>205</v>
      </c>
    </row>
    <row r="1184" s="62" customFormat="1" customHeight="1" spans="1:14">
      <c r="A1184" s="32">
        <v>21896</v>
      </c>
      <c r="B1184" s="32" t="s">
        <v>10054</v>
      </c>
      <c r="C1184" s="32" t="s">
        <v>5658</v>
      </c>
      <c r="D1184" s="32" t="s">
        <v>9646</v>
      </c>
      <c r="E1184" s="32" t="s">
        <v>1894</v>
      </c>
      <c r="F1184" s="32" t="s">
        <v>10055</v>
      </c>
      <c r="G1184" s="32" t="s">
        <v>9980</v>
      </c>
      <c r="H1184" s="32" t="s">
        <v>10056</v>
      </c>
      <c r="I1184" s="32" t="s">
        <v>10057</v>
      </c>
      <c r="J1184" s="32">
        <v>288.27</v>
      </c>
      <c r="K1184" s="34" t="s">
        <v>9651</v>
      </c>
      <c r="L1184" s="32">
        <v>29</v>
      </c>
      <c r="M1184" s="29" t="s">
        <v>359</v>
      </c>
      <c r="N1184" s="93" t="s">
        <v>205</v>
      </c>
    </row>
    <row r="1185" s="62" customFormat="1" customHeight="1" spans="1:14">
      <c r="A1185" s="32">
        <v>25939</v>
      </c>
      <c r="B1185" s="32" t="s">
        <v>10058</v>
      </c>
      <c r="C1185" s="32" t="s">
        <v>5658</v>
      </c>
      <c r="D1185" s="32" t="s">
        <v>9646</v>
      </c>
      <c r="E1185" s="32" t="s">
        <v>1894</v>
      </c>
      <c r="F1185" s="32" t="s">
        <v>10059</v>
      </c>
      <c r="G1185" s="32" t="s">
        <v>10029</v>
      </c>
      <c r="H1185" s="32" t="s">
        <v>10030</v>
      </c>
      <c r="I1185" s="32" t="s">
        <v>10060</v>
      </c>
      <c r="J1185" s="32">
        <v>287.64</v>
      </c>
      <c r="K1185" s="34" t="s">
        <v>9651</v>
      </c>
      <c r="L1185" s="32">
        <v>30</v>
      </c>
      <c r="M1185" s="29" t="s">
        <v>359</v>
      </c>
      <c r="N1185" s="93" t="s">
        <v>205</v>
      </c>
    </row>
    <row r="1186" s="62" customFormat="1" customHeight="1" spans="1:14">
      <c r="A1186" s="32">
        <v>22489</v>
      </c>
      <c r="B1186" s="32" t="s">
        <v>10061</v>
      </c>
      <c r="C1186" s="32" t="s">
        <v>5658</v>
      </c>
      <c r="D1186" s="32" t="s">
        <v>9646</v>
      </c>
      <c r="E1186" s="32" t="s">
        <v>1894</v>
      </c>
      <c r="F1186" s="32" t="s">
        <v>10062</v>
      </c>
      <c r="G1186" s="32" t="s">
        <v>9975</v>
      </c>
      <c r="H1186" s="32" t="s">
        <v>10063</v>
      </c>
      <c r="I1186" s="32" t="s">
        <v>10064</v>
      </c>
      <c r="J1186" s="32">
        <v>286.77</v>
      </c>
      <c r="K1186" s="34" t="s">
        <v>9651</v>
      </c>
      <c r="L1186" s="32">
        <v>31</v>
      </c>
      <c r="M1186" s="29" t="s">
        <v>359</v>
      </c>
      <c r="N1186" s="93" t="s">
        <v>205</v>
      </c>
    </row>
    <row r="1187" s="62" customFormat="1" customHeight="1" spans="1:14">
      <c r="A1187" s="32">
        <v>20723</v>
      </c>
      <c r="B1187" s="32" t="s">
        <v>10065</v>
      </c>
      <c r="C1187" s="32" t="s">
        <v>5658</v>
      </c>
      <c r="D1187" s="32" t="s">
        <v>9646</v>
      </c>
      <c r="E1187" s="32" t="s">
        <v>1894</v>
      </c>
      <c r="F1187" s="32" t="s">
        <v>10066</v>
      </c>
      <c r="G1187" s="32" t="s">
        <v>9946</v>
      </c>
      <c r="H1187" s="32" t="s">
        <v>6460</v>
      </c>
      <c r="I1187" s="32" t="s">
        <v>10066</v>
      </c>
      <c r="J1187" s="32">
        <v>286.35</v>
      </c>
      <c r="K1187" s="34" t="s">
        <v>9651</v>
      </c>
      <c r="L1187" s="32">
        <v>32</v>
      </c>
      <c r="M1187" s="29" t="s">
        <v>359</v>
      </c>
      <c r="N1187" s="93" t="s">
        <v>205</v>
      </c>
    </row>
    <row r="1188" s="62" customFormat="1" customHeight="1" spans="1:14">
      <c r="A1188" s="32">
        <v>26427</v>
      </c>
      <c r="B1188" s="32" t="s">
        <v>10067</v>
      </c>
      <c r="C1188" s="32" t="s">
        <v>5658</v>
      </c>
      <c r="D1188" s="32" t="s">
        <v>9646</v>
      </c>
      <c r="E1188" s="32" t="s">
        <v>1894</v>
      </c>
      <c r="F1188" s="32" t="s">
        <v>10068</v>
      </c>
      <c r="G1188" s="32" t="s">
        <v>8952</v>
      </c>
      <c r="H1188" s="32" t="s">
        <v>9854</v>
      </c>
      <c r="I1188" s="32" t="s">
        <v>10069</v>
      </c>
      <c r="J1188" s="32">
        <v>286.35</v>
      </c>
      <c r="K1188" s="34" t="s">
        <v>9651</v>
      </c>
      <c r="L1188" s="32">
        <v>33</v>
      </c>
      <c r="M1188" s="29" t="s">
        <v>359</v>
      </c>
      <c r="N1188" s="93" t="s">
        <v>205</v>
      </c>
    </row>
    <row r="1189" s="62" customFormat="1" customHeight="1" spans="1:14">
      <c r="A1189" s="32">
        <v>26911</v>
      </c>
      <c r="B1189" s="32" t="s">
        <v>10070</v>
      </c>
      <c r="C1189" s="32" t="s">
        <v>5658</v>
      </c>
      <c r="D1189" s="32" t="s">
        <v>9646</v>
      </c>
      <c r="E1189" s="32" t="s">
        <v>1894</v>
      </c>
      <c r="F1189" s="32" t="s">
        <v>10071</v>
      </c>
      <c r="G1189" s="32" t="s">
        <v>10072</v>
      </c>
      <c r="H1189" s="32" t="s">
        <v>9845</v>
      </c>
      <c r="I1189" s="32" t="s">
        <v>10073</v>
      </c>
      <c r="J1189" s="32">
        <v>285.11</v>
      </c>
      <c r="K1189" s="34" t="s">
        <v>9651</v>
      </c>
      <c r="L1189" s="32">
        <v>34</v>
      </c>
      <c r="M1189" s="29" t="s">
        <v>359</v>
      </c>
      <c r="N1189" s="93" t="s">
        <v>205</v>
      </c>
    </row>
    <row r="1190" s="62" customFormat="1" customHeight="1" spans="1:14">
      <c r="A1190" s="32">
        <v>20734</v>
      </c>
      <c r="B1190" s="32" t="s">
        <v>10074</v>
      </c>
      <c r="C1190" s="32" t="s">
        <v>5658</v>
      </c>
      <c r="D1190" s="32" t="s">
        <v>9646</v>
      </c>
      <c r="E1190" s="32" t="s">
        <v>1894</v>
      </c>
      <c r="F1190" s="32" t="s">
        <v>10075</v>
      </c>
      <c r="G1190" s="32" t="s">
        <v>9946</v>
      </c>
      <c r="H1190" s="32" t="s">
        <v>6460</v>
      </c>
      <c r="I1190" s="32" t="s">
        <v>10075</v>
      </c>
      <c r="J1190" s="32">
        <v>283.32</v>
      </c>
      <c r="K1190" s="34" t="s">
        <v>9651</v>
      </c>
      <c r="L1190" s="32">
        <v>35</v>
      </c>
      <c r="M1190" s="29" t="s">
        <v>359</v>
      </c>
      <c r="N1190" s="93" t="s">
        <v>205</v>
      </c>
    </row>
    <row r="1191" s="62" customFormat="1" customHeight="1" spans="1:14">
      <c r="A1191" s="32">
        <v>18411</v>
      </c>
      <c r="B1191" s="32" t="s">
        <v>10076</v>
      </c>
      <c r="C1191" s="32" t="s">
        <v>5658</v>
      </c>
      <c r="D1191" s="32" t="s">
        <v>9646</v>
      </c>
      <c r="E1191" s="32" t="s">
        <v>1894</v>
      </c>
      <c r="F1191" s="32" t="s">
        <v>10077</v>
      </c>
      <c r="G1191" s="32" t="s">
        <v>10078</v>
      </c>
      <c r="H1191" s="32" t="s">
        <v>10079</v>
      </c>
      <c r="I1191" s="32" t="s">
        <v>10080</v>
      </c>
      <c r="J1191" s="32">
        <v>273.63</v>
      </c>
      <c r="K1191" s="34" t="s">
        <v>9651</v>
      </c>
      <c r="L1191" s="32">
        <v>36</v>
      </c>
      <c r="M1191" s="29" t="s">
        <v>359</v>
      </c>
      <c r="N1191" s="93" t="s">
        <v>205</v>
      </c>
    </row>
    <row r="1192" s="62" customFormat="1" customHeight="1" spans="1:14">
      <c r="A1192" s="32">
        <v>25143</v>
      </c>
      <c r="B1192" s="32" t="s">
        <v>10081</v>
      </c>
      <c r="C1192" s="32" t="s">
        <v>5658</v>
      </c>
      <c r="D1192" s="32" t="s">
        <v>9646</v>
      </c>
      <c r="E1192" s="32" t="s">
        <v>1894</v>
      </c>
      <c r="F1192" s="32" t="s">
        <v>10082</v>
      </c>
      <c r="G1192" s="32" t="s">
        <v>10083</v>
      </c>
      <c r="H1192" s="32" t="s">
        <v>10084</v>
      </c>
      <c r="I1192" s="32" t="s">
        <v>10085</v>
      </c>
      <c r="J1192" s="32">
        <v>272.65</v>
      </c>
      <c r="K1192" s="34" t="s">
        <v>9651</v>
      </c>
      <c r="L1192" s="32">
        <v>37</v>
      </c>
      <c r="M1192" s="29" t="s">
        <v>235</v>
      </c>
      <c r="N1192" s="93"/>
    </row>
    <row r="1193" s="62" customFormat="1" customHeight="1" spans="1:14">
      <c r="A1193" s="32">
        <v>20446</v>
      </c>
      <c r="B1193" s="32" t="s">
        <v>10086</v>
      </c>
      <c r="C1193" s="32" t="s">
        <v>5658</v>
      </c>
      <c r="D1193" s="32" t="s">
        <v>9646</v>
      </c>
      <c r="E1193" s="32" t="s">
        <v>1894</v>
      </c>
      <c r="F1193" s="32" t="s">
        <v>10087</v>
      </c>
      <c r="G1193" s="32" t="s">
        <v>10088</v>
      </c>
      <c r="H1193" s="32" t="s">
        <v>10089</v>
      </c>
      <c r="I1193" s="32" t="s">
        <v>10090</v>
      </c>
      <c r="J1193" s="32">
        <v>271.78</v>
      </c>
      <c r="K1193" s="34" t="s">
        <v>9651</v>
      </c>
      <c r="L1193" s="32">
        <v>38</v>
      </c>
      <c r="M1193" s="29" t="s">
        <v>235</v>
      </c>
      <c r="N1193" s="93"/>
    </row>
    <row r="1194" s="62" customFormat="1" customHeight="1" spans="1:14">
      <c r="A1194" s="32">
        <v>25165</v>
      </c>
      <c r="B1194" s="32" t="s">
        <v>10091</v>
      </c>
      <c r="C1194" s="32" t="s">
        <v>5658</v>
      </c>
      <c r="D1194" s="32" t="s">
        <v>9646</v>
      </c>
      <c r="E1194" s="32" t="s">
        <v>1894</v>
      </c>
      <c r="F1194" s="32" t="s">
        <v>10092</v>
      </c>
      <c r="G1194" s="32" t="s">
        <v>9936</v>
      </c>
      <c r="H1194" s="32" t="s">
        <v>10093</v>
      </c>
      <c r="I1194" s="32" t="s">
        <v>10094</v>
      </c>
      <c r="J1194" s="32">
        <v>271.38</v>
      </c>
      <c r="K1194" s="34" t="s">
        <v>9651</v>
      </c>
      <c r="L1194" s="32">
        <v>39</v>
      </c>
      <c r="M1194" s="29" t="s">
        <v>235</v>
      </c>
      <c r="N1194" s="93"/>
    </row>
    <row r="1195" s="62" customFormat="1" customHeight="1" spans="1:14">
      <c r="A1195" s="32">
        <v>17915</v>
      </c>
      <c r="B1195" s="32" t="s">
        <v>10095</v>
      </c>
      <c r="C1195" s="32" t="s">
        <v>5658</v>
      </c>
      <c r="D1195" s="32" t="s">
        <v>9646</v>
      </c>
      <c r="E1195" s="32" t="s">
        <v>1894</v>
      </c>
      <c r="F1195" s="32" t="s">
        <v>10096</v>
      </c>
      <c r="G1195" s="32" t="s">
        <v>10097</v>
      </c>
      <c r="H1195" s="32" t="s">
        <v>9845</v>
      </c>
      <c r="I1195" s="32" t="s">
        <v>10098</v>
      </c>
      <c r="J1195" s="32">
        <v>271.38</v>
      </c>
      <c r="K1195" s="34" t="s">
        <v>9651</v>
      </c>
      <c r="L1195" s="32">
        <v>40</v>
      </c>
      <c r="M1195" s="29" t="s">
        <v>235</v>
      </c>
      <c r="N1195" s="93"/>
    </row>
    <row r="1196" s="62" customFormat="1" customHeight="1" spans="1:14">
      <c r="A1196" s="32">
        <v>26386</v>
      </c>
      <c r="B1196" s="32" t="s">
        <v>10099</v>
      </c>
      <c r="C1196" s="32" t="s">
        <v>5658</v>
      </c>
      <c r="D1196" s="32" t="s">
        <v>9646</v>
      </c>
      <c r="E1196" s="32" t="s">
        <v>1894</v>
      </c>
      <c r="F1196" s="32" t="s">
        <v>10100</v>
      </c>
      <c r="G1196" s="32" t="s">
        <v>9648</v>
      </c>
      <c r="H1196" s="32" t="s">
        <v>9649</v>
      </c>
      <c r="I1196" s="32" t="s">
        <v>10101</v>
      </c>
      <c r="J1196" s="32">
        <v>271.36</v>
      </c>
      <c r="K1196" s="34" t="s">
        <v>9651</v>
      </c>
      <c r="L1196" s="32">
        <v>41</v>
      </c>
      <c r="M1196" s="29" t="s">
        <v>235</v>
      </c>
      <c r="N1196" s="93"/>
    </row>
    <row r="1197" s="62" customFormat="1" customHeight="1" spans="1:14">
      <c r="A1197" s="32">
        <v>20453</v>
      </c>
      <c r="B1197" s="32" t="s">
        <v>10102</v>
      </c>
      <c r="C1197" s="32" t="s">
        <v>5658</v>
      </c>
      <c r="D1197" s="32" t="s">
        <v>9646</v>
      </c>
      <c r="E1197" s="32" t="s">
        <v>1894</v>
      </c>
      <c r="F1197" s="32" t="s">
        <v>10103</v>
      </c>
      <c r="G1197" s="32" t="s">
        <v>10104</v>
      </c>
      <c r="H1197" s="32" t="s">
        <v>10089</v>
      </c>
      <c r="I1197" s="32" t="s">
        <v>10105</v>
      </c>
      <c r="J1197" s="32">
        <v>270.29</v>
      </c>
      <c r="K1197" s="34" t="s">
        <v>9651</v>
      </c>
      <c r="L1197" s="32">
        <v>42</v>
      </c>
      <c r="M1197" s="29" t="s">
        <v>235</v>
      </c>
      <c r="N1197" s="93"/>
    </row>
    <row r="1198" s="62" customFormat="1" customHeight="1" spans="1:14">
      <c r="A1198" s="32">
        <v>20480</v>
      </c>
      <c r="B1198" s="32" t="s">
        <v>10106</v>
      </c>
      <c r="C1198" s="32" t="s">
        <v>5658</v>
      </c>
      <c r="D1198" s="32" t="s">
        <v>9646</v>
      </c>
      <c r="E1198" s="32" t="s">
        <v>1894</v>
      </c>
      <c r="F1198" s="32" t="s">
        <v>10107</v>
      </c>
      <c r="G1198" s="32" t="s">
        <v>9941</v>
      </c>
      <c r="H1198" s="32" t="s">
        <v>10108</v>
      </c>
      <c r="I1198" s="32" t="s">
        <v>10109</v>
      </c>
      <c r="J1198" s="32">
        <v>270</v>
      </c>
      <c r="K1198" s="34" t="s">
        <v>9651</v>
      </c>
      <c r="L1198" s="32">
        <v>43</v>
      </c>
      <c r="M1198" s="29" t="s">
        <v>235</v>
      </c>
      <c r="N1198" s="93"/>
    </row>
    <row r="1199" s="62" customFormat="1" customHeight="1" spans="1:14">
      <c r="A1199" s="32">
        <v>20460</v>
      </c>
      <c r="B1199" s="32" t="s">
        <v>10110</v>
      </c>
      <c r="C1199" s="32" t="s">
        <v>5658</v>
      </c>
      <c r="D1199" s="32" t="s">
        <v>9646</v>
      </c>
      <c r="E1199" s="32" t="s">
        <v>1894</v>
      </c>
      <c r="F1199" s="32" t="s">
        <v>10111</v>
      </c>
      <c r="G1199" s="32" t="s">
        <v>10112</v>
      </c>
      <c r="H1199" s="32" t="s">
        <v>10079</v>
      </c>
      <c r="I1199" s="32" t="s">
        <v>10113</v>
      </c>
      <c r="J1199" s="32">
        <v>269.8</v>
      </c>
      <c r="K1199" s="34" t="s">
        <v>9651</v>
      </c>
      <c r="L1199" s="32">
        <v>44</v>
      </c>
      <c r="M1199" s="29" t="s">
        <v>235</v>
      </c>
      <c r="N1199" s="93"/>
    </row>
    <row r="1200" s="62" customFormat="1" customHeight="1" spans="1:14">
      <c r="A1200" s="32">
        <v>25325</v>
      </c>
      <c r="B1200" s="32" t="s">
        <v>10114</v>
      </c>
      <c r="C1200" s="32" t="s">
        <v>5658</v>
      </c>
      <c r="D1200" s="32" t="s">
        <v>9646</v>
      </c>
      <c r="E1200" s="32" t="s">
        <v>1894</v>
      </c>
      <c r="F1200" s="32" t="s">
        <v>10115</v>
      </c>
      <c r="G1200" s="32" t="s">
        <v>10116</v>
      </c>
      <c r="H1200" s="32" t="s">
        <v>9772</v>
      </c>
      <c r="I1200" s="32" t="s">
        <v>10117</v>
      </c>
      <c r="J1200" s="32">
        <v>269.45</v>
      </c>
      <c r="K1200" s="34" t="s">
        <v>9651</v>
      </c>
      <c r="L1200" s="32">
        <v>45</v>
      </c>
      <c r="M1200" s="29" t="s">
        <v>235</v>
      </c>
      <c r="N1200" s="93"/>
    </row>
    <row r="1201" s="62" customFormat="1" customHeight="1" spans="1:14">
      <c r="A1201" s="32">
        <v>20466</v>
      </c>
      <c r="B1201" s="32" t="s">
        <v>10118</v>
      </c>
      <c r="C1201" s="32" t="s">
        <v>5658</v>
      </c>
      <c r="D1201" s="32" t="s">
        <v>9646</v>
      </c>
      <c r="E1201" s="32" t="s">
        <v>1894</v>
      </c>
      <c r="F1201" s="32" t="s">
        <v>10119</v>
      </c>
      <c r="G1201" s="32" t="s">
        <v>10120</v>
      </c>
      <c r="H1201" s="32" t="s">
        <v>10121</v>
      </c>
      <c r="I1201" s="32" t="s">
        <v>10122</v>
      </c>
      <c r="J1201" s="32">
        <v>269.24</v>
      </c>
      <c r="K1201" s="34" t="s">
        <v>9651</v>
      </c>
      <c r="L1201" s="32">
        <v>46</v>
      </c>
      <c r="M1201" s="29" t="s">
        <v>235</v>
      </c>
      <c r="N1201" s="93"/>
    </row>
    <row r="1202" s="62" customFormat="1" customHeight="1" spans="1:14">
      <c r="A1202" s="32">
        <v>20468</v>
      </c>
      <c r="B1202" s="32" t="s">
        <v>10123</v>
      </c>
      <c r="C1202" s="32" t="s">
        <v>5658</v>
      </c>
      <c r="D1202" s="32" t="s">
        <v>9646</v>
      </c>
      <c r="E1202" s="32" t="s">
        <v>1894</v>
      </c>
      <c r="F1202" s="32" t="s">
        <v>10124</v>
      </c>
      <c r="G1202" s="32" t="s">
        <v>10125</v>
      </c>
      <c r="H1202" s="32" t="s">
        <v>10126</v>
      </c>
      <c r="I1202" s="32" t="s">
        <v>10127</v>
      </c>
      <c r="J1202" s="32">
        <v>268.87</v>
      </c>
      <c r="K1202" s="34" t="s">
        <v>9651</v>
      </c>
      <c r="L1202" s="32">
        <v>47</v>
      </c>
      <c r="M1202" s="29" t="s">
        <v>235</v>
      </c>
      <c r="N1202" s="93"/>
    </row>
    <row r="1203" s="62" customFormat="1" customHeight="1" spans="1:14">
      <c r="A1203" s="32">
        <v>21905</v>
      </c>
      <c r="B1203" s="32" t="s">
        <v>10128</v>
      </c>
      <c r="C1203" s="32" t="s">
        <v>5658</v>
      </c>
      <c r="D1203" s="32" t="s">
        <v>9646</v>
      </c>
      <c r="E1203" s="32" t="s">
        <v>1894</v>
      </c>
      <c r="F1203" s="32" t="s">
        <v>10129</v>
      </c>
      <c r="G1203" s="32" t="s">
        <v>10044</v>
      </c>
      <c r="H1203" s="32" t="s">
        <v>10130</v>
      </c>
      <c r="I1203" s="32" t="s">
        <v>10131</v>
      </c>
      <c r="J1203" s="32">
        <v>268.57</v>
      </c>
      <c r="K1203" s="34" t="s">
        <v>9651</v>
      </c>
      <c r="L1203" s="32">
        <v>48</v>
      </c>
      <c r="M1203" s="29" t="s">
        <v>235</v>
      </c>
      <c r="N1203" s="93"/>
    </row>
    <row r="1204" s="62" customFormat="1" customHeight="1" spans="1:14">
      <c r="A1204" s="32">
        <v>20472</v>
      </c>
      <c r="B1204" s="32" t="s">
        <v>10132</v>
      </c>
      <c r="C1204" s="32" t="s">
        <v>5658</v>
      </c>
      <c r="D1204" s="32" t="s">
        <v>9646</v>
      </c>
      <c r="E1204" s="32" t="s">
        <v>1894</v>
      </c>
      <c r="F1204" s="32" t="s">
        <v>10133</v>
      </c>
      <c r="G1204" s="32" t="s">
        <v>10134</v>
      </c>
      <c r="H1204" s="32" t="s">
        <v>10135</v>
      </c>
      <c r="I1204" s="32" t="s">
        <v>10136</v>
      </c>
      <c r="J1204" s="32">
        <v>268.2</v>
      </c>
      <c r="K1204" s="34" t="s">
        <v>9651</v>
      </c>
      <c r="L1204" s="32">
        <v>49</v>
      </c>
      <c r="M1204" s="29" t="s">
        <v>235</v>
      </c>
      <c r="N1204" s="93"/>
    </row>
    <row r="1205" s="62" customFormat="1" customHeight="1" spans="1:14">
      <c r="A1205" s="32">
        <v>20478</v>
      </c>
      <c r="B1205" s="32" t="s">
        <v>10137</v>
      </c>
      <c r="C1205" s="32" t="s">
        <v>5658</v>
      </c>
      <c r="D1205" s="32" t="s">
        <v>9646</v>
      </c>
      <c r="E1205" s="32" t="s">
        <v>1894</v>
      </c>
      <c r="F1205" s="32" t="s">
        <v>10138</v>
      </c>
      <c r="G1205" s="32" t="s">
        <v>4457</v>
      </c>
      <c r="H1205" s="32" t="s">
        <v>10089</v>
      </c>
      <c r="I1205" s="32" t="s">
        <v>10139</v>
      </c>
      <c r="J1205" s="32">
        <v>268.1</v>
      </c>
      <c r="K1205" s="34" t="s">
        <v>9651</v>
      </c>
      <c r="L1205" s="32">
        <v>50</v>
      </c>
      <c r="M1205" s="29" t="s">
        <v>235</v>
      </c>
      <c r="N1205" s="93"/>
    </row>
    <row r="1206" s="62" customFormat="1" customHeight="1" spans="1:14">
      <c r="A1206" s="32">
        <v>20594</v>
      </c>
      <c r="B1206" s="32" t="s">
        <v>10140</v>
      </c>
      <c r="C1206" s="32" t="s">
        <v>5658</v>
      </c>
      <c r="D1206" s="32" t="s">
        <v>9646</v>
      </c>
      <c r="E1206" s="32" t="s">
        <v>1894</v>
      </c>
      <c r="F1206" s="32" t="s">
        <v>10141</v>
      </c>
      <c r="G1206" s="32" t="s">
        <v>10142</v>
      </c>
      <c r="H1206" s="32" t="s">
        <v>10143</v>
      </c>
      <c r="I1206" s="32" t="s">
        <v>10144</v>
      </c>
      <c r="J1206" s="32">
        <v>268.03</v>
      </c>
      <c r="K1206" s="34" t="s">
        <v>9651</v>
      </c>
      <c r="L1206" s="32">
        <v>51</v>
      </c>
      <c r="M1206" s="29" t="s">
        <v>235</v>
      </c>
      <c r="N1206" s="93"/>
    </row>
    <row r="1207" s="62" customFormat="1" customHeight="1" spans="1:14">
      <c r="A1207" s="32">
        <v>27055</v>
      </c>
      <c r="B1207" s="32" t="s">
        <v>10145</v>
      </c>
      <c r="C1207" s="32" t="s">
        <v>5658</v>
      </c>
      <c r="D1207" s="32" t="s">
        <v>9646</v>
      </c>
      <c r="E1207" s="32" t="s">
        <v>1894</v>
      </c>
      <c r="F1207" s="32" t="s">
        <v>10146</v>
      </c>
      <c r="G1207" s="32" t="s">
        <v>10029</v>
      </c>
      <c r="H1207" s="32" t="s">
        <v>10147</v>
      </c>
      <c r="I1207" s="32" t="s">
        <v>10146</v>
      </c>
      <c r="J1207" s="32">
        <v>267.68</v>
      </c>
      <c r="K1207" s="34" t="s">
        <v>9651</v>
      </c>
      <c r="L1207" s="32">
        <v>52</v>
      </c>
      <c r="M1207" s="29" t="s">
        <v>235</v>
      </c>
      <c r="N1207" s="93"/>
    </row>
    <row r="1208" s="62" customFormat="1" customHeight="1" spans="1:14">
      <c r="A1208" s="32">
        <v>22438</v>
      </c>
      <c r="B1208" s="32" t="s">
        <v>10148</v>
      </c>
      <c r="C1208" s="32" t="s">
        <v>5658</v>
      </c>
      <c r="D1208" s="32" t="s">
        <v>9646</v>
      </c>
      <c r="E1208" s="32" t="s">
        <v>1894</v>
      </c>
      <c r="F1208" s="32" t="s">
        <v>10149</v>
      </c>
      <c r="G1208" s="32" t="s">
        <v>10150</v>
      </c>
      <c r="H1208" s="32" t="s">
        <v>10151</v>
      </c>
      <c r="I1208" s="32" t="s">
        <v>10152</v>
      </c>
      <c r="J1208" s="32">
        <v>267.35</v>
      </c>
      <c r="K1208" s="34" t="s">
        <v>9651</v>
      </c>
      <c r="L1208" s="32">
        <v>53</v>
      </c>
      <c r="M1208" s="29" t="s">
        <v>235</v>
      </c>
      <c r="N1208" s="93"/>
    </row>
    <row r="1209" s="62" customFormat="1" customHeight="1" spans="1:14">
      <c r="A1209" s="32">
        <v>20561</v>
      </c>
      <c r="B1209" s="32" t="s">
        <v>10153</v>
      </c>
      <c r="C1209" s="32" t="s">
        <v>5658</v>
      </c>
      <c r="D1209" s="32" t="s">
        <v>9646</v>
      </c>
      <c r="E1209" s="32" t="s">
        <v>1894</v>
      </c>
      <c r="F1209" s="32" t="s">
        <v>10154</v>
      </c>
      <c r="G1209" s="32" t="s">
        <v>10155</v>
      </c>
      <c r="H1209" s="32" t="s">
        <v>10156</v>
      </c>
      <c r="I1209" s="32" t="s">
        <v>10157</v>
      </c>
      <c r="J1209" s="32">
        <v>266.19</v>
      </c>
      <c r="K1209" s="34" t="s">
        <v>9651</v>
      </c>
      <c r="L1209" s="32">
        <v>54</v>
      </c>
      <c r="M1209" s="29" t="s">
        <v>235</v>
      </c>
      <c r="N1209" s="93"/>
    </row>
    <row r="1210" s="62" customFormat="1" customHeight="1" spans="1:14">
      <c r="A1210" s="32">
        <v>22531</v>
      </c>
      <c r="B1210" s="32" t="s">
        <v>10158</v>
      </c>
      <c r="C1210" s="32" t="s">
        <v>5658</v>
      </c>
      <c r="D1210" s="32" t="s">
        <v>9646</v>
      </c>
      <c r="E1210" s="32" t="s">
        <v>1894</v>
      </c>
      <c r="F1210" s="32" t="s">
        <v>10159</v>
      </c>
      <c r="G1210" s="32" t="s">
        <v>10160</v>
      </c>
      <c r="H1210" s="32" t="s">
        <v>10151</v>
      </c>
      <c r="I1210" s="32" t="s">
        <v>10161</v>
      </c>
      <c r="J1210" s="32">
        <v>265.13</v>
      </c>
      <c r="K1210" s="34" t="s">
        <v>9651</v>
      </c>
      <c r="L1210" s="32">
        <v>55</v>
      </c>
      <c r="M1210" s="29" t="s">
        <v>235</v>
      </c>
      <c r="N1210" s="93"/>
    </row>
    <row r="1211" s="62" customFormat="1" customHeight="1" spans="1:14">
      <c r="A1211" s="32">
        <v>21955</v>
      </c>
      <c r="B1211" s="32" t="s">
        <v>10162</v>
      </c>
      <c r="C1211" s="32" t="s">
        <v>5658</v>
      </c>
      <c r="D1211" s="32" t="s">
        <v>9646</v>
      </c>
      <c r="E1211" s="32" t="s">
        <v>1894</v>
      </c>
      <c r="F1211" s="32" t="s">
        <v>10163</v>
      </c>
      <c r="G1211" s="32" t="s">
        <v>10164</v>
      </c>
      <c r="H1211" s="32" t="s">
        <v>10165</v>
      </c>
      <c r="I1211" s="32" t="s">
        <v>10166</v>
      </c>
      <c r="J1211" s="32">
        <v>264.4</v>
      </c>
      <c r="K1211" s="34" t="s">
        <v>9651</v>
      </c>
      <c r="L1211" s="32">
        <v>56</v>
      </c>
      <c r="M1211" s="29" t="s">
        <v>235</v>
      </c>
      <c r="N1211" s="93"/>
    </row>
    <row r="1212" s="62" customFormat="1" customHeight="1" spans="1:14">
      <c r="A1212" s="32">
        <v>27066</v>
      </c>
      <c r="B1212" s="32" t="s">
        <v>10167</v>
      </c>
      <c r="C1212" s="32" t="s">
        <v>5658</v>
      </c>
      <c r="D1212" s="32" t="s">
        <v>9646</v>
      </c>
      <c r="E1212" s="32" t="s">
        <v>1894</v>
      </c>
      <c r="F1212" s="32" t="s">
        <v>10168</v>
      </c>
      <c r="G1212" s="32" t="s">
        <v>10029</v>
      </c>
      <c r="H1212" s="32" t="s">
        <v>10147</v>
      </c>
      <c r="I1212" s="32" t="s">
        <v>10168</v>
      </c>
      <c r="J1212" s="32">
        <v>264.2</v>
      </c>
      <c r="K1212" s="34" t="s">
        <v>9651</v>
      </c>
      <c r="L1212" s="32">
        <v>57</v>
      </c>
      <c r="M1212" s="29" t="s">
        <v>235</v>
      </c>
      <c r="N1212" s="93"/>
    </row>
    <row r="1213" s="62" customFormat="1" customHeight="1" spans="1:14">
      <c r="A1213" s="32">
        <v>25483</v>
      </c>
      <c r="B1213" s="32" t="s">
        <v>10169</v>
      </c>
      <c r="C1213" s="32" t="s">
        <v>5658</v>
      </c>
      <c r="D1213" s="32" t="s">
        <v>9646</v>
      </c>
      <c r="E1213" s="32" t="s">
        <v>1894</v>
      </c>
      <c r="F1213" s="32" t="s">
        <v>10170</v>
      </c>
      <c r="G1213" s="32" t="s">
        <v>10171</v>
      </c>
      <c r="H1213" s="32" t="s">
        <v>10172</v>
      </c>
      <c r="I1213" s="32" t="s">
        <v>10173</v>
      </c>
      <c r="J1213" s="32">
        <v>263.82</v>
      </c>
      <c r="K1213" s="34" t="s">
        <v>9651</v>
      </c>
      <c r="L1213" s="32">
        <v>58</v>
      </c>
      <c r="M1213" s="29" t="s">
        <v>235</v>
      </c>
      <c r="N1213" s="93"/>
    </row>
    <row r="1214" s="62" customFormat="1" customHeight="1" spans="1:14">
      <c r="A1214" s="32">
        <v>25490</v>
      </c>
      <c r="B1214" s="32" t="s">
        <v>10174</v>
      </c>
      <c r="C1214" s="32" t="s">
        <v>5658</v>
      </c>
      <c r="D1214" s="32" t="s">
        <v>9646</v>
      </c>
      <c r="E1214" s="32" t="s">
        <v>1894</v>
      </c>
      <c r="F1214" s="32" t="s">
        <v>10175</v>
      </c>
      <c r="G1214" s="32" t="s">
        <v>10176</v>
      </c>
      <c r="H1214" s="32" t="s">
        <v>10172</v>
      </c>
      <c r="I1214" s="32" t="s">
        <v>10177</v>
      </c>
      <c r="J1214" s="32">
        <v>261.89</v>
      </c>
      <c r="K1214" s="34" t="s">
        <v>9651</v>
      </c>
      <c r="L1214" s="32">
        <v>59</v>
      </c>
      <c r="M1214" s="29" t="s">
        <v>235</v>
      </c>
      <c r="N1214" s="93"/>
    </row>
    <row r="1215" s="62" customFormat="1" customHeight="1" spans="1:14">
      <c r="A1215" s="32">
        <v>26444</v>
      </c>
      <c r="B1215" s="32" t="s">
        <v>10178</v>
      </c>
      <c r="C1215" s="32" t="s">
        <v>5658</v>
      </c>
      <c r="D1215" s="32" t="s">
        <v>9646</v>
      </c>
      <c r="E1215" s="32" t="s">
        <v>1894</v>
      </c>
      <c r="F1215" s="32" t="s">
        <v>10179</v>
      </c>
      <c r="G1215" s="32" t="s">
        <v>10180</v>
      </c>
      <c r="H1215" s="32" t="s">
        <v>2577</v>
      </c>
      <c r="I1215" s="32" t="s">
        <v>10181</v>
      </c>
      <c r="J1215" s="32">
        <v>261.48</v>
      </c>
      <c r="K1215" s="34" t="s">
        <v>9651</v>
      </c>
      <c r="L1215" s="32">
        <v>60</v>
      </c>
      <c r="M1215" s="29" t="s">
        <v>235</v>
      </c>
      <c r="N1215" s="93"/>
    </row>
    <row r="1216" s="62" customFormat="1" customHeight="1" spans="1:14">
      <c r="A1216" s="32">
        <v>22584</v>
      </c>
      <c r="B1216" s="32" t="s">
        <v>10182</v>
      </c>
      <c r="C1216" s="32" t="s">
        <v>5658</v>
      </c>
      <c r="D1216" s="32" t="s">
        <v>9646</v>
      </c>
      <c r="E1216" s="32" t="s">
        <v>1894</v>
      </c>
      <c r="F1216" s="32" t="s">
        <v>10183</v>
      </c>
      <c r="G1216" s="32" t="s">
        <v>10160</v>
      </c>
      <c r="H1216" s="32" t="s">
        <v>10151</v>
      </c>
      <c r="I1216" s="32" t="s">
        <v>10184</v>
      </c>
      <c r="J1216" s="32">
        <v>261.3</v>
      </c>
      <c r="K1216" s="34" t="s">
        <v>9651</v>
      </c>
      <c r="L1216" s="32">
        <v>61</v>
      </c>
      <c r="M1216" s="29" t="s">
        <v>235</v>
      </c>
      <c r="N1216" s="93"/>
    </row>
    <row r="1217" s="62" customFormat="1" customHeight="1" spans="1:14">
      <c r="A1217" s="32">
        <v>26683</v>
      </c>
      <c r="B1217" s="32" t="s">
        <v>10185</v>
      </c>
      <c r="C1217" s="32" t="s">
        <v>5658</v>
      </c>
      <c r="D1217" s="32" t="s">
        <v>9646</v>
      </c>
      <c r="E1217" s="32" t="s">
        <v>1894</v>
      </c>
      <c r="F1217" s="32" t="s">
        <v>10186</v>
      </c>
      <c r="G1217" s="32" t="s">
        <v>10180</v>
      </c>
      <c r="H1217" s="32" t="s">
        <v>9867</v>
      </c>
      <c r="I1217" s="32" t="s">
        <v>10187</v>
      </c>
      <c r="J1217" s="32">
        <v>260</v>
      </c>
      <c r="K1217" s="34" t="s">
        <v>9651</v>
      </c>
      <c r="L1217" s="32">
        <v>62</v>
      </c>
      <c r="M1217" s="29" t="s">
        <v>235</v>
      </c>
      <c r="N1217" s="93"/>
    </row>
    <row r="1218" s="62" customFormat="1" customHeight="1" spans="1:14">
      <c r="A1218" s="32">
        <v>27345</v>
      </c>
      <c r="B1218" s="32" t="s">
        <v>10188</v>
      </c>
      <c r="C1218" s="32" t="s">
        <v>5658</v>
      </c>
      <c r="D1218" s="32" t="s">
        <v>9646</v>
      </c>
      <c r="E1218" s="32" t="s">
        <v>1894</v>
      </c>
      <c r="F1218" s="32" t="s">
        <v>10189</v>
      </c>
      <c r="G1218" s="32" t="s">
        <v>10190</v>
      </c>
      <c r="H1218" s="32" t="s">
        <v>10191</v>
      </c>
      <c r="I1218" s="32" t="s">
        <v>10192</v>
      </c>
      <c r="J1218" s="32">
        <v>259.66</v>
      </c>
      <c r="K1218" s="34" t="s">
        <v>9651</v>
      </c>
      <c r="L1218" s="32">
        <v>63</v>
      </c>
      <c r="M1218" s="29" t="s">
        <v>235</v>
      </c>
      <c r="N1218" s="93"/>
    </row>
    <row r="1219" s="62" customFormat="1" customHeight="1" spans="1:14">
      <c r="A1219" s="32">
        <v>24927</v>
      </c>
      <c r="B1219" s="32" t="s">
        <v>10193</v>
      </c>
      <c r="C1219" s="32" t="s">
        <v>5658</v>
      </c>
      <c r="D1219" s="32" t="s">
        <v>9646</v>
      </c>
      <c r="E1219" s="32" t="s">
        <v>1894</v>
      </c>
      <c r="F1219" s="32" t="s">
        <v>10194</v>
      </c>
      <c r="G1219" s="32" t="s">
        <v>10195</v>
      </c>
      <c r="H1219" s="32" t="s">
        <v>10196</v>
      </c>
      <c r="I1219" s="32" t="s">
        <v>10197</v>
      </c>
      <c r="J1219" s="32">
        <v>258.75</v>
      </c>
      <c r="K1219" s="34" t="s">
        <v>9651</v>
      </c>
      <c r="L1219" s="32">
        <v>64</v>
      </c>
      <c r="M1219" s="29" t="s">
        <v>235</v>
      </c>
      <c r="N1219" s="93"/>
    </row>
    <row r="1220" s="62" customFormat="1" customHeight="1" spans="1:14">
      <c r="A1220" s="32">
        <v>27370</v>
      </c>
      <c r="B1220" s="32" t="s">
        <v>10198</v>
      </c>
      <c r="C1220" s="32" t="s">
        <v>5658</v>
      </c>
      <c r="D1220" s="32" t="s">
        <v>9646</v>
      </c>
      <c r="E1220" s="32" t="s">
        <v>1894</v>
      </c>
      <c r="F1220" s="32" t="s">
        <v>10199</v>
      </c>
      <c r="G1220" s="32" t="s">
        <v>10200</v>
      </c>
      <c r="H1220" s="32" t="s">
        <v>9689</v>
      </c>
      <c r="I1220" s="32" t="s">
        <v>10201</v>
      </c>
      <c r="J1220" s="32">
        <v>257.74</v>
      </c>
      <c r="K1220" s="34" t="s">
        <v>9651</v>
      </c>
      <c r="L1220" s="32">
        <v>65</v>
      </c>
      <c r="M1220" s="29" t="s">
        <v>235</v>
      </c>
      <c r="N1220" s="93"/>
    </row>
    <row r="1221" s="62" customFormat="1" customHeight="1" spans="1:14">
      <c r="A1221" s="32">
        <v>25702</v>
      </c>
      <c r="B1221" s="32" t="s">
        <v>10202</v>
      </c>
      <c r="C1221" s="32" t="s">
        <v>5658</v>
      </c>
      <c r="D1221" s="32" t="s">
        <v>9646</v>
      </c>
      <c r="E1221" s="32" t="s">
        <v>1894</v>
      </c>
      <c r="F1221" s="32" t="s">
        <v>10203</v>
      </c>
      <c r="G1221" s="32" t="s">
        <v>10204</v>
      </c>
      <c r="H1221" s="32" t="s">
        <v>10205</v>
      </c>
      <c r="I1221" s="32" t="s">
        <v>10206</v>
      </c>
      <c r="J1221" s="32">
        <v>257.29</v>
      </c>
      <c r="K1221" s="34" t="s">
        <v>9651</v>
      </c>
      <c r="L1221" s="32">
        <v>66</v>
      </c>
      <c r="M1221" s="29" t="s">
        <v>235</v>
      </c>
      <c r="N1221" s="93"/>
    </row>
    <row r="1222" s="62" customFormat="1" customHeight="1" spans="1:14">
      <c r="A1222" s="32">
        <v>27373</v>
      </c>
      <c r="B1222" s="32" t="s">
        <v>10207</v>
      </c>
      <c r="C1222" s="32" t="s">
        <v>5658</v>
      </c>
      <c r="D1222" s="32" t="s">
        <v>9646</v>
      </c>
      <c r="E1222" s="32" t="s">
        <v>1894</v>
      </c>
      <c r="F1222" s="32" t="s">
        <v>10208</v>
      </c>
      <c r="G1222" s="32" t="s">
        <v>8952</v>
      </c>
      <c r="H1222" s="32" t="s">
        <v>9689</v>
      </c>
      <c r="I1222" s="32" t="s">
        <v>10209</v>
      </c>
      <c r="J1222" s="32">
        <v>256.7</v>
      </c>
      <c r="K1222" s="34" t="s">
        <v>9651</v>
      </c>
      <c r="L1222" s="32">
        <v>67</v>
      </c>
      <c r="M1222" s="29" t="s">
        <v>235</v>
      </c>
      <c r="N1222" s="93"/>
    </row>
    <row r="1223" s="62" customFormat="1" customHeight="1" spans="1:14">
      <c r="A1223" s="32">
        <v>25908</v>
      </c>
      <c r="B1223" s="32" t="s">
        <v>10210</v>
      </c>
      <c r="C1223" s="32" t="s">
        <v>5658</v>
      </c>
      <c r="D1223" s="32" t="s">
        <v>9646</v>
      </c>
      <c r="E1223" s="32" t="s">
        <v>1894</v>
      </c>
      <c r="F1223" s="32" t="s">
        <v>10211</v>
      </c>
      <c r="G1223" s="32" t="s">
        <v>10029</v>
      </c>
      <c r="H1223" s="32" t="s">
        <v>10030</v>
      </c>
      <c r="I1223" s="32" t="s">
        <v>10212</v>
      </c>
      <c r="J1223" s="32">
        <v>256.4</v>
      </c>
      <c r="K1223" s="34" t="s">
        <v>9651</v>
      </c>
      <c r="L1223" s="32">
        <v>68</v>
      </c>
      <c r="M1223" s="29" t="s">
        <v>235</v>
      </c>
      <c r="N1223" s="93"/>
    </row>
    <row r="1224" s="62" customFormat="1" customHeight="1" spans="1:14">
      <c r="A1224" s="32">
        <v>25934</v>
      </c>
      <c r="B1224" s="32" t="s">
        <v>10213</v>
      </c>
      <c r="C1224" s="32" t="s">
        <v>5658</v>
      </c>
      <c r="D1224" s="32" t="s">
        <v>9646</v>
      </c>
      <c r="E1224" s="32" t="s">
        <v>1894</v>
      </c>
      <c r="F1224" s="32" t="s">
        <v>10214</v>
      </c>
      <c r="G1224" s="32" t="s">
        <v>10215</v>
      </c>
      <c r="H1224" s="32" t="s">
        <v>10216</v>
      </c>
      <c r="I1224" s="32" t="s">
        <v>10217</v>
      </c>
      <c r="J1224" s="32">
        <v>255.81</v>
      </c>
      <c r="K1224" s="34" t="s">
        <v>9651</v>
      </c>
      <c r="L1224" s="32">
        <v>69</v>
      </c>
      <c r="M1224" s="29" t="s">
        <v>235</v>
      </c>
      <c r="N1224" s="93"/>
    </row>
    <row r="1225" s="62" customFormat="1" customHeight="1" spans="1:14">
      <c r="A1225" s="32">
        <v>27375</v>
      </c>
      <c r="B1225" s="32" t="s">
        <v>10218</v>
      </c>
      <c r="C1225" s="32" t="s">
        <v>5658</v>
      </c>
      <c r="D1225" s="32" t="s">
        <v>9646</v>
      </c>
      <c r="E1225" s="32" t="s">
        <v>1894</v>
      </c>
      <c r="F1225" s="32" t="s">
        <v>10219</v>
      </c>
      <c r="G1225" s="32" t="s">
        <v>10220</v>
      </c>
      <c r="H1225" s="32" t="s">
        <v>10191</v>
      </c>
      <c r="I1225" s="32" t="s">
        <v>10221</v>
      </c>
      <c r="J1225" s="32">
        <v>254.84</v>
      </c>
      <c r="K1225" s="34" t="s">
        <v>9651</v>
      </c>
      <c r="L1225" s="32">
        <v>70</v>
      </c>
      <c r="M1225" s="29" t="s">
        <v>235</v>
      </c>
      <c r="N1225" s="93"/>
    </row>
    <row r="1226" s="62" customFormat="1" customHeight="1" spans="1:14">
      <c r="A1226" s="32">
        <v>27378</v>
      </c>
      <c r="B1226" s="32" t="s">
        <v>10222</v>
      </c>
      <c r="C1226" s="32" t="s">
        <v>5658</v>
      </c>
      <c r="D1226" s="32" t="s">
        <v>9646</v>
      </c>
      <c r="E1226" s="32" t="s">
        <v>1894</v>
      </c>
      <c r="F1226" s="32" t="s">
        <v>10223</v>
      </c>
      <c r="G1226" s="32" t="s">
        <v>8952</v>
      </c>
      <c r="H1226" s="32" t="s">
        <v>9689</v>
      </c>
      <c r="I1226" s="32" t="s">
        <v>10224</v>
      </c>
      <c r="J1226" s="32">
        <v>254</v>
      </c>
      <c r="K1226" s="34" t="s">
        <v>9651</v>
      </c>
      <c r="L1226" s="32">
        <v>71</v>
      </c>
      <c r="M1226" s="29" t="s">
        <v>235</v>
      </c>
      <c r="N1226" s="93"/>
    </row>
    <row r="1227" s="62" customFormat="1" customHeight="1" spans="1:14">
      <c r="A1227" s="32">
        <v>27380</v>
      </c>
      <c r="B1227" s="32" t="s">
        <v>10225</v>
      </c>
      <c r="C1227" s="32" t="s">
        <v>5658</v>
      </c>
      <c r="D1227" s="32" t="s">
        <v>9646</v>
      </c>
      <c r="E1227" s="32" t="s">
        <v>1894</v>
      </c>
      <c r="F1227" s="32" t="s">
        <v>10226</v>
      </c>
      <c r="G1227" s="32" t="s">
        <v>10190</v>
      </c>
      <c r="H1227" s="32" t="s">
        <v>9689</v>
      </c>
      <c r="I1227" s="32" t="s">
        <v>10227</v>
      </c>
      <c r="J1227" s="32">
        <v>253.73</v>
      </c>
      <c r="K1227" s="34" t="s">
        <v>9651</v>
      </c>
      <c r="L1227" s="32">
        <v>72</v>
      </c>
      <c r="M1227" s="29" t="s">
        <v>235</v>
      </c>
      <c r="N1227" s="93"/>
    </row>
    <row r="1228" s="62" customFormat="1" customHeight="1" spans="1:14">
      <c r="A1228" s="32">
        <v>26351</v>
      </c>
      <c r="B1228" s="32" t="s">
        <v>10228</v>
      </c>
      <c r="C1228" s="32" t="s">
        <v>5658</v>
      </c>
      <c r="D1228" s="32" t="s">
        <v>9646</v>
      </c>
      <c r="E1228" s="32" t="s">
        <v>1894</v>
      </c>
      <c r="F1228" s="32" t="s">
        <v>10229</v>
      </c>
      <c r="G1228" s="32" t="s">
        <v>5442</v>
      </c>
      <c r="H1228" s="32" t="s">
        <v>2696</v>
      </c>
      <c r="I1228" s="32" t="s">
        <v>10229</v>
      </c>
      <c r="J1228" s="32">
        <v>252.5</v>
      </c>
      <c r="K1228" s="34" t="s">
        <v>9651</v>
      </c>
      <c r="L1228" s="32">
        <v>73</v>
      </c>
      <c r="M1228" s="29" t="s">
        <v>235</v>
      </c>
      <c r="N1228" s="93"/>
    </row>
    <row r="1229" s="62" customFormat="1" customHeight="1" spans="1:14">
      <c r="A1229" s="32">
        <v>27383</v>
      </c>
      <c r="B1229" s="32" t="s">
        <v>10230</v>
      </c>
      <c r="C1229" s="32" t="s">
        <v>5658</v>
      </c>
      <c r="D1229" s="32" t="s">
        <v>9646</v>
      </c>
      <c r="E1229" s="32" t="s">
        <v>1894</v>
      </c>
      <c r="F1229" s="32" t="s">
        <v>10231</v>
      </c>
      <c r="G1229" s="32" t="s">
        <v>10232</v>
      </c>
      <c r="H1229" s="32" t="s">
        <v>10191</v>
      </c>
      <c r="I1229" s="32" t="s">
        <v>10233</v>
      </c>
      <c r="J1229" s="32">
        <v>252.3</v>
      </c>
      <c r="K1229" s="34" t="s">
        <v>9651</v>
      </c>
      <c r="L1229" s="32">
        <v>74</v>
      </c>
      <c r="M1229" s="29" t="s">
        <v>235</v>
      </c>
      <c r="N1229" s="93"/>
    </row>
    <row r="1230" s="62" customFormat="1" customHeight="1" spans="1:14">
      <c r="A1230" s="32">
        <v>26431</v>
      </c>
      <c r="B1230" s="32" t="s">
        <v>10234</v>
      </c>
      <c r="C1230" s="32" t="s">
        <v>5658</v>
      </c>
      <c r="D1230" s="32" t="s">
        <v>9646</v>
      </c>
      <c r="E1230" s="32" t="s">
        <v>1894</v>
      </c>
      <c r="F1230" s="32" t="s">
        <v>10235</v>
      </c>
      <c r="G1230" s="32" t="s">
        <v>10072</v>
      </c>
      <c r="H1230" s="32" t="s">
        <v>9871</v>
      </c>
      <c r="I1230" s="32" t="s">
        <v>10236</v>
      </c>
      <c r="J1230" s="32">
        <v>251.06</v>
      </c>
      <c r="K1230" s="34" t="s">
        <v>9651</v>
      </c>
      <c r="L1230" s="32">
        <v>75</v>
      </c>
      <c r="M1230" s="29" t="s">
        <v>235</v>
      </c>
      <c r="N1230" s="93"/>
    </row>
    <row r="1231" s="62" customFormat="1" customHeight="1" spans="1:14">
      <c r="A1231" s="32">
        <v>27385</v>
      </c>
      <c r="B1231" s="32" t="s">
        <v>10237</v>
      </c>
      <c r="C1231" s="32" t="s">
        <v>5658</v>
      </c>
      <c r="D1231" s="32" t="s">
        <v>9646</v>
      </c>
      <c r="E1231" s="32" t="s">
        <v>1894</v>
      </c>
      <c r="F1231" s="32" t="s">
        <v>10238</v>
      </c>
      <c r="G1231" s="32" t="s">
        <v>10239</v>
      </c>
      <c r="H1231" s="32" t="s">
        <v>10191</v>
      </c>
      <c r="I1231" s="32" t="s">
        <v>10240</v>
      </c>
      <c r="J1231" s="32">
        <v>250.63</v>
      </c>
      <c r="K1231" s="34" t="s">
        <v>9651</v>
      </c>
      <c r="L1231" s="32">
        <v>76</v>
      </c>
      <c r="M1231" s="29" t="s">
        <v>235</v>
      </c>
      <c r="N1231" s="93"/>
    </row>
    <row r="1232" s="62" customFormat="1" customHeight="1" spans="1:14">
      <c r="A1232" s="32">
        <v>26567</v>
      </c>
      <c r="B1232" s="32" t="s">
        <v>10241</v>
      </c>
      <c r="C1232" s="32" t="s">
        <v>5658</v>
      </c>
      <c r="D1232" s="32" t="s">
        <v>9646</v>
      </c>
      <c r="E1232" s="32" t="s">
        <v>1894</v>
      </c>
      <c r="F1232" s="32" t="s">
        <v>10242</v>
      </c>
      <c r="G1232" s="32" t="s">
        <v>10243</v>
      </c>
      <c r="H1232" s="32" t="s">
        <v>10244</v>
      </c>
      <c r="I1232" s="32" t="s">
        <v>10242</v>
      </c>
      <c r="J1232" s="32">
        <v>248.1</v>
      </c>
      <c r="K1232" s="34" t="s">
        <v>9651</v>
      </c>
      <c r="L1232" s="32">
        <v>77</v>
      </c>
      <c r="M1232" s="29" t="s">
        <v>235</v>
      </c>
      <c r="N1232" s="93"/>
    </row>
    <row r="1233" s="62" customFormat="1" customHeight="1" spans="1:14">
      <c r="A1233" s="32">
        <v>25175</v>
      </c>
      <c r="B1233" s="32" t="s">
        <v>10245</v>
      </c>
      <c r="C1233" s="32" t="s">
        <v>5658</v>
      </c>
      <c r="D1233" s="32" t="s">
        <v>9646</v>
      </c>
      <c r="E1233" s="32" t="s">
        <v>1894</v>
      </c>
      <c r="F1233" s="32" t="s">
        <v>10246</v>
      </c>
      <c r="G1233" s="32" t="s">
        <v>10116</v>
      </c>
      <c r="H1233" s="32" t="s">
        <v>10247</v>
      </c>
      <c r="I1233" s="32" t="s">
        <v>10248</v>
      </c>
      <c r="J1233" s="32">
        <v>247</v>
      </c>
      <c r="K1233" s="34" t="s">
        <v>9651</v>
      </c>
      <c r="L1233" s="32">
        <v>78</v>
      </c>
      <c r="M1233" s="29" t="s">
        <v>235</v>
      </c>
      <c r="N1233" s="93"/>
    </row>
    <row r="1234" s="62" customFormat="1" customHeight="1" spans="1:14">
      <c r="A1234" s="32">
        <v>26614</v>
      </c>
      <c r="B1234" s="32" t="s">
        <v>10249</v>
      </c>
      <c r="C1234" s="32" t="s">
        <v>5658</v>
      </c>
      <c r="D1234" s="32" t="s">
        <v>9646</v>
      </c>
      <c r="E1234" s="32" t="s">
        <v>1894</v>
      </c>
      <c r="F1234" s="32" t="s">
        <v>10250</v>
      </c>
      <c r="G1234" s="32" t="s">
        <v>10251</v>
      </c>
      <c r="H1234" s="32" t="s">
        <v>10252</v>
      </c>
      <c r="I1234" s="32" t="s">
        <v>10250</v>
      </c>
      <c r="J1234" s="32">
        <v>242.5</v>
      </c>
      <c r="K1234" s="34" t="s">
        <v>9651</v>
      </c>
      <c r="L1234" s="32">
        <v>79</v>
      </c>
      <c r="M1234" s="29" t="s">
        <v>235</v>
      </c>
      <c r="N1234" s="93"/>
    </row>
    <row r="1235" s="62" customFormat="1" customHeight="1" spans="1:14">
      <c r="A1235" s="32">
        <v>20714</v>
      </c>
      <c r="B1235" s="32" t="s">
        <v>10253</v>
      </c>
      <c r="C1235" s="32" t="s">
        <v>5658</v>
      </c>
      <c r="D1235" s="32" t="s">
        <v>9646</v>
      </c>
      <c r="E1235" s="32" t="s">
        <v>1894</v>
      </c>
      <c r="F1235" s="32" t="s">
        <v>10254</v>
      </c>
      <c r="G1235" s="32" t="s">
        <v>9946</v>
      </c>
      <c r="H1235" s="32" t="s">
        <v>6460</v>
      </c>
      <c r="I1235" s="32" t="s">
        <v>10254</v>
      </c>
      <c r="J1235" s="32">
        <v>241.28</v>
      </c>
      <c r="K1235" s="34" t="s">
        <v>9651</v>
      </c>
      <c r="L1235" s="32">
        <v>80</v>
      </c>
      <c r="M1235" s="29" t="s">
        <v>235</v>
      </c>
      <c r="N1235" s="93"/>
    </row>
    <row r="1236" s="62" customFormat="1" customHeight="1" spans="1:14">
      <c r="A1236" s="32">
        <v>26666</v>
      </c>
      <c r="B1236" s="32" t="s">
        <v>10255</v>
      </c>
      <c r="C1236" s="32" t="s">
        <v>5658</v>
      </c>
      <c r="D1236" s="32" t="s">
        <v>9646</v>
      </c>
      <c r="E1236" s="32" t="s">
        <v>1894</v>
      </c>
      <c r="F1236" s="32" t="s">
        <v>10256</v>
      </c>
      <c r="G1236" s="32" t="s">
        <v>10257</v>
      </c>
      <c r="H1236" s="32" t="s">
        <v>10258</v>
      </c>
      <c r="I1236" s="32" t="s">
        <v>10256</v>
      </c>
      <c r="J1236" s="32">
        <v>239.59</v>
      </c>
      <c r="K1236" s="34" t="s">
        <v>9651</v>
      </c>
      <c r="L1236" s="32">
        <v>81</v>
      </c>
      <c r="M1236" s="29" t="s">
        <v>235</v>
      </c>
      <c r="N1236" s="93"/>
    </row>
    <row r="1237" s="62" customFormat="1" customHeight="1" spans="1:14">
      <c r="A1237" s="32">
        <v>26967</v>
      </c>
      <c r="B1237" s="32" t="s">
        <v>10259</v>
      </c>
      <c r="C1237" s="32" t="s">
        <v>5658</v>
      </c>
      <c r="D1237" s="32" t="s">
        <v>9646</v>
      </c>
      <c r="E1237" s="32" t="s">
        <v>1894</v>
      </c>
      <c r="F1237" s="32" t="s">
        <v>10260</v>
      </c>
      <c r="G1237" s="32" t="s">
        <v>10029</v>
      </c>
      <c r="H1237" s="32" t="s">
        <v>10261</v>
      </c>
      <c r="I1237" s="32" t="s">
        <v>10260</v>
      </c>
      <c r="J1237" s="32">
        <v>239.52</v>
      </c>
      <c r="K1237" s="34" t="s">
        <v>9651</v>
      </c>
      <c r="L1237" s="32">
        <v>82</v>
      </c>
      <c r="M1237" s="29" t="s">
        <v>235</v>
      </c>
      <c r="N1237" s="93"/>
    </row>
    <row r="1238" s="62" customFormat="1" customHeight="1" spans="1:14">
      <c r="A1238" s="32">
        <v>26674</v>
      </c>
      <c r="B1238" s="32" t="s">
        <v>10262</v>
      </c>
      <c r="C1238" s="32" t="s">
        <v>5658</v>
      </c>
      <c r="D1238" s="32" t="s">
        <v>9646</v>
      </c>
      <c r="E1238" s="32" t="s">
        <v>1894</v>
      </c>
      <c r="F1238" s="32" t="s">
        <v>10263</v>
      </c>
      <c r="G1238" s="32" t="s">
        <v>10264</v>
      </c>
      <c r="H1238" s="32" t="s">
        <v>10265</v>
      </c>
      <c r="I1238" s="32" t="s">
        <v>10263</v>
      </c>
      <c r="J1238" s="32">
        <v>239.41</v>
      </c>
      <c r="K1238" s="34" t="s">
        <v>9651</v>
      </c>
      <c r="L1238" s="32">
        <v>83</v>
      </c>
      <c r="M1238" s="29" t="s">
        <v>235</v>
      </c>
      <c r="N1238" s="93"/>
    </row>
    <row r="1239" s="62" customFormat="1" customHeight="1" spans="1:14">
      <c r="A1239" s="32">
        <v>26695</v>
      </c>
      <c r="B1239" s="32" t="s">
        <v>10266</v>
      </c>
      <c r="C1239" s="32" t="s">
        <v>5658</v>
      </c>
      <c r="D1239" s="32" t="s">
        <v>9646</v>
      </c>
      <c r="E1239" s="32" t="s">
        <v>1894</v>
      </c>
      <c r="F1239" s="32" t="s">
        <v>10267</v>
      </c>
      <c r="G1239" s="32" t="s">
        <v>10257</v>
      </c>
      <c r="H1239" s="32" t="s">
        <v>10258</v>
      </c>
      <c r="I1239" s="32" t="s">
        <v>10267</v>
      </c>
      <c r="J1239" s="32">
        <v>238.47</v>
      </c>
      <c r="K1239" s="34" t="s">
        <v>9651</v>
      </c>
      <c r="L1239" s="32">
        <v>84</v>
      </c>
      <c r="M1239" s="29" t="s">
        <v>235</v>
      </c>
      <c r="N1239" s="93"/>
    </row>
    <row r="1240" s="62" customFormat="1" customHeight="1" spans="1:14">
      <c r="A1240" s="32">
        <v>27386</v>
      </c>
      <c r="B1240" s="32" t="s">
        <v>10268</v>
      </c>
      <c r="C1240" s="32" t="s">
        <v>5658</v>
      </c>
      <c r="D1240" s="32" t="s">
        <v>9646</v>
      </c>
      <c r="E1240" s="32" t="s">
        <v>1894</v>
      </c>
      <c r="F1240" s="32" t="s">
        <v>10269</v>
      </c>
      <c r="G1240" s="32" t="s">
        <v>10270</v>
      </c>
      <c r="H1240" s="32" t="s">
        <v>10191</v>
      </c>
      <c r="I1240" s="32" t="s">
        <v>10271</v>
      </c>
      <c r="J1240" s="32">
        <v>238.32</v>
      </c>
      <c r="K1240" s="34" t="s">
        <v>9651</v>
      </c>
      <c r="L1240" s="32">
        <v>85</v>
      </c>
      <c r="M1240" s="29" t="s">
        <v>235</v>
      </c>
      <c r="N1240" s="93"/>
    </row>
    <row r="1241" s="62" customFormat="1" customHeight="1" spans="1:14">
      <c r="A1241" s="32">
        <v>26436</v>
      </c>
      <c r="B1241" s="32" t="s">
        <v>10272</v>
      </c>
      <c r="C1241" s="32" t="s">
        <v>5658</v>
      </c>
      <c r="D1241" s="32" t="s">
        <v>9646</v>
      </c>
      <c r="E1241" s="32" t="s">
        <v>1894</v>
      </c>
      <c r="F1241" s="32" t="s">
        <v>10273</v>
      </c>
      <c r="G1241" s="32" t="s">
        <v>10274</v>
      </c>
      <c r="H1241" s="32" t="s">
        <v>9871</v>
      </c>
      <c r="I1241" s="32" t="s">
        <v>10275</v>
      </c>
      <c r="J1241" s="32">
        <v>237.4</v>
      </c>
      <c r="K1241" s="34" t="s">
        <v>9651</v>
      </c>
      <c r="L1241" s="32">
        <v>86</v>
      </c>
      <c r="M1241" s="29" t="s">
        <v>235</v>
      </c>
      <c r="N1241" s="93"/>
    </row>
    <row r="1242" s="62" customFormat="1" customHeight="1" spans="1:14">
      <c r="A1242" s="32">
        <v>26712</v>
      </c>
      <c r="B1242" s="32" t="s">
        <v>10276</v>
      </c>
      <c r="C1242" s="32" t="s">
        <v>5658</v>
      </c>
      <c r="D1242" s="32" t="s">
        <v>9646</v>
      </c>
      <c r="E1242" s="32" t="s">
        <v>1894</v>
      </c>
      <c r="F1242" s="32" t="s">
        <v>10277</v>
      </c>
      <c r="G1242" s="32" t="s">
        <v>10278</v>
      </c>
      <c r="H1242" s="32" t="s">
        <v>10279</v>
      </c>
      <c r="I1242" s="32" t="s">
        <v>10277</v>
      </c>
      <c r="J1242" s="32">
        <v>236.8</v>
      </c>
      <c r="K1242" s="34" t="s">
        <v>9651</v>
      </c>
      <c r="L1242" s="32">
        <v>87</v>
      </c>
      <c r="M1242" s="29" t="s">
        <v>235</v>
      </c>
      <c r="N1242" s="93"/>
    </row>
    <row r="1243" s="62" customFormat="1" customHeight="1" spans="1:14">
      <c r="A1243" s="32">
        <v>26717</v>
      </c>
      <c r="B1243" s="32" t="s">
        <v>10280</v>
      </c>
      <c r="C1243" s="32" t="s">
        <v>5658</v>
      </c>
      <c r="D1243" s="32" t="s">
        <v>9646</v>
      </c>
      <c r="E1243" s="32" t="s">
        <v>1894</v>
      </c>
      <c r="F1243" s="32" t="s">
        <v>10281</v>
      </c>
      <c r="G1243" s="32" t="s">
        <v>5442</v>
      </c>
      <c r="H1243" s="32" t="s">
        <v>2696</v>
      </c>
      <c r="I1243" s="32" t="s">
        <v>10281</v>
      </c>
      <c r="J1243" s="32">
        <v>236.65</v>
      </c>
      <c r="K1243" s="34" t="s">
        <v>9651</v>
      </c>
      <c r="L1243" s="32">
        <v>88</v>
      </c>
      <c r="M1243" s="29" t="s">
        <v>235</v>
      </c>
      <c r="N1243" s="93"/>
    </row>
    <row r="1244" s="62" customFormat="1" customHeight="1" spans="1:14">
      <c r="A1244" s="32">
        <v>26389</v>
      </c>
      <c r="B1244" s="32" t="s">
        <v>10282</v>
      </c>
      <c r="C1244" s="32" t="s">
        <v>5658</v>
      </c>
      <c r="D1244" s="32" t="s">
        <v>9646</v>
      </c>
      <c r="E1244" s="32" t="s">
        <v>1894</v>
      </c>
      <c r="F1244" s="32" t="s">
        <v>10283</v>
      </c>
      <c r="G1244" s="32" t="s">
        <v>78</v>
      </c>
      <c r="H1244" s="32" t="s">
        <v>79</v>
      </c>
      <c r="I1244" s="32" t="s">
        <v>10284</v>
      </c>
      <c r="J1244" s="32">
        <v>233</v>
      </c>
      <c r="K1244" s="34" t="s">
        <v>9651</v>
      </c>
      <c r="L1244" s="32">
        <v>89</v>
      </c>
      <c r="M1244" s="29" t="s">
        <v>235</v>
      </c>
      <c r="N1244" s="93"/>
    </row>
    <row r="1245" s="62" customFormat="1" customHeight="1" spans="1:14">
      <c r="A1245" s="32">
        <v>26722</v>
      </c>
      <c r="B1245" s="32" t="s">
        <v>10285</v>
      </c>
      <c r="C1245" s="32" t="s">
        <v>5658</v>
      </c>
      <c r="D1245" s="32" t="s">
        <v>9646</v>
      </c>
      <c r="E1245" s="32" t="s">
        <v>1894</v>
      </c>
      <c r="F1245" s="32" t="s">
        <v>10286</v>
      </c>
      <c r="G1245" s="32" t="s">
        <v>10287</v>
      </c>
      <c r="H1245" s="32" t="s">
        <v>10288</v>
      </c>
      <c r="I1245" s="32" t="s">
        <v>10286</v>
      </c>
      <c r="J1245" s="32">
        <v>231.99</v>
      </c>
      <c r="K1245" s="34" t="s">
        <v>9651</v>
      </c>
      <c r="L1245" s="32">
        <v>90</v>
      </c>
      <c r="M1245" s="29" t="s">
        <v>235</v>
      </c>
      <c r="N1245" s="93"/>
    </row>
    <row r="1246" s="62" customFormat="1" customHeight="1" spans="1:14">
      <c r="A1246" s="32">
        <v>26905</v>
      </c>
      <c r="B1246" s="32" t="s">
        <v>10289</v>
      </c>
      <c r="C1246" s="32" t="s">
        <v>5658</v>
      </c>
      <c r="D1246" s="32" t="s">
        <v>9646</v>
      </c>
      <c r="E1246" s="32" t="s">
        <v>1894</v>
      </c>
      <c r="F1246" s="32" t="s">
        <v>10290</v>
      </c>
      <c r="G1246" s="32" t="s">
        <v>10291</v>
      </c>
      <c r="H1246" s="32" t="s">
        <v>10292</v>
      </c>
      <c r="I1246" s="32" t="s">
        <v>10290</v>
      </c>
      <c r="J1246" s="32">
        <v>230.02</v>
      </c>
      <c r="K1246" s="34" t="s">
        <v>9651</v>
      </c>
      <c r="L1246" s="32">
        <v>91</v>
      </c>
      <c r="M1246" s="29" t="s">
        <v>235</v>
      </c>
      <c r="N1246" s="93"/>
    </row>
    <row r="1247" s="62" customFormat="1" customHeight="1" spans="1:14">
      <c r="A1247" s="32">
        <v>26341</v>
      </c>
      <c r="B1247" s="32" t="s">
        <v>10293</v>
      </c>
      <c r="C1247" s="32" t="s">
        <v>5658</v>
      </c>
      <c r="D1247" s="32" t="s">
        <v>9646</v>
      </c>
      <c r="E1247" s="32" t="s">
        <v>1894</v>
      </c>
      <c r="F1247" s="32" t="s">
        <v>10294</v>
      </c>
      <c r="G1247" s="32" t="s">
        <v>9711</v>
      </c>
      <c r="H1247" s="32" t="s">
        <v>9712</v>
      </c>
      <c r="I1247" s="32" t="s">
        <v>10295</v>
      </c>
      <c r="J1247" s="32">
        <v>228</v>
      </c>
      <c r="K1247" s="34" t="s">
        <v>9651</v>
      </c>
      <c r="L1247" s="32">
        <v>92</v>
      </c>
      <c r="M1247" s="29" t="s">
        <v>235</v>
      </c>
      <c r="N1247" s="93"/>
    </row>
    <row r="1248" s="62" customFormat="1" customHeight="1" spans="1:14">
      <c r="A1248" s="32">
        <v>20749</v>
      </c>
      <c r="B1248" s="32" t="s">
        <v>10296</v>
      </c>
      <c r="C1248" s="32" t="s">
        <v>5658</v>
      </c>
      <c r="D1248" s="32" t="s">
        <v>9646</v>
      </c>
      <c r="E1248" s="32" t="s">
        <v>1894</v>
      </c>
      <c r="F1248" s="32" t="s">
        <v>10297</v>
      </c>
      <c r="G1248" s="32" t="s">
        <v>9946</v>
      </c>
      <c r="H1248" s="32" t="s">
        <v>6460</v>
      </c>
      <c r="I1248" s="32" t="s">
        <v>10297</v>
      </c>
      <c r="J1248" s="32">
        <v>227.05</v>
      </c>
      <c r="K1248" s="34" t="s">
        <v>9651</v>
      </c>
      <c r="L1248" s="32">
        <v>93</v>
      </c>
      <c r="M1248" s="29" t="s">
        <v>235</v>
      </c>
      <c r="N1248" s="93"/>
    </row>
    <row r="1249" s="62" customFormat="1" customHeight="1" spans="1:14">
      <c r="A1249" s="32">
        <v>27003</v>
      </c>
      <c r="B1249" s="32" t="s">
        <v>10298</v>
      </c>
      <c r="C1249" s="32" t="s">
        <v>5658</v>
      </c>
      <c r="D1249" s="32" t="s">
        <v>9646</v>
      </c>
      <c r="E1249" s="32" t="s">
        <v>1894</v>
      </c>
      <c r="F1249" s="32" t="s">
        <v>10299</v>
      </c>
      <c r="G1249" s="32" t="s">
        <v>10029</v>
      </c>
      <c r="H1249" s="32" t="s">
        <v>10300</v>
      </c>
      <c r="I1249" s="32" t="s">
        <v>10299</v>
      </c>
      <c r="J1249" s="32">
        <v>225.7</v>
      </c>
      <c r="K1249" s="34" t="s">
        <v>9651</v>
      </c>
      <c r="L1249" s="32">
        <v>94</v>
      </c>
      <c r="M1249" s="29" t="s">
        <v>235</v>
      </c>
      <c r="N1249" s="93"/>
    </row>
    <row r="1250" s="62" customFormat="1" customHeight="1" spans="1:14">
      <c r="A1250" s="32">
        <v>25048</v>
      </c>
      <c r="B1250" s="32" t="s">
        <v>10301</v>
      </c>
      <c r="C1250" s="32" t="s">
        <v>5658</v>
      </c>
      <c r="D1250" s="32" t="s">
        <v>9646</v>
      </c>
      <c r="E1250" s="32" t="s">
        <v>1894</v>
      </c>
      <c r="F1250" s="32" t="s">
        <v>10302</v>
      </c>
      <c r="G1250" s="32" t="s">
        <v>9654</v>
      </c>
      <c r="H1250" s="32" t="s">
        <v>9655</v>
      </c>
      <c r="I1250" s="32" t="s">
        <v>10303</v>
      </c>
      <c r="J1250" s="32">
        <v>225</v>
      </c>
      <c r="K1250" s="34" t="s">
        <v>9651</v>
      </c>
      <c r="L1250" s="32">
        <v>95</v>
      </c>
      <c r="M1250" s="29" t="s">
        <v>235</v>
      </c>
      <c r="N1250" s="93"/>
    </row>
    <row r="1251" s="62" customFormat="1" customHeight="1" spans="1:14">
      <c r="A1251" s="32">
        <v>27009</v>
      </c>
      <c r="B1251" s="32" t="s">
        <v>10304</v>
      </c>
      <c r="C1251" s="32" t="s">
        <v>5658</v>
      </c>
      <c r="D1251" s="32" t="s">
        <v>9646</v>
      </c>
      <c r="E1251" s="32" t="s">
        <v>1894</v>
      </c>
      <c r="F1251" s="32" t="s">
        <v>10305</v>
      </c>
      <c r="G1251" s="32" t="s">
        <v>10306</v>
      </c>
      <c r="H1251" s="32" t="s">
        <v>10307</v>
      </c>
      <c r="I1251" s="32" t="s">
        <v>10305</v>
      </c>
      <c r="J1251" s="32">
        <v>223.19</v>
      </c>
      <c r="K1251" s="34" t="s">
        <v>9651</v>
      </c>
      <c r="L1251" s="32">
        <v>96</v>
      </c>
      <c r="M1251" s="29" t="s">
        <v>235</v>
      </c>
      <c r="N1251" s="93"/>
    </row>
    <row r="1252" s="62" customFormat="1" customHeight="1" spans="1:14">
      <c r="A1252" s="32">
        <v>27181</v>
      </c>
      <c r="B1252" s="32" t="s">
        <v>10308</v>
      </c>
      <c r="C1252" s="32" t="s">
        <v>5658</v>
      </c>
      <c r="D1252" s="32" t="s">
        <v>9646</v>
      </c>
      <c r="E1252" s="32" t="s">
        <v>1894</v>
      </c>
      <c r="F1252" s="32" t="s">
        <v>10309</v>
      </c>
      <c r="G1252" s="32" t="s">
        <v>10029</v>
      </c>
      <c r="H1252" s="32" t="s">
        <v>10300</v>
      </c>
      <c r="I1252" s="32" t="s">
        <v>10309</v>
      </c>
      <c r="J1252" s="32">
        <v>213.8</v>
      </c>
      <c r="K1252" s="34" t="s">
        <v>9651</v>
      </c>
      <c r="L1252" s="32">
        <v>97</v>
      </c>
      <c r="M1252" s="29" t="s">
        <v>235</v>
      </c>
      <c r="N1252" s="93"/>
    </row>
    <row r="1253" s="62" customFormat="1" customHeight="1" spans="1:14">
      <c r="A1253" s="32">
        <v>25173</v>
      </c>
      <c r="B1253" s="32" t="s">
        <v>10310</v>
      </c>
      <c r="C1253" s="32" t="s">
        <v>5658</v>
      </c>
      <c r="D1253" s="32" t="s">
        <v>9646</v>
      </c>
      <c r="E1253" s="32" t="s">
        <v>1894</v>
      </c>
      <c r="F1253" s="32" t="s">
        <v>10311</v>
      </c>
      <c r="G1253" s="32" t="s">
        <v>10312</v>
      </c>
      <c r="H1253" s="32" t="s">
        <v>10093</v>
      </c>
      <c r="I1253" s="32" t="s">
        <v>6013</v>
      </c>
      <c r="J1253" s="32">
        <v>212.5</v>
      </c>
      <c r="K1253" s="34" t="s">
        <v>9651</v>
      </c>
      <c r="L1253" s="32">
        <v>98</v>
      </c>
      <c r="M1253" s="29" t="s">
        <v>235</v>
      </c>
      <c r="N1253" s="93"/>
    </row>
    <row r="1254" s="62" customFormat="1" customHeight="1" spans="1:14">
      <c r="A1254" s="32">
        <v>20699</v>
      </c>
      <c r="B1254" s="32" t="s">
        <v>10313</v>
      </c>
      <c r="C1254" s="32" t="s">
        <v>5658</v>
      </c>
      <c r="D1254" s="32" t="s">
        <v>9646</v>
      </c>
      <c r="E1254" s="32" t="s">
        <v>1894</v>
      </c>
      <c r="F1254" s="32" t="s">
        <v>10314</v>
      </c>
      <c r="G1254" s="32" t="s">
        <v>9946</v>
      </c>
      <c r="H1254" s="32" t="s">
        <v>6460</v>
      </c>
      <c r="I1254" s="32" t="s">
        <v>10314</v>
      </c>
      <c r="J1254" s="32">
        <v>201.2</v>
      </c>
      <c r="K1254" s="34" t="s">
        <v>9651</v>
      </c>
      <c r="L1254" s="32">
        <v>99</v>
      </c>
      <c r="M1254" s="29" t="s">
        <v>235</v>
      </c>
      <c r="N1254" s="93"/>
    </row>
    <row r="1255" s="62" customFormat="1" customHeight="1" spans="1:14">
      <c r="A1255" s="32">
        <v>22040</v>
      </c>
      <c r="B1255" s="32" t="s">
        <v>10315</v>
      </c>
      <c r="C1255" s="32" t="s">
        <v>5658</v>
      </c>
      <c r="D1255" s="32" t="s">
        <v>9646</v>
      </c>
      <c r="E1255" s="32" t="s">
        <v>1894</v>
      </c>
      <c r="F1255" s="32" t="s">
        <v>10316</v>
      </c>
      <c r="G1255" s="32" t="s">
        <v>10317</v>
      </c>
      <c r="H1255" s="32" t="s">
        <v>9867</v>
      </c>
      <c r="I1255" s="32" t="s">
        <v>10318</v>
      </c>
      <c r="J1255" s="32">
        <v>195</v>
      </c>
      <c r="K1255" s="34" t="s">
        <v>9651</v>
      </c>
      <c r="L1255" s="32">
        <v>100</v>
      </c>
      <c r="M1255" s="29" t="s">
        <v>235</v>
      </c>
      <c r="N1255" s="93"/>
    </row>
    <row r="1256" s="62" customFormat="1" customHeight="1" spans="1:14">
      <c r="A1256" s="32">
        <v>20709</v>
      </c>
      <c r="B1256" s="32" t="s">
        <v>10319</v>
      </c>
      <c r="C1256" s="32" t="s">
        <v>5658</v>
      </c>
      <c r="D1256" s="32" t="s">
        <v>9646</v>
      </c>
      <c r="E1256" s="32" t="s">
        <v>1894</v>
      </c>
      <c r="F1256" s="32" t="s">
        <v>10320</v>
      </c>
      <c r="G1256" s="32" t="s">
        <v>9946</v>
      </c>
      <c r="H1256" s="32" t="s">
        <v>6460</v>
      </c>
      <c r="I1256" s="32" t="s">
        <v>10320</v>
      </c>
      <c r="J1256" s="32">
        <v>192.4</v>
      </c>
      <c r="K1256" s="34" t="s">
        <v>9651</v>
      </c>
      <c r="L1256" s="32">
        <v>101</v>
      </c>
      <c r="M1256" s="29" t="s">
        <v>235</v>
      </c>
      <c r="N1256" s="93"/>
    </row>
    <row r="1257" s="62" customFormat="1" customHeight="1" spans="1:14">
      <c r="A1257" s="32">
        <v>24123</v>
      </c>
      <c r="B1257" s="32" t="s">
        <v>10321</v>
      </c>
      <c r="C1257" s="32" t="s">
        <v>5658</v>
      </c>
      <c r="D1257" s="32" t="s">
        <v>9646</v>
      </c>
      <c r="E1257" s="32" t="s">
        <v>1894</v>
      </c>
      <c r="F1257" s="32" t="s">
        <v>10322</v>
      </c>
      <c r="G1257" s="32" t="s">
        <v>10323</v>
      </c>
      <c r="H1257" s="32" t="s">
        <v>10324</v>
      </c>
      <c r="I1257" s="32" t="s">
        <v>10325</v>
      </c>
      <c r="J1257" s="32">
        <v>186.5</v>
      </c>
      <c r="K1257" s="34" t="s">
        <v>9651</v>
      </c>
      <c r="L1257" s="32">
        <v>102</v>
      </c>
      <c r="M1257" s="29" t="s">
        <v>235</v>
      </c>
      <c r="N1257" s="93"/>
    </row>
    <row r="1258" s="62" customFormat="1" customHeight="1" spans="1:14">
      <c r="A1258" s="32">
        <v>25620</v>
      </c>
      <c r="B1258" s="32" t="s">
        <v>10326</v>
      </c>
      <c r="C1258" s="32" t="s">
        <v>5658</v>
      </c>
      <c r="D1258" s="32" t="s">
        <v>9646</v>
      </c>
      <c r="E1258" s="32" t="s">
        <v>1894</v>
      </c>
      <c r="F1258" s="32" t="s">
        <v>10327</v>
      </c>
      <c r="G1258" s="32" t="s">
        <v>10328</v>
      </c>
      <c r="H1258" s="32" t="s">
        <v>10329</v>
      </c>
      <c r="I1258" s="32" t="s">
        <v>10330</v>
      </c>
      <c r="J1258" s="32">
        <v>183.9</v>
      </c>
      <c r="K1258" s="34" t="s">
        <v>9651</v>
      </c>
      <c r="L1258" s="32">
        <v>103</v>
      </c>
      <c r="M1258" s="29" t="s">
        <v>235</v>
      </c>
      <c r="N1258" s="93"/>
    </row>
    <row r="1259" s="62" customFormat="1" customHeight="1" spans="1:14">
      <c r="A1259" s="32">
        <v>26141</v>
      </c>
      <c r="B1259" s="32" t="s">
        <v>10331</v>
      </c>
      <c r="C1259" s="32" t="s">
        <v>5658</v>
      </c>
      <c r="D1259" s="32" t="s">
        <v>9646</v>
      </c>
      <c r="E1259" s="32" t="s">
        <v>1894</v>
      </c>
      <c r="F1259" s="32" t="s">
        <v>10332</v>
      </c>
      <c r="G1259" s="32" t="s">
        <v>10333</v>
      </c>
      <c r="H1259" s="32" t="s">
        <v>10334</v>
      </c>
      <c r="I1259" s="32" t="s">
        <v>10335</v>
      </c>
      <c r="J1259" s="32">
        <v>183.2</v>
      </c>
      <c r="K1259" s="34" t="s">
        <v>9651</v>
      </c>
      <c r="L1259" s="32">
        <v>104</v>
      </c>
      <c r="M1259" s="29" t="s">
        <v>235</v>
      </c>
      <c r="N1259" s="93"/>
    </row>
    <row r="1260" s="62" customFormat="1" customHeight="1" spans="1:14">
      <c r="A1260" s="32">
        <v>25905</v>
      </c>
      <c r="B1260" s="32" t="s">
        <v>10336</v>
      </c>
      <c r="C1260" s="32" t="s">
        <v>5658</v>
      </c>
      <c r="D1260" s="32" t="s">
        <v>9646</v>
      </c>
      <c r="E1260" s="32" t="s">
        <v>1894</v>
      </c>
      <c r="F1260" s="32" t="s">
        <v>10337</v>
      </c>
      <c r="G1260" s="32" t="s">
        <v>10338</v>
      </c>
      <c r="H1260" s="32" t="s">
        <v>10329</v>
      </c>
      <c r="I1260" s="32" t="s">
        <v>10339</v>
      </c>
      <c r="J1260" s="32">
        <v>183</v>
      </c>
      <c r="K1260" s="34" t="s">
        <v>9651</v>
      </c>
      <c r="L1260" s="32">
        <v>105</v>
      </c>
      <c r="M1260" s="29" t="s">
        <v>235</v>
      </c>
      <c r="N1260" s="93"/>
    </row>
    <row r="1261" s="62" customFormat="1" customHeight="1" spans="1:14">
      <c r="A1261" s="32">
        <v>22835</v>
      </c>
      <c r="B1261" s="32" t="s">
        <v>10340</v>
      </c>
      <c r="C1261" s="32" t="s">
        <v>5658</v>
      </c>
      <c r="D1261" s="32" t="s">
        <v>9646</v>
      </c>
      <c r="E1261" s="32" t="s">
        <v>1894</v>
      </c>
      <c r="F1261" s="32" t="s">
        <v>10341</v>
      </c>
      <c r="G1261" s="32" t="s">
        <v>10270</v>
      </c>
      <c r="H1261" s="32" t="s">
        <v>10342</v>
      </c>
      <c r="I1261" s="32" t="s">
        <v>10341</v>
      </c>
      <c r="J1261" s="32">
        <v>182.8</v>
      </c>
      <c r="K1261" s="34" t="s">
        <v>9651</v>
      </c>
      <c r="L1261" s="32">
        <v>106</v>
      </c>
      <c r="M1261" s="29" t="s">
        <v>235</v>
      </c>
      <c r="N1261" s="93"/>
    </row>
    <row r="1262" s="62" customFormat="1" customHeight="1" spans="1:14">
      <c r="A1262" s="32">
        <v>26010</v>
      </c>
      <c r="B1262" s="32" t="s">
        <v>10343</v>
      </c>
      <c r="C1262" s="32" t="s">
        <v>5658</v>
      </c>
      <c r="D1262" s="32" t="s">
        <v>9646</v>
      </c>
      <c r="E1262" s="32" t="s">
        <v>1894</v>
      </c>
      <c r="F1262" s="32" t="s">
        <v>10344</v>
      </c>
      <c r="G1262" s="32" t="s">
        <v>10049</v>
      </c>
      <c r="H1262" s="32" t="s">
        <v>10050</v>
      </c>
      <c r="I1262" s="32" t="s">
        <v>10345</v>
      </c>
      <c r="J1262" s="32">
        <v>182.6</v>
      </c>
      <c r="K1262" s="34" t="s">
        <v>9651</v>
      </c>
      <c r="L1262" s="32">
        <v>107</v>
      </c>
      <c r="M1262" s="29" t="s">
        <v>235</v>
      </c>
      <c r="N1262" s="93"/>
    </row>
    <row r="1263" s="62" customFormat="1" customHeight="1" spans="1:14">
      <c r="A1263" s="32">
        <v>26802</v>
      </c>
      <c r="B1263" s="32" t="s">
        <v>10346</v>
      </c>
      <c r="C1263" s="32" t="s">
        <v>5658</v>
      </c>
      <c r="D1263" s="32" t="s">
        <v>9646</v>
      </c>
      <c r="E1263" s="32" t="s">
        <v>1894</v>
      </c>
      <c r="F1263" s="32" t="s">
        <v>10347</v>
      </c>
      <c r="G1263" s="32" t="s">
        <v>10348</v>
      </c>
      <c r="H1263" s="32" t="s">
        <v>10349</v>
      </c>
      <c r="I1263" s="32" t="s">
        <v>10347</v>
      </c>
      <c r="J1263" s="32">
        <v>180.8</v>
      </c>
      <c r="K1263" s="34" t="s">
        <v>9651</v>
      </c>
      <c r="L1263" s="32">
        <v>108</v>
      </c>
      <c r="M1263" s="29" t="s">
        <v>235</v>
      </c>
      <c r="N1263" s="93"/>
    </row>
    <row r="1264" s="62" customFormat="1" customHeight="1" spans="1:14">
      <c r="A1264" s="32">
        <v>25709</v>
      </c>
      <c r="B1264" s="32" t="s">
        <v>10350</v>
      </c>
      <c r="C1264" s="32" t="s">
        <v>5658</v>
      </c>
      <c r="D1264" s="32" t="s">
        <v>9646</v>
      </c>
      <c r="E1264" s="32" t="s">
        <v>1894</v>
      </c>
      <c r="F1264" s="32" t="s">
        <v>9834</v>
      </c>
      <c r="G1264" s="32" t="s">
        <v>10351</v>
      </c>
      <c r="H1264" s="32" t="s">
        <v>10334</v>
      </c>
      <c r="I1264" s="32" t="s">
        <v>10352</v>
      </c>
      <c r="J1264" s="32">
        <v>180.3</v>
      </c>
      <c r="K1264" s="34" t="s">
        <v>9651</v>
      </c>
      <c r="L1264" s="32">
        <v>109</v>
      </c>
      <c r="M1264" s="29" t="s">
        <v>235</v>
      </c>
      <c r="N1264" s="93"/>
    </row>
    <row r="1265" s="62" customFormat="1" customHeight="1" spans="1:14">
      <c r="A1265" s="32">
        <v>24392</v>
      </c>
      <c r="B1265" s="32" t="s">
        <v>10353</v>
      </c>
      <c r="C1265" s="32" t="s">
        <v>5658</v>
      </c>
      <c r="D1265" s="32" t="s">
        <v>9646</v>
      </c>
      <c r="E1265" s="32" t="s">
        <v>1894</v>
      </c>
      <c r="F1265" s="32" t="s">
        <v>10354</v>
      </c>
      <c r="G1265" s="32" t="s">
        <v>10355</v>
      </c>
      <c r="H1265" s="32" t="s">
        <v>10324</v>
      </c>
      <c r="I1265" s="32" t="s">
        <v>10356</v>
      </c>
      <c r="J1265" s="32">
        <v>178.7</v>
      </c>
      <c r="K1265" s="34" t="s">
        <v>9651</v>
      </c>
      <c r="L1265" s="32">
        <v>110</v>
      </c>
      <c r="M1265" s="29" t="s">
        <v>235</v>
      </c>
      <c r="N1265" s="93"/>
    </row>
    <row r="1266" s="62" customFormat="1" customHeight="1" spans="1:14">
      <c r="A1266" s="32">
        <v>26158</v>
      </c>
      <c r="B1266" s="32" t="s">
        <v>10357</v>
      </c>
      <c r="C1266" s="32" t="s">
        <v>5658</v>
      </c>
      <c r="D1266" s="32" t="s">
        <v>9646</v>
      </c>
      <c r="E1266" s="32" t="s">
        <v>1894</v>
      </c>
      <c r="F1266" s="32" t="s">
        <v>10358</v>
      </c>
      <c r="G1266" s="32" t="s">
        <v>10359</v>
      </c>
      <c r="H1266" s="32" t="s">
        <v>10360</v>
      </c>
      <c r="I1266" s="32" t="s">
        <v>10361</v>
      </c>
      <c r="J1266" s="32">
        <v>177.2</v>
      </c>
      <c r="K1266" s="34" t="s">
        <v>9651</v>
      </c>
      <c r="L1266" s="32">
        <v>111</v>
      </c>
      <c r="M1266" s="29" t="s">
        <v>235</v>
      </c>
      <c r="N1266" s="93"/>
    </row>
    <row r="1267" s="62" customFormat="1" customHeight="1" spans="1:14">
      <c r="A1267" s="32">
        <v>25969</v>
      </c>
      <c r="B1267" s="32" t="s">
        <v>10362</v>
      </c>
      <c r="C1267" s="32" t="s">
        <v>5658</v>
      </c>
      <c r="D1267" s="32" t="s">
        <v>9646</v>
      </c>
      <c r="E1267" s="32" t="s">
        <v>1894</v>
      </c>
      <c r="F1267" s="32" t="s">
        <v>10363</v>
      </c>
      <c r="G1267" s="32" t="s">
        <v>10364</v>
      </c>
      <c r="H1267" s="32" t="s">
        <v>1491</v>
      </c>
      <c r="I1267" s="32" t="s">
        <v>10365</v>
      </c>
      <c r="J1267" s="32">
        <v>176.3</v>
      </c>
      <c r="K1267" s="34" t="s">
        <v>9651</v>
      </c>
      <c r="L1267" s="32">
        <v>112</v>
      </c>
      <c r="M1267" s="29" t="s">
        <v>235</v>
      </c>
      <c r="N1267" s="93"/>
    </row>
    <row r="1268" s="62" customFormat="1" customHeight="1" spans="1:14">
      <c r="A1268" s="32">
        <v>24180</v>
      </c>
      <c r="B1268" s="32" t="s">
        <v>10366</v>
      </c>
      <c r="C1268" s="32" t="s">
        <v>5658</v>
      </c>
      <c r="D1268" s="32" t="s">
        <v>9646</v>
      </c>
      <c r="E1268" s="32" t="s">
        <v>1894</v>
      </c>
      <c r="F1268" s="32" t="s">
        <v>10367</v>
      </c>
      <c r="G1268" s="32" t="s">
        <v>10368</v>
      </c>
      <c r="H1268" s="32" t="s">
        <v>10324</v>
      </c>
      <c r="I1268" s="32" t="s">
        <v>10369</v>
      </c>
      <c r="J1268" s="32">
        <v>176.2</v>
      </c>
      <c r="K1268" s="34" t="s">
        <v>9651</v>
      </c>
      <c r="L1268" s="32">
        <v>113</v>
      </c>
      <c r="M1268" s="29" t="s">
        <v>235</v>
      </c>
      <c r="N1268" s="93"/>
    </row>
    <row r="1269" s="62" customFormat="1" customHeight="1" spans="1:14">
      <c r="A1269" s="32">
        <v>23700</v>
      </c>
      <c r="B1269" s="32" t="s">
        <v>10370</v>
      </c>
      <c r="C1269" s="32" t="s">
        <v>5658</v>
      </c>
      <c r="D1269" s="32" t="s">
        <v>9646</v>
      </c>
      <c r="E1269" s="32" t="s">
        <v>1894</v>
      </c>
      <c r="F1269" s="32" t="s">
        <v>10371</v>
      </c>
      <c r="G1269" s="32" t="s">
        <v>9853</v>
      </c>
      <c r="H1269" s="32" t="s">
        <v>10372</v>
      </c>
      <c r="I1269" s="32" t="s">
        <v>10373</v>
      </c>
      <c r="J1269" s="32">
        <v>174.8</v>
      </c>
      <c r="K1269" s="34" t="s">
        <v>9651</v>
      </c>
      <c r="L1269" s="32">
        <v>114</v>
      </c>
      <c r="M1269" s="29" t="s">
        <v>235</v>
      </c>
      <c r="N1269" s="93"/>
    </row>
    <row r="1270" s="62" customFormat="1" customHeight="1" spans="1:14">
      <c r="A1270" s="32">
        <v>26813</v>
      </c>
      <c r="B1270" s="32" t="s">
        <v>10374</v>
      </c>
      <c r="C1270" s="32" t="s">
        <v>5658</v>
      </c>
      <c r="D1270" s="32" t="s">
        <v>9646</v>
      </c>
      <c r="E1270" s="32" t="s">
        <v>1894</v>
      </c>
      <c r="F1270" s="32" t="s">
        <v>10375</v>
      </c>
      <c r="G1270" s="32" t="s">
        <v>10376</v>
      </c>
      <c r="H1270" s="32" t="s">
        <v>10377</v>
      </c>
      <c r="I1270" s="32" t="s">
        <v>10378</v>
      </c>
      <c r="J1270" s="32">
        <v>174.6</v>
      </c>
      <c r="K1270" s="34" t="s">
        <v>9651</v>
      </c>
      <c r="L1270" s="32">
        <v>115</v>
      </c>
      <c r="M1270" s="29" t="s">
        <v>235</v>
      </c>
      <c r="N1270" s="93"/>
    </row>
    <row r="1271" s="62" customFormat="1" customHeight="1" spans="1:14">
      <c r="A1271" s="32">
        <v>26736</v>
      </c>
      <c r="B1271" s="32" t="s">
        <v>10379</v>
      </c>
      <c r="C1271" s="32" t="s">
        <v>5658</v>
      </c>
      <c r="D1271" s="32" t="s">
        <v>9646</v>
      </c>
      <c r="E1271" s="32" t="s">
        <v>1894</v>
      </c>
      <c r="F1271" s="32" t="s">
        <v>10380</v>
      </c>
      <c r="G1271" s="32" t="s">
        <v>10381</v>
      </c>
      <c r="H1271" s="32" t="s">
        <v>10334</v>
      </c>
      <c r="I1271" s="32" t="s">
        <v>10382</v>
      </c>
      <c r="J1271" s="32">
        <v>173.7</v>
      </c>
      <c r="K1271" s="34" t="s">
        <v>9651</v>
      </c>
      <c r="L1271" s="32">
        <v>116</v>
      </c>
      <c r="M1271" s="29" t="s">
        <v>235</v>
      </c>
      <c r="N1271" s="93"/>
    </row>
    <row r="1272" s="62" customFormat="1" customHeight="1" spans="1:14">
      <c r="A1272" s="32">
        <v>23782</v>
      </c>
      <c r="B1272" s="32" t="s">
        <v>10383</v>
      </c>
      <c r="C1272" s="32" t="s">
        <v>5658</v>
      </c>
      <c r="D1272" s="32" t="s">
        <v>9646</v>
      </c>
      <c r="E1272" s="32" t="s">
        <v>1894</v>
      </c>
      <c r="F1272" s="32" t="s">
        <v>10384</v>
      </c>
      <c r="G1272" s="32" t="s">
        <v>10385</v>
      </c>
      <c r="H1272" s="32" t="s">
        <v>10324</v>
      </c>
      <c r="I1272" s="32" t="s">
        <v>10386</v>
      </c>
      <c r="J1272" s="32">
        <v>172.7</v>
      </c>
      <c r="K1272" s="34" t="s">
        <v>9651</v>
      </c>
      <c r="L1272" s="32">
        <v>117</v>
      </c>
      <c r="M1272" s="29" t="s">
        <v>235</v>
      </c>
      <c r="N1272" s="93"/>
    </row>
    <row r="1273" s="62" customFormat="1" customHeight="1" spans="1:14">
      <c r="A1273" s="32">
        <v>25537</v>
      </c>
      <c r="B1273" s="32" t="s">
        <v>10387</v>
      </c>
      <c r="C1273" s="32" t="s">
        <v>5658</v>
      </c>
      <c r="D1273" s="32" t="s">
        <v>9646</v>
      </c>
      <c r="E1273" s="32" t="s">
        <v>1894</v>
      </c>
      <c r="F1273" s="32" t="s">
        <v>10388</v>
      </c>
      <c r="G1273" s="32" t="s">
        <v>10389</v>
      </c>
      <c r="H1273" s="32" t="s">
        <v>10156</v>
      </c>
      <c r="I1273" s="32" t="s">
        <v>10390</v>
      </c>
      <c r="J1273" s="32">
        <v>172</v>
      </c>
      <c r="K1273" s="34" t="s">
        <v>9651</v>
      </c>
      <c r="L1273" s="32">
        <v>118</v>
      </c>
      <c r="M1273" s="29" t="s">
        <v>235</v>
      </c>
      <c r="N1273" s="93"/>
    </row>
    <row r="1274" s="62" customFormat="1" customHeight="1" spans="1:14">
      <c r="A1274" s="32">
        <v>25979</v>
      </c>
      <c r="B1274" s="32" t="s">
        <v>10391</v>
      </c>
      <c r="C1274" s="32" t="s">
        <v>5658</v>
      </c>
      <c r="D1274" s="32" t="s">
        <v>9646</v>
      </c>
      <c r="E1274" s="32" t="s">
        <v>1894</v>
      </c>
      <c r="F1274" s="32" t="s">
        <v>10392</v>
      </c>
      <c r="G1274" s="32" t="s">
        <v>10393</v>
      </c>
      <c r="H1274" s="32" t="s">
        <v>10329</v>
      </c>
      <c r="I1274" s="32" t="s">
        <v>10394</v>
      </c>
      <c r="J1274" s="32">
        <v>171.8</v>
      </c>
      <c r="K1274" s="34" t="s">
        <v>9651</v>
      </c>
      <c r="L1274" s="32">
        <v>119</v>
      </c>
      <c r="M1274" s="29" t="s">
        <v>235</v>
      </c>
      <c r="N1274" s="93"/>
    </row>
    <row r="1275" s="62" customFormat="1" customHeight="1" spans="1:14">
      <c r="A1275" s="32">
        <v>25983</v>
      </c>
      <c r="B1275" s="32" t="s">
        <v>10395</v>
      </c>
      <c r="C1275" s="32" t="s">
        <v>5658</v>
      </c>
      <c r="D1275" s="32" t="s">
        <v>9646</v>
      </c>
      <c r="E1275" s="32" t="s">
        <v>1894</v>
      </c>
      <c r="F1275" s="32" t="s">
        <v>10396</v>
      </c>
      <c r="G1275" s="32" t="s">
        <v>10397</v>
      </c>
      <c r="H1275" s="32" t="s">
        <v>498</v>
      </c>
      <c r="I1275" s="32" t="s">
        <v>10398</v>
      </c>
      <c r="J1275" s="32">
        <v>171.4</v>
      </c>
      <c r="K1275" s="34" t="s">
        <v>9651</v>
      </c>
      <c r="L1275" s="32">
        <v>120</v>
      </c>
      <c r="M1275" s="29" t="s">
        <v>246</v>
      </c>
      <c r="N1275" s="93"/>
    </row>
    <row r="1276" s="62" customFormat="1" customHeight="1" spans="1:14">
      <c r="A1276" s="32">
        <v>24933</v>
      </c>
      <c r="B1276" s="32" t="s">
        <v>10399</v>
      </c>
      <c r="C1276" s="32" t="s">
        <v>5658</v>
      </c>
      <c r="D1276" s="32" t="s">
        <v>9646</v>
      </c>
      <c r="E1276" s="32" t="s">
        <v>1894</v>
      </c>
      <c r="F1276" s="32" t="s">
        <v>10400</v>
      </c>
      <c r="G1276" s="32" t="s">
        <v>10401</v>
      </c>
      <c r="H1276" s="32" t="s">
        <v>10324</v>
      </c>
      <c r="I1276" s="32" t="s">
        <v>10402</v>
      </c>
      <c r="J1276" s="32">
        <v>169.9</v>
      </c>
      <c r="K1276" s="34" t="s">
        <v>9651</v>
      </c>
      <c r="L1276" s="32">
        <v>121</v>
      </c>
      <c r="M1276" s="29" t="s">
        <v>246</v>
      </c>
      <c r="N1276" s="93"/>
    </row>
    <row r="1277" s="62" customFormat="1" customHeight="1" spans="1:14">
      <c r="A1277" s="32">
        <v>26161</v>
      </c>
      <c r="B1277" s="32" t="s">
        <v>10403</v>
      </c>
      <c r="C1277" s="32" t="s">
        <v>5658</v>
      </c>
      <c r="D1277" s="32" t="s">
        <v>9646</v>
      </c>
      <c r="E1277" s="32" t="s">
        <v>1894</v>
      </c>
      <c r="F1277" s="32" t="s">
        <v>10404</v>
      </c>
      <c r="G1277" s="32" t="s">
        <v>10405</v>
      </c>
      <c r="H1277" s="32" t="s">
        <v>10334</v>
      </c>
      <c r="I1277" s="32" t="s">
        <v>10406</v>
      </c>
      <c r="J1277" s="32">
        <v>168.5</v>
      </c>
      <c r="K1277" s="34" t="s">
        <v>9651</v>
      </c>
      <c r="L1277" s="32">
        <v>122</v>
      </c>
      <c r="M1277" s="29" t="s">
        <v>246</v>
      </c>
      <c r="N1277" s="93"/>
    </row>
    <row r="1278" s="62" customFormat="1" customHeight="1" spans="1:14">
      <c r="A1278" s="32">
        <v>26686</v>
      </c>
      <c r="B1278" s="32" t="s">
        <v>10407</v>
      </c>
      <c r="C1278" s="32" t="s">
        <v>5658</v>
      </c>
      <c r="D1278" s="32" t="s">
        <v>9646</v>
      </c>
      <c r="E1278" s="32" t="s">
        <v>1894</v>
      </c>
      <c r="F1278" s="32" t="s">
        <v>10408</v>
      </c>
      <c r="G1278" s="32" t="s">
        <v>10409</v>
      </c>
      <c r="H1278" s="32" t="s">
        <v>10349</v>
      </c>
      <c r="I1278" s="32" t="s">
        <v>10408</v>
      </c>
      <c r="J1278" s="32">
        <v>168.5</v>
      </c>
      <c r="K1278" s="34" t="s">
        <v>9651</v>
      </c>
      <c r="L1278" s="32">
        <v>123</v>
      </c>
      <c r="M1278" s="29" t="s">
        <v>246</v>
      </c>
      <c r="N1278" s="93"/>
    </row>
    <row r="1279" s="62" customFormat="1" customHeight="1" spans="1:14">
      <c r="A1279" s="32">
        <v>23496</v>
      </c>
      <c r="B1279" s="32" t="s">
        <v>10410</v>
      </c>
      <c r="C1279" s="32" t="s">
        <v>5658</v>
      </c>
      <c r="D1279" s="32" t="s">
        <v>9646</v>
      </c>
      <c r="E1279" s="32" t="s">
        <v>1894</v>
      </c>
      <c r="F1279" s="32" t="s">
        <v>10411</v>
      </c>
      <c r="G1279" s="32" t="s">
        <v>10270</v>
      </c>
      <c r="H1279" s="32" t="s">
        <v>9880</v>
      </c>
      <c r="I1279" s="32" t="s">
        <v>10412</v>
      </c>
      <c r="J1279" s="32">
        <v>167.6</v>
      </c>
      <c r="K1279" s="34" t="s">
        <v>9651</v>
      </c>
      <c r="L1279" s="32">
        <v>124</v>
      </c>
      <c r="M1279" s="29" t="s">
        <v>246</v>
      </c>
      <c r="N1279" s="93"/>
    </row>
    <row r="1280" s="62" customFormat="1" customHeight="1" spans="1:14">
      <c r="A1280" s="32">
        <v>25341</v>
      </c>
      <c r="B1280" s="32" t="s">
        <v>10413</v>
      </c>
      <c r="C1280" s="32" t="s">
        <v>5658</v>
      </c>
      <c r="D1280" s="32" t="s">
        <v>9646</v>
      </c>
      <c r="E1280" s="32" t="s">
        <v>1894</v>
      </c>
      <c r="F1280" s="32" t="s">
        <v>10414</v>
      </c>
      <c r="G1280" s="32" t="s">
        <v>10415</v>
      </c>
      <c r="H1280" s="32" t="s">
        <v>10329</v>
      </c>
      <c r="I1280" s="32" t="s">
        <v>10416</v>
      </c>
      <c r="J1280" s="32">
        <v>166.6</v>
      </c>
      <c r="K1280" s="34" t="s">
        <v>9651</v>
      </c>
      <c r="L1280" s="32">
        <v>125</v>
      </c>
      <c r="M1280" s="29" t="s">
        <v>246</v>
      </c>
      <c r="N1280" s="93"/>
    </row>
    <row r="1281" s="62" customFormat="1" customHeight="1" spans="1:14">
      <c r="A1281" s="32">
        <v>26866</v>
      </c>
      <c r="B1281" s="32" t="s">
        <v>10417</v>
      </c>
      <c r="C1281" s="32" t="s">
        <v>5658</v>
      </c>
      <c r="D1281" s="32" t="s">
        <v>9646</v>
      </c>
      <c r="E1281" s="32" t="s">
        <v>1894</v>
      </c>
      <c r="F1281" s="32" t="s">
        <v>10418</v>
      </c>
      <c r="G1281" s="32" t="s">
        <v>10419</v>
      </c>
      <c r="H1281" s="32" t="s">
        <v>10420</v>
      </c>
      <c r="I1281" s="32" t="s">
        <v>10418</v>
      </c>
      <c r="J1281" s="32">
        <v>166.6</v>
      </c>
      <c r="K1281" s="34" t="s">
        <v>9651</v>
      </c>
      <c r="L1281" s="32">
        <v>126</v>
      </c>
      <c r="M1281" s="29" t="s">
        <v>246</v>
      </c>
      <c r="N1281" s="93"/>
    </row>
    <row r="1282" s="62" customFormat="1" customHeight="1" spans="1:14">
      <c r="A1282" s="32">
        <v>26691</v>
      </c>
      <c r="B1282" s="32" t="s">
        <v>10421</v>
      </c>
      <c r="C1282" s="32" t="s">
        <v>5658</v>
      </c>
      <c r="D1282" s="32" t="s">
        <v>9646</v>
      </c>
      <c r="E1282" s="32" t="s">
        <v>1894</v>
      </c>
      <c r="F1282" s="32" t="s">
        <v>10422</v>
      </c>
      <c r="G1282" s="32" t="s">
        <v>10423</v>
      </c>
      <c r="H1282" s="32" t="s">
        <v>10349</v>
      </c>
      <c r="I1282" s="32" t="s">
        <v>10422</v>
      </c>
      <c r="J1282" s="32">
        <v>165.9</v>
      </c>
      <c r="K1282" s="34" t="s">
        <v>9651</v>
      </c>
      <c r="L1282" s="32">
        <v>127</v>
      </c>
      <c r="M1282" s="29" t="s">
        <v>246</v>
      </c>
      <c r="N1282" s="93"/>
    </row>
    <row r="1283" s="62" customFormat="1" customHeight="1" spans="1:14">
      <c r="A1283" s="32">
        <v>26132</v>
      </c>
      <c r="B1283" s="32" t="s">
        <v>10424</v>
      </c>
      <c r="C1283" s="32" t="s">
        <v>5658</v>
      </c>
      <c r="D1283" s="32" t="s">
        <v>9646</v>
      </c>
      <c r="E1283" s="32" t="s">
        <v>1894</v>
      </c>
      <c r="F1283" s="32" t="s">
        <v>10425</v>
      </c>
      <c r="G1283" s="32" t="s">
        <v>10426</v>
      </c>
      <c r="H1283" s="32" t="s">
        <v>9836</v>
      </c>
      <c r="I1283" s="32" t="s">
        <v>10427</v>
      </c>
      <c r="J1283" s="32">
        <v>164.8</v>
      </c>
      <c r="K1283" s="34" t="s">
        <v>9651</v>
      </c>
      <c r="L1283" s="32">
        <v>128</v>
      </c>
      <c r="M1283" s="29" t="s">
        <v>246</v>
      </c>
      <c r="N1283" s="93"/>
    </row>
    <row r="1284" s="62" customFormat="1" customHeight="1" spans="1:14">
      <c r="A1284" s="32">
        <v>25154</v>
      </c>
      <c r="B1284" s="32" t="s">
        <v>10428</v>
      </c>
      <c r="C1284" s="32" t="s">
        <v>5658</v>
      </c>
      <c r="D1284" s="32" t="s">
        <v>9646</v>
      </c>
      <c r="E1284" s="32" t="s">
        <v>1894</v>
      </c>
      <c r="F1284" s="32" t="s">
        <v>10429</v>
      </c>
      <c r="G1284" s="32" t="s">
        <v>10083</v>
      </c>
      <c r="H1284" s="32" t="s">
        <v>10084</v>
      </c>
      <c r="I1284" s="32" t="s">
        <v>10430</v>
      </c>
      <c r="J1284" s="32">
        <v>164.72</v>
      </c>
      <c r="K1284" s="34" t="s">
        <v>9651</v>
      </c>
      <c r="L1284" s="32">
        <v>129</v>
      </c>
      <c r="M1284" s="29" t="s">
        <v>246</v>
      </c>
      <c r="N1284" s="93"/>
    </row>
    <row r="1285" s="62" customFormat="1" customHeight="1" spans="1:14">
      <c r="A1285" s="32">
        <v>26730</v>
      </c>
      <c r="B1285" s="32" t="s">
        <v>10431</v>
      </c>
      <c r="C1285" s="32" t="s">
        <v>5658</v>
      </c>
      <c r="D1285" s="32" t="s">
        <v>9646</v>
      </c>
      <c r="E1285" s="32" t="s">
        <v>1894</v>
      </c>
      <c r="F1285" s="32" t="s">
        <v>10432</v>
      </c>
      <c r="G1285" s="32" t="s">
        <v>10433</v>
      </c>
      <c r="H1285" s="32" t="s">
        <v>9836</v>
      </c>
      <c r="I1285" s="32" t="s">
        <v>10434</v>
      </c>
      <c r="J1285" s="32">
        <v>163.3</v>
      </c>
      <c r="K1285" s="34" t="s">
        <v>9651</v>
      </c>
      <c r="L1285" s="32">
        <v>130</v>
      </c>
      <c r="M1285" s="29" t="s">
        <v>246</v>
      </c>
      <c r="N1285" s="93"/>
    </row>
    <row r="1286" s="62" customFormat="1" customHeight="1" spans="1:14">
      <c r="A1286" s="32">
        <v>26149</v>
      </c>
      <c r="B1286" s="32" t="s">
        <v>10435</v>
      </c>
      <c r="C1286" s="32" t="s">
        <v>5658</v>
      </c>
      <c r="D1286" s="32" t="s">
        <v>9646</v>
      </c>
      <c r="E1286" s="32" t="s">
        <v>1894</v>
      </c>
      <c r="F1286" s="32" t="s">
        <v>10436</v>
      </c>
      <c r="G1286" s="32" t="s">
        <v>10437</v>
      </c>
      <c r="H1286" s="32" t="s">
        <v>9836</v>
      </c>
      <c r="I1286" s="32" t="s">
        <v>10438</v>
      </c>
      <c r="J1286" s="32">
        <v>162.4</v>
      </c>
      <c r="K1286" s="34" t="s">
        <v>9651</v>
      </c>
      <c r="L1286" s="32">
        <v>131</v>
      </c>
      <c r="M1286" s="29" t="s">
        <v>246</v>
      </c>
      <c r="N1286" s="93"/>
    </row>
    <row r="1287" s="62" customFormat="1" customHeight="1" spans="1:14">
      <c r="A1287" s="32">
        <v>23591</v>
      </c>
      <c r="B1287" s="32" t="s">
        <v>10439</v>
      </c>
      <c r="C1287" s="32" t="s">
        <v>5658</v>
      </c>
      <c r="D1287" s="32" t="s">
        <v>9646</v>
      </c>
      <c r="E1287" s="32" t="s">
        <v>1894</v>
      </c>
      <c r="F1287" s="32" t="s">
        <v>10440</v>
      </c>
      <c r="G1287" s="32" t="s">
        <v>10441</v>
      </c>
      <c r="H1287" s="32" t="s">
        <v>10342</v>
      </c>
      <c r="I1287" s="32" t="s">
        <v>10442</v>
      </c>
      <c r="J1287" s="32">
        <v>161.2</v>
      </c>
      <c r="K1287" s="34" t="s">
        <v>9651</v>
      </c>
      <c r="L1287" s="32">
        <v>132</v>
      </c>
      <c r="M1287" s="29" t="s">
        <v>246</v>
      </c>
      <c r="N1287" s="93"/>
    </row>
    <row r="1288" s="62" customFormat="1" customHeight="1" spans="1:14">
      <c r="A1288" s="32">
        <v>25691</v>
      </c>
      <c r="B1288" s="32" t="s">
        <v>10443</v>
      </c>
      <c r="C1288" s="32" t="s">
        <v>5658</v>
      </c>
      <c r="D1288" s="32" t="s">
        <v>9646</v>
      </c>
      <c r="E1288" s="32" t="s">
        <v>1894</v>
      </c>
      <c r="F1288" s="32" t="s">
        <v>10444</v>
      </c>
      <c r="G1288" s="32" t="s">
        <v>10333</v>
      </c>
      <c r="H1288" s="32" t="s">
        <v>10334</v>
      </c>
      <c r="I1288" s="32" t="s">
        <v>10445</v>
      </c>
      <c r="J1288" s="32">
        <v>161.1</v>
      </c>
      <c r="K1288" s="34" t="s">
        <v>9651</v>
      </c>
      <c r="L1288" s="32">
        <v>133</v>
      </c>
      <c r="M1288" s="29" t="s">
        <v>246</v>
      </c>
      <c r="N1288" s="93"/>
    </row>
    <row r="1289" s="62" customFormat="1" customHeight="1" spans="1:14">
      <c r="A1289" s="32">
        <v>23613</v>
      </c>
      <c r="B1289" s="32" t="s">
        <v>10446</v>
      </c>
      <c r="C1289" s="32" t="s">
        <v>5658</v>
      </c>
      <c r="D1289" s="32" t="s">
        <v>9646</v>
      </c>
      <c r="E1289" s="32" t="s">
        <v>1894</v>
      </c>
      <c r="F1289" s="32" t="s">
        <v>10447</v>
      </c>
      <c r="G1289" s="32" t="s">
        <v>10448</v>
      </c>
      <c r="H1289" s="32" t="s">
        <v>10342</v>
      </c>
      <c r="I1289" s="32" t="s">
        <v>10449</v>
      </c>
      <c r="J1289" s="32">
        <v>160.6</v>
      </c>
      <c r="K1289" s="34" t="s">
        <v>9651</v>
      </c>
      <c r="L1289" s="32">
        <v>134</v>
      </c>
      <c r="M1289" s="29" t="s">
        <v>246</v>
      </c>
      <c r="N1289" s="93"/>
    </row>
    <row r="1290" s="62" customFormat="1" customHeight="1" spans="1:14">
      <c r="A1290" s="32">
        <v>23532</v>
      </c>
      <c r="B1290" s="32" t="s">
        <v>10450</v>
      </c>
      <c r="C1290" s="32" t="s">
        <v>5658</v>
      </c>
      <c r="D1290" s="32" t="s">
        <v>9646</v>
      </c>
      <c r="E1290" s="32" t="s">
        <v>1894</v>
      </c>
      <c r="F1290" s="32" t="s">
        <v>10451</v>
      </c>
      <c r="G1290" s="32" t="s">
        <v>10452</v>
      </c>
      <c r="H1290" s="32" t="s">
        <v>10324</v>
      </c>
      <c r="I1290" s="32" t="s">
        <v>10453</v>
      </c>
      <c r="J1290" s="32">
        <v>159</v>
      </c>
      <c r="K1290" s="34" t="s">
        <v>9651</v>
      </c>
      <c r="L1290" s="32">
        <v>135</v>
      </c>
      <c r="M1290" s="29" t="s">
        <v>246</v>
      </c>
      <c r="N1290" s="93"/>
    </row>
    <row r="1291" s="62" customFormat="1" customHeight="1" spans="1:14">
      <c r="A1291" s="32">
        <v>23754</v>
      </c>
      <c r="B1291" s="32" t="s">
        <v>10454</v>
      </c>
      <c r="C1291" s="32" t="s">
        <v>5658</v>
      </c>
      <c r="D1291" s="32" t="s">
        <v>9646</v>
      </c>
      <c r="E1291" s="32" t="s">
        <v>1894</v>
      </c>
      <c r="F1291" s="32" t="s">
        <v>10455</v>
      </c>
      <c r="G1291" s="32" t="s">
        <v>10456</v>
      </c>
      <c r="H1291" s="32" t="s">
        <v>10324</v>
      </c>
      <c r="I1291" s="32" t="s">
        <v>10457</v>
      </c>
      <c r="J1291" s="32">
        <v>158</v>
      </c>
      <c r="K1291" s="34" t="s">
        <v>9651</v>
      </c>
      <c r="L1291" s="32">
        <v>136</v>
      </c>
      <c r="M1291" s="29" t="s">
        <v>246</v>
      </c>
      <c r="N1291" s="93"/>
    </row>
    <row r="1292" s="62" customFormat="1" customHeight="1" spans="1:14">
      <c r="A1292" s="32">
        <v>21969</v>
      </c>
      <c r="B1292" s="32" t="s">
        <v>10458</v>
      </c>
      <c r="C1292" s="32" t="s">
        <v>5658</v>
      </c>
      <c r="D1292" s="32" t="s">
        <v>9646</v>
      </c>
      <c r="E1292" s="32" t="s">
        <v>1894</v>
      </c>
      <c r="F1292" s="32" t="s">
        <v>10459</v>
      </c>
      <c r="G1292" s="32" t="s">
        <v>10460</v>
      </c>
      <c r="H1292" s="32" t="s">
        <v>10461</v>
      </c>
      <c r="I1292" s="32" t="s">
        <v>10462</v>
      </c>
      <c r="J1292" s="32">
        <v>157.9</v>
      </c>
      <c r="K1292" s="34" t="s">
        <v>9651</v>
      </c>
      <c r="L1292" s="32">
        <v>137</v>
      </c>
      <c r="M1292" s="29" t="s">
        <v>246</v>
      </c>
      <c r="N1292" s="93"/>
    </row>
    <row r="1293" s="62" customFormat="1" customHeight="1" spans="1:14">
      <c r="A1293" s="32">
        <v>26701</v>
      </c>
      <c r="B1293" s="32" t="s">
        <v>10463</v>
      </c>
      <c r="C1293" s="32" t="s">
        <v>5658</v>
      </c>
      <c r="D1293" s="32" t="s">
        <v>9646</v>
      </c>
      <c r="E1293" s="32" t="s">
        <v>1894</v>
      </c>
      <c r="F1293" s="32" t="s">
        <v>10464</v>
      </c>
      <c r="G1293" s="32" t="s">
        <v>3525</v>
      </c>
      <c r="H1293" s="32" t="s">
        <v>10465</v>
      </c>
      <c r="I1293" s="32" t="s">
        <v>10464</v>
      </c>
      <c r="J1293" s="32">
        <v>156.9</v>
      </c>
      <c r="K1293" s="34" t="s">
        <v>9651</v>
      </c>
      <c r="L1293" s="32">
        <v>138</v>
      </c>
      <c r="M1293" s="29" t="s">
        <v>246</v>
      </c>
      <c r="N1293" s="93"/>
    </row>
    <row r="1294" s="62" customFormat="1" customHeight="1" spans="1:14">
      <c r="A1294" s="32">
        <v>20215</v>
      </c>
      <c r="B1294" s="32" t="s">
        <v>10466</v>
      </c>
      <c r="C1294" s="32" t="s">
        <v>5658</v>
      </c>
      <c r="D1294" s="32" t="s">
        <v>9646</v>
      </c>
      <c r="E1294" s="32" t="s">
        <v>1894</v>
      </c>
      <c r="F1294" s="32" t="s">
        <v>10467</v>
      </c>
      <c r="G1294" s="32" t="s">
        <v>10468</v>
      </c>
      <c r="H1294" s="32" t="s">
        <v>10342</v>
      </c>
      <c r="I1294" s="32" t="s">
        <v>10467</v>
      </c>
      <c r="J1294" s="32">
        <v>155.8</v>
      </c>
      <c r="K1294" s="34" t="s">
        <v>9651</v>
      </c>
      <c r="L1294" s="32">
        <v>139</v>
      </c>
      <c r="M1294" s="29" t="s">
        <v>246</v>
      </c>
      <c r="N1294" s="93"/>
    </row>
    <row r="1295" s="62" customFormat="1" customHeight="1" spans="1:14">
      <c r="A1295" s="32">
        <v>26480</v>
      </c>
      <c r="B1295" s="32" t="s">
        <v>10469</v>
      </c>
      <c r="C1295" s="32" t="s">
        <v>5658</v>
      </c>
      <c r="D1295" s="32" t="s">
        <v>9646</v>
      </c>
      <c r="E1295" s="32" t="s">
        <v>1894</v>
      </c>
      <c r="F1295" s="32" t="s">
        <v>10470</v>
      </c>
      <c r="G1295" s="32" t="s">
        <v>10471</v>
      </c>
      <c r="H1295" s="32" t="s">
        <v>10334</v>
      </c>
      <c r="I1295" s="32" t="s">
        <v>10472</v>
      </c>
      <c r="J1295" s="32">
        <v>154.8</v>
      </c>
      <c r="K1295" s="34" t="s">
        <v>9651</v>
      </c>
      <c r="L1295" s="32">
        <v>140</v>
      </c>
      <c r="M1295" s="29" t="s">
        <v>246</v>
      </c>
      <c r="N1295" s="93"/>
    </row>
    <row r="1296" s="62" customFormat="1" customHeight="1" spans="1:14">
      <c r="A1296" s="32">
        <v>23473</v>
      </c>
      <c r="B1296" s="32" t="s">
        <v>10473</v>
      </c>
      <c r="C1296" s="32" t="s">
        <v>5658</v>
      </c>
      <c r="D1296" s="32" t="s">
        <v>9646</v>
      </c>
      <c r="E1296" s="32" t="s">
        <v>1894</v>
      </c>
      <c r="F1296" s="32" t="s">
        <v>10474</v>
      </c>
      <c r="G1296" s="32" t="s">
        <v>10270</v>
      </c>
      <c r="H1296" s="32" t="s">
        <v>9880</v>
      </c>
      <c r="I1296" s="32" t="s">
        <v>10475</v>
      </c>
      <c r="J1296" s="32">
        <v>154.5</v>
      </c>
      <c r="K1296" s="34" t="s">
        <v>9651</v>
      </c>
      <c r="L1296" s="32">
        <v>141</v>
      </c>
      <c r="M1296" s="29" t="s">
        <v>246</v>
      </c>
      <c r="N1296" s="93"/>
    </row>
    <row r="1297" s="62" customFormat="1" customHeight="1" spans="1:14">
      <c r="A1297" s="32">
        <v>25893</v>
      </c>
      <c r="B1297" s="32" t="s">
        <v>10476</v>
      </c>
      <c r="C1297" s="32" t="s">
        <v>5658</v>
      </c>
      <c r="D1297" s="32" t="s">
        <v>9646</v>
      </c>
      <c r="E1297" s="32" t="s">
        <v>1894</v>
      </c>
      <c r="F1297" s="32" t="s">
        <v>10477</v>
      </c>
      <c r="G1297" s="32" t="s">
        <v>10478</v>
      </c>
      <c r="H1297" s="32" t="s">
        <v>10479</v>
      </c>
      <c r="I1297" s="32" t="s">
        <v>10480</v>
      </c>
      <c r="J1297" s="32">
        <v>153.6</v>
      </c>
      <c r="K1297" s="34" t="s">
        <v>9651</v>
      </c>
      <c r="L1297" s="32">
        <v>142</v>
      </c>
      <c r="M1297" s="29" t="s">
        <v>246</v>
      </c>
      <c r="N1297" s="93"/>
    </row>
    <row r="1298" s="62" customFormat="1" customHeight="1" spans="1:14">
      <c r="A1298" s="32">
        <v>23705</v>
      </c>
      <c r="B1298" s="32" t="s">
        <v>10481</v>
      </c>
      <c r="C1298" s="32" t="s">
        <v>5658</v>
      </c>
      <c r="D1298" s="32" t="s">
        <v>9646</v>
      </c>
      <c r="E1298" s="32" t="s">
        <v>1894</v>
      </c>
      <c r="F1298" s="32" t="s">
        <v>10482</v>
      </c>
      <c r="G1298" s="32" t="s">
        <v>9853</v>
      </c>
      <c r="H1298" s="32" t="s">
        <v>10372</v>
      </c>
      <c r="I1298" s="32" t="s">
        <v>10483</v>
      </c>
      <c r="J1298" s="32">
        <v>153.4</v>
      </c>
      <c r="K1298" s="34" t="s">
        <v>9651</v>
      </c>
      <c r="L1298" s="32">
        <v>143</v>
      </c>
      <c r="M1298" s="29" t="s">
        <v>246</v>
      </c>
      <c r="N1298" s="93"/>
    </row>
    <row r="1299" s="62" customFormat="1" customHeight="1" spans="1:14">
      <c r="A1299" s="32">
        <v>26726</v>
      </c>
      <c r="B1299" s="32" t="s">
        <v>10484</v>
      </c>
      <c r="C1299" s="32" t="s">
        <v>5658</v>
      </c>
      <c r="D1299" s="32" t="s">
        <v>9646</v>
      </c>
      <c r="E1299" s="32" t="s">
        <v>1894</v>
      </c>
      <c r="F1299" s="32" t="s">
        <v>10485</v>
      </c>
      <c r="G1299" s="32" t="s">
        <v>10486</v>
      </c>
      <c r="H1299" s="32" t="s">
        <v>10487</v>
      </c>
      <c r="I1299" s="32" t="s">
        <v>10485</v>
      </c>
      <c r="J1299" s="32">
        <v>153.4</v>
      </c>
      <c r="K1299" s="34" t="s">
        <v>9651</v>
      </c>
      <c r="L1299" s="32">
        <v>144</v>
      </c>
      <c r="M1299" s="29" t="s">
        <v>246</v>
      </c>
      <c r="N1299" s="93"/>
    </row>
    <row r="1300" s="62" customFormat="1" customHeight="1" spans="1:14">
      <c r="A1300" s="32">
        <v>22129</v>
      </c>
      <c r="B1300" s="32" t="s">
        <v>10488</v>
      </c>
      <c r="C1300" s="32" t="s">
        <v>5658</v>
      </c>
      <c r="D1300" s="32" t="s">
        <v>9646</v>
      </c>
      <c r="E1300" s="32" t="s">
        <v>1894</v>
      </c>
      <c r="F1300" s="32" t="s">
        <v>10489</v>
      </c>
      <c r="G1300" s="32" t="s">
        <v>10160</v>
      </c>
      <c r="H1300" s="32" t="s">
        <v>10342</v>
      </c>
      <c r="I1300" s="32" t="s">
        <v>10490</v>
      </c>
      <c r="J1300" s="32">
        <v>153.3</v>
      </c>
      <c r="K1300" s="34" t="s">
        <v>9651</v>
      </c>
      <c r="L1300" s="32">
        <v>145</v>
      </c>
      <c r="M1300" s="29" t="s">
        <v>246</v>
      </c>
      <c r="N1300" s="93"/>
    </row>
    <row r="1301" s="62" customFormat="1" customHeight="1" spans="1:14">
      <c r="A1301" s="32">
        <v>26763</v>
      </c>
      <c r="B1301" s="32" t="s">
        <v>10491</v>
      </c>
      <c r="C1301" s="32" t="s">
        <v>5658</v>
      </c>
      <c r="D1301" s="32" t="s">
        <v>9646</v>
      </c>
      <c r="E1301" s="32" t="s">
        <v>1894</v>
      </c>
      <c r="F1301" s="32" t="s">
        <v>10492</v>
      </c>
      <c r="G1301" s="32" t="s">
        <v>10493</v>
      </c>
      <c r="H1301" s="32" t="s">
        <v>1539</v>
      </c>
      <c r="I1301" s="32" t="s">
        <v>10492</v>
      </c>
      <c r="J1301" s="32">
        <v>153.2</v>
      </c>
      <c r="K1301" s="34" t="s">
        <v>9651</v>
      </c>
      <c r="L1301" s="32">
        <v>146</v>
      </c>
      <c r="M1301" s="29" t="s">
        <v>246</v>
      </c>
      <c r="N1301" s="93"/>
    </row>
    <row r="1302" s="62" customFormat="1" customHeight="1" spans="1:14">
      <c r="A1302" s="32">
        <v>20237</v>
      </c>
      <c r="B1302" s="32" t="s">
        <v>10494</v>
      </c>
      <c r="C1302" s="32" t="s">
        <v>5658</v>
      </c>
      <c r="D1302" s="32" t="s">
        <v>9646</v>
      </c>
      <c r="E1302" s="32" t="s">
        <v>1894</v>
      </c>
      <c r="F1302" s="32" t="s">
        <v>10495</v>
      </c>
      <c r="G1302" s="32" t="s">
        <v>8952</v>
      </c>
      <c r="H1302" s="32" t="s">
        <v>10342</v>
      </c>
      <c r="I1302" s="32" t="s">
        <v>10495</v>
      </c>
      <c r="J1302" s="32">
        <v>152.3</v>
      </c>
      <c r="K1302" s="34" t="s">
        <v>9651</v>
      </c>
      <c r="L1302" s="32">
        <v>147</v>
      </c>
      <c r="M1302" s="29" t="s">
        <v>246</v>
      </c>
      <c r="N1302" s="93"/>
    </row>
    <row r="1303" s="62" customFormat="1" customHeight="1" spans="1:14">
      <c r="A1303" s="32">
        <v>26137</v>
      </c>
      <c r="B1303" s="32" t="s">
        <v>10496</v>
      </c>
      <c r="C1303" s="32" t="s">
        <v>5658</v>
      </c>
      <c r="D1303" s="32" t="s">
        <v>9646</v>
      </c>
      <c r="E1303" s="32" t="s">
        <v>1894</v>
      </c>
      <c r="F1303" s="32" t="s">
        <v>10497</v>
      </c>
      <c r="G1303" s="32" t="s">
        <v>10498</v>
      </c>
      <c r="H1303" s="32" t="s">
        <v>9836</v>
      </c>
      <c r="I1303" s="32" t="s">
        <v>10499</v>
      </c>
      <c r="J1303" s="32">
        <v>151.1</v>
      </c>
      <c r="K1303" s="34" t="s">
        <v>9651</v>
      </c>
      <c r="L1303" s="32">
        <v>148</v>
      </c>
      <c r="M1303" s="29" t="s">
        <v>246</v>
      </c>
      <c r="N1303" s="93"/>
    </row>
    <row r="1304" s="62" customFormat="1" customHeight="1" spans="1:14">
      <c r="A1304" s="32">
        <v>25960</v>
      </c>
      <c r="B1304" s="32" t="s">
        <v>10500</v>
      </c>
      <c r="C1304" s="32" t="s">
        <v>5658</v>
      </c>
      <c r="D1304" s="32" t="s">
        <v>9646</v>
      </c>
      <c r="E1304" s="32" t="s">
        <v>1894</v>
      </c>
      <c r="F1304" s="32" t="s">
        <v>10501</v>
      </c>
      <c r="G1304" s="32" t="s">
        <v>10397</v>
      </c>
      <c r="H1304" s="32" t="s">
        <v>10502</v>
      </c>
      <c r="I1304" s="32" t="s">
        <v>10503</v>
      </c>
      <c r="J1304" s="32">
        <v>150.3</v>
      </c>
      <c r="K1304" s="34" t="s">
        <v>9651</v>
      </c>
      <c r="L1304" s="32">
        <v>149</v>
      </c>
      <c r="M1304" s="29" t="s">
        <v>246</v>
      </c>
      <c r="N1304" s="93"/>
    </row>
    <row r="1305" s="62" customFormat="1" customHeight="1" spans="1:14">
      <c r="A1305" s="32">
        <v>26455</v>
      </c>
      <c r="B1305" s="32" t="s">
        <v>10504</v>
      </c>
      <c r="C1305" s="32" t="s">
        <v>5658</v>
      </c>
      <c r="D1305" s="32" t="s">
        <v>9646</v>
      </c>
      <c r="E1305" s="32" t="s">
        <v>1894</v>
      </c>
      <c r="F1305" s="32" t="s">
        <v>10505</v>
      </c>
      <c r="G1305" s="32" t="s">
        <v>4453</v>
      </c>
      <c r="H1305" s="32" t="s">
        <v>9854</v>
      </c>
      <c r="I1305" s="32" t="s">
        <v>10506</v>
      </c>
      <c r="J1305" s="32">
        <v>148.7</v>
      </c>
      <c r="K1305" s="34" t="s">
        <v>9651</v>
      </c>
      <c r="L1305" s="32">
        <v>150</v>
      </c>
      <c r="M1305" s="29" t="s">
        <v>246</v>
      </c>
      <c r="N1305" s="93"/>
    </row>
    <row r="1306" s="62" customFormat="1" customHeight="1" spans="1:14">
      <c r="A1306" s="32">
        <v>26111</v>
      </c>
      <c r="B1306" s="32" t="s">
        <v>10507</v>
      </c>
      <c r="C1306" s="32" t="s">
        <v>5658</v>
      </c>
      <c r="D1306" s="32" t="s">
        <v>9646</v>
      </c>
      <c r="E1306" s="32" t="s">
        <v>1894</v>
      </c>
      <c r="F1306" s="32" t="s">
        <v>10508</v>
      </c>
      <c r="G1306" s="32" t="s">
        <v>10509</v>
      </c>
      <c r="H1306" s="32" t="s">
        <v>9836</v>
      </c>
      <c r="I1306" s="32" t="s">
        <v>10510</v>
      </c>
      <c r="J1306" s="32">
        <v>148.2</v>
      </c>
      <c r="K1306" s="34" t="s">
        <v>9651</v>
      </c>
      <c r="L1306" s="32">
        <v>151</v>
      </c>
      <c r="M1306" s="29" t="s">
        <v>246</v>
      </c>
      <c r="N1306" s="93"/>
    </row>
    <row r="1307" s="62" customFormat="1" customHeight="1" spans="1:14">
      <c r="A1307" s="32">
        <v>26146</v>
      </c>
      <c r="B1307" s="32" t="s">
        <v>10511</v>
      </c>
      <c r="C1307" s="32" t="s">
        <v>5658</v>
      </c>
      <c r="D1307" s="32" t="s">
        <v>9646</v>
      </c>
      <c r="E1307" s="32" t="s">
        <v>1894</v>
      </c>
      <c r="F1307" s="32" t="s">
        <v>10512</v>
      </c>
      <c r="G1307" s="32" t="s">
        <v>10513</v>
      </c>
      <c r="H1307" s="32" t="s">
        <v>10334</v>
      </c>
      <c r="I1307" s="32" t="s">
        <v>10514</v>
      </c>
      <c r="J1307" s="32">
        <v>147.1</v>
      </c>
      <c r="K1307" s="34" t="s">
        <v>9651</v>
      </c>
      <c r="L1307" s="32">
        <v>152</v>
      </c>
      <c r="M1307" s="29" t="s">
        <v>246</v>
      </c>
      <c r="N1307" s="93"/>
    </row>
    <row r="1308" s="62" customFormat="1" customHeight="1" spans="1:14">
      <c r="A1308" s="32">
        <v>25338</v>
      </c>
      <c r="B1308" s="32" t="s">
        <v>10515</v>
      </c>
      <c r="C1308" s="32" t="s">
        <v>5658</v>
      </c>
      <c r="D1308" s="32" t="s">
        <v>9646</v>
      </c>
      <c r="E1308" s="32" t="s">
        <v>1894</v>
      </c>
      <c r="F1308" s="32" t="s">
        <v>10516</v>
      </c>
      <c r="G1308" s="32" t="s">
        <v>5442</v>
      </c>
      <c r="H1308" s="32" t="s">
        <v>9871</v>
      </c>
      <c r="I1308" s="32" t="s">
        <v>10517</v>
      </c>
      <c r="J1308" s="32">
        <v>147</v>
      </c>
      <c r="K1308" s="34" t="s">
        <v>9651</v>
      </c>
      <c r="L1308" s="32">
        <v>153</v>
      </c>
      <c r="M1308" s="29" t="s">
        <v>246</v>
      </c>
      <c r="N1308" s="93"/>
    </row>
    <row r="1309" s="62" customFormat="1" customHeight="1" spans="1:14">
      <c r="A1309" s="32">
        <v>26078</v>
      </c>
      <c r="B1309" s="32" t="s">
        <v>10518</v>
      </c>
      <c r="C1309" s="32" t="s">
        <v>5658</v>
      </c>
      <c r="D1309" s="32" t="s">
        <v>9646</v>
      </c>
      <c r="E1309" s="32" t="s">
        <v>1894</v>
      </c>
      <c r="F1309" s="32" t="s">
        <v>10519</v>
      </c>
      <c r="G1309" s="32" t="s">
        <v>10520</v>
      </c>
      <c r="H1309" s="32" t="s">
        <v>10334</v>
      </c>
      <c r="I1309" s="32" t="s">
        <v>10521</v>
      </c>
      <c r="J1309" s="32">
        <v>144.7</v>
      </c>
      <c r="K1309" s="34" t="s">
        <v>9651</v>
      </c>
      <c r="L1309" s="32">
        <v>154</v>
      </c>
      <c r="M1309" s="29" t="s">
        <v>246</v>
      </c>
      <c r="N1309" s="93"/>
    </row>
    <row r="1310" s="62" customFormat="1" customHeight="1" spans="1:14">
      <c r="A1310" s="32">
        <v>21960</v>
      </c>
      <c r="B1310" s="32" t="s">
        <v>10522</v>
      </c>
      <c r="C1310" s="32" t="s">
        <v>5658</v>
      </c>
      <c r="D1310" s="32" t="s">
        <v>9646</v>
      </c>
      <c r="E1310" s="32" t="s">
        <v>1894</v>
      </c>
      <c r="F1310" s="32" t="s">
        <v>10523</v>
      </c>
      <c r="G1310" s="32" t="s">
        <v>10524</v>
      </c>
      <c r="H1310" s="32" t="s">
        <v>10525</v>
      </c>
      <c r="I1310" s="32" t="s">
        <v>10526</v>
      </c>
      <c r="J1310" s="32">
        <v>144.1</v>
      </c>
      <c r="K1310" s="34" t="s">
        <v>9651</v>
      </c>
      <c r="L1310" s="32">
        <v>155</v>
      </c>
      <c r="M1310" s="29" t="s">
        <v>246</v>
      </c>
      <c r="N1310" s="93"/>
    </row>
    <row r="1311" s="62" customFormat="1" customHeight="1" spans="1:14">
      <c r="A1311" s="32">
        <v>25627</v>
      </c>
      <c r="B1311" s="32" t="s">
        <v>10527</v>
      </c>
      <c r="C1311" s="32" t="s">
        <v>5658</v>
      </c>
      <c r="D1311" s="32" t="s">
        <v>9646</v>
      </c>
      <c r="E1311" s="32" t="s">
        <v>1894</v>
      </c>
      <c r="F1311" s="32" t="s">
        <v>10528</v>
      </c>
      <c r="G1311" s="32" t="s">
        <v>10405</v>
      </c>
      <c r="H1311" s="32" t="s">
        <v>10334</v>
      </c>
      <c r="I1311" s="32" t="s">
        <v>8471</v>
      </c>
      <c r="J1311" s="32">
        <v>143.1</v>
      </c>
      <c r="K1311" s="34" t="s">
        <v>9651</v>
      </c>
      <c r="L1311" s="32">
        <v>156</v>
      </c>
      <c r="M1311" s="29" t="s">
        <v>246</v>
      </c>
      <c r="N1311" s="93"/>
    </row>
    <row r="1312" s="62" customFormat="1" customHeight="1" spans="1:14">
      <c r="A1312" s="32">
        <v>26842</v>
      </c>
      <c r="B1312" s="32" t="s">
        <v>10529</v>
      </c>
      <c r="C1312" s="32" t="s">
        <v>5658</v>
      </c>
      <c r="D1312" s="32" t="s">
        <v>9646</v>
      </c>
      <c r="E1312" s="32" t="s">
        <v>1894</v>
      </c>
      <c r="F1312" s="32" t="s">
        <v>10530</v>
      </c>
      <c r="G1312" s="32" t="s">
        <v>7798</v>
      </c>
      <c r="H1312" s="32" t="s">
        <v>10465</v>
      </c>
      <c r="I1312" s="32" t="s">
        <v>10530</v>
      </c>
      <c r="J1312" s="32">
        <v>142.7</v>
      </c>
      <c r="K1312" s="34" t="s">
        <v>9651</v>
      </c>
      <c r="L1312" s="32">
        <v>157</v>
      </c>
      <c r="M1312" s="29" t="s">
        <v>246</v>
      </c>
      <c r="N1312" s="93"/>
    </row>
    <row r="1313" s="62" customFormat="1" customHeight="1" spans="1:14">
      <c r="A1313" s="32">
        <v>23697</v>
      </c>
      <c r="B1313" s="32" t="s">
        <v>10531</v>
      </c>
      <c r="C1313" s="32" t="s">
        <v>5658</v>
      </c>
      <c r="D1313" s="32" t="s">
        <v>9646</v>
      </c>
      <c r="E1313" s="32" t="s">
        <v>1894</v>
      </c>
      <c r="F1313" s="32" t="s">
        <v>10532</v>
      </c>
      <c r="G1313" s="32" t="s">
        <v>9853</v>
      </c>
      <c r="H1313" s="32" t="s">
        <v>10372</v>
      </c>
      <c r="I1313" s="32" t="s">
        <v>10533</v>
      </c>
      <c r="J1313" s="32">
        <v>141.3</v>
      </c>
      <c r="K1313" s="34" t="s">
        <v>9651</v>
      </c>
      <c r="L1313" s="32">
        <v>158</v>
      </c>
      <c r="M1313" s="29" t="s">
        <v>246</v>
      </c>
      <c r="N1313" s="93"/>
    </row>
    <row r="1314" s="62" customFormat="1" customHeight="1" spans="1:14">
      <c r="A1314" s="32">
        <v>26186</v>
      </c>
      <c r="B1314" s="32" t="s">
        <v>10534</v>
      </c>
      <c r="C1314" s="32" t="s">
        <v>5658</v>
      </c>
      <c r="D1314" s="32" t="s">
        <v>9646</v>
      </c>
      <c r="E1314" s="32" t="s">
        <v>1894</v>
      </c>
      <c r="F1314" s="32" t="s">
        <v>10535</v>
      </c>
      <c r="G1314" s="32" t="s">
        <v>10397</v>
      </c>
      <c r="H1314" s="32" t="s">
        <v>10536</v>
      </c>
      <c r="I1314" s="32" t="s">
        <v>10537</v>
      </c>
      <c r="J1314" s="32">
        <v>139.1</v>
      </c>
      <c r="K1314" s="34" t="s">
        <v>9651</v>
      </c>
      <c r="L1314" s="32">
        <v>159</v>
      </c>
      <c r="M1314" s="29" t="s">
        <v>246</v>
      </c>
      <c r="N1314" s="93"/>
    </row>
    <row r="1315" s="62" customFormat="1" customHeight="1" spans="1:14">
      <c r="A1315" s="32">
        <v>26871</v>
      </c>
      <c r="B1315" s="32" t="s">
        <v>10538</v>
      </c>
      <c r="C1315" s="32" t="s">
        <v>5658</v>
      </c>
      <c r="D1315" s="32" t="s">
        <v>9646</v>
      </c>
      <c r="E1315" s="32" t="s">
        <v>1894</v>
      </c>
      <c r="F1315" s="32" t="s">
        <v>10539</v>
      </c>
      <c r="G1315" s="32" t="s">
        <v>10540</v>
      </c>
      <c r="H1315" s="32" t="s">
        <v>10541</v>
      </c>
      <c r="I1315" s="32" t="s">
        <v>10539</v>
      </c>
      <c r="J1315" s="32">
        <v>136.8</v>
      </c>
      <c r="K1315" s="34" t="s">
        <v>9651</v>
      </c>
      <c r="L1315" s="32">
        <v>160</v>
      </c>
      <c r="M1315" s="29" t="s">
        <v>246</v>
      </c>
      <c r="N1315" s="93"/>
    </row>
    <row r="1316" s="62" customFormat="1" customHeight="1" spans="1:14">
      <c r="A1316" s="32">
        <v>26852</v>
      </c>
      <c r="B1316" s="32" t="s">
        <v>10542</v>
      </c>
      <c r="C1316" s="32" t="s">
        <v>5658</v>
      </c>
      <c r="D1316" s="32" t="s">
        <v>9646</v>
      </c>
      <c r="E1316" s="32" t="s">
        <v>1894</v>
      </c>
      <c r="F1316" s="32" t="s">
        <v>10543</v>
      </c>
      <c r="G1316" s="32" t="s">
        <v>10544</v>
      </c>
      <c r="H1316" s="32" t="s">
        <v>9841</v>
      </c>
      <c r="I1316" s="32" t="s">
        <v>10543</v>
      </c>
      <c r="J1316" s="32">
        <v>134.7</v>
      </c>
      <c r="K1316" s="34" t="s">
        <v>9651</v>
      </c>
      <c r="L1316" s="32">
        <v>161</v>
      </c>
      <c r="M1316" s="29" t="s">
        <v>246</v>
      </c>
      <c r="N1316" s="93"/>
    </row>
    <row r="1317" s="62" customFormat="1" customHeight="1" spans="1:14">
      <c r="A1317" s="32">
        <v>23721</v>
      </c>
      <c r="B1317" s="32" t="s">
        <v>10545</v>
      </c>
      <c r="C1317" s="32" t="s">
        <v>5658</v>
      </c>
      <c r="D1317" s="32" t="s">
        <v>9646</v>
      </c>
      <c r="E1317" s="32" t="s">
        <v>1894</v>
      </c>
      <c r="F1317" s="32" t="s">
        <v>10546</v>
      </c>
      <c r="G1317" s="32" t="s">
        <v>9853</v>
      </c>
      <c r="H1317" s="32" t="s">
        <v>10372</v>
      </c>
      <c r="I1317" s="32" t="s">
        <v>10547</v>
      </c>
      <c r="J1317" s="32">
        <v>133.9</v>
      </c>
      <c r="K1317" s="34" t="s">
        <v>9651</v>
      </c>
      <c r="L1317" s="32">
        <v>162</v>
      </c>
      <c r="M1317" s="29" t="s">
        <v>246</v>
      </c>
      <c r="N1317" s="93"/>
    </row>
    <row r="1318" s="62" customFormat="1" customHeight="1" spans="1:14">
      <c r="A1318" s="32">
        <v>26589</v>
      </c>
      <c r="B1318" s="32" t="s">
        <v>10548</v>
      </c>
      <c r="C1318" s="32" t="s">
        <v>5658</v>
      </c>
      <c r="D1318" s="32" t="s">
        <v>9646</v>
      </c>
      <c r="E1318" s="32" t="s">
        <v>1894</v>
      </c>
      <c r="F1318" s="32" t="s">
        <v>10549</v>
      </c>
      <c r="G1318" s="32" t="s">
        <v>10550</v>
      </c>
      <c r="H1318" s="32" t="s">
        <v>9867</v>
      </c>
      <c r="I1318" s="32" t="s">
        <v>10551</v>
      </c>
      <c r="J1318" s="32">
        <v>133.9</v>
      </c>
      <c r="K1318" s="34" t="s">
        <v>9651</v>
      </c>
      <c r="L1318" s="32">
        <v>163</v>
      </c>
      <c r="M1318" s="29" t="s">
        <v>246</v>
      </c>
      <c r="N1318" s="93"/>
    </row>
    <row r="1319" s="62" customFormat="1" customHeight="1" spans="1:14">
      <c r="A1319" s="32">
        <v>25740</v>
      </c>
      <c r="B1319" s="32" t="s">
        <v>10552</v>
      </c>
      <c r="C1319" s="32" t="s">
        <v>5658</v>
      </c>
      <c r="D1319" s="32" t="s">
        <v>9646</v>
      </c>
      <c r="E1319" s="32" t="s">
        <v>1894</v>
      </c>
      <c r="F1319" s="32" t="s">
        <v>10553</v>
      </c>
      <c r="G1319" s="32" t="s">
        <v>10554</v>
      </c>
      <c r="H1319" s="32" t="s">
        <v>10555</v>
      </c>
      <c r="I1319" s="32" t="s">
        <v>10556</v>
      </c>
      <c r="J1319" s="32">
        <v>133.6</v>
      </c>
      <c r="K1319" s="34" t="s">
        <v>9651</v>
      </c>
      <c r="L1319" s="32">
        <v>164</v>
      </c>
      <c r="M1319" s="29" t="s">
        <v>246</v>
      </c>
      <c r="N1319" s="93"/>
    </row>
    <row r="1320" s="62" customFormat="1" customHeight="1" spans="1:14">
      <c r="A1320" s="32">
        <v>21902</v>
      </c>
      <c r="B1320" s="32" t="s">
        <v>10557</v>
      </c>
      <c r="C1320" s="32" t="s">
        <v>5658</v>
      </c>
      <c r="D1320" s="32" t="s">
        <v>9646</v>
      </c>
      <c r="E1320" s="32" t="s">
        <v>1894</v>
      </c>
      <c r="F1320" s="32" t="s">
        <v>10558</v>
      </c>
      <c r="G1320" s="32" t="s">
        <v>10559</v>
      </c>
      <c r="H1320" s="32" t="s">
        <v>10560</v>
      </c>
      <c r="I1320" s="32" t="s">
        <v>10561</v>
      </c>
      <c r="J1320" s="32">
        <v>132.6</v>
      </c>
      <c r="K1320" s="34" t="s">
        <v>9651</v>
      </c>
      <c r="L1320" s="32">
        <v>165</v>
      </c>
      <c r="M1320" s="29" t="s">
        <v>246</v>
      </c>
      <c r="N1320" s="93"/>
    </row>
    <row r="1321" s="62" customFormat="1" customHeight="1" spans="1:14">
      <c r="A1321" s="32">
        <v>26874</v>
      </c>
      <c r="B1321" s="32" t="s">
        <v>10562</v>
      </c>
      <c r="C1321" s="32" t="s">
        <v>5658</v>
      </c>
      <c r="D1321" s="32" t="s">
        <v>9646</v>
      </c>
      <c r="E1321" s="32" t="s">
        <v>1894</v>
      </c>
      <c r="F1321" s="32" t="s">
        <v>10563</v>
      </c>
      <c r="G1321" s="32" t="s">
        <v>10540</v>
      </c>
      <c r="H1321" s="32" t="s">
        <v>10541</v>
      </c>
      <c r="I1321" s="32" t="s">
        <v>10563</v>
      </c>
      <c r="J1321" s="32">
        <v>132.1</v>
      </c>
      <c r="K1321" s="34" t="s">
        <v>9651</v>
      </c>
      <c r="L1321" s="32">
        <v>166</v>
      </c>
      <c r="M1321" s="29" t="s">
        <v>246</v>
      </c>
      <c r="N1321" s="93"/>
    </row>
    <row r="1322" s="62" customFormat="1" customHeight="1" spans="1:14">
      <c r="A1322" s="32">
        <v>21603</v>
      </c>
      <c r="B1322" s="32" t="s">
        <v>10564</v>
      </c>
      <c r="C1322" s="32" t="s">
        <v>5658</v>
      </c>
      <c r="D1322" s="32" t="s">
        <v>9646</v>
      </c>
      <c r="E1322" s="32" t="s">
        <v>1894</v>
      </c>
      <c r="F1322" s="32" t="s">
        <v>10565</v>
      </c>
      <c r="G1322" s="32" t="s">
        <v>10566</v>
      </c>
      <c r="H1322" s="32" t="s">
        <v>10377</v>
      </c>
      <c r="I1322" s="32" t="s">
        <v>1771</v>
      </c>
      <c r="J1322" s="32">
        <v>130.7</v>
      </c>
      <c r="K1322" s="34" t="s">
        <v>9651</v>
      </c>
      <c r="L1322" s="32">
        <v>167</v>
      </c>
      <c r="M1322" s="29" t="s">
        <v>246</v>
      </c>
      <c r="N1322" s="93"/>
    </row>
    <row r="1323" s="62" customFormat="1" customHeight="1" spans="1:14">
      <c r="A1323" s="32">
        <v>26775</v>
      </c>
      <c r="B1323" s="32" t="s">
        <v>10567</v>
      </c>
      <c r="C1323" s="32" t="s">
        <v>5658</v>
      </c>
      <c r="D1323" s="32" t="s">
        <v>9646</v>
      </c>
      <c r="E1323" s="32" t="s">
        <v>1894</v>
      </c>
      <c r="F1323" s="32" t="s">
        <v>10568</v>
      </c>
      <c r="G1323" s="32" t="s">
        <v>10569</v>
      </c>
      <c r="H1323" s="32" t="s">
        <v>10324</v>
      </c>
      <c r="I1323" s="32" t="s">
        <v>10570</v>
      </c>
      <c r="J1323" s="32">
        <v>130.6</v>
      </c>
      <c r="K1323" s="34" t="s">
        <v>9651</v>
      </c>
      <c r="L1323" s="32">
        <v>168</v>
      </c>
      <c r="M1323" s="29" t="s">
        <v>246</v>
      </c>
      <c r="N1323" s="93"/>
    </row>
    <row r="1324" s="62" customFormat="1" customHeight="1" spans="1:14">
      <c r="A1324" s="32">
        <v>25370</v>
      </c>
      <c r="B1324" s="32" t="s">
        <v>10571</v>
      </c>
      <c r="C1324" s="32" t="s">
        <v>5658</v>
      </c>
      <c r="D1324" s="32" t="s">
        <v>9646</v>
      </c>
      <c r="E1324" s="32" t="s">
        <v>1894</v>
      </c>
      <c r="F1324" s="32" t="s">
        <v>10572</v>
      </c>
      <c r="G1324" s="32" t="s">
        <v>5442</v>
      </c>
      <c r="H1324" s="32" t="s">
        <v>9867</v>
      </c>
      <c r="I1324" s="32" t="s">
        <v>10573</v>
      </c>
      <c r="J1324" s="32">
        <v>128.7</v>
      </c>
      <c r="K1324" s="34" t="s">
        <v>9651</v>
      </c>
      <c r="L1324" s="32">
        <v>169</v>
      </c>
      <c r="M1324" s="29" t="s">
        <v>246</v>
      </c>
      <c r="N1324" s="93"/>
    </row>
    <row r="1325" s="62" customFormat="1" customHeight="1" spans="1:14">
      <c r="A1325" s="32">
        <v>23504</v>
      </c>
      <c r="B1325" s="32" t="s">
        <v>10574</v>
      </c>
      <c r="C1325" s="32" t="s">
        <v>5658</v>
      </c>
      <c r="D1325" s="32" t="s">
        <v>9646</v>
      </c>
      <c r="E1325" s="32" t="s">
        <v>1894</v>
      </c>
      <c r="F1325" s="32" t="s">
        <v>10575</v>
      </c>
      <c r="G1325" s="32" t="s">
        <v>10270</v>
      </c>
      <c r="H1325" s="32" t="s">
        <v>9880</v>
      </c>
      <c r="I1325" s="32" t="s">
        <v>10576</v>
      </c>
      <c r="J1325" s="32">
        <v>125.8</v>
      </c>
      <c r="K1325" s="34" t="s">
        <v>9651</v>
      </c>
      <c r="L1325" s="32">
        <v>170</v>
      </c>
      <c r="M1325" s="29" t="s">
        <v>246</v>
      </c>
      <c r="N1325" s="93"/>
    </row>
    <row r="1326" s="62" customFormat="1" customHeight="1" spans="1:14">
      <c r="A1326" s="32">
        <v>22454</v>
      </c>
      <c r="B1326" s="32" t="s">
        <v>10577</v>
      </c>
      <c r="C1326" s="32" t="s">
        <v>5658</v>
      </c>
      <c r="D1326" s="32" t="s">
        <v>9646</v>
      </c>
      <c r="E1326" s="32" t="s">
        <v>1894</v>
      </c>
      <c r="F1326" s="32" t="s">
        <v>10578</v>
      </c>
      <c r="G1326" s="32" t="s">
        <v>10579</v>
      </c>
      <c r="H1326" s="32" t="s">
        <v>10342</v>
      </c>
      <c r="I1326" s="32" t="s">
        <v>10580</v>
      </c>
      <c r="J1326" s="32">
        <v>125.5</v>
      </c>
      <c r="K1326" s="34" t="s">
        <v>9651</v>
      </c>
      <c r="L1326" s="32">
        <v>171</v>
      </c>
      <c r="M1326" s="29" t="s">
        <v>246</v>
      </c>
      <c r="N1326" s="93"/>
    </row>
    <row r="1327" s="62" customFormat="1" customHeight="1" spans="1:14">
      <c r="A1327" s="32">
        <v>26872</v>
      </c>
      <c r="B1327" s="32" t="s">
        <v>10581</v>
      </c>
      <c r="C1327" s="32" t="s">
        <v>5658</v>
      </c>
      <c r="D1327" s="32" t="s">
        <v>9646</v>
      </c>
      <c r="E1327" s="32" t="s">
        <v>1894</v>
      </c>
      <c r="F1327" s="32" t="s">
        <v>10582</v>
      </c>
      <c r="G1327" s="32" t="s">
        <v>10540</v>
      </c>
      <c r="H1327" s="32" t="s">
        <v>10541</v>
      </c>
      <c r="I1327" s="32" t="s">
        <v>10582</v>
      </c>
      <c r="J1327" s="32">
        <v>125.4</v>
      </c>
      <c r="K1327" s="34" t="s">
        <v>9651</v>
      </c>
      <c r="L1327" s="32">
        <v>172</v>
      </c>
      <c r="M1327" s="29" t="s">
        <v>246</v>
      </c>
      <c r="N1327" s="93"/>
    </row>
    <row r="1328" s="62" customFormat="1" customHeight="1" spans="1:14">
      <c r="A1328" s="32">
        <v>22012</v>
      </c>
      <c r="B1328" s="32" t="s">
        <v>10583</v>
      </c>
      <c r="C1328" s="32" t="s">
        <v>5658</v>
      </c>
      <c r="D1328" s="32" t="s">
        <v>9646</v>
      </c>
      <c r="E1328" s="32" t="s">
        <v>1894</v>
      </c>
      <c r="F1328" s="32" t="s">
        <v>10584</v>
      </c>
      <c r="G1328" s="32" t="s">
        <v>187</v>
      </c>
      <c r="H1328" s="32" t="s">
        <v>10465</v>
      </c>
      <c r="I1328" s="32" t="s">
        <v>10584</v>
      </c>
      <c r="J1328" s="32">
        <v>124.5</v>
      </c>
      <c r="K1328" s="34" t="s">
        <v>9651</v>
      </c>
      <c r="L1328" s="32">
        <v>173</v>
      </c>
      <c r="M1328" s="29" t="s">
        <v>246</v>
      </c>
      <c r="N1328" s="93"/>
    </row>
    <row r="1329" s="62" customFormat="1" customHeight="1" spans="1:14">
      <c r="A1329" s="32">
        <v>26677</v>
      </c>
      <c r="B1329" s="32" t="s">
        <v>10585</v>
      </c>
      <c r="C1329" s="32" t="s">
        <v>5658</v>
      </c>
      <c r="D1329" s="32" t="s">
        <v>9646</v>
      </c>
      <c r="E1329" s="32" t="s">
        <v>1894</v>
      </c>
      <c r="F1329" s="32" t="s">
        <v>10586</v>
      </c>
      <c r="G1329" s="32" t="s">
        <v>10007</v>
      </c>
      <c r="H1329" s="32" t="s">
        <v>10349</v>
      </c>
      <c r="I1329" s="32" t="s">
        <v>10586</v>
      </c>
      <c r="J1329" s="32">
        <v>123.8</v>
      </c>
      <c r="K1329" s="34" t="s">
        <v>9651</v>
      </c>
      <c r="L1329" s="32">
        <v>174</v>
      </c>
      <c r="M1329" s="29" t="s">
        <v>246</v>
      </c>
      <c r="N1329" s="93"/>
    </row>
    <row r="1330" s="62" customFormat="1" customHeight="1" spans="1:14">
      <c r="A1330" s="32">
        <v>23564</v>
      </c>
      <c r="B1330" s="32" t="s">
        <v>10587</v>
      </c>
      <c r="C1330" s="32" t="s">
        <v>5658</v>
      </c>
      <c r="D1330" s="32" t="s">
        <v>9646</v>
      </c>
      <c r="E1330" s="32" t="s">
        <v>1894</v>
      </c>
      <c r="F1330" s="32" t="s">
        <v>10588</v>
      </c>
      <c r="G1330" s="32" t="s">
        <v>10589</v>
      </c>
      <c r="H1330" s="32" t="s">
        <v>10342</v>
      </c>
      <c r="I1330" s="32" t="s">
        <v>10590</v>
      </c>
      <c r="J1330" s="32">
        <v>121.1</v>
      </c>
      <c r="K1330" s="34" t="s">
        <v>9651</v>
      </c>
      <c r="L1330" s="32">
        <v>175</v>
      </c>
      <c r="M1330" s="29" t="s">
        <v>246</v>
      </c>
      <c r="N1330" s="93"/>
    </row>
    <row r="1331" s="62" customFormat="1" customHeight="1" spans="1:14">
      <c r="A1331" s="32">
        <v>26847</v>
      </c>
      <c r="B1331" s="32" t="s">
        <v>10591</v>
      </c>
      <c r="C1331" s="32" t="s">
        <v>5658</v>
      </c>
      <c r="D1331" s="32" t="s">
        <v>9646</v>
      </c>
      <c r="E1331" s="32" t="s">
        <v>1894</v>
      </c>
      <c r="F1331" s="32" t="s">
        <v>10592</v>
      </c>
      <c r="G1331" s="32" t="s">
        <v>10544</v>
      </c>
      <c r="H1331" s="32" t="s">
        <v>9841</v>
      </c>
      <c r="I1331" s="32" t="s">
        <v>10592</v>
      </c>
      <c r="J1331" s="32">
        <v>118.8</v>
      </c>
      <c r="K1331" s="34" t="s">
        <v>9651</v>
      </c>
      <c r="L1331" s="32">
        <v>176</v>
      </c>
      <c r="M1331" s="29" t="s">
        <v>246</v>
      </c>
      <c r="N1331" s="93"/>
    </row>
    <row r="1332" s="62" customFormat="1" customHeight="1" spans="1:14">
      <c r="A1332" s="32">
        <v>25539</v>
      </c>
      <c r="B1332" s="32" t="s">
        <v>10593</v>
      </c>
      <c r="C1332" s="32" t="s">
        <v>5658</v>
      </c>
      <c r="D1332" s="32" t="s">
        <v>9646</v>
      </c>
      <c r="E1332" s="32" t="s">
        <v>1894</v>
      </c>
      <c r="F1332" s="32" t="s">
        <v>10594</v>
      </c>
      <c r="G1332" s="32" t="s">
        <v>10389</v>
      </c>
      <c r="H1332" s="32" t="s">
        <v>10156</v>
      </c>
      <c r="I1332" s="32" t="s">
        <v>10595</v>
      </c>
      <c r="J1332" s="32">
        <v>117.7</v>
      </c>
      <c r="K1332" s="34" t="s">
        <v>9651</v>
      </c>
      <c r="L1332" s="32">
        <v>177</v>
      </c>
      <c r="M1332" s="29" t="s">
        <v>246</v>
      </c>
      <c r="N1332" s="93"/>
    </row>
    <row r="1333" s="62" customFormat="1" customHeight="1" spans="1:14">
      <c r="A1333" s="32">
        <v>26846</v>
      </c>
      <c r="B1333" s="32" t="s">
        <v>10596</v>
      </c>
      <c r="C1333" s="32" t="s">
        <v>5658</v>
      </c>
      <c r="D1333" s="32" t="s">
        <v>9646</v>
      </c>
      <c r="E1333" s="32" t="s">
        <v>1894</v>
      </c>
      <c r="F1333" s="32" t="s">
        <v>10597</v>
      </c>
      <c r="G1333" s="32" t="s">
        <v>3622</v>
      </c>
      <c r="H1333" s="32" t="s">
        <v>9841</v>
      </c>
      <c r="I1333" s="32" t="s">
        <v>10597</v>
      </c>
      <c r="J1333" s="32">
        <v>116.1</v>
      </c>
      <c r="K1333" s="34" t="s">
        <v>9651</v>
      </c>
      <c r="L1333" s="32">
        <v>178</v>
      </c>
      <c r="M1333" s="29" t="s">
        <v>246</v>
      </c>
      <c r="N1333" s="93"/>
    </row>
    <row r="1334" s="62" customFormat="1" customHeight="1" spans="1:14">
      <c r="A1334" s="32">
        <v>25955</v>
      </c>
      <c r="B1334" s="32" t="s">
        <v>10598</v>
      </c>
      <c r="C1334" s="32" t="s">
        <v>5658</v>
      </c>
      <c r="D1334" s="32" t="s">
        <v>9646</v>
      </c>
      <c r="E1334" s="32" t="s">
        <v>1894</v>
      </c>
      <c r="F1334" s="32" t="s">
        <v>10599</v>
      </c>
      <c r="G1334" s="32" t="s">
        <v>10397</v>
      </c>
      <c r="H1334" s="32" t="s">
        <v>10502</v>
      </c>
      <c r="I1334" s="32" t="s">
        <v>10600</v>
      </c>
      <c r="J1334" s="32">
        <v>113.5</v>
      </c>
      <c r="K1334" s="34" t="s">
        <v>9651</v>
      </c>
      <c r="L1334" s="32">
        <v>179</v>
      </c>
      <c r="M1334" s="29" t="s">
        <v>246</v>
      </c>
      <c r="N1334" s="93"/>
    </row>
    <row r="1335" s="62" customFormat="1" customHeight="1" spans="1:14">
      <c r="A1335" s="32">
        <v>25954</v>
      </c>
      <c r="B1335" s="32" t="s">
        <v>10601</v>
      </c>
      <c r="C1335" s="32" t="s">
        <v>5658</v>
      </c>
      <c r="D1335" s="32" t="s">
        <v>9646</v>
      </c>
      <c r="E1335" s="32" t="s">
        <v>1894</v>
      </c>
      <c r="F1335" s="32" t="s">
        <v>10602</v>
      </c>
      <c r="G1335" s="32" t="s">
        <v>10397</v>
      </c>
      <c r="H1335" s="32" t="s">
        <v>10502</v>
      </c>
      <c r="I1335" s="32" t="s">
        <v>10603</v>
      </c>
      <c r="J1335" s="32">
        <v>112.1</v>
      </c>
      <c r="K1335" s="34" t="s">
        <v>9651</v>
      </c>
      <c r="L1335" s="32">
        <v>180</v>
      </c>
      <c r="M1335" s="29" t="s">
        <v>246</v>
      </c>
      <c r="N1335" s="93"/>
    </row>
    <row r="1336" s="62" customFormat="1" customHeight="1" spans="1:14">
      <c r="A1336" s="32">
        <v>26864</v>
      </c>
      <c r="B1336" s="32" t="s">
        <v>10604</v>
      </c>
      <c r="C1336" s="32" t="s">
        <v>5658</v>
      </c>
      <c r="D1336" s="32" t="s">
        <v>9646</v>
      </c>
      <c r="E1336" s="32" t="s">
        <v>1894</v>
      </c>
      <c r="F1336" s="32" t="s">
        <v>10605</v>
      </c>
      <c r="G1336" s="32" t="s">
        <v>10419</v>
      </c>
      <c r="H1336" s="32" t="s">
        <v>10420</v>
      </c>
      <c r="I1336" s="32" t="s">
        <v>10605</v>
      </c>
      <c r="J1336" s="32">
        <v>111.7</v>
      </c>
      <c r="K1336" s="34" t="s">
        <v>9651</v>
      </c>
      <c r="L1336" s="32">
        <v>181</v>
      </c>
      <c r="M1336" s="29" t="s">
        <v>246</v>
      </c>
      <c r="N1336" s="93"/>
    </row>
    <row r="1337" s="62" customFormat="1" customHeight="1" spans="1:14">
      <c r="A1337" s="32">
        <v>25945</v>
      </c>
      <c r="B1337" s="32" t="s">
        <v>10606</v>
      </c>
      <c r="C1337" s="32" t="s">
        <v>5658</v>
      </c>
      <c r="D1337" s="32" t="s">
        <v>9646</v>
      </c>
      <c r="E1337" s="32" t="s">
        <v>1894</v>
      </c>
      <c r="F1337" s="32" t="s">
        <v>10607</v>
      </c>
      <c r="G1337" s="32" t="s">
        <v>10478</v>
      </c>
      <c r="H1337" s="32" t="s">
        <v>10479</v>
      </c>
      <c r="I1337" s="32" t="s">
        <v>10608</v>
      </c>
      <c r="J1337" s="32">
        <v>110.7</v>
      </c>
      <c r="K1337" s="34" t="s">
        <v>9651</v>
      </c>
      <c r="L1337" s="32">
        <v>182</v>
      </c>
      <c r="M1337" s="29" t="s">
        <v>246</v>
      </c>
      <c r="N1337" s="93"/>
    </row>
    <row r="1338" s="62" customFormat="1" customHeight="1" spans="1:14">
      <c r="A1338" s="32">
        <v>23594</v>
      </c>
      <c r="B1338" s="32" t="s">
        <v>10609</v>
      </c>
      <c r="C1338" s="32" t="s">
        <v>5658</v>
      </c>
      <c r="D1338" s="32" t="s">
        <v>9646</v>
      </c>
      <c r="E1338" s="32" t="s">
        <v>1894</v>
      </c>
      <c r="F1338" s="32" t="s">
        <v>10610</v>
      </c>
      <c r="G1338" s="32" t="s">
        <v>10611</v>
      </c>
      <c r="H1338" s="32" t="s">
        <v>10342</v>
      </c>
      <c r="I1338" s="32" t="s">
        <v>10612</v>
      </c>
      <c r="J1338" s="32">
        <v>109.6</v>
      </c>
      <c r="K1338" s="34" t="s">
        <v>9651</v>
      </c>
      <c r="L1338" s="32">
        <v>183</v>
      </c>
      <c r="M1338" s="29" t="s">
        <v>246</v>
      </c>
      <c r="N1338" s="93"/>
    </row>
    <row r="1339" s="62" customFormat="1" customHeight="1" spans="1:14">
      <c r="A1339" s="32">
        <v>26729</v>
      </c>
      <c r="B1339" s="32" t="s">
        <v>10613</v>
      </c>
      <c r="C1339" s="32" t="s">
        <v>5658</v>
      </c>
      <c r="D1339" s="32" t="s">
        <v>9646</v>
      </c>
      <c r="E1339" s="32" t="s">
        <v>1894</v>
      </c>
      <c r="F1339" s="32" t="s">
        <v>10614</v>
      </c>
      <c r="G1339" s="32" t="s">
        <v>10615</v>
      </c>
      <c r="H1339" s="32" t="s">
        <v>10487</v>
      </c>
      <c r="I1339" s="32" t="s">
        <v>10614</v>
      </c>
      <c r="J1339" s="32">
        <v>106.7</v>
      </c>
      <c r="K1339" s="34" t="s">
        <v>9651</v>
      </c>
      <c r="L1339" s="32">
        <v>184</v>
      </c>
      <c r="M1339" s="29" t="s">
        <v>246</v>
      </c>
      <c r="N1339" s="93"/>
    </row>
    <row r="1340" s="62" customFormat="1" customHeight="1" spans="1:14">
      <c r="A1340" s="32">
        <v>26810</v>
      </c>
      <c r="B1340" s="32" t="s">
        <v>10616</v>
      </c>
      <c r="C1340" s="32" t="s">
        <v>5658</v>
      </c>
      <c r="D1340" s="32" t="s">
        <v>9646</v>
      </c>
      <c r="E1340" s="32" t="s">
        <v>1894</v>
      </c>
      <c r="F1340" s="32" t="s">
        <v>10617</v>
      </c>
      <c r="G1340" s="32" t="s">
        <v>10618</v>
      </c>
      <c r="H1340" s="32" t="s">
        <v>10487</v>
      </c>
      <c r="I1340" s="32" t="s">
        <v>10617</v>
      </c>
      <c r="J1340" s="32">
        <v>105</v>
      </c>
      <c r="K1340" s="34" t="s">
        <v>9651</v>
      </c>
      <c r="L1340" s="32">
        <v>185</v>
      </c>
      <c r="M1340" s="29" t="s">
        <v>246</v>
      </c>
      <c r="N1340" s="93"/>
    </row>
    <row r="1341" s="62" customFormat="1" customHeight="1" spans="1:14">
      <c r="A1341" s="32">
        <v>25376</v>
      </c>
      <c r="B1341" s="32" t="s">
        <v>10619</v>
      </c>
      <c r="C1341" s="32" t="s">
        <v>5658</v>
      </c>
      <c r="D1341" s="32" t="s">
        <v>9646</v>
      </c>
      <c r="E1341" s="32" t="s">
        <v>1894</v>
      </c>
      <c r="F1341" s="32" t="s">
        <v>10620</v>
      </c>
      <c r="G1341" s="32" t="s">
        <v>5442</v>
      </c>
      <c r="H1341" s="32" t="s">
        <v>9854</v>
      </c>
      <c r="I1341" s="32" t="s">
        <v>10621</v>
      </c>
      <c r="J1341" s="32">
        <v>104.5</v>
      </c>
      <c r="K1341" s="34" t="s">
        <v>9651</v>
      </c>
      <c r="L1341" s="32">
        <v>186</v>
      </c>
      <c r="M1341" s="29" t="s">
        <v>246</v>
      </c>
      <c r="N1341" s="93"/>
    </row>
    <row r="1342" s="62" customFormat="1" customHeight="1" spans="1:14">
      <c r="A1342" s="32">
        <v>23718</v>
      </c>
      <c r="B1342" s="32" t="s">
        <v>10622</v>
      </c>
      <c r="C1342" s="32" t="s">
        <v>5658</v>
      </c>
      <c r="D1342" s="32" t="s">
        <v>9646</v>
      </c>
      <c r="E1342" s="32" t="s">
        <v>1894</v>
      </c>
      <c r="F1342" s="32" t="s">
        <v>10623</v>
      </c>
      <c r="G1342" s="32" t="s">
        <v>9853</v>
      </c>
      <c r="H1342" s="32" t="s">
        <v>10372</v>
      </c>
      <c r="I1342" s="32" t="s">
        <v>10624</v>
      </c>
      <c r="J1342" s="32">
        <v>103.2</v>
      </c>
      <c r="K1342" s="34" t="s">
        <v>9651</v>
      </c>
      <c r="L1342" s="32">
        <v>187</v>
      </c>
      <c r="M1342" s="29" t="s">
        <v>246</v>
      </c>
      <c r="N1342" s="93"/>
    </row>
    <row r="1343" s="62" customFormat="1" customHeight="1" spans="1:14">
      <c r="A1343" s="32">
        <v>26863</v>
      </c>
      <c r="B1343" s="32" t="s">
        <v>10625</v>
      </c>
      <c r="C1343" s="32" t="s">
        <v>5658</v>
      </c>
      <c r="D1343" s="32" t="s">
        <v>9646</v>
      </c>
      <c r="E1343" s="32" t="s">
        <v>1894</v>
      </c>
      <c r="F1343" s="32" t="s">
        <v>10626</v>
      </c>
      <c r="G1343" s="32" t="s">
        <v>10419</v>
      </c>
      <c r="H1343" s="32" t="s">
        <v>10420</v>
      </c>
      <c r="I1343" s="32" t="s">
        <v>10626</v>
      </c>
      <c r="J1343" s="32">
        <v>100.7</v>
      </c>
      <c r="K1343" s="34" t="s">
        <v>9651</v>
      </c>
      <c r="L1343" s="32">
        <v>188</v>
      </c>
      <c r="M1343" s="29" t="s">
        <v>246</v>
      </c>
      <c r="N1343" s="93"/>
    </row>
    <row r="1344" s="62" customFormat="1" customHeight="1" spans="1:14">
      <c r="A1344" s="32">
        <v>25936</v>
      </c>
      <c r="B1344" s="32" t="s">
        <v>10627</v>
      </c>
      <c r="C1344" s="32" t="s">
        <v>5658</v>
      </c>
      <c r="D1344" s="32" t="s">
        <v>9646</v>
      </c>
      <c r="E1344" s="32" t="s">
        <v>1894</v>
      </c>
      <c r="F1344" s="32" t="s">
        <v>10628</v>
      </c>
      <c r="G1344" s="32" t="s">
        <v>10478</v>
      </c>
      <c r="H1344" s="32" t="s">
        <v>10479</v>
      </c>
      <c r="I1344" s="32" t="s">
        <v>6061</v>
      </c>
      <c r="J1344" s="32">
        <v>98.5</v>
      </c>
      <c r="K1344" s="34" t="s">
        <v>9651</v>
      </c>
      <c r="L1344" s="32">
        <v>189</v>
      </c>
      <c r="M1344" s="29" t="s">
        <v>246</v>
      </c>
      <c r="N1344" s="93"/>
    </row>
    <row r="1345" s="62" customFormat="1" customHeight="1" spans="1:14">
      <c r="A1345" s="32">
        <v>26023</v>
      </c>
      <c r="B1345" s="32" t="s">
        <v>10629</v>
      </c>
      <c r="C1345" s="32" t="s">
        <v>5658</v>
      </c>
      <c r="D1345" s="32" t="s">
        <v>9646</v>
      </c>
      <c r="E1345" s="32" t="s">
        <v>1894</v>
      </c>
      <c r="F1345" s="32" t="s">
        <v>10630</v>
      </c>
      <c r="G1345" s="32" t="s">
        <v>10631</v>
      </c>
      <c r="H1345" s="32" t="s">
        <v>10632</v>
      </c>
      <c r="I1345" s="32" t="s">
        <v>10633</v>
      </c>
      <c r="J1345" s="32">
        <v>98.5</v>
      </c>
      <c r="K1345" s="34" t="s">
        <v>9651</v>
      </c>
      <c r="L1345" s="32">
        <v>190</v>
      </c>
      <c r="M1345" s="29" t="s">
        <v>246</v>
      </c>
      <c r="N1345" s="93"/>
    </row>
    <row r="1346" s="62" customFormat="1" customHeight="1" spans="1:14">
      <c r="A1346" s="32">
        <v>26776</v>
      </c>
      <c r="B1346" s="32" t="s">
        <v>10634</v>
      </c>
      <c r="C1346" s="32" t="s">
        <v>5658</v>
      </c>
      <c r="D1346" s="32" t="s">
        <v>9646</v>
      </c>
      <c r="E1346" s="32" t="s">
        <v>1894</v>
      </c>
      <c r="F1346" s="32" t="s">
        <v>10635</v>
      </c>
      <c r="G1346" s="32" t="s">
        <v>10636</v>
      </c>
      <c r="H1346" s="32" t="s">
        <v>1539</v>
      </c>
      <c r="I1346" s="32" t="s">
        <v>10635</v>
      </c>
      <c r="J1346" s="32">
        <v>96</v>
      </c>
      <c r="K1346" s="34" t="s">
        <v>9651</v>
      </c>
      <c r="L1346" s="32">
        <v>191</v>
      </c>
      <c r="M1346" s="29" t="s">
        <v>246</v>
      </c>
      <c r="N1346" s="93"/>
    </row>
    <row r="1347" s="62" customFormat="1" customHeight="1" spans="1:14">
      <c r="A1347" s="32">
        <v>26030</v>
      </c>
      <c r="B1347" s="32" t="s">
        <v>10637</v>
      </c>
      <c r="C1347" s="32" t="s">
        <v>5658</v>
      </c>
      <c r="D1347" s="32" t="s">
        <v>9646</v>
      </c>
      <c r="E1347" s="32" t="s">
        <v>1894</v>
      </c>
      <c r="F1347" s="32" t="s">
        <v>10638</v>
      </c>
      <c r="G1347" s="32" t="s">
        <v>10639</v>
      </c>
      <c r="H1347" s="32" t="s">
        <v>10640</v>
      </c>
      <c r="I1347" s="32" t="s">
        <v>10641</v>
      </c>
      <c r="J1347" s="32">
        <v>95.5</v>
      </c>
      <c r="K1347" s="34" t="s">
        <v>9651</v>
      </c>
      <c r="L1347" s="32">
        <v>192</v>
      </c>
      <c r="M1347" s="29" t="s">
        <v>246</v>
      </c>
      <c r="N1347" s="93"/>
    </row>
    <row r="1348" s="62" customFormat="1" customHeight="1" spans="1:14">
      <c r="A1348" s="32">
        <v>23551</v>
      </c>
      <c r="B1348" s="32" t="s">
        <v>10642</v>
      </c>
      <c r="C1348" s="32" t="s">
        <v>5658</v>
      </c>
      <c r="D1348" s="32" t="s">
        <v>9646</v>
      </c>
      <c r="E1348" s="32" t="s">
        <v>1894</v>
      </c>
      <c r="F1348" s="32" t="s">
        <v>10643</v>
      </c>
      <c r="G1348" s="32" t="s">
        <v>10644</v>
      </c>
      <c r="H1348" s="32" t="s">
        <v>10342</v>
      </c>
      <c r="I1348" s="32" t="s">
        <v>10645</v>
      </c>
      <c r="J1348" s="32">
        <v>95.2</v>
      </c>
      <c r="K1348" s="34" t="s">
        <v>9651</v>
      </c>
      <c r="L1348" s="32">
        <v>193</v>
      </c>
      <c r="M1348" s="29" t="s">
        <v>246</v>
      </c>
      <c r="N1348" s="93"/>
    </row>
    <row r="1349" s="62" customFormat="1" customHeight="1" spans="1:14">
      <c r="A1349" s="32">
        <v>25281</v>
      </c>
      <c r="B1349" s="32" t="s">
        <v>10646</v>
      </c>
      <c r="C1349" s="32" t="s">
        <v>5658</v>
      </c>
      <c r="D1349" s="32" t="s">
        <v>9646</v>
      </c>
      <c r="E1349" s="32" t="s">
        <v>1894</v>
      </c>
      <c r="F1349" s="32" t="s">
        <v>10647</v>
      </c>
      <c r="G1349" s="32" t="s">
        <v>5442</v>
      </c>
      <c r="H1349" s="32" t="s">
        <v>9867</v>
      </c>
      <c r="I1349" s="32" t="s">
        <v>10648</v>
      </c>
      <c r="J1349" s="32">
        <v>94</v>
      </c>
      <c r="K1349" s="34" t="s">
        <v>9651</v>
      </c>
      <c r="L1349" s="32">
        <v>194</v>
      </c>
      <c r="M1349" s="29" t="s">
        <v>246</v>
      </c>
      <c r="N1349" s="93"/>
    </row>
    <row r="1350" s="62" customFormat="1" customHeight="1" spans="1:14">
      <c r="A1350" s="32">
        <v>26039</v>
      </c>
      <c r="B1350" s="32" t="s">
        <v>10649</v>
      </c>
      <c r="C1350" s="32" t="s">
        <v>5658</v>
      </c>
      <c r="D1350" s="32" t="s">
        <v>9646</v>
      </c>
      <c r="E1350" s="32" t="s">
        <v>1894</v>
      </c>
      <c r="F1350" s="32" t="s">
        <v>10650</v>
      </c>
      <c r="G1350" s="32" t="s">
        <v>10651</v>
      </c>
      <c r="H1350" s="32" t="s">
        <v>10652</v>
      </c>
      <c r="I1350" s="32" t="s">
        <v>10653</v>
      </c>
      <c r="J1350" s="32">
        <v>91.4</v>
      </c>
      <c r="K1350" s="34" t="s">
        <v>9651</v>
      </c>
      <c r="L1350" s="32">
        <v>195</v>
      </c>
      <c r="M1350" s="29" t="s">
        <v>246</v>
      </c>
      <c r="N1350" s="93"/>
    </row>
    <row r="1351" s="62" customFormat="1" customHeight="1" spans="1:14">
      <c r="A1351" s="32">
        <v>26870</v>
      </c>
      <c r="B1351" s="32" t="s">
        <v>10654</v>
      </c>
      <c r="C1351" s="32" t="s">
        <v>5658</v>
      </c>
      <c r="D1351" s="32" t="s">
        <v>9646</v>
      </c>
      <c r="E1351" s="32" t="s">
        <v>1894</v>
      </c>
      <c r="F1351" s="32" t="s">
        <v>10655</v>
      </c>
      <c r="G1351" s="32" t="s">
        <v>10540</v>
      </c>
      <c r="H1351" s="32" t="s">
        <v>10541</v>
      </c>
      <c r="I1351" s="32" t="s">
        <v>10655</v>
      </c>
      <c r="J1351" s="32">
        <v>89.8</v>
      </c>
      <c r="K1351" s="34" t="s">
        <v>9651</v>
      </c>
      <c r="L1351" s="32">
        <v>196</v>
      </c>
      <c r="M1351" s="29" t="s">
        <v>246</v>
      </c>
      <c r="N1351" s="93"/>
    </row>
    <row r="1352" s="62" customFormat="1" customHeight="1" spans="1:14">
      <c r="A1352" s="32">
        <v>26187</v>
      </c>
      <c r="B1352" s="32" t="s">
        <v>10656</v>
      </c>
      <c r="C1352" s="32" t="s">
        <v>5658</v>
      </c>
      <c r="D1352" s="32" t="s">
        <v>9646</v>
      </c>
      <c r="E1352" s="32" t="s">
        <v>1894</v>
      </c>
      <c r="F1352" s="32" t="s">
        <v>10657</v>
      </c>
      <c r="G1352" s="32" t="s">
        <v>10029</v>
      </c>
      <c r="H1352" s="32" t="s">
        <v>10030</v>
      </c>
      <c r="I1352" s="32" t="s">
        <v>10658</v>
      </c>
      <c r="J1352" s="32">
        <v>87</v>
      </c>
      <c r="K1352" s="34" t="s">
        <v>9651</v>
      </c>
      <c r="L1352" s="32">
        <v>197</v>
      </c>
      <c r="M1352" s="29" t="s">
        <v>246</v>
      </c>
      <c r="N1352" s="93"/>
    </row>
    <row r="1353" s="62" customFormat="1" customHeight="1" spans="1:14">
      <c r="A1353" s="32">
        <v>23633</v>
      </c>
      <c r="B1353" s="32" t="s">
        <v>10659</v>
      </c>
      <c r="C1353" s="32" t="s">
        <v>5658</v>
      </c>
      <c r="D1353" s="32" t="s">
        <v>9646</v>
      </c>
      <c r="E1353" s="32" t="s">
        <v>1894</v>
      </c>
      <c r="F1353" s="32" t="s">
        <v>10660</v>
      </c>
      <c r="G1353" s="32" t="s">
        <v>9853</v>
      </c>
      <c r="H1353" s="32" t="s">
        <v>10372</v>
      </c>
      <c r="I1353" s="32" t="s">
        <v>10661</v>
      </c>
      <c r="J1353" s="32">
        <v>84.9</v>
      </c>
      <c r="K1353" s="34" t="s">
        <v>9651</v>
      </c>
      <c r="L1353" s="32">
        <v>198</v>
      </c>
      <c r="M1353" s="29" t="s">
        <v>246</v>
      </c>
      <c r="N1353" s="93"/>
    </row>
    <row r="1354" s="62" customFormat="1" customHeight="1" spans="1:14">
      <c r="A1354" s="32">
        <v>25318</v>
      </c>
      <c r="B1354" s="32" t="s">
        <v>10662</v>
      </c>
      <c r="C1354" s="32" t="s">
        <v>5658</v>
      </c>
      <c r="D1354" s="32" t="s">
        <v>9646</v>
      </c>
      <c r="E1354" s="32" t="s">
        <v>1894</v>
      </c>
      <c r="F1354" s="32" t="s">
        <v>10663</v>
      </c>
      <c r="G1354" s="32" t="s">
        <v>5442</v>
      </c>
      <c r="H1354" s="32" t="s">
        <v>9854</v>
      </c>
      <c r="I1354" s="32" t="s">
        <v>10664</v>
      </c>
      <c r="J1354" s="32">
        <v>84.9</v>
      </c>
      <c r="K1354" s="34" t="s">
        <v>9651</v>
      </c>
      <c r="L1354" s="32">
        <v>199</v>
      </c>
      <c r="M1354" s="29" t="s">
        <v>246</v>
      </c>
      <c r="N1354" s="93"/>
    </row>
    <row r="1355" s="62" customFormat="1" customHeight="1" spans="1:14">
      <c r="A1355" s="32">
        <v>26180</v>
      </c>
      <c r="B1355" s="32" t="s">
        <v>10665</v>
      </c>
      <c r="C1355" s="32" t="s">
        <v>5658</v>
      </c>
      <c r="D1355" s="32" t="s">
        <v>9646</v>
      </c>
      <c r="E1355" s="32" t="s">
        <v>1894</v>
      </c>
      <c r="F1355" s="32" t="s">
        <v>10666</v>
      </c>
      <c r="G1355" s="32" t="s">
        <v>10397</v>
      </c>
      <c r="H1355" s="32" t="s">
        <v>10536</v>
      </c>
      <c r="I1355" s="32" t="s">
        <v>10667</v>
      </c>
      <c r="J1355" s="32">
        <v>84.6000000000001</v>
      </c>
      <c r="K1355" s="34" t="s">
        <v>9651</v>
      </c>
      <c r="L1355" s="32">
        <v>200</v>
      </c>
      <c r="M1355" s="29" t="s">
        <v>246</v>
      </c>
      <c r="N1355" s="93"/>
    </row>
    <row r="1356" s="62" customFormat="1" customHeight="1" spans="1:14">
      <c r="A1356" s="32">
        <v>23709</v>
      </c>
      <c r="B1356" s="32" t="s">
        <v>10668</v>
      </c>
      <c r="C1356" s="32" t="s">
        <v>5658</v>
      </c>
      <c r="D1356" s="32" t="s">
        <v>9646</v>
      </c>
      <c r="E1356" s="32" t="s">
        <v>1894</v>
      </c>
      <c r="F1356" s="32" t="s">
        <v>10669</v>
      </c>
      <c r="G1356" s="32" t="s">
        <v>9853</v>
      </c>
      <c r="H1356" s="32" t="s">
        <v>10372</v>
      </c>
      <c r="I1356" s="32" t="s">
        <v>10670</v>
      </c>
      <c r="J1356" s="32">
        <v>83.5000000000001</v>
      </c>
      <c r="K1356" s="34" t="s">
        <v>9651</v>
      </c>
      <c r="L1356" s="32">
        <v>201</v>
      </c>
      <c r="M1356" s="29" t="s">
        <v>246</v>
      </c>
      <c r="N1356" s="93"/>
    </row>
    <row r="1357" s="62" customFormat="1" customHeight="1" spans="1:14">
      <c r="A1357" s="32">
        <v>26018</v>
      </c>
      <c r="B1357" s="32" t="s">
        <v>10671</v>
      </c>
      <c r="C1357" s="32" t="s">
        <v>5658</v>
      </c>
      <c r="D1357" s="32" t="s">
        <v>9646</v>
      </c>
      <c r="E1357" s="32" t="s">
        <v>1894</v>
      </c>
      <c r="F1357" s="32" t="s">
        <v>10672</v>
      </c>
      <c r="G1357" s="32" t="s">
        <v>10673</v>
      </c>
      <c r="H1357" s="32" t="s">
        <v>10674</v>
      </c>
      <c r="I1357" s="32" t="s">
        <v>10675</v>
      </c>
      <c r="J1357" s="32">
        <v>82.4000000000001</v>
      </c>
      <c r="K1357" s="34" t="s">
        <v>9651</v>
      </c>
      <c r="L1357" s="32">
        <v>202</v>
      </c>
      <c r="M1357" s="29" t="s">
        <v>246</v>
      </c>
      <c r="N1357" s="93"/>
    </row>
    <row r="1358" s="62" customFormat="1" customHeight="1" spans="1:14">
      <c r="A1358" s="32">
        <v>25950</v>
      </c>
      <c r="B1358" s="32" t="s">
        <v>10676</v>
      </c>
      <c r="C1358" s="32" t="s">
        <v>5658</v>
      </c>
      <c r="D1358" s="32" t="s">
        <v>9646</v>
      </c>
      <c r="E1358" s="32" t="s">
        <v>1894</v>
      </c>
      <c r="F1358" s="32" t="s">
        <v>10677</v>
      </c>
      <c r="G1358" s="32" t="s">
        <v>10397</v>
      </c>
      <c r="H1358" s="32" t="s">
        <v>10502</v>
      </c>
      <c r="I1358" s="32" t="s">
        <v>10678</v>
      </c>
      <c r="J1358" s="32">
        <v>82.1000000000001</v>
      </c>
      <c r="K1358" s="34" t="s">
        <v>9651</v>
      </c>
      <c r="L1358" s="32">
        <v>203</v>
      </c>
      <c r="M1358" s="29" t="s">
        <v>246</v>
      </c>
      <c r="N1358" s="93"/>
    </row>
    <row r="1359" s="62" customFormat="1" customHeight="1" spans="1:14">
      <c r="A1359" s="32">
        <v>26732</v>
      </c>
      <c r="B1359" s="32" t="s">
        <v>10679</v>
      </c>
      <c r="C1359" s="32" t="s">
        <v>5658</v>
      </c>
      <c r="D1359" s="32" t="s">
        <v>9646</v>
      </c>
      <c r="E1359" s="32" t="s">
        <v>1894</v>
      </c>
      <c r="F1359" s="32" t="s">
        <v>10680</v>
      </c>
      <c r="G1359" s="32" t="s">
        <v>10681</v>
      </c>
      <c r="H1359" s="32" t="s">
        <v>10349</v>
      </c>
      <c r="I1359" s="32" t="s">
        <v>10680</v>
      </c>
      <c r="J1359" s="32">
        <v>79.6000000000001</v>
      </c>
      <c r="K1359" s="34" t="s">
        <v>9651</v>
      </c>
      <c r="L1359" s="32">
        <v>204</v>
      </c>
      <c r="M1359" s="29" t="s">
        <v>246</v>
      </c>
      <c r="N1359" s="93"/>
    </row>
    <row r="1360" s="62" customFormat="1" customHeight="1" spans="1:14">
      <c r="A1360" s="32">
        <v>25925</v>
      </c>
      <c r="B1360" s="32" t="s">
        <v>10682</v>
      </c>
      <c r="C1360" s="32" t="s">
        <v>5658</v>
      </c>
      <c r="D1360" s="32" t="s">
        <v>9646</v>
      </c>
      <c r="E1360" s="32" t="s">
        <v>1894</v>
      </c>
      <c r="F1360" s="32" t="s">
        <v>10683</v>
      </c>
      <c r="G1360" s="32" t="s">
        <v>10478</v>
      </c>
      <c r="H1360" s="32" t="s">
        <v>10479</v>
      </c>
      <c r="I1360" s="32" t="s">
        <v>10684</v>
      </c>
      <c r="J1360" s="32">
        <v>77.9000000000001</v>
      </c>
      <c r="K1360" s="34" t="s">
        <v>9651</v>
      </c>
      <c r="L1360" s="32">
        <v>205</v>
      </c>
      <c r="M1360" s="29" t="s">
        <v>246</v>
      </c>
      <c r="N1360" s="93"/>
    </row>
    <row r="1361" s="62" customFormat="1" customHeight="1" spans="1:14">
      <c r="A1361" s="32">
        <v>25387</v>
      </c>
      <c r="B1361" s="32" t="s">
        <v>10685</v>
      </c>
      <c r="C1361" s="32" t="s">
        <v>5658</v>
      </c>
      <c r="D1361" s="32" t="s">
        <v>9646</v>
      </c>
      <c r="E1361" s="32" t="s">
        <v>1894</v>
      </c>
      <c r="F1361" s="32" t="s">
        <v>10686</v>
      </c>
      <c r="G1361" s="32" t="s">
        <v>5442</v>
      </c>
      <c r="H1361" s="32" t="s">
        <v>2577</v>
      </c>
      <c r="I1361" s="32" t="s">
        <v>10687</v>
      </c>
      <c r="J1361" s="32">
        <v>76.1000000000001</v>
      </c>
      <c r="K1361" s="34" t="s">
        <v>9651</v>
      </c>
      <c r="L1361" s="32">
        <v>206</v>
      </c>
      <c r="M1361" s="29" t="s">
        <v>246</v>
      </c>
      <c r="N1361" s="93"/>
    </row>
    <row r="1362" s="62" customFormat="1" customHeight="1" spans="1:14">
      <c r="A1362" s="32">
        <v>23717</v>
      </c>
      <c r="B1362" s="32" t="s">
        <v>10688</v>
      </c>
      <c r="C1362" s="32" t="s">
        <v>5658</v>
      </c>
      <c r="D1362" s="32" t="s">
        <v>9646</v>
      </c>
      <c r="E1362" s="32" t="s">
        <v>1894</v>
      </c>
      <c r="F1362" s="32" t="s">
        <v>10689</v>
      </c>
      <c r="G1362" s="32" t="s">
        <v>9853</v>
      </c>
      <c r="H1362" s="32" t="s">
        <v>10372</v>
      </c>
      <c r="I1362" s="32" t="s">
        <v>10690</v>
      </c>
      <c r="J1362" s="32">
        <v>73.3000000000001</v>
      </c>
      <c r="K1362" s="34" t="s">
        <v>9651</v>
      </c>
      <c r="L1362" s="32">
        <v>207</v>
      </c>
      <c r="M1362" s="29" t="s">
        <v>246</v>
      </c>
      <c r="N1362" s="93"/>
    </row>
    <row r="1363" s="62" customFormat="1" customHeight="1" spans="1:14">
      <c r="A1363" s="32">
        <v>26875</v>
      </c>
      <c r="B1363" s="32" t="s">
        <v>10691</v>
      </c>
      <c r="C1363" s="32" t="s">
        <v>5658</v>
      </c>
      <c r="D1363" s="32" t="s">
        <v>9646</v>
      </c>
      <c r="E1363" s="32" t="s">
        <v>1894</v>
      </c>
      <c r="F1363" s="32" t="s">
        <v>10692</v>
      </c>
      <c r="G1363" s="32" t="s">
        <v>10540</v>
      </c>
      <c r="H1363" s="32" t="s">
        <v>10541</v>
      </c>
      <c r="I1363" s="32" t="s">
        <v>10692</v>
      </c>
      <c r="J1363" s="32">
        <v>70.8000000000001</v>
      </c>
      <c r="K1363" s="34" t="s">
        <v>9651</v>
      </c>
      <c r="L1363" s="32">
        <v>208</v>
      </c>
      <c r="M1363" s="29" t="s">
        <v>246</v>
      </c>
      <c r="N1363" s="93"/>
    </row>
    <row r="1364" s="62" customFormat="1" customHeight="1" spans="1:14">
      <c r="A1364" s="32">
        <v>25699</v>
      </c>
      <c r="B1364" s="32" t="s">
        <v>10693</v>
      </c>
      <c r="C1364" s="32" t="s">
        <v>5658</v>
      </c>
      <c r="D1364" s="32" t="s">
        <v>9646</v>
      </c>
      <c r="E1364" s="32" t="s">
        <v>1894</v>
      </c>
      <c r="F1364" s="32" t="s">
        <v>10694</v>
      </c>
      <c r="G1364" s="32" t="s">
        <v>10695</v>
      </c>
      <c r="H1364" s="32" t="s">
        <v>10334</v>
      </c>
      <c r="I1364" s="32" t="s">
        <v>10696</v>
      </c>
      <c r="J1364" s="32">
        <v>69.4000000000001</v>
      </c>
      <c r="K1364" s="34" t="s">
        <v>9651</v>
      </c>
      <c r="L1364" s="32">
        <v>209</v>
      </c>
      <c r="M1364" s="29" t="s">
        <v>246</v>
      </c>
      <c r="N1364" s="93"/>
    </row>
    <row r="1365" s="62" customFormat="1" customHeight="1" spans="1:14">
      <c r="A1365" s="32">
        <v>25365</v>
      </c>
      <c r="B1365" s="32" t="s">
        <v>10697</v>
      </c>
      <c r="C1365" s="32" t="s">
        <v>5658</v>
      </c>
      <c r="D1365" s="32" t="s">
        <v>9646</v>
      </c>
      <c r="E1365" s="32" t="s">
        <v>1894</v>
      </c>
      <c r="F1365" s="32" t="s">
        <v>10698</v>
      </c>
      <c r="G1365" s="32" t="s">
        <v>5442</v>
      </c>
      <c r="H1365" s="32" t="s">
        <v>9854</v>
      </c>
      <c r="I1365" s="32" t="s">
        <v>10699</v>
      </c>
      <c r="J1365" s="32">
        <v>67.3000000000001</v>
      </c>
      <c r="K1365" s="34" t="s">
        <v>9651</v>
      </c>
      <c r="L1365" s="32">
        <v>210</v>
      </c>
      <c r="M1365" s="29" t="s">
        <v>246</v>
      </c>
      <c r="N1365" s="93"/>
    </row>
    <row r="1366" s="62" customFormat="1" customHeight="1" spans="1:14">
      <c r="A1366" s="32">
        <v>26667</v>
      </c>
      <c r="B1366" s="32" t="s">
        <v>10700</v>
      </c>
      <c r="C1366" s="32" t="s">
        <v>5658</v>
      </c>
      <c r="D1366" s="32" t="s">
        <v>9646</v>
      </c>
      <c r="E1366" s="32" t="s">
        <v>1894</v>
      </c>
      <c r="F1366" s="32" t="s">
        <v>10701</v>
      </c>
      <c r="G1366" s="32" t="s">
        <v>10644</v>
      </c>
      <c r="H1366" s="32" t="s">
        <v>10702</v>
      </c>
      <c r="I1366" s="32" t="s">
        <v>10701</v>
      </c>
      <c r="J1366" s="32">
        <v>66.8000000000001</v>
      </c>
      <c r="K1366" s="34" t="s">
        <v>9651</v>
      </c>
      <c r="L1366" s="32">
        <v>211</v>
      </c>
      <c r="M1366" s="29" t="s">
        <v>246</v>
      </c>
      <c r="N1366" s="93"/>
    </row>
    <row r="1367" s="62" customFormat="1" customHeight="1" spans="1:14">
      <c r="A1367" s="32">
        <v>23723</v>
      </c>
      <c r="B1367" s="32" t="s">
        <v>10703</v>
      </c>
      <c r="C1367" s="32" t="s">
        <v>5658</v>
      </c>
      <c r="D1367" s="32" t="s">
        <v>9646</v>
      </c>
      <c r="E1367" s="32" t="s">
        <v>1894</v>
      </c>
      <c r="F1367" s="32" t="s">
        <v>10704</v>
      </c>
      <c r="G1367" s="32" t="s">
        <v>9853</v>
      </c>
      <c r="H1367" s="32" t="s">
        <v>10372</v>
      </c>
      <c r="I1367" s="32" t="s">
        <v>10705</v>
      </c>
      <c r="J1367" s="32">
        <v>65.7000000000001</v>
      </c>
      <c r="K1367" s="34" t="s">
        <v>9651</v>
      </c>
      <c r="L1367" s="32">
        <v>212</v>
      </c>
      <c r="M1367" s="29" t="s">
        <v>246</v>
      </c>
      <c r="N1367" s="93"/>
    </row>
    <row r="1368" s="62" customFormat="1" customHeight="1" spans="1:14">
      <c r="A1368" s="32">
        <v>25290</v>
      </c>
      <c r="B1368" s="32" t="s">
        <v>10706</v>
      </c>
      <c r="C1368" s="32" t="s">
        <v>5658</v>
      </c>
      <c r="D1368" s="32" t="s">
        <v>9646</v>
      </c>
      <c r="E1368" s="32" t="s">
        <v>1894</v>
      </c>
      <c r="F1368" s="32" t="s">
        <v>10707</v>
      </c>
      <c r="G1368" s="32" t="s">
        <v>5442</v>
      </c>
      <c r="H1368" s="32" t="s">
        <v>2577</v>
      </c>
      <c r="I1368" s="32" t="s">
        <v>10708</v>
      </c>
      <c r="J1368" s="32">
        <v>65.6000000000001</v>
      </c>
      <c r="K1368" s="34" t="s">
        <v>9651</v>
      </c>
      <c r="L1368" s="32">
        <v>213</v>
      </c>
      <c r="M1368" s="29" t="s">
        <v>246</v>
      </c>
      <c r="N1368" s="93"/>
    </row>
    <row r="1369" s="62" customFormat="1" customHeight="1" spans="1:14">
      <c r="A1369" s="32">
        <v>26713</v>
      </c>
      <c r="B1369" s="32" t="s">
        <v>10709</v>
      </c>
      <c r="C1369" s="32" t="s">
        <v>5658</v>
      </c>
      <c r="D1369" s="32" t="s">
        <v>9646</v>
      </c>
      <c r="E1369" s="32" t="s">
        <v>1894</v>
      </c>
      <c r="F1369" s="32" t="s">
        <v>10710</v>
      </c>
      <c r="G1369" s="32" t="s">
        <v>10711</v>
      </c>
      <c r="H1369" s="32" t="s">
        <v>10487</v>
      </c>
      <c r="I1369" s="32" t="s">
        <v>10710</v>
      </c>
      <c r="J1369" s="32">
        <v>63.5000000000001</v>
      </c>
      <c r="K1369" s="34" t="s">
        <v>9651</v>
      </c>
      <c r="L1369" s="32">
        <v>214</v>
      </c>
      <c r="M1369" s="29" t="s">
        <v>246</v>
      </c>
      <c r="N1369" s="93"/>
    </row>
    <row r="1370" s="62" customFormat="1" customHeight="1" spans="1:14">
      <c r="A1370" s="32">
        <v>23508</v>
      </c>
      <c r="B1370" s="32" t="s">
        <v>10712</v>
      </c>
      <c r="C1370" s="32" t="s">
        <v>5658</v>
      </c>
      <c r="D1370" s="32" t="s">
        <v>9646</v>
      </c>
      <c r="E1370" s="32" t="s">
        <v>1894</v>
      </c>
      <c r="F1370" s="32" t="s">
        <v>10713</v>
      </c>
      <c r="G1370" s="32" t="s">
        <v>10714</v>
      </c>
      <c r="H1370" s="32" t="s">
        <v>9880</v>
      </c>
      <c r="I1370" s="32" t="s">
        <v>10715</v>
      </c>
      <c r="J1370" s="32">
        <v>63.4000000000001</v>
      </c>
      <c r="K1370" s="34" t="s">
        <v>9651</v>
      </c>
      <c r="L1370" s="32">
        <v>215</v>
      </c>
      <c r="M1370" s="29" t="s">
        <v>246</v>
      </c>
      <c r="N1370" s="93"/>
    </row>
    <row r="1371" s="62" customFormat="1" customHeight="1" spans="1:14">
      <c r="A1371" s="32">
        <v>25355</v>
      </c>
      <c r="B1371" s="32" t="s">
        <v>10716</v>
      </c>
      <c r="C1371" s="32" t="s">
        <v>5658</v>
      </c>
      <c r="D1371" s="32" t="s">
        <v>9646</v>
      </c>
      <c r="E1371" s="32" t="s">
        <v>1894</v>
      </c>
      <c r="F1371" s="32" t="s">
        <v>10717</v>
      </c>
      <c r="G1371" s="32" t="s">
        <v>5442</v>
      </c>
      <c r="H1371" s="32" t="s">
        <v>9845</v>
      </c>
      <c r="I1371" s="32" t="s">
        <v>10718</v>
      </c>
      <c r="J1371" s="32">
        <v>61.9000000000001</v>
      </c>
      <c r="K1371" s="34" t="s">
        <v>9651</v>
      </c>
      <c r="L1371" s="32">
        <v>216</v>
      </c>
      <c r="M1371" s="29" t="s">
        <v>246</v>
      </c>
      <c r="N1371" s="93"/>
    </row>
    <row r="1372" s="62" customFormat="1" customHeight="1" spans="1:14">
      <c r="A1372" s="32">
        <v>26708</v>
      </c>
      <c r="B1372" s="32" t="s">
        <v>10719</v>
      </c>
      <c r="C1372" s="32" t="s">
        <v>5658</v>
      </c>
      <c r="D1372" s="32" t="s">
        <v>9646</v>
      </c>
      <c r="E1372" s="32" t="s">
        <v>1894</v>
      </c>
      <c r="F1372" s="32" t="s">
        <v>10720</v>
      </c>
      <c r="G1372" s="32" t="s">
        <v>10721</v>
      </c>
      <c r="H1372" s="32" t="s">
        <v>10487</v>
      </c>
      <c r="I1372" s="32" t="s">
        <v>10720</v>
      </c>
      <c r="J1372" s="32">
        <v>61.8000000000001</v>
      </c>
      <c r="K1372" s="34" t="s">
        <v>9651</v>
      </c>
      <c r="L1372" s="32">
        <v>217</v>
      </c>
      <c r="M1372" s="29" t="s">
        <v>246</v>
      </c>
      <c r="N1372" s="93"/>
    </row>
    <row r="1373" s="62" customFormat="1" customHeight="1" spans="1:14">
      <c r="A1373" s="32">
        <v>27093</v>
      </c>
      <c r="B1373" s="32" t="s">
        <v>10722</v>
      </c>
      <c r="C1373" s="32" t="s">
        <v>5658</v>
      </c>
      <c r="D1373" s="32" t="s">
        <v>9646</v>
      </c>
      <c r="E1373" s="32" t="s">
        <v>1894</v>
      </c>
      <c r="F1373" s="32" t="s">
        <v>10723</v>
      </c>
      <c r="G1373" s="32" t="s">
        <v>10724</v>
      </c>
      <c r="H1373" s="32" t="s">
        <v>9814</v>
      </c>
      <c r="I1373" s="32" t="s">
        <v>10725</v>
      </c>
      <c r="J1373" s="32">
        <v>61.3</v>
      </c>
      <c r="K1373" s="34" t="s">
        <v>9651</v>
      </c>
      <c r="L1373" s="32">
        <v>218</v>
      </c>
      <c r="M1373" s="29" t="s">
        <v>246</v>
      </c>
      <c r="N1373" s="93"/>
    </row>
    <row r="1374" s="62" customFormat="1" customHeight="1" spans="1:14">
      <c r="A1374" s="32">
        <v>27257</v>
      </c>
      <c r="B1374" s="32" t="s">
        <v>10726</v>
      </c>
      <c r="C1374" s="32" t="s">
        <v>5658</v>
      </c>
      <c r="D1374" s="32" t="s">
        <v>9646</v>
      </c>
      <c r="E1374" s="32" t="s">
        <v>1894</v>
      </c>
      <c r="F1374" s="32" t="s">
        <v>10727</v>
      </c>
      <c r="G1374" s="32" t="s">
        <v>10724</v>
      </c>
      <c r="H1374" s="32" t="s">
        <v>9814</v>
      </c>
      <c r="I1374" s="32" t="s">
        <v>10728</v>
      </c>
      <c r="J1374" s="32">
        <v>61.3</v>
      </c>
      <c r="K1374" s="34" t="s">
        <v>9651</v>
      </c>
      <c r="L1374" s="32">
        <v>219</v>
      </c>
      <c r="M1374" s="29" t="s">
        <v>246</v>
      </c>
      <c r="N1374" s="93"/>
    </row>
    <row r="1375" s="62" customFormat="1" customHeight="1" spans="1:14">
      <c r="A1375" s="32">
        <v>23714</v>
      </c>
      <c r="B1375" s="32" t="s">
        <v>10729</v>
      </c>
      <c r="C1375" s="32" t="s">
        <v>5658</v>
      </c>
      <c r="D1375" s="32" t="s">
        <v>9646</v>
      </c>
      <c r="E1375" s="32" t="s">
        <v>1894</v>
      </c>
      <c r="F1375" s="32" t="s">
        <v>10730</v>
      </c>
      <c r="G1375" s="32" t="s">
        <v>9853</v>
      </c>
      <c r="H1375" s="32" t="s">
        <v>10372</v>
      </c>
      <c r="I1375" s="32" t="s">
        <v>10731</v>
      </c>
      <c r="J1375" s="32">
        <v>59.8000000000001</v>
      </c>
      <c r="K1375" s="34" t="s">
        <v>9651</v>
      </c>
      <c r="L1375" s="32">
        <v>220</v>
      </c>
      <c r="M1375" s="29" t="s">
        <v>246</v>
      </c>
      <c r="N1375" s="93"/>
    </row>
    <row r="1376" s="62" customFormat="1" customHeight="1" spans="1:14">
      <c r="A1376" s="32">
        <v>27155</v>
      </c>
      <c r="B1376" s="32" t="s">
        <v>10732</v>
      </c>
      <c r="C1376" s="32" t="s">
        <v>5658</v>
      </c>
      <c r="D1376" s="32" t="s">
        <v>9646</v>
      </c>
      <c r="E1376" s="32" t="s">
        <v>1894</v>
      </c>
      <c r="F1376" s="32" t="s">
        <v>10733</v>
      </c>
      <c r="G1376" s="32" t="s">
        <v>10734</v>
      </c>
      <c r="H1376" s="32" t="s">
        <v>9814</v>
      </c>
      <c r="I1376" s="32" t="s">
        <v>9938</v>
      </c>
      <c r="J1376" s="32">
        <v>59.5</v>
      </c>
      <c r="K1376" s="34" t="s">
        <v>9651</v>
      </c>
      <c r="L1376" s="32">
        <v>221</v>
      </c>
      <c r="M1376" s="29" t="s">
        <v>246</v>
      </c>
      <c r="N1376" s="93"/>
    </row>
    <row r="1377" s="62" customFormat="1" customHeight="1" spans="1:14">
      <c r="A1377" s="32">
        <v>25409</v>
      </c>
      <c r="B1377" s="32" t="s">
        <v>10735</v>
      </c>
      <c r="C1377" s="32" t="s">
        <v>5658</v>
      </c>
      <c r="D1377" s="32" t="s">
        <v>9646</v>
      </c>
      <c r="E1377" s="32" t="s">
        <v>1894</v>
      </c>
      <c r="F1377" s="32" t="s">
        <v>10736</v>
      </c>
      <c r="G1377" s="32" t="s">
        <v>5442</v>
      </c>
      <c r="H1377" s="32" t="s">
        <v>9845</v>
      </c>
      <c r="I1377" s="32" t="s">
        <v>10737</v>
      </c>
      <c r="J1377" s="32">
        <v>57.2000000000001</v>
      </c>
      <c r="K1377" s="34" t="s">
        <v>9651</v>
      </c>
      <c r="L1377" s="32">
        <v>222</v>
      </c>
      <c r="M1377" s="29" t="s">
        <v>246</v>
      </c>
      <c r="N1377" s="93"/>
    </row>
    <row r="1378" s="62" customFormat="1" customHeight="1" spans="1:14">
      <c r="A1378" s="32">
        <v>26485</v>
      </c>
      <c r="B1378" s="32" t="s">
        <v>10738</v>
      </c>
      <c r="C1378" s="32" t="s">
        <v>5658</v>
      </c>
      <c r="D1378" s="32" t="s">
        <v>9646</v>
      </c>
      <c r="E1378" s="32" t="s">
        <v>1894</v>
      </c>
      <c r="F1378" s="32" t="s">
        <v>10739</v>
      </c>
      <c r="G1378" s="32" t="s">
        <v>10740</v>
      </c>
      <c r="H1378" s="32" t="s">
        <v>1048</v>
      </c>
      <c r="I1378" s="32" t="s">
        <v>10741</v>
      </c>
      <c r="J1378" s="32">
        <v>57.2</v>
      </c>
      <c r="K1378" s="34" t="s">
        <v>9651</v>
      </c>
      <c r="L1378" s="32">
        <v>223</v>
      </c>
      <c r="M1378" s="29" t="s">
        <v>246</v>
      </c>
      <c r="N1378" s="93"/>
    </row>
    <row r="1379" s="62" customFormat="1" customHeight="1" spans="1:14">
      <c r="A1379" s="32">
        <v>26873</v>
      </c>
      <c r="B1379" s="32" t="s">
        <v>10742</v>
      </c>
      <c r="C1379" s="32" t="s">
        <v>5658</v>
      </c>
      <c r="D1379" s="32" t="s">
        <v>9646</v>
      </c>
      <c r="E1379" s="32" t="s">
        <v>1894</v>
      </c>
      <c r="F1379" s="32" t="s">
        <v>10743</v>
      </c>
      <c r="G1379" s="32" t="s">
        <v>10540</v>
      </c>
      <c r="H1379" s="32" t="s">
        <v>10541</v>
      </c>
      <c r="I1379" s="32" t="s">
        <v>10743</v>
      </c>
      <c r="J1379" s="32">
        <v>55.7000000000001</v>
      </c>
      <c r="K1379" s="34" t="s">
        <v>9651</v>
      </c>
      <c r="L1379" s="32">
        <v>224</v>
      </c>
      <c r="M1379" s="29" t="s">
        <v>246</v>
      </c>
      <c r="N1379" s="93"/>
    </row>
    <row r="1380" s="62" customFormat="1" customHeight="1" spans="1:14">
      <c r="A1380" s="32">
        <v>23541</v>
      </c>
      <c r="B1380" s="32" t="s">
        <v>10744</v>
      </c>
      <c r="C1380" s="32" t="s">
        <v>5658</v>
      </c>
      <c r="D1380" s="32" t="s">
        <v>9646</v>
      </c>
      <c r="E1380" s="32" t="s">
        <v>1894</v>
      </c>
      <c r="F1380" s="32" t="s">
        <v>10745</v>
      </c>
      <c r="G1380" s="32" t="s">
        <v>10323</v>
      </c>
      <c r="H1380" s="32" t="s">
        <v>10342</v>
      </c>
      <c r="I1380" s="32" t="s">
        <v>10746</v>
      </c>
      <c r="J1380" s="32">
        <v>54.9000000000001</v>
      </c>
      <c r="K1380" s="34" t="s">
        <v>9651</v>
      </c>
      <c r="L1380" s="32">
        <v>225</v>
      </c>
      <c r="M1380" s="29" t="s">
        <v>246</v>
      </c>
      <c r="N1380" s="93"/>
    </row>
    <row r="1381" s="62" customFormat="1" customHeight="1" spans="1:14">
      <c r="A1381" s="32">
        <v>27160</v>
      </c>
      <c r="B1381" s="32" t="s">
        <v>10747</v>
      </c>
      <c r="C1381" s="32" t="s">
        <v>5658</v>
      </c>
      <c r="D1381" s="32" t="s">
        <v>9646</v>
      </c>
      <c r="E1381" s="32" t="s">
        <v>1894</v>
      </c>
      <c r="F1381" s="32" t="s">
        <v>10748</v>
      </c>
      <c r="G1381" s="32" t="s">
        <v>10734</v>
      </c>
      <c r="H1381" s="32" t="s">
        <v>9814</v>
      </c>
      <c r="I1381" s="32" t="s">
        <v>10749</v>
      </c>
      <c r="J1381" s="32">
        <v>53.8</v>
      </c>
      <c r="K1381" s="34" t="s">
        <v>9651</v>
      </c>
      <c r="L1381" s="32">
        <v>226</v>
      </c>
      <c r="M1381" s="29" t="s">
        <v>246</v>
      </c>
      <c r="N1381" s="93"/>
    </row>
    <row r="1382" s="62" customFormat="1" customHeight="1" spans="1:14">
      <c r="A1382" s="32">
        <v>24319</v>
      </c>
      <c r="B1382" s="32" t="s">
        <v>10750</v>
      </c>
      <c r="C1382" s="32" t="s">
        <v>5658</v>
      </c>
      <c r="D1382" s="32" t="s">
        <v>9646</v>
      </c>
      <c r="E1382" s="32" t="s">
        <v>1894</v>
      </c>
      <c r="F1382" s="32" t="s">
        <v>10751</v>
      </c>
      <c r="G1382" s="32" t="s">
        <v>10524</v>
      </c>
      <c r="H1382" s="32" t="s">
        <v>10324</v>
      </c>
      <c r="I1382" s="32" t="s">
        <v>10752</v>
      </c>
      <c r="J1382" s="32">
        <v>53.2000000000001</v>
      </c>
      <c r="K1382" s="34" t="s">
        <v>9651</v>
      </c>
      <c r="L1382" s="32">
        <v>227</v>
      </c>
      <c r="M1382" s="29" t="s">
        <v>246</v>
      </c>
      <c r="N1382" s="93"/>
    </row>
    <row r="1383" s="62" customFormat="1" customHeight="1" spans="1:14">
      <c r="A1383" s="32">
        <v>25942</v>
      </c>
      <c r="B1383" s="32" t="s">
        <v>10753</v>
      </c>
      <c r="C1383" s="32" t="s">
        <v>5658</v>
      </c>
      <c r="D1383" s="32" t="s">
        <v>9646</v>
      </c>
      <c r="E1383" s="32" t="s">
        <v>1894</v>
      </c>
      <c r="F1383" s="32" t="s">
        <v>10754</v>
      </c>
      <c r="G1383" s="32" t="s">
        <v>10478</v>
      </c>
      <c r="H1383" s="32" t="s">
        <v>10479</v>
      </c>
      <c r="I1383" s="32" t="s">
        <v>10755</v>
      </c>
      <c r="J1383" s="32">
        <v>53.0000000000001</v>
      </c>
      <c r="K1383" s="34" t="s">
        <v>9651</v>
      </c>
      <c r="L1383" s="32">
        <v>228</v>
      </c>
      <c r="M1383" s="29" t="s">
        <v>246</v>
      </c>
      <c r="N1383" s="93"/>
    </row>
    <row r="1384" s="62" customFormat="1" customHeight="1" spans="1:14">
      <c r="A1384" s="32">
        <v>27201</v>
      </c>
      <c r="B1384" s="32" t="s">
        <v>10756</v>
      </c>
      <c r="C1384" s="32" t="s">
        <v>5658</v>
      </c>
      <c r="D1384" s="32" t="s">
        <v>9646</v>
      </c>
      <c r="E1384" s="32" t="s">
        <v>1894</v>
      </c>
      <c r="F1384" s="32" t="s">
        <v>10757</v>
      </c>
      <c r="G1384" s="32" t="s">
        <v>10758</v>
      </c>
      <c r="H1384" s="32" t="s">
        <v>9814</v>
      </c>
      <c r="I1384" s="32" t="s">
        <v>10759</v>
      </c>
      <c r="J1384" s="32">
        <v>52.4</v>
      </c>
      <c r="K1384" s="34" t="s">
        <v>9651</v>
      </c>
      <c r="L1384" s="32">
        <v>229</v>
      </c>
      <c r="M1384" s="29" t="s">
        <v>246</v>
      </c>
      <c r="N1384" s="93"/>
    </row>
    <row r="1385" s="62" customFormat="1" customHeight="1" spans="1:14">
      <c r="A1385" s="32">
        <v>26706</v>
      </c>
      <c r="B1385" s="32" t="s">
        <v>10760</v>
      </c>
      <c r="C1385" s="32" t="s">
        <v>5658</v>
      </c>
      <c r="D1385" s="32" t="s">
        <v>9646</v>
      </c>
      <c r="E1385" s="32" t="s">
        <v>1894</v>
      </c>
      <c r="F1385" s="32" t="s">
        <v>10761</v>
      </c>
      <c r="G1385" s="32" t="s">
        <v>10762</v>
      </c>
      <c r="H1385" s="32" t="s">
        <v>10702</v>
      </c>
      <c r="I1385" s="32" t="s">
        <v>10761</v>
      </c>
      <c r="J1385" s="32">
        <v>51.1000000000001</v>
      </c>
      <c r="K1385" s="34" t="s">
        <v>9651</v>
      </c>
      <c r="L1385" s="32">
        <v>230</v>
      </c>
      <c r="M1385" s="29" t="s">
        <v>246</v>
      </c>
      <c r="N1385" s="93"/>
    </row>
    <row r="1386" s="62" customFormat="1" customHeight="1" spans="1:14">
      <c r="A1386" s="32">
        <v>26468</v>
      </c>
      <c r="B1386" s="32" t="s">
        <v>10763</v>
      </c>
      <c r="C1386" s="32" t="s">
        <v>5658</v>
      </c>
      <c r="D1386" s="32" t="s">
        <v>9646</v>
      </c>
      <c r="E1386" s="32" t="s">
        <v>1894</v>
      </c>
      <c r="F1386" s="32" t="s">
        <v>10764</v>
      </c>
      <c r="G1386" s="32" t="s">
        <v>10765</v>
      </c>
      <c r="H1386" s="32" t="s">
        <v>9841</v>
      </c>
      <c r="I1386" s="32" t="s">
        <v>10764</v>
      </c>
      <c r="J1386" s="32">
        <v>48.8000000000001</v>
      </c>
      <c r="K1386" s="34" t="s">
        <v>9651</v>
      </c>
      <c r="L1386" s="32">
        <v>231</v>
      </c>
      <c r="M1386" s="29" t="s">
        <v>246</v>
      </c>
      <c r="N1386" s="93"/>
    </row>
    <row r="1387" s="62" customFormat="1" customHeight="1" spans="1:14">
      <c r="A1387" s="32">
        <v>26044</v>
      </c>
      <c r="B1387" s="32" t="s">
        <v>10766</v>
      </c>
      <c r="C1387" s="32" t="s">
        <v>5658</v>
      </c>
      <c r="D1387" s="32" t="s">
        <v>9646</v>
      </c>
      <c r="E1387" s="32" t="s">
        <v>1894</v>
      </c>
      <c r="F1387" s="32" t="s">
        <v>10767</v>
      </c>
      <c r="G1387" s="32" t="s">
        <v>10768</v>
      </c>
      <c r="H1387" s="32" t="s">
        <v>10769</v>
      </c>
      <c r="I1387" s="32" t="s">
        <v>10770</v>
      </c>
      <c r="J1387" s="32">
        <v>48.4000000000001</v>
      </c>
      <c r="K1387" s="34" t="s">
        <v>9651</v>
      </c>
      <c r="L1387" s="32">
        <v>232</v>
      </c>
      <c r="M1387" s="29" t="s">
        <v>246</v>
      </c>
      <c r="N1387" s="93"/>
    </row>
    <row r="1388" s="62" customFormat="1" customHeight="1" spans="1:14">
      <c r="A1388" s="32">
        <v>26178</v>
      </c>
      <c r="B1388" s="32" t="s">
        <v>10771</v>
      </c>
      <c r="C1388" s="32" t="s">
        <v>5658</v>
      </c>
      <c r="D1388" s="32" t="s">
        <v>9646</v>
      </c>
      <c r="E1388" s="32" t="s">
        <v>1894</v>
      </c>
      <c r="F1388" s="32" t="s">
        <v>10772</v>
      </c>
      <c r="G1388" s="32" t="s">
        <v>10397</v>
      </c>
      <c r="H1388" s="32" t="s">
        <v>10536</v>
      </c>
      <c r="I1388" s="32" t="s">
        <v>10773</v>
      </c>
      <c r="J1388" s="32">
        <v>45.8000000000001</v>
      </c>
      <c r="K1388" s="34" t="s">
        <v>9651</v>
      </c>
      <c r="L1388" s="32">
        <v>233</v>
      </c>
      <c r="M1388" s="29" t="s">
        <v>246</v>
      </c>
      <c r="N1388" s="93"/>
    </row>
    <row r="1389" s="62" customFormat="1" customHeight="1" spans="1:14">
      <c r="A1389" s="32">
        <v>26699</v>
      </c>
      <c r="B1389" s="32" t="s">
        <v>10774</v>
      </c>
      <c r="C1389" s="32" t="s">
        <v>5658</v>
      </c>
      <c r="D1389" s="32" t="s">
        <v>9646</v>
      </c>
      <c r="E1389" s="32" t="s">
        <v>1894</v>
      </c>
      <c r="F1389" s="32" t="s">
        <v>10775</v>
      </c>
      <c r="G1389" s="32" t="s">
        <v>10776</v>
      </c>
      <c r="H1389" s="32" t="s">
        <v>10349</v>
      </c>
      <c r="I1389" s="32" t="s">
        <v>10775</v>
      </c>
      <c r="J1389" s="32">
        <v>45.3000000000001</v>
      </c>
      <c r="K1389" s="34" t="s">
        <v>9651</v>
      </c>
      <c r="L1389" s="32">
        <v>234</v>
      </c>
      <c r="M1389" s="29" t="s">
        <v>246</v>
      </c>
      <c r="N1389" s="93"/>
    </row>
    <row r="1390" s="62" customFormat="1" customHeight="1" spans="1:14">
      <c r="A1390" s="32">
        <v>27287</v>
      </c>
      <c r="B1390" s="32" t="s">
        <v>10777</v>
      </c>
      <c r="C1390" s="32" t="s">
        <v>5658</v>
      </c>
      <c r="D1390" s="32" t="s">
        <v>9646</v>
      </c>
      <c r="E1390" s="32" t="s">
        <v>1894</v>
      </c>
      <c r="F1390" s="32" t="s">
        <v>10778</v>
      </c>
      <c r="G1390" s="32" t="s">
        <v>10779</v>
      </c>
      <c r="H1390" s="32" t="s">
        <v>2577</v>
      </c>
      <c r="I1390" s="32" t="s">
        <v>10780</v>
      </c>
      <c r="J1390" s="32">
        <v>42.4000000000001</v>
      </c>
      <c r="K1390" s="34" t="s">
        <v>9651</v>
      </c>
      <c r="L1390" s="32">
        <v>235</v>
      </c>
      <c r="M1390" s="29" t="s">
        <v>246</v>
      </c>
      <c r="N1390" s="93"/>
    </row>
    <row r="1391" s="62" customFormat="1" customHeight="1" spans="1:14">
      <c r="A1391" s="32">
        <v>26727</v>
      </c>
      <c r="B1391" s="32" t="s">
        <v>10781</v>
      </c>
      <c r="C1391" s="32" t="s">
        <v>5658</v>
      </c>
      <c r="D1391" s="32" t="s">
        <v>9646</v>
      </c>
      <c r="E1391" s="32" t="s">
        <v>1894</v>
      </c>
      <c r="F1391" s="32" t="s">
        <v>10782</v>
      </c>
      <c r="G1391" s="32" t="s">
        <v>10783</v>
      </c>
      <c r="H1391" s="32" t="s">
        <v>10487</v>
      </c>
      <c r="I1391" s="32" t="s">
        <v>10782</v>
      </c>
      <c r="J1391" s="32">
        <v>42.3000000000001</v>
      </c>
      <c r="K1391" s="34" t="s">
        <v>9651</v>
      </c>
      <c r="L1391" s="32">
        <v>236</v>
      </c>
      <c r="M1391" s="29" t="s">
        <v>246</v>
      </c>
      <c r="N1391" s="93"/>
    </row>
    <row r="1392" s="62" customFormat="1" customHeight="1" spans="1:14">
      <c r="A1392" s="32">
        <v>27000</v>
      </c>
      <c r="B1392" s="32" t="s">
        <v>10784</v>
      </c>
      <c r="C1392" s="32" t="s">
        <v>5658</v>
      </c>
      <c r="D1392" s="32" t="s">
        <v>9646</v>
      </c>
      <c r="E1392" s="32" t="s">
        <v>1894</v>
      </c>
      <c r="F1392" s="32" t="s">
        <v>10785</v>
      </c>
      <c r="G1392" s="32" t="s">
        <v>10540</v>
      </c>
      <c r="H1392" s="32" t="s">
        <v>10541</v>
      </c>
      <c r="I1392" s="32" t="s">
        <v>10785</v>
      </c>
      <c r="J1392" s="32">
        <v>41.2000000000001</v>
      </c>
      <c r="K1392" s="34" t="s">
        <v>9651</v>
      </c>
      <c r="L1392" s="32">
        <v>237</v>
      </c>
      <c r="M1392" s="29" t="s">
        <v>246</v>
      </c>
      <c r="N1392" s="93"/>
    </row>
  </sheetData>
  <conditionalFormatting sqref="I930">
    <cfRule type="duplicateValues" dxfId="1" priority="2"/>
  </conditionalFormatting>
  <conditionalFormatting sqref="I941">
    <cfRule type="duplicateValues" dxfId="1" priority="1"/>
  </conditionalFormatting>
  <conditionalFormatting sqref="I912 I924">
    <cfRule type="duplicateValues" dxfId="1" priority="3"/>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32"/>
  <sheetViews>
    <sheetView zoomScale="80" zoomScaleNormal="80" workbookViewId="0">
      <selection activeCell="D928" sqref="D928:D964"/>
    </sheetView>
  </sheetViews>
  <sheetFormatPr defaultColWidth="9" defaultRowHeight="16" customHeight="1"/>
  <cols>
    <col min="1" max="1" width="9.07079646017699" style="1"/>
    <col min="2" max="2" width="23.5663716814159" style="1" customWidth="1"/>
    <col min="3" max="3" width="17.2654867256637" style="1" customWidth="1"/>
    <col min="4" max="4" width="19.1681415929204" style="1" customWidth="1"/>
    <col min="5" max="5" width="11.1327433628319" style="1" customWidth="1"/>
    <col min="6" max="6" width="15" style="1" customWidth="1"/>
    <col min="7" max="7" width="23.7964601769912" style="1" customWidth="1"/>
    <col min="8" max="8" width="13.7345132743363" style="1" customWidth="1"/>
    <col min="9" max="9" width="16.858407079646" style="1" customWidth="1"/>
    <col min="10" max="11" width="10.4690265486726" style="1" customWidth="1"/>
    <col min="12" max="12" width="11.3982300884956" style="1" customWidth="1"/>
    <col min="13" max="13" width="13.1946902654867" style="10" customWidth="1"/>
    <col min="14" max="14" width="12.7787610619469" style="10" customWidth="1"/>
    <col min="15" max="15" width="10.0265486725664" style="1" customWidth="1"/>
    <col min="16" max="16384" width="9.07079646017699" style="1"/>
  </cols>
  <sheetData>
    <row r="1" s="1" customFormat="1" customHeight="1" spans="1:15">
      <c r="A1" s="11" t="s">
        <v>0</v>
      </c>
      <c r="B1" s="11" t="s">
        <v>1</v>
      </c>
      <c r="C1" s="11" t="s">
        <v>189</v>
      </c>
      <c r="D1" s="11" t="s">
        <v>190</v>
      </c>
      <c r="E1" s="11" t="s">
        <v>191</v>
      </c>
      <c r="F1" s="11" t="s">
        <v>2</v>
      </c>
      <c r="G1" s="11" t="s">
        <v>3</v>
      </c>
      <c r="H1" s="11" t="s">
        <v>4</v>
      </c>
      <c r="I1" s="11" t="s">
        <v>5</v>
      </c>
      <c r="J1" s="11" t="s">
        <v>192</v>
      </c>
      <c r="K1" s="11"/>
      <c r="L1" s="12" t="s">
        <v>193</v>
      </c>
      <c r="M1" s="13" t="s">
        <v>6</v>
      </c>
      <c r="N1" s="13" t="s">
        <v>194</v>
      </c>
      <c r="O1" s="12" t="s">
        <v>10786</v>
      </c>
    </row>
    <row r="2" s="1" customFormat="1" customHeight="1" spans="1:15">
      <c r="A2" s="14">
        <v>21216</v>
      </c>
      <c r="B2" s="14" t="s">
        <v>10787</v>
      </c>
      <c r="C2" s="14" t="s">
        <v>10788</v>
      </c>
      <c r="D2" s="14" t="s">
        <v>10789</v>
      </c>
      <c r="E2" s="14" t="s">
        <v>1278</v>
      </c>
      <c r="F2" s="14" t="s">
        <v>10790</v>
      </c>
      <c r="G2" s="14" t="s">
        <v>10791</v>
      </c>
      <c r="H2" s="14" t="s">
        <v>10792</v>
      </c>
      <c r="I2" s="14" t="s">
        <v>10793</v>
      </c>
      <c r="J2" s="14">
        <v>193</v>
      </c>
      <c r="K2" s="14"/>
      <c r="L2" s="14">
        <v>1</v>
      </c>
      <c r="M2" s="15" t="s">
        <v>204</v>
      </c>
      <c r="N2" s="16" t="s">
        <v>205</v>
      </c>
      <c r="O2" s="14"/>
    </row>
    <row r="3" s="1" customFormat="1" customHeight="1" spans="1:15">
      <c r="A3" s="14">
        <v>21866</v>
      </c>
      <c r="B3" s="14" t="s">
        <v>10794</v>
      </c>
      <c r="C3" s="14" t="s">
        <v>10788</v>
      </c>
      <c r="D3" s="14" t="s">
        <v>10789</v>
      </c>
      <c r="E3" s="14" t="s">
        <v>1278</v>
      </c>
      <c r="F3" s="14" t="s">
        <v>10795</v>
      </c>
      <c r="G3" s="14" t="s">
        <v>200</v>
      </c>
      <c r="H3" s="14" t="s">
        <v>302</v>
      </c>
      <c r="I3" s="14" t="s">
        <v>10796</v>
      </c>
      <c r="J3" s="14">
        <v>184</v>
      </c>
      <c r="K3" s="14"/>
      <c r="L3" s="14">
        <v>2</v>
      </c>
      <c r="M3" s="15" t="s">
        <v>216</v>
      </c>
      <c r="N3" s="16" t="s">
        <v>205</v>
      </c>
      <c r="O3" s="14"/>
    </row>
    <row r="4" s="1" customFormat="1" customHeight="1" spans="1:15">
      <c r="A4" s="14">
        <v>21050</v>
      </c>
      <c r="B4" s="14" t="s">
        <v>10797</v>
      </c>
      <c r="C4" s="14" t="s">
        <v>10788</v>
      </c>
      <c r="D4" s="14" t="s">
        <v>10789</v>
      </c>
      <c r="E4" s="14" t="s">
        <v>1278</v>
      </c>
      <c r="F4" s="14" t="s">
        <v>10798</v>
      </c>
      <c r="G4" s="14" t="s">
        <v>10799</v>
      </c>
      <c r="H4" s="14" t="s">
        <v>10792</v>
      </c>
      <c r="I4" s="14" t="s">
        <v>10800</v>
      </c>
      <c r="J4" s="14">
        <v>183</v>
      </c>
      <c r="K4" s="14"/>
      <c r="L4" s="14">
        <v>3</v>
      </c>
      <c r="M4" s="15" t="s">
        <v>226</v>
      </c>
      <c r="N4" s="16" t="s">
        <v>205</v>
      </c>
      <c r="O4" s="14"/>
    </row>
    <row r="5" s="1" customFormat="1" customHeight="1" spans="1:15">
      <c r="A5" s="14">
        <v>21256</v>
      </c>
      <c r="B5" s="14" t="s">
        <v>10801</v>
      </c>
      <c r="C5" s="14" t="s">
        <v>10788</v>
      </c>
      <c r="D5" s="14" t="s">
        <v>10789</v>
      </c>
      <c r="E5" s="14" t="s">
        <v>1278</v>
      </c>
      <c r="F5" s="14" t="s">
        <v>10802</v>
      </c>
      <c r="G5" s="14" t="s">
        <v>200</v>
      </c>
      <c r="H5" s="14" t="s">
        <v>201</v>
      </c>
      <c r="I5" s="14" t="s">
        <v>10803</v>
      </c>
      <c r="J5" s="14">
        <v>179</v>
      </c>
      <c r="K5" s="14"/>
      <c r="L5" s="14">
        <v>4</v>
      </c>
      <c r="M5" s="16" t="s">
        <v>359</v>
      </c>
      <c r="N5" s="16" t="s">
        <v>205</v>
      </c>
      <c r="O5" s="14"/>
    </row>
    <row r="6" s="1" customFormat="1" customHeight="1" spans="1:15">
      <c r="A6" s="14">
        <v>21067</v>
      </c>
      <c r="B6" s="14" t="s">
        <v>10804</v>
      </c>
      <c r="C6" s="14" t="s">
        <v>10788</v>
      </c>
      <c r="D6" s="14" t="s">
        <v>10789</v>
      </c>
      <c r="E6" s="14" t="s">
        <v>1278</v>
      </c>
      <c r="F6" s="14" t="s">
        <v>10805</v>
      </c>
      <c r="G6" s="14" t="s">
        <v>10806</v>
      </c>
      <c r="H6" s="14" t="s">
        <v>10792</v>
      </c>
      <c r="I6" s="14" t="s">
        <v>10807</v>
      </c>
      <c r="J6" s="14">
        <v>178</v>
      </c>
      <c r="K6" s="14"/>
      <c r="L6" s="14">
        <v>5</v>
      </c>
      <c r="M6" s="16" t="s">
        <v>235</v>
      </c>
      <c r="N6" s="16"/>
      <c r="O6" s="14"/>
    </row>
    <row r="7" s="1" customFormat="1" customHeight="1" spans="1:15">
      <c r="A7" s="14">
        <v>21967</v>
      </c>
      <c r="B7" s="14" t="s">
        <v>10808</v>
      </c>
      <c r="C7" s="14" t="s">
        <v>10788</v>
      </c>
      <c r="D7" s="14" t="s">
        <v>10789</v>
      </c>
      <c r="E7" s="14" t="s">
        <v>1278</v>
      </c>
      <c r="F7" s="14" t="s">
        <v>10809</v>
      </c>
      <c r="G7" s="14" t="s">
        <v>200</v>
      </c>
      <c r="H7" s="14" t="s">
        <v>201</v>
      </c>
      <c r="I7" s="14" t="s">
        <v>10810</v>
      </c>
      <c r="J7" s="14">
        <v>174</v>
      </c>
      <c r="K7" s="14"/>
      <c r="L7" s="14">
        <v>6</v>
      </c>
      <c r="M7" s="16" t="s">
        <v>235</v>
      </c>
      <c r="N7" s="16"/>
      <c r="O7" s="14"/>
    </row>
    <row r="8" s="1" customFormat="1" customHeight="1" spans="1:15">
      <c r="A8" s="14">
        <v>21899</v>
      </c>
      <c r="B8" s="14" t="s">
        <v>10811</v>
      </c>
      <c r="C8" s="14" t="s">
        <v>10788</v>
      </c>
      <c r="D8" s="14" t="s">
        <v>10789</v>
      </c>
      <c r="E8" s="14" t="s">
        <v>1278</v>
      </c>
      <c r="F8" s="14" t="s">
        <v>10812</v>
      </c>
      <c r="G8" s="14" t="s">
        <v>200</v>
      </c>
      <c r="H8" s="14" t="s">
        <v>201</v>
      </c>
      <c r="I8" s="14" t="s">
        <v>10813</v>
      </c>
      <c r="J8" s="14">
        <v>174</v>
      </c>
      <c r="K8" s="14"/>
      <c r="L8" s="14">
        <v>7</v>
      </c>
      <c r="M8" s="16" t="s">
        <v>235</v>
      </c>
      <c r="N8" s="16"/>
      <c r="O8" s="14"/>
    </row>
    <row r="9" s="1" customFormat="1" customHeight="1" spans="1:15">
      <c r="A9" s="14">
        <v>21272</v>
      </c>
      <c r="B9" s="14" t="s">
        <v>10814</v>
      </c>
      <c r="C9" s="14" t="s">
        <v>10788</v>
      </c>
      <c r="D9" s="14" t="s">
        <v>10789</v>
      </c>
      <c r="E9" s="14" t="s">
        <v>1278</v>
      </c>
      <c r="F9" s="14" t="s">
        <v>10815</v>
      </c>
      <c r="G9" s="14" t="s">
        <v>200</v>
      </c>
      <c r="H9" s="14" t="s">
        <v>201</v>
      </c>
      <c r="I9" s="14" t="s">
        <v>10816</v>
      </c>
      <c r="J9" s="14">
        <v>174</v>
      </c>
      <c r="K9" s="14"/>
      <c r="L9" s="14">
        <v>8</v>
      </c>
      <c r="M9" s="16" t="s">
        <v>235</v>
      </c>
      <c r="N9" s="16"/>
      <c r="O9" s="14"/>
    </row>
    <row r="10" s="1" customFormat="1" customHeight="1" spans="1:15">
      <c r="A10" s="14">
        <v>26393</v>
      </c>
      <c r="B10" s="14" t="s">
        <v>10817</v>
      </c>
      <c r="C10" s="14" t="s">
        <v>10788</v>
      </c>
      <c r="D10" s="14" t="s">
        <v>10789</v>
      </c>
      <c r="E10" s="14" t="s">
        <v>1278</v>
      </c>
      <c r="F10" s="14" t="s">
        <v>10818</v>
      </c>
      <c r="G10" s="14" t="s">
        <v>10806</v>
      </c>
      <c r="H10" s="14" t="s">
        <v>10792</v>
      </c>
      <c r="I10" s="14" t="s">
        <v>10819</v>
      </c>
      <c r="J10" s="14">
        <v>173</v>
      </c>
      <c r="K10" s="14"/>
      <c r="L10" s="14">
        <v>9</v>
      </c>
      <c r="M10" s="16" t="s">
        <v>235</v>
      </c>
      <c r="N10" s="16"/>
      <c r="O10" s="14"/>
    </row>
    <row r="11" s="1" customFormat="1" customHeight="1" spans="1:15">
      <c r="A11" s="14">
        <v>21942</v>
      </c>
      <c r="B11" s="14" t="s">
        <v>10820</v>
      </c>
      <c r="C11" s="14" t="s">
        <v>10788</v>
      </c>
      <c r="D11" s="14" t="s">
        <v>10789</v>
      </c>
      <c r="E11" s="14" t="s">
        <v>1278</v>
      </c>
      <c r="F11" s="14" t="s">
        <v>10821</v>
      </c>
      <c r="G11" s="14" t="s">
        <v>200</v>
      </c>
      <c r="H11" s="14" t="s">
        <v>201</v>
      </c>
      <c r="I11" s="14" t="s">
        <v>10822</v>
      </c>
      <c r="J11" s="14">
        <v>173</v>
      </c>
      <c r="K11" s="14"/>
      <c r="L11" s="14">
        <v>10</v>
      </c>
      <c r="M11" s="16" t="s">
        <v>235</v>
      </c>
      <c r="N11" s="16"/>
      <c r="O11" s="14"/>
    </row>
    <row r="12" s="1" customFormat="1" customHeight="1" spans="1:15">
      <c r="A12" s="14">
        <v>21297</v>
      </c>
      <c r="B12" s="14" t="s">
        <v>10823</v>
      </c>
      <c r="C12" s="14" t="s">
        <v>10788</v>
      </c>
      <c r="D12" s="14" t="s">
        <v>10789</v>
      </c>
      <c r="E12" s="14" t="s">
        <v>1278</v>
      </c>
      <c r="F12" s="14" t="s">
        <v>10824</v>
      </c>
      <c r="G12" s="14" t="s">
        <v>10825</v>
      </c>
      <c r="H12" s="14" t="s">
        <v>10792</v>
      </c>
      <c r="I12" s="14" t="s">
        <v>10826</v>
      </c>
      <c r="J12" s="14">
        <v>170</v>
      </c>
      <c r="K12" s="14"/>
      <c r="L12" s="14">
        <v>11</v>
      </c>
      <c r="M12" s="16" t="s">
        <v>235</v>
      </c>
      <c r="N12" s="16"/>
      <c r="O12" s="14"/>
    </row>
    <row r="13" s="1" customFormat="1" customHeight="1" spans="1:15">
      <c r="A13" s="14">
        <v>21837</v>
      </c>
      <c r="B13" s="14" t="s">
        <v>10827</v>
      </c>
      <c r="C13" s="14" t="s">
        <v>10788</v>
      </c>
      <c r="D13" s="14" t="s">
        <v>10789</v>
      </c>
      <c r="E13" s="14" t="s">
        <v>1278</v>
      </c>
      <c r="F13" s="14" t="s">
        <v>10828</v>
      </c>
      <c r="G13" s="14" t="s">
        <v>200</v>
      </c>
      <c r="H13" s="14" t="s">
        <v>302</v>
      </c>
      <c r="I13" s="14" t="s">
        <v>10829</v>
      </c>
      <c r="J13" s="14">
        <v>161</v>
      </c>
      <c r="K13" s="14"/>
      <c r="L13" s="14">
        <v>12</v>
      </c>
      <c r="M13" s="16" t="s">
        <v>235</v>
      </c>
      <c r="N13" s="16"/>
      <c r="O13" s="14"/>
    </row>
    <row r="14" s="1" customFormat="1" customHeight="1" spans="1:15">
      <c r="A14" s="14">
        <v>21882</v>
      </c>
      <c r="B14" s="14" t="s">
        <v>10830</v>
      </c>
      <c r="C14" s="14" t="s">
        <v>10788</v>
      </c>
      <c r="D14" s="14" t="s">
        <v>10789</v>
      </c>
      <c r="E14" s="14" t="s">
        <v>1278</v>
      </c>
      <c r="F14" s="14" t="s">
        <v>10831</v>
      </c>
      <c r="G14" s="14" t="s">
        <v>200</v>
      </c>
      <c r="H14" s="14" t="s">
        <v>201</v>
      </c>
      <c r="I14" s="14" t="s">
        <v>10832</v>
      </c>
      <c r="J14" s="14">
        <v>156</v>
      </c>
      <c r="K14" s="14"/>
      <c r="L14" s="14">
        <v>13</v>
      </c>
      <c r="M14" s="16" t="s">
        <v>235</v>
      </c>
      <c r="N14" s="16"/>
      <c r="O14" s="14"/>
    </row>
    <row r="15" s="1" customFormat="1" customHeight="1" spans="1:15">
      <c r="A15" s="14">
        <v>21865</v>
      </c>
      <c r="B15" s="14" t="s">
        <v>10833</v>
      </c>
      <c r="C15" s="14" t="s">
        <v>10788</v>
      </c>
      <c r="D15" s="14" t="s">
        <v>10789</v>
      </c>
      <c r="E15" s="14" t="s">
        <v>1278</v>
      </c>
      <c r="F15" s="14" t="s">
        <v>10834</v>
      </c>
      <c r="G15" s="14" t="s">
        <v>200</v>
      </c>
      <c r="H15" s="14" t="s">
        <v>201</v>
      </c>
      <c r="I15" s="14" t="s">
        <v>10835</v>
      </c>
      <c r="J15" s="14">
        <v>152</v>
      </c>
      <c r="K15" s="14"/>
      <c r="L15" s="14">
        <v>14</v>
      </c>
      <c r="M15" s="16" t="s">
        <v>246</v>
      </c>
      <c r="N15" s="16"/>
      <c r="O15" s="14"/>
    </row>
    <row r="16" s="1" customFormat="1" customHeight="1" spans="1:15">
      <c r="A16" s="14">
        <v>27046</v>
      </c>
      <c r="B16" s="14" t="s">
        <v>10836</v>
      </c>
      <c r="C16" s="14" t="s">
        <v>10788</v>
      </c>
      <c r="D16" s="14" t="s">
        <v>10789</v>
      </c>
      <c r="E16" s="14" t="s">
        <v>1278</v>
      </c>
      <c r="F16" s="14" t="s">
        <v>10837</v>
      </c>
      <c r="G16" s="14" t="s">
        <v>10838</v>
      </c>
      <c r="H16" s="14" t="s">
        <v>10839</v>
      </c>
      <c r="I16" s="14" t="s">
        <v>10840</v>
      </c>
      <c r="J16" s="14">
        <v>130</v>
      </c>
      <c r="K16" s="14"/>
      <c r="L16" s="14">
        <v>15</v>
      </c>
      <c r="M16" s="16" t="s">
        <v>246</v>
      </c>
      <c r="N16" s="16"/>
      <c r="O16" s="14"/>
    </row>
    <row r="17" s="1" customFormat="1" customHeight="1" spans="1:15">
      <c r="A17" s="14">
        <v>21076</v>
      </c>
      <c r="B17" s="14" t="s">
        <v>10841</v>
      </c>
      <c r="C17" s="14" t="s">
        <v>10788</v>
      </c>
      <c r="D17" s="14" t="s">
        <v>10789</v>
      </c>
      <c r="E17" s="14" t="s">
        <v>1278</v>
      </c>
      <c r="F17" s="14" t="s">
        <v>10842</v>
      </c>
      <c r="G17" s="14" t="s">
        <v>10843</v>
      </c>
      <c r="H17" s="14" t="s">
        <v>10792</v>
      </c>
      <c r="I17" s="14" t="s">
        <v>10844</v>
      </c>
      <c r="J17" s="14">
        <v>85</v>
      </c>
      <c r="K17" s="14"/>
      <c r="L17" s="14">
        <v>16</v>
      </c>
      <c r="M17" s="16" t="s">
        <v>246</v>
      </c>
      <c r="N17" s="16"/>
      <c r="O17" s="14"/>
    </row>
    <row r="18" s="1" customFormat="1" customHeight="1" spans="1:15">
      <c r="A18" s="14">
        <v>21083</v>
      </c>
      <c r="B18" s="14" t="s">
        <v>10845</v>
      </c>
      <c r="C18" s="14" t="s">
        <v>10788</v>
      </c>
      <c r="D18" s="14" t="s">
        <v>10789</v>
      </c>
      <c r="E18" s="14" t="s">
        <v>1278</v>
      </c>
      <c r="F18" s="14" t="s">
        <v>10846</v>
      </c>
      <c r="G18" s="14" t="s">
        <v>10847</v>
      </c>
      <c r="H18" s="14" t="s">
        <v>10792</v>
      </c>
      <c r="I18" s="14" t="s">
        <v>10848</v>
      </c>
      <c r="J18" s="14">
        <v>60</v>
      </c>
      <c r="K18" s="14"/>
      <c r="L18" s="14">
        <v>17</v>
      </c>
      <c r="M18" s="16" t="s">
        <v>246</v>
      </c>
      <c r="N18" s="16"/>
      <c r="O18" s="14"/>
    </row>
    <row r="19" s="1" customFormat="1" customHeight="1" spans="1:15">
      <c r="A19" s="14">
        <v>25779</v>
      </c>
      <c r="B19" s="14" t="s">
        <v>10849</v>
      </c>
      <c r="C19" s="14" t="s">
        <v>10788</v>
      </c>
      <c r="D19" s="14" t="s">
        <v>10789</v>
      </c>
      <c r="E19" s="14" t="s">
        <v>1278</v>
      </c>
      <c r="F19" s="14" t="s">
        <v>10850</v>
      </c>
      <c r="G19" s="14" t="s">
        <v>10851</v>
      </c>
      <c r="H19" s="14" t="s">
        <v>4093</v>
      </c>
      <c r="I19" s="14" t="s">
        <v>10850</v>
      </c>
      <c r="J19" s="14">
        <v>60</v>
      </c>
      <c r="K19" s="14"/>
      <c r="L19" s="14">
        <v>18</v>
      </c>
      <c r="M19" s="16" t="s">
        <v>246</v>
      </c>
      <c r="N19" s="16"/>
      <c r="O19" s="14"/>
    </row>
    <row r="20" s="1" customFormat="1" customHeight="1" spans="1:15">
      <c r="A20" s="14">
        <v>22862</v>
      </c>
      <c r="B20" s="14" t="s">
        <v>10852</v>
      </c>
      <c r="C20" s="14" t="s">
        <v>10788</v>
      </c>
      <c r="D20" s="14" t="s">
        <v>10789</v>
      </c>
      <c r="E20" s="14" t="s">
        <v>1278</v>
      </c>
      <c r="F20" s="14" t="s">
        <v>10853</v>
      </c>
      <c r="G20" s="14" t="s">
        <v>10854</v>
      </c>
      <c r="H20" s="14" t="s">
        <v>10792</v>
      </c>
      <c r="I20" s="14" t="s">
        <v>10855</v>
      </c>
      <c r="J20" s="14">
        <v>60</v>
      </c>
      <c r="K20" s="14"/>
      <c r="L20" s="14">
        <v>19</v>
      </c>
      <c r="M20" s="16" t="s">
        <v>246</v>
      </c>
      <c r="N20" s="16"/>
      <c r="O20" s="14"/>
    </row>
    <row r="21" s="1" customFormat="1" customHeight="1" spans="1:15">
      <c r="A21" s="14">
        <v>26014</v>
      </c>
      <c r="B21" s="14" t="s">
        <v>10856</v>
      </c>
      <c r="C21" s="14" t="s">
        <v>10788</v>
      </c>
      <c r="D21" s="14" t="s">
        <v>10789</v>
      </c>
      <c r="E21" s="14" t="s">
        <v>1278</v>
      </c>
      <c r="F21" s="14" t="s">
        <v>10857</v>
      </c>
      <c r="G21" s="14" t="s">
        <v>10858</v>
      </c>
      <c r="H21" s="14" t="s">
        <v>10792</v>
      </c>
      <c r="I21" s="14" t="s">
        <v>10859</v>
      </c>
      <c r="J21" s="14">
        <v>55</v>
      </c>
      <c r="K21" s="14"/>
      <c r="L21" s="14">
        <v>20</v>
      </c>
      <c r="M21" s="16" t="s">
        <v>246</v>
      </c>
      <c r="N21" s="16"/>
      <c r="O21" s="14"/>
    </row>
    <row r="22" s="1" customFormat="1" customHeight="1" spans="1:15">
      <c r="A22" s="14">
        <v>25849</v>
      </c>
      <c r="B22" s="14" t="s">
        <v>10860</v>
      </c>
      <c r="C22" s="14" t="s">
        <v>10788</v>
      </c>
      <c r="D22" s="14" t="s">
        <v>10789</v>
      </c>
      <c r="E22" s="14" t="s">
        <v>1278</v>
      </c>
      <c r="F22" s="14" t="s">
        <v>10861</v>
      </c>
      <c r="G22" s="14" t="s">
        <v>10851</v>
      </c>
      <c r="H22" s="14" t="s">
        <v>4093</v>
      </c>
      <c r="I22" s="14" t="s">
        <v>10861</v>
      </c>
      <c r="J22" s="14">
        <v>55</v>
      </c>
      <c r="K22" s="14"/>
      <c r="L22" s="14">
        <v>21</v>
      </c>
      <c r="M22" s="16" t="s">
        <v>246</v>
      </c>
      <c r="N22" s="16"/>
      <c r="O22" s="14"/>
    </row>
    <row r="23" s="1" customFormat="1" customHeight="1" spans="1:15">
      <c r="A23" s="14">
        <v>25686</v>
      </c>
      <c r="B23" s="14" t="s">
        <v>10862</v>
      </c>
      <c r="C23" s="14" t="s">
        <v>10788</v>
      </c>
      <c r="D23" s="14" t="s">
        <v>10789</v>
      </c>
      <c r="E23" s="14" t="s">
        <v>1278</v>
      </c>
      <c r="F23" s="14" t="s">
        <v>10863</v>
      </c>
      <c r="G23" s="14" t="s">
        <v>10864</v>
      </c>
      <c r="H23" s="14" t="s">
        <v>10865</v>
      </c>
      <c r="I23" s="14" t="s">
        <v>10863</v>
      </c>
      <c r="J23" s="14">
        <v>55</v>
      </c>
      <c r="K23" s="14"/>
      <c r="L23" s="14">
        <v>22</v>
      </c>
      <c r="M23" s="16" t="s">
        <v>246</v>
      </c>
      <c r="N23" s="16"/>
      <c r="O23" s="14"/>
    </row>
    <row r="24" s="1" customFormat="1" customHeight="1" spans="1:15">
      <c r="A24" s="14">
        <v>26001</v>
      </c>
      <c r="B24" s="14" t="s">
        <v>10866</v>
      </c>
      <c r="C24" s="14" t="s">
        <v>10788</v>
      </c>
      <c r="D24" s="14" t="s">
        <v>10789</v>
      </c>
      <c r="E24" s="14" t="s">
        <v>1278</v>
      </c>
      <c r="F24" s="14" t="s">
        <v>10867</v>
      </c>
      <c r="G24" s="14" t="s">
        <v>10868</v>
      </c>
      <c r="H24" s="14" t="s">
        <v>10792</v>
      </c>
      <c r="I24" s="14" t="s">
        <v>10869</v>
      </c>
      <c r="J24" s="14">
        <v>45</v>
      </c>
      <c r="K24" s="14"/>
      <c r="L24" s="14">
        <v>23</v>
      </c>
      <c r="M24" s="16" t="s">
        <v>246</v>
      </c>
      <c r="N24" s="16"/>
      <c r="O24" s="14"/>
    </row>
    <row r="25" s="1" customFormat="1" customHeight="1" spans="1:15">
      <c r="A25" s="14">
        <v>21049</v>
      </c>
      <c r="B25" s="14" t="s">
        <v>10870</v>
      </c>
      <c r="C25" s="14" t="s">
        <v>10788</v>
      </c>
      <c r="D25" s="14" t="s">
        <v>10789</v>
      </c>
      <c r="E25" s="14" t="s">
        <v>1278</v>
      </c>
      <c r="F25" s="14" t="s">
        <v>10871</v>
      </c>
      <c r="G25" s="14" t="s">
        <v>10872</v>
      </c>
      <c r="H25" s="14" t="s">
        <v>10792</v>
      </c>
      <c r="I25" s="14" t="s">
        <v>10873</v>
      </c>
      <c r="J25" s="14">
        <v>45</v>
      </c>
      <c r="K25" s="14"/>
      <c r="L25" s="14">
        <v>24</v>
      </c>
      <c r="M25" s="16" t="s">
        <v>246</v>
      </c>
      <c r="N25" s="16"/>
      <c r="O25" s="14"/>
    </row>
    <row r="26" s="1" customFormat="1" customHeight="1" spans="1:15">
      <c r="A26" s="14">
        <v>25843</v>
      </c>
      <c r="B26" s="14" t="s">
        <v>10874</v>
      </c>
      <c r="C26" s="14" t="s">
        <v>10788</v>
      </c>
      <c r="D26" s="14" t="s">
        <v>10789</v>
      </c>
      <c r="E26" s="14" t="s">
        <v>1278</v>
      </c>
      <c r="F26" s="14" t="s">
        <v>10875</v>
      </c>
      <c r="G26" s="14" t="s">
        <v>10851</v>
      </c>
      <c r="H26" s="14" t="s">
        <v>4093</v>
      </c>
      <c r="I26" s="14" t="s">
        <v>10875</v>
      </c>
      <c r="J26" s="14">
        <v>45</v>
      </c>
      <c r="K26" s="14"/>
      <c r="L26" s="14">
        <v>25</v>
      </c>
      <c r="M26" s="16" t="s">
        <v>246</v>
      </c>
      <c r="N26" s="16"/>
      <c r="O26" s="14"/>
    </row>
    <row r="28" s="1" customFormat="1" customHeight="1" spans="1:15">
      <c r="A28" s="14">
        <v>21269</v>
      </c>
      <c r="B28" s="14" t="s">
        <v>10876</v>
      </c>
      <c r="C28" s="14" t="s">
        <v>10788</v>
      </c>
      <c r="D28" s="14" t="s">
        <v>10789</v>
      </c>
      <c r="E28" s="14" t="s">
        <v>1337</v>
      </c>
      <c r="F28" s="14" t="s">
        <v>10877</v>
      </c>
      <c r="G28" s="14" t="s">
        <v>200</v>
      </c>
      <c r="H28" s="14" t="s">
        <v>302</v>
      </c>
      <c r="I28" s="14" t="s">
        <v>10878</v>
      </c>
      <c r="J28" s="14">
        <v>196</v>
      </c>
      <c r="K28" s="14"/>
      <c r="L28" s="14">
        <v>1</v>
      </c>
      <c r="M28" s="15" t="s">
        <v>204</v>
      </c>
      <c r="N28" s="16" t="s">
        <v>205</v>
      </c>
      <c r="O28" s="14"/>
    </row>
    <row r="29" s="1" customFormat="1" customHeight="1" spans="1:15">
      <c r="A29" s="14">
        <v>27031</v>
      </c>
      <c r="B29" s="14" t="s">
        <v>10879</v>
      </c>
      <c r="C29" s="14" t="s">
        <v>10788</v>
      </c>
      <c r="D29" s="14" t="s">
        <v>10789</v>
      </c>
      <c r="E29" s="14" t="s">
        <v>1337</v>
      </c>
      <c r="F29" s="14" t="s">
        <v>10880</v>
      </c>
      <c r="G29" s="14" t="s">
        <v>846</v>
      </c>
      <c r="H29" s="14" t="s">
        <v>10839</v>
      </c>
      <c r="I29" s="14" t="s">
        <v>10881</v>
      </c>
      <c r="J29" s="14">
        <v>190</v>
      </c>
      <c r="K29" s="14"/>
      <c r="L29" s="14">
        <v>2</v>
      </c>
      <c r="M29" s="15" t="s">
        <v>216</v>
      </c>
      <c r="N29" s="16" t="s">
        <v>205</v>
      </c>
      <c r="O29" s="14"/>
    </row>
    <row r="30" s="1" customFormat="1" customHeight="1" spans="1:15">
      <c r="A30" s="14">
        <v>20766</v>
      </c>
      <c r="B30" s="14" t="s">
        <v>10882</v>
      </c>
      <c r="C30" s="14" t="s">
        <v>10788</v>
      </c>
      <c r="D30" s="14" t="s">
        <v>10789</v>
      </c>
      <c r="E30" s="14" t="s">
        <v>1337</v>
      </c>
      <c r="F30" s="14" t="s">
        <v>10883</v>
      </c>
      <c r="G30" s="14" t="s">
        <v>10847</v>
      </c>
      <c r="H30" s="14" t="s">
        <v>10792</v>
      </c>
      <c r="I30" s="14" t="s">
        <v>10883</v>
      </c>
      <c r="J30" s="14">
        <v>184</v>
      </c>
      <c r="K30" s="14"/>
      <c r="L30" s="14">
        <v>3</v>
      </c>
      <c r="M30" s="15" t="s">
        <v>226</v>
      </c>
      <c r="N30" s="16" t="s">
        <v>205</v>
      </c>
      <c r="O30" s="14"/>
    </row>
    <row r="31" s="1" customFormat="1" customHeight="1" spans="1:15">
      <c r="A31" s="14">
        <v>21245</v>
      </c>
      <c r="B31" s="14" t="s">
        <v>10884</v>
      </c>
      <c r="C31" s="14" t="s">
        <v>10788</v>
      </c>
      <c r="D31" s="14" t="s">
        <v>10789</v>
      </c>
      <c r="E31" s="14" t="s">
        <v>1337</v>
      </c>
      <c r="F31" s="14" t="s">
        <v>10885</v>
      </c>
      <c r="G31" s="14" t="s">
        <v>200</v>
      </c>
      <c r="H31" s="14" t="s">
        <v>302</v>
      </c>
      <c r="I31" s="14" t="s">
        <v>10886</v>
      </c>
      <c r="J31" s="14">
        <v>175</v>
      </c>
      <c r="K31" s="14"/>
      <c r="L31" s="14">
        <v>4</v>
      </c>
      <c r="M31" s="16" t="s">
        <v>359</v>
      </c>
      <c r="N31" s="16" t="s">
        <v>205</v>
      </c>
      <c r="O31" s="14"/>
    </row>
    <row r="32" s="1" customFormat="1" customHeight="1" spans="1:15">
      <c r="A32" s="14">
        <v>27058</v>
      </c>
      <c r="B32" s="14" t="s">
        <v>10887</v>
      </c>
      <c r="C32" s="14" t="s">
        <v>10788</v>
      </c>
      <c r="D32" s="14" t="s">
        <v>10789</v>
      </c>
      <c r="E32" s="14" t="s">
        <v>1337</v>
      </c>
      <c r="F32" s="14" t="s">
        <v>10888</v>
      </c>
      <c r="G32" s="14" t="s">
        <v>10889</v>
      </c>
      <c r="H32" s="14" t="s">
        <v>10839</v>
      </c>
      <c r="I32" s="14" t="s">
        <v>10890</v>
      </c>
      <c r="J32" s="14">
        <v>170</v>
      </c>
      <c r="K32" s="14"/>
      <c r="L32" s="14">
        <v>5</v>
      </c>
      <c r="M32" s="16" t="s">
        <v>235</v>
      </c>
      <c r="N32" s="16"/>
      <c r="O32" s="14"/>
    </row>
    <row r="33" s="1" customFormat="1" customHeight="1" spans="1:15">
      <c r="A33" s="14">
        <v>27054</v>
      </c>
      <c r="B33" s="14" t="s">
        <v>10891</v>
      </c>
      <c r="C33" s="14" t="s">
        <v>10788</v>
      </c>
      <c r="D33" s="14" t="s">
        <v>10789</v>
      </c>
      <c r="E33" s="14" t="s">
        <v>1337</v>
      </c>
      <c r="F33" s="14" t="s">
        <v>10892</v>
      </c>
      <c r="G33" s="14" t="s">
        <v>10838</v>
      </c>
      <c r="H33" s="14" t="s">
        <v>10839</v>
      </c>
      <c r="I33" s="14" t="s">
        <v>10893</v>
      </c>
      <c r="J33" s="14">
        <v>90</v>
      </c>
      <c r="K33" s="14"/>
      <c r="L33" s="14">
        <v>6</v>
      </c>
      <c r="M33" s="16" t="s">
        <v>235</v>
      </c>
      <c r="N33" s="16"/>
      <c r="O33" s="14"/>
    </row>
    <row r="34" s="1" customFormat="1" customHeight="1" spans="1:15">
      <c r="A34" s="14">
        <v>26043</v>
      </c>
      <c r="B34" s="14" t="s">
        <v>10894</v>
      </c>
      <c r="C34" s="14" t="s">
        <v>10788</v>
      </c>
      <c r="D34" s="14" t="s">
        <v>10789</v>
      </c>
      <c r="E34" s="14" t="s">
        <v>1337</v>
      </c>
      <c r="F34" s="14" t="s">
        <v>10895</v>
      </c>
      <c r="G34" s="14" t="s">
        <v>10896</v>
      </c>
      <c r="H34" s="14" t="s">
        <v>10792</v>
      </c>
      <c r="I34" s="14" t="s">
        <v>10897</v>
      </c>
      <c r="J34" s="14">
        <v>90</v>
      </c>
      <c r="K34" s="14"/>
      <c r="L34" s="14">
        <v>7</v>
      </c>
      <c r="M34" s="16" t="s">
        <v>235</v>
      </c>
      <c r="N34" s="16"/>
      <c r="O34" s="14"/>
    </row>
    <row r="35" s="1" customFormat="1" customHeight="1" spans="1:15">
      <c r="A35" s="14">
        <v>25707</v>
      </c>
      <c r="B35" s="14" t="s">
        <v>10898</v>
      </c>
      <c r="C35" s="14" t="s">
        <v>10788</v>
      </c>
      <c r="D35" s="14" t="s">
        <v>10789</v>
      </c>
      <c r="E35" s="14" t="s">
        <v>1337</v>
      </c>
      <c r="F35" s="14" t="s">
        <v>10899</v>
      </c>
      <c r="G35" s="14" t="s">
        <v>10864</v>
      </c>
      <c r="H35" s="14" t="s">
        <v>10865</v>
      </c>
      <c r="I35" s="14" t="s">
        <v>10899</v>
      </c>
      <c r="J35" s="14">
        <v>90</v>
      </c>
      <c r="K35" s="14"/>
      <c r="L35" s="14">
        <v>8</v>
      </c>
      <c r="M35" s="16" t="s">
        <v>235</v>
      </c>
      <c r="N35" s="16"/>
      <c r="O35" s="14"/>
    </row>
    <row r="36" s="1" customFormat="1" customHeight="1" spans="1:15">
      <c r="A36" s="14">
        <v>26047</v>
      </c>
      <c r="B36" s="14" t="s">
        <v>10900</v>
      </c>
      <c r="C36" s="14" t="s">
        <v>10788</v>
      </c>
      <c r="D36" s="14" t="s">
        <v>10789</v>
      </c>
      <c r="E36" s="14" t="s">
        <v>1337</v>
      </c>
      <c r="F36" s="14" t="s">
        <v>10901</v>
      </c>
      <c r="G36" s="14" t="s">
        <v>10902</v>
      </c>
      <c r="H36" s="14" t="s">
        <v>10792</v>
      </c>
      <c r="I36" s="14" t="s">
        <v>10903</v>
      </c>
      <c r="J36" s="14">
        <v>90</v>
      </c>
      <c r="K36" s="14"/>
      <c r="L36" s="14">
        <v>9</v>
      </c>
      <c r="M36" s="16" t="s">
        <v>235</v>
      </c>
      <c r="N36" s="16"/>
      <c r="O36" s="14"/>
    </row>
    <row r="37" s="1" customFormat="1" customHeight="1" spans="1:15">
      <c r="A37" s="14">
        <v>25728</v>
      </c>
      <c r="B37" s="14" t="s">
        <v>10904</v>
      </c>
      <c r="C37" s="14" t="s">
        <v>10788</v>
      </c>
      <c r="D37" s="14" t="s">
        <v>10789</v>
      </c>
      <c r="E37" s="14" t="s">
        <v>1337</v>
      </c>
      <c r="F37" s="14" t="s">
        <v>10905</v>
      </c>
      <c r="G37" s="14" t="s">
        <v>10851</v>
      </c>
      <c r="H37" s="14" t="s">
        <v>4093</v>
      </c>
      <c r="I37" s="14" t="s">
        <v>10905</v>
      </c>
      <c r="J37" s="14">
        <v>90</v>
      </c>
      <c r="K37" s="14"/>
      <c r="L37" s="14">
        <v>10</v>
      </c>
      <c r="M37" s="16" t="s">
        <v>235</v>
      </c>
      <c r="N37" s="16"/>
      <c r="O37" s="14"/>
    </row>
    <row r="38" s="1" customFormat="1" customHeight="1" spans="1:15">
      <c r="A38" s="14">
        <v>25759</v>
      </c>
      <c r="B38" s="14" t="s">
        <v>10906</v>
      </c>
      <c r="C38" s="14" t="s">
        <v>10788</v>
      </c>
      <c r="D38" s="14" t="s">
        <v>10789</v>
      </c>
      <c r="E38" s="14" t="s">
        <v>1337</v>
      </c>
      <c r="F38" s="14" t="s">
        <v>10907</v>
      </c>
      <c r="G38" s="14" t="s">
        <v>10851</v>
      </c>
      <c r="H38" s="14" t="s">
        <v>4093</v>
      </c>
      <c r="I38" s="14" t="s">
        <v>10907</v>
      </c>
      <c r="J38" s="14">
        <v>85</v>
      </c>
      <c r="K38" s="14"/>
      <c r="L38" s="14">
        <v>11</v>
      </c>
      <c r="M38" s="16" t="s">
        <v>235</v>
      </c>
      <c r="N38" s="16"/>
      <c r="O38" s="14"/>
    </row>
    <row r="39" s="1" customFormat="1" customHeight="1" spans="1:15">
      <c r="A39" s="14">
        <v>26060</v>
      </c>
      <c r="B39" s="14" t="s">
        <v>10908</v>
      </c>
      <c r="C39" s="14" t="s">
        <v>10788</v>
      </c>
      <c r="D39" s="14" t="s">
        <v>10789</v>
      </c>
      <c r="E39" s="14" t="s">
        <v>1337</v>
      </c>
      <c r="F39" s="14" t="s">
        <v>10909</v>
      </c>
      <c r="G39" s="14" t="s">
        <v>10902</v>
      </c>
      <c r="H39" s="14" t="s">
        <v>10792</v>
      </c>
      <c r="I39" s="14" t="s">
        <v>10910</v>
      </c>
      <c r="J39" s="14">
        <v>85</v>
      </c>
      <c r="K39" s="14"/>
      <c r="L39" s="14">
        <v>12</v>
      </c>
      <c r="M39" s="16" t="s">
        <v>235</v>
      </c>
      <c r="N39" s="16"/>
      <c r="O39" s="14"/>
    </row>
    <row r="40" s="1" customFormat="1" customHeight="1" spans="1:15">
      <c r="A40" s="14">
        <v>25791</v>
      </c>
      <c r="B40" s="14" t="s">
        <v>10911</v>
      </c>
      <c r="C40" s="14" t="s">
        <v>10788</v>
      </c>
      <c r="D40" s="14" t="s">
        <v>10789</v>
      </c>
      <c r="E40" s="14" t="s">
        <v>1337</v>
      </c>
      <c r="F40" s="14" t="s">
        <v>10912</v>
      </c>
      <c r="G40" s="14" t="s">
        <v>10851</v>
      </c>
      <c r="H40" s="14" t="s">
        <v>4093</v>
      </c>
      <c r="I40" s="14" t="s">
        <v>10912</v>
      </c>
      <c r="J40" s="14">
        <v>85</v>
      </c>
      <c r="K40" s="14"/>
      <c r="L40" s="14">
        <v>13</v>
      </c>
      <c r="M40" s="16" t="s">
        <v>235</v>
      </c>
      <c r="N40" s="16"/>
      <c r="O40" s="14"/>
    </row>
    <row r="41" s="1" customFormat="1" customHeight="1" spans="1:15">
      <c r="A41" s="14">
        <v>26038</v>
      </c>
      <c r="B41" s="14" t="s">
        <v>10913</v>
      </c>
      <c r="C41" s="14" t="s">
        <v>10788</v>
      </c>
      <c r="D41" s="14" t="s">
        <v>10789</v>
      </c>
      <c r="E41" s="14" t="s">
        <v>1337</v>
      </c>
      <c r="F41" s="14" t="s">
        <v>10914</v>
      </c>
      <c r="G41" s="14" t="s">
        <v>10896</v>
      </c>
      <c r="H41" s="14" t="s">
        <v>10792</v>
      </c>
      <c r="I41" s="14" t="s">
        <v>10915</v>
      </c>
      <c r="J41" s="14">
        <v>85</v>
      </c>
      <c r="K41" s="14"/>
      <c r="L41" s="14">
        <v>14</v>
      </c>
      <c r="M41" s="16" t="s">
        <v>235</v>
      </c>
      <c r="N41" s="16"/>
      <c r="O41" s="14"/>
    </row>
    <row r="42" s="1" customFormat="1" customHeight="1" spans="1:15">
      <c r="A42" s="14">
        <v>25574</v>
      </c>
      <c r="B42" s="14" t="s">
        <v>10916</v>
      </c>
      <c r="C42" s="14" t="s">
        <v>10788</v>
      </c>
      <c r="D42" s="14" t="s">
        <v>10789</v>
      </c>
      <c r="E42" s="14" t="s">
        <v>1337</v>
      </c>
      <c r="F42" s="14" t="s">
        <v>10917</v>
      </c>
      <c r="G42" s="14" t="s">
        <v>10864</v>
      </c>
      <c r="H42" s="14" t="s">
        <v>10865</v>
      </c>
      <c r="I42" s="14" t="s">
        <v>10917</v>
      </c>
      <c r="J42" s="14">
        <v>80</v>
      </c>
      <c r="K42" s="14"/>
      <c r="L42" s="14">
        <v>15</v>
      </c>
      <c r="M42" s="16" t="s">
        <v>246</v>
      </c>
      <c r="N42" s="16"/>
      <c r="O42" s="14"/>
    </row>
    <row r="43" s="1" customFormat="1" customHeight="1" spans="1:15">
      <c r="A43" s="14">
        <v>25676</v>
      </c>
      <c r="B43" s="14" t="s">
        <v>10918</v>
      </c>
      <c r="C43" s="14" t="s">
        <v>10788</v>
      </c>
      <c r="D43" s="14" t="s">
        <v>10789</v>
      </c>
      <c r="E43" s="14" t="s">
        <v>1337</v>
      </c>
      <c r="F43" s="14" t="s">
        <v>10919</v>
      </c>
      <c r="G43" s="14" t="s">
        <v>10864</v>
      </c>
      <c r="H43" s="14" t="s">
        <v>10865</v>
      </c>
      <c r="I43" s="14" t="s">
        <v>10919</v>
      </c>
      <c r="J43" s="14">
        <v>80</v>
      </c>
      <c r="K43" s="14"/>
      <c r="L43" s="14">
        <v>16</v>
      </c>
      <c r="M43" s="16" t="s">
        <v>246</v>
      </c>
      <c r="N43" s="16"/>
      <c r="O43" s="14"/>
    </row>
    <row r="44" s="1" customFormat="1" customHeight="1" spans="1:15">
      <c r="A44" s="14">
        <v>26052</v>
      </c>
      <c r="B44" s="14" t="s">
        <v>10920</v>
      </c>
      <c r="C44" s="14" t="s">
        <v>10788</v>
      </c>
      <c r="D44" s="14" t="s">
        <v>10789</v>
      </c>
      <c r="E44" s="14" t="s">
        <v>1337</v>
      </c>
      <c r="F44" s="14" t="s">
        <v>10921</v>
      </c>
      <c r="G44" s="14" t="s">
        <v>10922</v>
      </c>
      <c r="H44" s="14" t="s">
        <v>10792</v>
      </c>
      <c r="I44" s="14" t="s">
        <v>10923</v>
      </c>
      <c r="J44" s="14">
        <v>80</v>
      </c>
      <c r="K44" s="14"/>
      <c r="L44" s="14">
        <v>17</v>
      </c>
      <c r="M44" s="16" t="s">
        <v>246</v>
      </c>
      <c r="N44" s="16"/>
      <c r="O44" s="14"/>
    </row>
    <row r="45" s="1" customFormat="1" customHeight="1" spans="1:15">
      <c r="A45" s="14">
        <v>25741</v>
      </c>
      <c r="B45" s="14" t="s">
        <v>10924</v>
      </c>
      <c r="C45" s="14" t="s">
        <v>10788</v>
      </c>
      <c r="D45" s="14" t="s">
        <v>10789</v>
      </c>
      <c r="E45" s="14" t="s">
        <v>1337</v>
      </c>
      <c r="F45" s="14" t="s">
        <v>10925</v>
      </c>
      <c r="G45" s="14" t="s">
        <v>10851</v>
      </c>
      <c r="H45" s="14" t="s">
        <v>4093</v>
      </c>
      <c r="I45" s="14" t="s">
        <v>10925</v>
      </c>
      <c r="J45" s="14">
        <v>80</v>
      </c>
      <c r="K45" s="14"/>
      <c r="L45" s="14">
        <v>18</v>
      </c>
      <c r="M45" s="16" t="s">
        <v>246</v>
      </c>
      <c r="N45" s="16"/>
      <c r="O45" s="14"/>
    </row>
    <row r="46" s="1" customFormat="1" customHeight="1" spans="1:15">
      <c r="A46" s="14">
        <v>26033</v>
      </c>
      <c r="B46" s="14" t="s">
        <v>10926</v>
      </c>
      <c r="C46" s="14" t="s">
        <v>10788</v>
      </c>
      <c r="D46" s="14" t="s">
        <v>10789</v>
      </c>
      <c r="E46" s="14" t="s">
        <v>1337</v>
      </c>
      <c r="F46" s="14" t="s">
        <v>10927</v>
      </c>
      <c r="G46" s="14" t="s">
        <v>10928</v>
      </c>
      <c r="H46" s="14" t="s">
        <v>10792</v>
      </c>
      <c r="I46" s="14" t="s">
        <v>10929</v>
      </c>
      <c r="J46" s="14">
        <v>70</v>
      </c>
      <c r="K46" s="14"/>
      <c r="L46" s="14">
        <v>19</v>
      </c>
      <c r="M46" s="16" t="s">
        <v>246</v>
      </c>
      <c r="N46" s="16"/>
      <c r="O46" s="14"/>
    </row>
    <row r="47" s="1" customFormat="1" customHeight="1" spans="1:15">
      <c r="A47" s="14">
        <v>25753</v>
      </c>
      <c r="B47" s="14" t="s">
        <v>10930</v>
      </c>
      <c r="C47" s="14" t="s">
        <v>10788</v>
      </c>
      <c r="D47" s="14" t="s">
        <v>10789</v>
      </c>
      <c r="E47" s="14" t="s">
        <v>1337</v>
      </c>
      <c r="F47" s="14" t="s">
        <v>10931</v>
      </c>
      <c r="G47" s="14" t="s">
        <v>10851</v>
      </c>
      <c r="H47" s="14" t="s">
        <v>4093</v>
      </c>
      <c r="I47" s="14" t="s">
        <v>10931</v>
      </c>
      <c r="J47" s="14">
        <v>65</v>
      </c>
      <c r="K47" s="14"/>
      <c r="L47" s="14">
        <v>20</v>
      </c>
      <c r="M47" s="16" t="s">
        <v>246</v>
      </c>
      <c r="N47" s="16"/>
      <c r="O47" s="14"/>
    </row>
    <row r="48" s="1" customFormat="1" customHeight="1" spans="1:15">
      <c r="A48" s="14">
        <v>26064</v>
      </c>
      <c r="B48" s="14" t="s">
        <v>10932</v>
      </c>
      <c r="C48" s="14" t="s">
        <v>10788</v>
      </c>
      <c r="D48" s="14" t="s">
        <v>10789</v>
      </c>
      <c r="E48" s="14" t="s">
        <v>1337</v>
      </c>
      <c r="F48" s="14" t="s">
        <v>10933</v>
      </c>
      <c r="G48" s="14" t="s">
        <v>10934</v>
      </c>
      <c r="H48" s="14" t="s">
        <v>10792</v>
      </c>
      <c r="I48" s="14" t="s">
        <v>10935</v>
      </c>
      <c r="J48" s="14">
        <v>65</v>
      </c>
      <c r="K48" s="14"/>
      <c r="L48" s="14">
        <v>21</v>
      </c>
      <c r="M48" s="16" t="s">
        <v>246</v>
      </c>
      <c r="N48" s="16"/>
      <c r="O48" s="14"/>
    </row>
    <row r="49" s="1" customFormat="1" customHeight="1" spans="1:16 16382:16384">
      <c r="A49" s="14">
        <v>25822</v>
      </c>
      <c r="B49" s="14" t="s">
        <v>10936</v>
      </c>
      <c r="C49" s="14" t="s">
        <v>10788</v>
      </c>
      <c r="D49" s="14" t="s">
        <v>10789</v>
      </c>
      <c r="E49" s="14" t="s">
        <v>1337</v>
      </c>
      <c r="F49" s="14" t="s">
        <v>10937</v>
      </c>
      <c r="G49" s="14" t="s">
        <v>10864</v>
      </c>
      <c r="H49" s="14" t="s">
        <v>10865</v>
      </c>
      <c r="I49" s="14" t="s">
        <v>10937</v>
      </c>
      <c r="J49" s="14">
        <v>65</v>
      </c>
      <c r="K49" s="14"/>
      <c r="L49" s="14">
        <v>22</v>
      </c>
      <c r="M49" s="16" t="s">
        <v>246</v>
      </c>
      <c r="N49" s="16"/>
      <c r="O49" s="14"/>
    </row>
    <row r="50" s="1" customFormat="1" customHeight="1" spans="1:16 16382:16384">
      <c r="A50" s="14">
        <v>26073</v>
      </c>
      <c r="B50" s="14" t="s">
        <v>10938</v>
      </c>
      <c r="C50" s="14" t="s">
        <v>10788</v>
      </c>
      <c r="D50" s="14" t="s">
        <v>10789</v>
      </c>
      <c r="E50" s="14" t="s">
        <v>1337</v>
      </c>
      <c r="F50" s="14" t="s">
        <v>10939</v>
      </c>
      <c r="G50" s="14" t="s">
        <v>10872</v>
      </c>
      <c r="H50" s="14" t="s">
        <v>10792</v>
      </c>
      <c r="I50" s="14" t="s">
        <v>10940</v>
      </c>
      <c r="J50" s="14">
        <v>55</v>
      </c>
      <c r="K50" s="14"/>
      <c r="L50" s="14">
        <v>23</v>
      </c>
      <c r="M50" s="16" t="s">
        <v>246</v>
      </c>
      <c r="N50" s="16"/>
      <c r="O50" s="14"/>
    </row>
    <row r="51" s="1" customFormat="1" customHeight="1" spans="1:16 16382:16384">
      <c r="A51" s="14">
        <v>25816</v>
      </c>
      <c r="B51" s="14" t="s">
        <v>10941</v>
      </c>
      <c r="C51" s="14" t="s">
        <v>10788</v>
      </c>
      <c r="D51" s="14" t="s">
        <v>10789</v>
      </c>
      <c r="E51" s="14" t="s">
        <v>1337</v>
      </c>
      <c r="F51" s="14" t="s">
        <v>10942</v>
      </c>
      <c r="G51" s="14" t="s">
        <v>10864</v>
      </c>
      <c r="H51" s="14" t="s">
        <v>10865</v>
      </c>
      <c r="I51" s="14" t="s">
        <v>10942</v>
      </c>
      <c r="J51" s="14">
        <v>55</v>
      </c>
      <c r="K51" s="14"/>
      <c r="L51" s="14">
        <v>24</v>
      </c>
      <c r="M51" s="16" t="s">
        <v>246</v>
      </c>
      <c r="N51" s="16"/>
      <c r="O51" s="14"/>
    </row>
    <row r="52" s="1" customFormat="1" customHeight="1" spans="1:16 16382:16384">
      <c r="A52" s="14">
        <v>26069</v>
      </c>
      <c r="B52" s="14" t="s">
        <v>10943</v>
      </c>
      <c r="C52" s="14" t="s">
        <v>10788</v>
      </c>
      <c r="D52" s="14" t="s">
        <v>10789</v>
      </c>
      <c r="E52" s="14" t="s">
        <v>1337</v>
      </c>
      <c r="F52" s="14" t="s">
        <v>10944</v>
      </c>
      <c r="G52" s="14" t="s">
        <v>10872</v>
      </c>
      <c r="H52" s="14" t="s">
        <v>10792</v>
      </c>
      <c r="I52" s="14" t="s">
        <v>10945</v>
      </c>
      <c r="J52" s="14">
        <v>50</v>
      </c>
      <c r="K52" s="14"/>
      <c r="L52" s="14">
        <v>25</v>
      </c>
      <c r="M52" s="16" t="s">
        <v>246</v>
      </c>
      <c r="N52" s="16"/>
      <c r="O52" s="14"/>
    </row>
    <row r="53" s="1" customFormat="1" customHeight="1" spans="1:16 16382:16384">
      <c r="A53" s="14">
        <v>25830</v>
      </c>
      <c r="B53" s="14" t="s">
        <v>10946</v>
      </c>
      <c r="C53" s="14" t="s">
        <v>10788</v>
      </c>
      <c r="D53" s="14" t="s">
        <v>10789</v>
      </c>
      <c r="E53" s="14" t="s">
        <v>1337</v>
      </c>
      <c r="F53" s="14" t="s">
        <v>10947</v>
      </c>
      <c r="G53" s="14" t="s">
        <v>10864</v>
      </c>
      <c r="H53" s="14" t="s">
        <v>10865</v>
      </c>
      <c r="I53" s="14" t="s">
        <v>10947</v>
      </c>
      <c r="J53" s="14">
        <v>45</v>
      </c>
      <c r="K53" s="14"/>
      <c r="L53" s="14">
        <v>26</v>
      </c>
      <c r="M53" s="16" t="s">
        <v>246</v>
      </c>
      <c r="N53" s="16"/>
      <c r="O53" s="14"/>
    </row>
    <row r="54" s="1" customFormat="1" customHeight="1" spans="1:16 16382:16384">
      <c r="A54" s="14">
        <v>25836</v>
      </c>
      <c r="B54" s="14" t="s">
        <v>10948</v>
      </c>
      <c r="C54" s="14" t="s">
        <v>10788</v>
      </c>
      <c r="D54" s="14" t="s">
        <v>10789</v>
      </c>
      <c r="E54" s="14" t="s">
        <v>1337</v>
      </c>
      <c r="F54" s="14" t="s">
        <v>10949</v>
      </c>
      <c r="G54" s="14" t="s">
        <v>10864</v>
      </c>
      <c r="H54" s="14" t="s">
        <v>10865</v>
      </c>
      <c r="I54" s="14" t="s">
        <v>10949</v>
      </c>
      <c r="J54" s="14">
        <v>45</v>
      </c>
      <c r="K54" s="14"/>
      <c r="L54" s="14">
        <v>27</v>
      </c>
      <c r="M54" s="16" t="s">
        <v>246</v>
      </c>
      <c r="N54" s="16"/>
      <c r="O54" s="14"/>
    </row>
    <row r="55" s="2" customFormat="1" customHeight="1" spans="1:16 16382:16384">
      <c r="A55" s="14"/>
      <c r="B55" s="14"/>
      <c r="C55" s="14"/>
      <c r="D55" s="14"/>
      <c r="E55" s="14"/>
      <c r="F55" s="14"/>
      <c r="G55" s="14"/>
      <c r="H55" s="14"/>
      <c r="I55" s="14"/>
      <c r="J55" s="14"/>
      <c r="K55" s="14"/>
      <c r="L55" s="14"/>
      <c r="M55" s="16"/>
      <c r="N55" s="16"/>
      <c r="O55" s="14"/>
    </row>
    <row r="56" s="3" customFormat="1" customHeight="1" spans="1:16 16382:16384">
      <c r="A56" s="17" t="s">
        <v>0</v>
      </c>
      <c r="B56" s="17" t="s">
        <v>1</v>
      </c>
      <c r="C56" s="17" t="s">
        <v>189</v>
      </c>
      <c r="D56" s="17" t="s">
        <v>190</v>
      </c>
      <c r="E56" s="17" t="s">
        <v>191</v>
      </c>
      <c r="F56" s="17" t="s">
        <v>2</v>
      </c>
      <c r="G56" s="17" t="s">
        <v>3</v>
      </c>
      <c r="H56" s="17" t="s">
        <v>4</v>
      </c>
      <c r="I56" s="17" t="s">
        <v>5</v>
      </c>
      <c r="J56" s="17" t="s">
        <v>7054</v>
      </c>
      <c r="K56" s="17" t="s">
        <v>7055</v>
      </c>
      <c r="L56" s="17" t="s">
        <v>193</v>
      </c>
      <c r="M56" s="17" t="s">
        <v>6</v>
      </c>
      <c r="N56" s="17" t="s">
        <v>194</v>
      </c>
      <c r="O56" s="17" t="s">
        <v>10950</v>
      </c>
      <c r="P56" s="17" t="s">
        <v>10951</v>
      </c>
      <c r="XFB56" s="18"/>
      <c r="XFC56" s="18"/>
      <c r="XFD56" s="18"/>
    </row>
    <row r="57" s="3" customFormat="1" customHeight="1" spans="1:16 16382:16384">
      <c r="A57" s="19">
        <v>22762</v>
      </c>
      <c r="B57" s="19" t="s">
        <v>114</v>
      </c>
      <c r="C57" s="19" t="s">
        <v>10788</v>
      </c>
      <c r="D57" s="19" t="s">
        <v>10952</v>
      </c>
      <c r="E57" s="19" t="s">
        <v>1278</v>
      </c>
      <c r="F57" s="19" t="s">
        <v>115</v>
      </c>
      <c r="G57" s="19" t="s">
        <v>116</v>
      </c>
      <c r="H57" s="19" t="s">
        <v>117</v>
      </c>
      <c r="I57" s="19" t="s">
        <v>118</v>
      </c>
      <c r="J57" s="20">
        <v>310</v>
      </c>
      <c r="K57" s="20">
        <v>128.25</v>
      </c>
      <c r="L57" s="20">
        <v>1</v>
      </c>
      <c r="M57" s="21" t="s">
        <v>204</v>
      </c>
      <c r="N57" s="22" t="s">
        <v>205</v>
      </c>
      <c r="O57" s="20">
        <v>265</v>
      </c>
      <c r="P57" s="20">
        <v>133</v>
      </c>
      <c r="XFB57" s="18"/>
      <c r="XFC57" s="18"/>
      <c r="XFD57" s="18"/>
    </row>
    <row r="58" s="3" customFormat="1" customHeight="1" spans="1:16 16382:16384">
      <c r="A58" s="19">
        <v>22752</v>
      </c>
      <c r="B58" s="19" t="s">
        <v>10953</v>
      </c>
      <c r="C58" s="19" t="s">
        <v>10788</v>
      </c>
      <c r="D58" s="19" t="s">
        <v>10952</v>
      </c>
      <c r="E58" s="19" t="s">
        <v>1278</v>
      </c>
      <c r="F58" s="19" t="s">
        <v>10954</v>
      </c>
      <c r="G58" s="19" t="s">
        <v>10955</v>
      </c>
      <c r="H58" s="19" t="s">
        <v>117</v>
      </c>
      <c r="I58" s="19" t="s">
        <v>10956</v>
      </c>
      <c r="J58" s="19">
        <v>290</v>
      </c>
      <c r="K58" s="19">
        <v>138</v>
      </c>
      <c r="L58" s="20">
        <v>2</v>
      </c>
      <c r="M58" s="21" t="s">
        <v>216</v>
      </c>
      <c r="N58" s="22" t="s">
        <v>205</v>
      </c>
      <c r="O58" s="19">
        <v>134</v>
      </c>
      <c r="P58" s="19">
        <v>150</v>
      </c>
      <c r="XFB58" s="18"/>
      <c r="XFC58" s="18"/>
      <c r="XFD58" s="18"/>
    </row>
    <row r="59" s="3" customFormat="1" customHeight="1" spans="1:16 16382:16384">
      <c r="A59" s="19">
        <v>22755</v>
      </c>
      <c r="B59" s="19" t="s">
        <v>10957</v>
      </c>
      <c r="C59" s="19" t="s">
        <v>10788</v>
      </c>
      <c r="D59" s="19" t="s">
        <v>10952</v>
      </c>
      <c r="E59" s="19" t="s">
        <v>1278</v>
      </c>
      <c r="F59" s="19" t="s">
        <v>10958</v>
      </c>
      <c r="G59" s="19" t="s">
        <v>10959</v>
      </c>
      <c r="H59" s="19" t="s">
        <v>117</v>
      </c>
      <c r="I59" s="19" t="s">
        <v>10960</v>
      </c>
      <c r="J59" s="19">
        <v>255</v>
      </c>
      <c r="K59" s="19">
        <v>145</v>
      </c>
      <c r="L59" s="20">
        <v>3</v>
      </c>
      <c r="M59" s="21" t="s">
        <v>226</v>
      </c>
      <c r="N59" s="22" t="s">
        <v>205</v>
      </c>
      <c r="O59" s="19">
        <v>252</v>
      </c>
      <c r="P59" s="19">
        <v>140</v>
      </c>
      <c r="XFB59" s="18"/>
      <c r="XFC59" s="18"/>
      <c r="XFD59" s="18"/>
    </row>
    <row r="60" s="3" customFormat="1" customHeight="1" spans="1:16 16382:16384">
      <c r="A60" s="19">
        <v>21345</v>
      </c>
      <c r="B60" s="19" t="s">
        <v>10961</v>
      </c>
      <c r="C60" s="19" t="s">
        <v>10788</v>
      </c>
      <c r="D60" s="19" t="s">
        <v>10952</v>
      </c>
      <c r="E60" s="19" t="s">
        <v>1278</v>
      </c>
      <c r="F60" s="19" t="s">
        <v>10962</v>
      </c>
      <c r="G60" s="19" t="s">
        <v>10963</v>
      </c>
      <c r="H60" s="19" t="s">
        <v>117</v>
      </c>
      <c r="I60" s="19" t="s">
        <v>10964</v>
      </c>
      <c r="J60" s="19">
        <v>250</v>
      </c>
      <c r="K60" s="19">
        <v>125</v>
      </c>
      <c r="L60" s="20">
        <v>4</v>
      </c>
      <c r="M60" s="17" t="s">
        <v>235</v>
      </c>
      <c r="N60" s="17"/>
      <c r="O60" s="19">
        <v>212</v>
      </c>
      <c r="P60" s="19">
        <v>145</v>
      </c>
      <c r="XFB60" s="18"/>
      <c r="XFC60" s="18"/>
      <c r="XFD60" s="18"/>
    </row>
    <row r="61" s="3" customFormat="1" customHeight="1" spans="1:16 16382:16384">
      <c r="A61" s="19">
        <v>23712</v>
      </c>
      <c r="B61" s="19" t="s">
        <v>10965</v>
      </c>
      <c r="C61" s="19" t="s">
        <v>10788</v>
      </c>
      <c r="D61" s="19" t="s">
        <v>10952</v>
      </c>
      <c r="E61" s="19" t="s">
        <v>1278</v>
      </c>
      <c r="F61" s="19" t="s">
        <v>10966</v>
      </c>
      <c r="G61" s="19" t="s">
        <v>10967</v>
      </c>
      <c r="H61" s="19" t="s">
        <v>7065</v>
      </c>
      <c r="I61" s="19" t="s">
        <v>10968</v>
      </c>
      <c r="J61" s="19">
        <v>247</v>
      </c>
      <c r="K61" s="19">
        <v>138.62</v>
      </c>
      <c r="L61" s="20">
        <v>5</v>
      </c>
      <c r="M61" s="17" t="s">
        <v>235</v>
      </c>
      <c r="N61" s="17"/>
      <c r="O61" s="19">
        <v>101</v>
      </c>
      <c r="P61" s="19">
        <v>150</v>
      </c>
      <c r="XFB61" s="18"/>
      <c r="XFC61" s="18"/>
      <c r="XFD61" s="18"/>
    </row>
    <row r="62" s="3" customFormat="1" customHeight="1" spans="1:16 16382:16384">
      <c r="A62" s="19">
        <v>24390</v>
      </c>
      <c r="B62" s="19" t="s">
        <v>10969</v>
      </c>
      <c r="C62" s="19" t="s">
        <v>10788</v>
      </c>
      <c r="D62" s="19" t="s">
        <v>10952</v>
      </c>
      <c r="E62" s="19" t="s">
        <v>1278</v>
      </c>
      <c r="F62" s="19" t="s">
        <v>10970</v>
      </c>
      <c r="G62" s="19" t="s">
        <v>10971</v>
      </c>
      <c r="H62" s="19" t="s">
        <v>7065</v>
      </c>
      <c r="I62" s="19" t="s">
        <v>10972</v>
      </c>
      <c r="J62" s="19">
        <v>239</v>
      </c>
      <c r="K62" s="19">
        <v>150</v>
      </c>
      <c r="L62" s="20">
        <v>6</v>
      </c>
      <c r="M62" s="17" t="s">
        <v>235</v>
      </c>
      <c r="N62" s="17"/>
      <c r="O62" s="19">
        <v>156</v>
      </c>
      <c r="P62" s="19">
        <v>150</v>
      </c>
      <c r="XFB62" s="18"/>
      <c r="XFC62" s="18"/>
      <c r="XFD62" s="18"/>
    </row>
    <row r="63" s="3" customFormat="1" customHeight="1" spans="1:16 16382:16384">
      <c r="A63" s="19">
        <v>23346</v>
      </c>
      <c r="B63" s="19" t="s">
        <v>10973</v>
      </c>
      <c r="C63" s="19" t="s">
        <v>10788</v>
      </c>
      <c r="D63" s="19" t="s">
        <v>10952</v>
      </c>
      <c r="E63" s="19" t="s">
        <v>1278</v>
      </c>
      <c r="F63" s="19" t="s">
        <v>10974</v>
      </c>
      <c r="G63" s="19" t="s">
        <v>10975</v>
      </c>
      <c r="H63" s="19" t="s">
        <v>10976</v>
      </c>
      <c r="I63" s="19" t="s">
        <v>10977</v>
      </c>
      <c r="J63" s="19">
        <v>234</v>
      </c>
      <c r="K63" s="19">
        <v>128</v>
      </c>
      <c r="L63" s="20">
        <v>7</v>
      </c>
      <c r="M63" s="17" t="s">
        <v>235</v>
      </c>
      <c r="N63" s="17"/>
      <c r="O63" s="19">
        <v>96</v>
      </c>
      <c r="P63" s="19">
        <v>150</v>
      </c>
      <c r="XFB63" s="18"/>
      <c r="XFC63" s="18"/>
      <c r="XFD63" s="18"/>
    </row>
    <row r="64" s="3" customFormat="1" customHeight="1" spans="1:16 16382:16384">
      <c r="A64" s="19">
        <v>26773</v>
      </c>
      <c r="B64" s="19" t="s">
        <v>10978</v>
      </c>
      <c r="C64" s="19" t="s">
        <v>10788</v>
      </c>
      <c r="D64" s="19" t="s">
        <v>10952</v>
      </c>
      <c r="E64" s="19" t="s">
        <v>1278</v>
      </c>
      <c r="F64" s="19" t="s">
        <v>10979</v>
      </c>
      <c r="G64" s="19" t="s">
        <v>10980</v>
      </c>
      <c r="H64" s="19" t="s">
        <v>10981</v>
      </c>
      <c r="I64" s="19" t="s">
        <v>10982</v>
      </c>
      <c r="J64" s="19">
        <v>232</v>
      </c>
      <c r="K64" s="19">
        <v>138</v>
      </c>
      <c r="L64" s="20">
        <v>8</v>
      </c>
      <c r="M64" s="17" t="s">
        <v>235</v>
      </c>
      <c r="N64" s="17"/>
      <c r="O64" s="19">
        <v>114</v>
      </c>
      <c r="P64" s="19">
        <v>123</v>
      </c>
      <c r="XFB64" s="18"/>
      <c r="XFC64" s="18"/>
      <c r="XFD64" s="18"/>
    </row>
    <row r="65" s="3" customFormat="1" customHeight="1" spans="1:16 16382:16384">
      <c r="A65" s="19">
        <v>26355</v>
      </c>
      <c r="B65" s="19" t="s">
        <v>10983</v>
      </c>
      <c r="C65" s="19" t="s">
        <v>10788</v>
      </c>
      <c r="D65" s="19" t="s">
        <v>10952</v>
      </c>
      <c r="E65" s="19" t="s">
        <v>1278</v>
      </c>
      <c r="F65" s="19" t="s">
        <v>10984</v>
      </c>
      <c r="G65" s="19" t="s">
        <v>10985</v>
      </c>
      <c r="H65" s="19" t="s">
        <v>10976</v>
      </c>
      <c r="I65" s="19" t="s">
        <v>10986</v>
      </c>
      <c r="J65" s="19">
        <v>207</v>
      </c>
      <c r="K65" s="19">
        <v>136.72</v>
      </c>
      <c r="L65" s="20">
        <v>9</v>
      </c>
      <c r="M65" s="17" t="s">
        <v>235</v>
      </c>
      <c r="N65" s="17"/>
      <c r="O65" s="19">
        <v>199</v>
      </c>
      <c r="P65" s="19">
        <v>148.38</v>
      </c>
      <c r="XFB65" s="18"/>
      <c r="XFC65" s="18"/>
      <c r="XFD65" s="18"/>
    </row>
    <row r="66" s="3" customFormat="1" customHeight="1" spans="1:16 16382:16384">
      <c r="A66" s="19">
        <v>23338</v>
      </c>
      <c r="B66" s="19" t="s">
        <v>10987</v>
      </c>
      <c r="C66" s="19" t="s">
        <v>10788</v>
      </c>
      <c r="D66" s="19" t="s">
        <v>10952</v>
      </c>
      <c r="E66" s="19" t="s">
        <v>1278</v>
      </c>
      <c r="F66" s="19" t="s">
        <v>10988</v>
      </c>
      <c r="G66" s="19" t="s">
        <v>10989</v>
      </c>
      <c r="H66" s="19" t="s">
        <v>10981</v>
      </c>
      <c r="I66" s="19" t="s">
        <v>10990</v>
      </c>
      <c r="J66" s="19">
        <v>197</v>
      </c>
      <c r="K66" s="19">
        <v>150</v>
      </c>
      <c r="L66" s="20">
        <v>10</v>
      </c>
      <c r="M66" s="17" t="s">
        <v>235</v>
      </c>
      <c r="N66" s="17"/>
      <c r="O66" s="19">
        <v>164</v>
      </c>
      <c r="P66" s="19">
        <v>132.63</v>
      </c>
      <c r="XFB66" s="18"/>
      <c r="XFC66" s="18"/>
      <c r="XFD66" s="18"/>
    </row>
    <row r="67" s="3" customFormat="1" customHeight="1" spans="1:16 16382:16384">
      <c r="A67" s="19">
        <v>23749</v>
      </c>
      <c r="B67" s="19" t="s">
        <v>10991</v>
      </c>
      <c r="C67" s="19" t="s">
        <v>10788</v>
      </c>
      <c r="D67" s="19" t="s">
        <v>10952</v>
      </c>
      <c r="E67" s="19" t="s">
        <v>1278</v>
      </c>
      <c r="F67" s="19" t="s">
        <v>10992</v>
      </c>
      <c r="G67" s="19" t="s">
        <v>10971</v>
      </c>
      <c r="H67" s="19" t="s">
        <v>7065</v>
      </c>
      <c r="I67" s="19" t="s">
        <v>10993</v>
      </c>
      <c r="J67" s="19">
        <v>182</v>
      </c>
      <c r="K67" s="19">
        <v>150</v>
      </c>
      <c r="L67" s="20">
        <v>11</v>
      </c>
      <c r="M67" s="17" t="s">
        <v>235</v>
      </c>
      <c r="N67" s="17"/>
      <c r="O67" s="19">
        <v>40</v>
      </c>
      <c r="P67" s="19">
        <v>150</v>
      </c>
      <c r="XFB67" s="18"/>
      <c r="XFC67" s="18"/>
      <c r="XFD67" s="18"/>
    </row>
    <row r="68" s="3" customFormat="1" customHeight="1" spans="1:16 16382:16384">
      <c r="A68" s="19">
        <v>24346</v>
      </c>
      <c r="B68" s="19" t="s">
        <v>10994</v>
      </c>
      <c r="C68" s="19" t="s">
        <v>10788</v>
      </c>
      <c r="D68" s="19" t="s">
        <v>10952</v>
      </c>
      <c r="E68" s="19" t="s">
        <v>1278</v>
      </c>
      <c r="F68" s="19" t="s">
        <v>10995</v>
      </c>
      <c r="G68" s="19" t="s">
        <v>10996</v>
      </c>
      <c r="H68" s="19" t="s">
        <v>7065</v>
      </c>
      <c r="I68" s="19" t="s">
        <v>10997</v>
      </c>
      <c r="J68" s="19">
        <v>168</v>
      </c>
      <c r="K68" s="19">
        <v>150</v>
      </c>
      <c r="L68" s="20">
        <v>12</v>
      </c>
      <c r="M68" s="17" t="s">
        <v>246</v>
      </c>
      <c r="N68" s="17"/>
      <c r="O68" s="19">
        <v>96</v>
      </c>
      <c r="P68" s="19">
        <v>150</v>
      </c>
      <c r="XFB68" s="18"/>
      <c r="XFC68" s="18"/>
      <c r="XFD68" s="18"/>
    </row>
    <row r="69" s="3" customFormat="1" customHeight="1" spans="1:16 16382:16384">
      <c r="A69" s="19">
        <v>23332</v>
      </c>
      <c r="B69" s="19" t="s">
        <v>10998</v>
      </c>
      <c r="C69" s="19" t="s">
        <v>10788</v>
      </c>
      <c r="D69" s="19" t="s">
        <v>10952</v>
      </c>
      <c r="E69" s="19" t="s">
        <v>1278</v>
      </c>
      <c r="F69" s="19" t="s">
        <v>10999</v>
      </c>
      <c r="G69" s="19" t="s">
        <v>11000</v>
      </c>
      <c r="H69" s="19" t="s">
        <v>10981</v>
      </c>
      <c r="I69" s="19" t="s">
        <v>11001</v>
      </c>
      <c r="J69" s="19">
        <v>137</v>
      </c>
      <c r="K69" s="19">
        <v>141</v>
      </c>
      <c r="L69" s="20">
        <v>13</v>
      </c>
      <c r="M69" s="17" t="s">
        <v>246</v>
      </c>
      <c r="N69" s="17"/>
      <c r="O69" s="19">
        <v>39</v>
      </c>
      <c r="P69" s="19">
        <v>150</v>
      </c>
      <c r="XFB69" s="18"/>
      <c r="XFC69" s="18"/>
      <c r="XFD69" s="18"/>
    </row>
    <row r="70" s="3" customFormat="1" customHeight="1" spans="1:16 16382:16384">
      <c r="A70" s="19">
        <v>22443</v>
      </c>
      <c r="B70" s="19" t="s">
        <v>11002</v>
      </c>
      <c r="C70" s="19" t="s">
        <v>10788</v>
      </c>
      <c r="D70" s="19" t="s">
        <v>10952</v>
      </c>
      <c r="E70" s="19" t="s">
        <v>1278</v>
      </c>
      <c r="F70" s="19" t="s">
        <v>11003</v>
      </c>
      <c r="G70" s="19" t="s">
        <v>7135</v>
      </c>
      <c r="H70" s="19" t="s">
        <v>7136</v>
      </c>
      <c r="I70" s="19" t="s">
        <v>11004</v>
      </c>
      <c r="J70" s="19">
        <v>105</v>
      </c>
      <c r="K70" s="19">
        <v>150</v>
      </c>
      <c r="L70" s="20">
        <v>14</v>
      </c>
      <c r="M70" s="17" t="s">
        <v>246</v>
      </c>
      <c r="N70" s="17"/>
      <c r="O70" s="19">
        <v>60</v>
      </c>
      <c r="P70" s="19">
        <v>150</v>
      </c>
      <c r="XFB70" s="18"/>
      <c r="XFC70" s="18"/>
      <c r="XFD70" s="18"/>
    </row>
    <row r="71" s="3" customFormat="1" customHeight="1" spans="1:16 16382:16384">
      <c r="A71" s="19">
        <v>23353</v>
      </c>
      <c r="B71" s="19" t="s">
        <v>11005</v>
      </c>
      <c r="C71" s="19" t="s">
        <v>10788</v>
      </c>
      <c r="D71" s="19" t="s">
        <v>10952</v>
      </c>
      <c r="E71" s="19" t="s">
        <v>1278</v>
      </c>
      <c r="F71" s="19" t="s">
        <v>11006</v>
      </c>
      <c r="G71" s="19" t="s">
        <v>11007</v>
      </c>
      <c r="H71" s="19" t="s">
        <v>10976</v>
      </c>
      <c r="I71" s="19" t="s">
        <v>11008</v>
      </c>
      <c r="J71" s="19">
        <v>96</v>
      </c>
      <c r="K71" s="19">
        <v>150</v>
      </c>
      <c r="L71" s="20">
        <v>15</v>
      </c>
      <c r="M71" s="17" t="s">
        <v>246</v>
      </c>
      <c r="N71" s="17"/>
      <c r="O71" s="19">
        <v>65</v>
      </c>
      <c r="P71" s="19">
        <v>150</v>
      </c>
      <c r="XFB71" s="18"/>
      <c r="XFC71" s="18"/>
      <c r="XFD71" s="18"/>
    </row>
    <row r="72" s="3" customFormat="1" customHeight="1" spans="1:16 16382:16384">
      <c r="A72" s="19">
        <v>24402</v>
      </c>
      <c r="B72" s="19" t="s">
        <v>11009</v>
      </c>
      <c r="C72" s="19" t="s">
        <v>10788</v>
      </c>
      <c r="D72" s="19" t="s">
        <v>10952</v>
      </c>
      <c r="E72" s="19" t="s">
        <v>1278</v>
      </c>
      <c r="F72" s="19" t="s">
        <v>11010</v>
      </c>
      <c r="G72" s="19" t="s">
        <v>11011</v>
      </c>
      <c r="H72" s="19" t="s">
        <v>7136</v>
      </c>
      <c r="I72" s="19" t="s">
        <v>11012</v>
      </c>
      <c r="J72" s="19">
        <v>60</v>
      </c>
      <c r="K72" s="19">
        <v>150</v>
      </c>
      <c r="L72" s="20">
        <v>16</v>
      </c>
      <c r="M72" s="17" t="s">
        <v>246</v>
      </c>
      <c r="N72" s="17"/>
      <c r="O72" s="19">
        <v>40</v>
      </c>
      <c r="P72" s="19">
        <v>150</v>
      </c>
      <c r="XFB72" s="18"/>
      <c r="XFC72" s="18"/>
      <c r="XFD72" s="18"/>
    </row>
    <row r="73" s="3" customFormat="1" customHeight="1" spans="1:16 16382:16384">
      <c r="A73" s="19">
        <v>22370</v>
      </c>
      <c r="B73" s="19" t="s">
        <v>11013</v>
      </c>
      <c r="C73" s="19" t="s">
        <v>10788</v>
      </c>
      <c r="D73" s="19" t="s">
        <v>10952</v>
      </c>
      <c r="E73" s="19" t="s">
        <v>1278</v>
      </c>
      <c r="F73" s="19" t="s">
        <v>11014</v>
      </c>
      <c r="G73" s="19" t="s">
        <v>7135</v>
      </c>
      <c r="H73" s="19" t="s">
        <v>7136</v>
      </c>
      <c r="I73" s="19" t="s">
        <v>11015</v>
      </c>
      <c r="J73" s="19">
        <v>52</v>
      </c>
      <c r="K73" s="19">
        <v>150</v>
      </c>
      <c r="L73" s="20">
        <v>17</v>
      </c>
      <c r="M73" s="17" t="s">
        <v>246</v>
      </c>
      <c r="N73" s="17"/>
      <c r="O73" s="19">
        <v>40</v>
      </c>
      <c r="P73" s="19">
        <v>150</v>
      </c>
      <c r="XFB73" s="18"/>
      <c r="XFC73" s="18"/>
      <c r="XFD73" s="18"/>
    </row>
    <row r="74" s="3" customFormat="1" customHeight="1" spans="1:16 16382:16384">
      <c r="A74" s="19">
        <v>22549</v>
      </c>
      <c r="B74" s="19" t="s">
        <v>11016</v>
      </c>
      <c r="C74" s="19" t="s">
        <v>10788</v>
      </c>
      <c r="D74" s="19" t="s">
        <v>10952</v>
      </c>
      <c r="E74" s="19" t="s">
        <v>1278</v>
      </c>
      <c r="F74" s="19" t="s">
        <v>11017</v>
      </c>
      <c r="G74" s="19" t="s">
        <v>7135</v>
      </c>
      <c r="H74" s="19" t="s">
        <v>7136</v>
      </c>
      <c r="I74" s="19" t="s">
        <v>11018</v>
      </c>
      <c r="J74" s="19">
        <v>40</v>
      </c>
      <c r="K74" s="19">
        <v>150</v>
      </c>
      <c r="L74" s="20">
        <v>18</v>
      </c>
      <c r="M74" s="17" t="s">
        <v>246</v>
      </c>
      <c r="N74" s="17"/>
      <c r="O74" s="19">
        <v>40</v>
      </c>
      <c r="P74" s="19">
        <v>150</v>
      </c>
      <c r="XFB74" s="18"/>
      <c r="XFC74" s="18"/>
      <c r="XFD74" s="18"/>
    </row>
    <row r="75" s="3" customFormat="1" customHeight="1" spans="1:16 16382:16384">
      <c r="A75" s="19">
        <v>24143</v>
      </c>
      <c r="B75" s="19" t="s">
        <v>11019</v>
      </c>
      <c r="C75" s="19" t="s">
        <v>10788</v>
      </c>
      <c r="D75" s="19" t="s">
        <v>10952</v>
      </c>
      <c r="E75" s="19" t="s">
        <v>1278</v>
      </c>
      <c r="F75" s="19" t="s">
        <v>11020</v>
      </c>
      <c r="G75" s="19" t="s">
        <v>11021</v>
      </c>
      <c r="H75" s="19" t="s">
        <v>11022</v>
      </c>
      <c r="I75" s="19" t="s">
        <v>11023</v>
      </c>
      <c r="J75" s="19">
        <v>24</v>
      </c>
      <c r="K75" s="19">
        <v>150</v>
      </c>
      <c r="L75" s="20">
        <v>19</v>
      </c>
      <c r="M75" s="17" t="s">
        <v>246</v>
      </c>
      <c r="N75" s="17"/>
      <c r="O75" s="19">
        <v>24</v>
      </c>
      <c r="P75" s="19">
        <v>150</v>
      </c>
      <c r="XFB75" s="18"/>
      <c r="XFC75" s="18"/>
      <c r="XFD75" s="18"/>
    </row>
    <row r="76" s="3" customFormat="1" customHeight="1" spans="1:16 16382:16384">
      <c r="A76" s="19">
        <v>24206</v>
      </c>
      <c r="B76" s="19" t="s">
        <v>11024</v>
      </c>
      <c r="C76" s="19" t="s">
        <v>10788</v>
      </c>
      <c r="D76" s="19" t="s">
        <v>10952</v>
      </c>
      <c r="E76" s="19" t="s">
        <v>1278</v>
      </c>
      <c r="F76" s="19" t="s">
        <v>11025</v>
      </c>
      <c r="G76" s="19" t="s">
        <v>11026</v>
      </c>
      <c r="H76" s="19" t="s">
        <v>11027</v>
      </c>
      <c r="I76" s="19" t="s">
        <v>11028</v>
      </c>
      <c r="J76" s="19">
        <v>24</v>
      </c>
      <c r="K76" s="19">
        <v>150</v>
      </c>
      <c r="L76" s="20">
        <v>20</v>
      </c>
      <c r="M76" s="17" t="s">
        <v>246</v>
      </c>
      <c r="N76" s="17"/>
      <c r="O76" s="19">
        <v>24</v>
      </c>
      <c r="P76" s="19">
        <v>150</v>
      </c>
      <c r="XFB76" s="18"/>
      <c r="XFC76" s="18"/>
      <c r="XFD76" s="18"/>
    </row>
    <row r="77" s="3" customFormat="1" customHeight="1" spans="1:16 16382:16384">
      <c r="A77" s="19">
        <v>25286</v>
      </c>
      <c r="B77" s="19" t="s">
        <v>11029</v>
      </c>
      <c r="C77" s="19" t="s">
        <v>10788</v>
      </c>
      <c r="D77" s="19" t="s">
        <v>10952</v>
      </c>
      <c r="E77" s="19" t="s">
        <v>1278</v>
      </c>
      <c r="F77" s="19" t="s">
        <v>11030</v>
      </c>
      <c r="G77" s="19" t="s">
        <v>11026</v>
      </c>
      <c r="H77" s="19" t="s">
        <v>11031</v>
      </c>
      <c r="I77" s="19" t="s">
        <v>11032</v>
      </c>
      <c r="J77" s="19">
        <v>24</v>
      </c>
      <c r="K77" s="19">
        <v>150</v>
      </c>
      <c r="L77" s="20">
        <v>21</v>
      </c>
      <c r="M77" s="17" t="s">
        <v>246</v>
      </c>
      <c r="N77" s="17"/>
      <c r="O77" s="19">
        <v>24</v>
      </c>
      <c r="P77" s="19">
        <v>150</v>
      </c>
      <c r="XFB77" s="18"/>
      <c r="XFC77" s="18"/>
      <c r="XFD77" s="18"/>
    </row>
    <row r="78" s="3" customFormat="1" customHeight="1" spans="1:16 16382:16384">
      <c r="A78" s="19"/>
      <c r="B78" s="19"/>
      <c r="C78" s="19"/>
      <c r="D78" s="19"/>
      <c r="E78" s="19"/>
      <c r="F78" s="19"/>
      <c r="G78" s="19"/>
      <c r="H78" s="19"/>
      <c r="I78" s="19"/>
      <c r="J78" s="19"/>
      <c r="K78" s="19"/>
      <c r="L78" s="20"/>
      <c r="M78" s="17"/>
      <c r="N78" s="17"/>
      <c r="O78" s="19"/>
      <c r="P78" s="19"/>
      <c r="XFB78" s="18"/>
      <c r="XFC78" s="18"/>
      <c r="XFD78" s="18"/>
    </row>
    <row r="79" s="3" customFormat="1" customHeight="1" spans="1:16 16382:16384">
      <c r="A79" s="19">
        <v>25535</v>
      </c>
      <c r="B79" s="19" t="s">
        <v>11033</v>
      </c>
      <c r="C79" s="19" t="s">
        <v>10788</v>
      </c>
      <c r="D79" s="19" t="s">
        <v>10952</v>
      </c>
      <c r="E79" s="19" t="s">
        <v>1337</v>
      </c>
      <c r="F79" s="19" t="s">
        <v>11034</v>
      </c>
      <c r="G79" s="19" t="s">
        <v>11035</v>
      </c>
      <c r="H79" s="19" t="s">
        <v>11036</v>
      </c>
      <c r="I79" s="19" t="s">
        <v>11037</v>
      </c>
      <c r="J79" s="20">
        <v>164</v>
      </c>
      <c r="K79" s="23">
        <v>150</v>
      </c>
      <c r="L79" s="20">
        <v>1</v>
      </c>
      <c r="M79" s="21" t="s">
        <v>204</v>
      </c>
      <c r="N79" s="22" t="s">
        <v>205</v>
      </c>
      <c r="O79" s="20">
        <v>40</v>
      </c>
      <c r="P79" s="23">
        <v>150</v>
      </c>
      <c r="XFB79" s="18"/>
      <c r="XFC79" s="18"/>
      <c r="XFD79" s="18"/>
    </row>
    <row r="80" s="3" customFormat="1" customHeight="1" spans="1:16 16382:16384">
      <c r="A80" s="19">
        <v>27051</v>
      </c>
      <c r="B80" s="19" t="s">
        <v>7</v>
      </c>
      <c r="C80" s="19" t="s">
        <v>10788</v>
      </c>
      <c r="D80" s="19" t="s">
        <v>10952</v>
      </c>
      <c r="E80" s="19" t="s">
        <v>1337</v>
      </c>
      <c r="F80" s="19" t="s">
        <v>8</v>
      </c>
      <c r="G80" s="19" t="s">
        <v>9</v>
      </c>
      <c r="H80" s="19" t="s">
        <v>10</v>
      </c>
      <c r="I80" s="19" t="s">
        <v>11</v>
      </c>
      <c r="J80" s="20">
        <v>141</v>
      </c>
      <c r="K80" s="23">
        <v>150</v>
      </c>
      <c r="L80" s="20">
        <v>2</v>
      </c>
      <c r="M80" s="21" t="s">
        <v>216</v>
      </c>
      <c r="N80" s="22" t="s">
        <v>205</v>
      </c>
      <c r="O80" s="20">
        <v>71</v>
      </c>
      <c r="P80" s="23">
        <v>150</v>
      </c>
      <c r="XFB80" s="18"/>
      <c r="XFC80" s="18"/>
      <c r="XFD80" s="18"/>
    </row>
    <row r="81" s="3" customFormat="1" customHeight="1" spans="1:16 16382:16384">
      <c r="A81" s="19">
        <v>25519</v>
      </c>
      <c r="B81" s="19" t="s">
        <v>11038</v>
      </c>
      <c r="C81" s="19" t="s">
        <v>10788</v>
      </c>
      <c r="D81" s="19" t="s">
        <v>10952</v>
      </c>
      <c r="E81" s="19" t="s">
        <v>1337</v>
      </c>
      <c r="F81" s="19" t="s">
        <v>11039</v>
      </c>
      <c r="G81" s="19" t="s">
        <v>11040</v>
      </c>
      <c r="H81" s="19" t="s">
        <v>11041</v>
      </c>
      <c r="I81" s="19" t="s">
        <v>11042</v>
      </c>
      <c r="J81" s="19">
        <v>138</v>
      </c>
      <c r="K81" s="23">
        <v>150</v>
      </c>
      <c r="L81" s="20">
        <v>3</v>
      </c>
      <c r="M81" s="21" t="s">
        <v>226</v>
      </c>
      <c r="N81" s="22" t="s">
        <v>205</v>
      </c>
      <c r="O81" s="19">
        <v>102</v>
      </c>
      <c r="P81" s="23">
        <v>150</v>
      </c>
      <c r="XFB81" s="18"/>
      <c r="XFC81" s="18"/>
      <c r="XFD81" s="18"/>
    </row>
    <row r="82" s="3" customFormat="1" customHeight="1" spans="1:16 16382:16384">
      <c r="A82" s="19">
        <v>25514</v>
      </c>
      <c r="B82" s="19" t="s">
        <v>11043</v>
      </c>
      <c r="C82" s="19" t="s">
        <v>10788</v>
      </c>
      <c r="D82" s="19" t="s">
        <v>10952</v>
      </c>
      <c r="E82" s="19" t="s">
        <v>1337</v>
      </c>
      <c r="F82" s="19" t="s">
        <v>11044</v>
      </c>
      <c r="G82" s="19" t="s">
        <v>11045</v>
      </c>
      <c r="H82" s="19" t="s">
        <v>11046</v>
      </c>
      <c r="I82" s="19" t="s">
        <v>11047</v>
      </c>
      <c r="J82" s="19">
        <v>134</v>
      </c>
      <c r="K82" s="23">
        <v>150</v>
      </c>
      <c r="L82" s="20">
        <v>4</v>
      </c>
      <c r="M82" s="24" t="s">
        <v>359</v>
      </c>
      <c r="N82" s="22" t="s">
        <v>205</v>
      </c>
      <c r="O82" s="19">
        <v>100</v>
      </c>
      <c r="P82" s="23">
        <v>150</v>
      </c>
      <c r="XFB82" s="18"/>
      <c r="XFC82" s="18"/>
      <c r="XFD82" s="18"/>
    </row>
    <row r="83" s="3" customFormat="1" customHeight="1" spans="1:16 16382:16384">
      <c r="A83" s="19">
        <v>24522</v>
      </c>
      <c r="B83" s="19" t="s">
        <v>11048</v>
      </c>
      <c r="C83" s="19" t="s">
        <v>10788</v>
      </c>
      <c r="D83" s="19" t="s">
        <v>10952</v>
      </c>
      <c r="E83" s="19" t="s">
        <v>1337</v>
      </c>
      <c r="F83" s="19" t="s">
        <v>11049</v>
      </c>
      <c r="G83" s="19" t="s">
        <v>11050</v>
      </c>
      <c r="H83" s="19" t="s">
        <v>11036</v>
      </c>
      <c r="I83" s="19" t="s">
        <v>11051</v>
      </c>
      <c r="J83" s="19">
        <v>132</v>
      </c>
      <c r="K83" s="25">
        <v>150</v>
      </c>
      <c r="L83" s="20">
        <v>5</v>
      </c>
      <c r="M83" s="24" t="s">
        <v>359</v>
      </c>
      <c r="N83" s="22" t="s">
        <v>205</v>
      </c>
      <c r="O83" s="19">
        <v>116</v>
      </c>
      <c r="P83" s="19">
        <v>150</v>
      </c>
      <c r="XFB83" s="18"/>
      <c r="XFC83" s="18"/>
      <c r="XFD83" s="18"/>
    </row>
    <row r="84" s="3" customFormat="1" customHeight="1" spans="1:16 16382:16384">
      <c r="A84" s="19">
        <v>25510</v>
      </c>
      <c r="B84" s="19" t="s">
        <v>11052</v>
      </c>
      <c r="C84" s="19" t="s">
        <v>10788</v>
      </c>
      <c r="D84" s="19" t="s">
        <v>10952</v>
      </c>
      <c r="E84" s="19" t="s">
        <v>1337</v>
      </c>
      <c r="F84" s="19" t="s">
        <v>11053</v>
      </c>
      <c r="G84" s="19" t="s">
        <v>11054</v>
      </c>
      <c r="H84" s="19" t="s">
        <v>11041</v>
      </c>
      <c r="I84" s="19" t="s">
        <v>11055</v>
      </c>
      <c r="J84" s="19">
        <v>125</v>
      </c>
      <c r="K84" s="19">
        <v>150</v>
      </c>
      <c r="L84" s="20">
        <v>6</v>
      </c>
      <c r="M84" s="24" t="s">
        <v>359</v>
      </c>
      <c r="N84" s="22" t="s">
        <v>205</v>
      </c>
      <c r="O84" s="19">
        <v>90</v>
      </c>
      <c r="P84" s="19">
        <v>150</v>
      </c>
      <c r="XFB84" s="18"/>
      <c r="XFC84" s="18"/>
      <c r="XFD84" s="18"/>
    </row>
    <row r="85" s="3" customFormat="1" customHeight="1" spans="1:16 16382:16384">
      <c r="A85" s="19">
        <v>24535</v>
      </c>
      <c r="B85" s="19" t="s">
        <v>11056</v>
      </c>
      <c r="C85" s="19" t="s">
        <v>10788</v>
      </c>
      <c r="D85" s="19" t="s">
        <v>10952</v>
      </c>
      <c r="E85" s="19" t="s">
        <v>1337</v>
      </c>
      <c r="F85" s="19" t="s">
        <v>11057</v>
      </c>
      <c r="G85" s="19" t="s">
        <v>11058</v>
      </c>
      <c r="H85" s="19" t="s">
        <v>11036</v>
      </c>
      <c r="I85" s="19" t="s">
        <v>11059</v>
      </c>
      <c r="J85" s="23">
        <v>114</v>
      </c>
      <c r="K85" s="23">
        <v>150</v>
      </c>
      <c r="L85" s="20">
        <v>7</v>
      </c>
      <c r="M85" s="17" t="s">
        <v>235</v>
      </c>
      <c r="N85" s="24"/>
      <c r="O85" s="23">
        <v>86</v>
      </c>
      <c r="P85" s="23">
        <v>150</v>
      </c>
      <c r="XFB85" s="18"/>
      <c r="XFC85" s="18"/>
      <c r="XFD85" s="18"/>
    </row>
    <row r="86" s="3" customFormat="1" customHeight="1" spans="1:16 16382:16384">
      <c r="A86" s="19">
        <v>25941</v>
      </c>
      <c r="B86" s="19" t="s">
        <v>11060</v>
      </c>
      <c r="C86" s="19" t="s">
        <v>10788</v>
      </c>
      <c r="D86" s="19" t="s">
        <v>10952</v>
      </c>
      <c r="E86" s="19" t="s">
        <v>1337</v>
      </c>
      <c r="F86" s="19" t="s">
        <v>11061</v>
      </c>
      <c r="G86" s="19" t="s">
        <v>11062</v>
      </c>
      <c r="H86" s="19" t="s">
        <v>11041</v>
      </c>
      <c r="I86" s="19" t="s">
        <v>11063</v>
      </c>
      <c r="J86" s="23">
        <v>109</v>
      </c>
      <c r="K86" s="23">
        <v>150</v>
      </c>
      <c r="L86" s="20">
        <v>8</v>
      </c>
      <c r="M86" s="17" t="s">
        <v>235</v>
      </c>
      <c r="N86" s="24"/>
      <c r="O86" s="23">
        <v>86</v>
      </c>
      <c r="P86" s="23">
        <v>150</v>
      </c>
      <c r="XFB86" s="18"/>
      <c r="XFC86" s="18"/>
      <c r="XFD86" s="18"/>
    </row>
    <row r="87" s="3" customFormat="1" customHeight="1" spans="1:16 16382:16384">
      <c r="A87" s="19">
        <v>24750</v>
      </c>
      <c r="B87" s="19" t="s">
        <v>11064</v>
      </c>
      <c r="C87" s="19" t="s">
        <v>10788</v>
      </c>
      <c r="D87" s="19" t="s">
        <v>10952</v>
      </c>
      <c r="E87" s="19" t="s">
        <v>1337</v>
      </c>
      <c r="F87" s="19" t="s">
        <v>11065</v>
      </c>
      <c r="G87" s="19" t="s">
        <v>11066</v>
      </c>
      <c r="H87" s="19" t="s">
        <v>11036</v>
      </c>
      <c r="I87" s="19" t="s">
        <v>11067</v>
      </c>
      <c r="J87" s="23">
        <v>97</v>
      </c>
      <c r="K87" s="23">
        <v>150</v>
      </c>
      <c r="L87" s="20">
        <v>9</v>
      </c>
      <c r="M87" s="17" t="s">
        <v>235</v>
      </c>
      <c r="N87" s="24"/>
      <c r="O87" s="23">
        <v>89</v>
      </c>
      <c r="P87" s="23">
        <v>150</v>
      </c>
      <c r="XFB87" s="18"/>
      <c r="XFC87" s="18"/>
      <c r="XFD87" s="18"/>
    </row>
    <row r="88" s="3" customFormat="1" customHeight="1" spans="1:16 16382:16384">
      <c r="A88" s="19">
        <v>25951</v>
      </c>
      <c r="B88" s="19" t="s">
        <v>11068</v>
      </c>
      <c r="C88" s="19" t="s">
        <v>10788</v>
      </c>
      <c r="D88" s="19" t="s">
        <v>10952</v>
      </c>
      <c r="E88" s="19" t="s">
        <v>1337</v>
      </c>
      <c r="F88" s="19" t="s">
        <v>11069</v>
      </c>
      <c r="G88" s="19" t="s">
        <v>11070</v>
      </c>
      <c r="H88" s="19" t="s">
        <v>11046</v>
      </c>
      <c r="I88" s="19" t="s">
        <v>11071</v>
      </c>
      <c r="J88" s="23">
        <v>95</v>
      </c>
      <c r="K88" s="23">
        <v>150</v>
      </c>
      <c r="L88" s="20">
        <v>10</v>
      </c>
      <c r="M88" s="17" t="s">
        <v>235</v>
      </c>
      <c r="N88" s="24"/>
      <c r="O88" s="23">
        <v>35</v>
      </c>
      <c r="P88" s="23">
        <v>150</v>
      </c>
      <c r="XFB88" s="18"/>
      <c r="XFC88" s="18"/>
      <c r="XFD88" s="18"/>
    </row>
    <row r="89" s="3" customFormat="1" customHeight="1" spans="1:16 16382:16384">
      <c r="A89" s="19">
        <v>24479</v>
      </c>
      <c r="B89" s="19" t="s">
        <v>11072</v>
      </c>
      <c r="C89" s="19" t="s">
        <v>10788</v>
      </c>
      <c r="D89" s="19" t="s">
        <v>10952</v>
      </c>
      <c r="E89" s="19" t="s">
        <v>1337</v>
      </c>
      <c r="F89" s="19" t="s">
        <v>11073</v>
      </c>
      <c r="G89" s="19" t="s">
        <v>11074</v>
      </c>
      <c r="H89" s="19" t="s">
        <v>11036</v>
      </c>
      <c r="I89" s="19" t="s">
        <v>11075</v>
      </c>
      <c r="J89" s="23">
        <v>92</v>
      </c>
      <c r="K89" s="23">
        <v>150</v>
      </c>
      <c r="L89" s="20">
        <v>11</v>
      </c>
      <c r="M89" s="17" t="s">
        <v>235</v>
      </c>
      <c r="N89" s="24"/>
      <c r="O89" s="23">
        <v>78</v>
      </c>
      <c r="P89" s="23">
        <v>150</v>
      </c>
      <c r="XFB89" s="18"/>
      <c r="XFC89" s="18"/>
      <c r="XFD89" s="18"/>
    </row>
    <row r="90" s="3" customFormat="1" customHeight="1" spans="1:16 16382:16384">
      <c r="A90" s="19">
        <v>26042</v>
      </c>
      <c r="B90" s="19" t="s">
        <v>11076</v>
      </c>
      <c r="C90" s="19" t="s">
        <v>10788</v>
      </c>
      <c r="D90" s="19" t="s">
        <v>10952</v>
      </c>
      <c r="E90" s="19" t="s">
        <v>1337</v>
      </c>
      <c r="F90" s="19" t="s">
        <v>11077</v>
      </c>
      <c r="G90" s="19" t="s">
        <v>11078</v>
      </c>
      <c r="H90" s="19" t="s">
        <v>10</v>
      </c>
      <c r="I90" s="19" t="s">
        <v>11079</v>
      </c>
      <c r="J90" s="23">
        <v>91</v>
      </c>
      <c r="K90" s="23">
        <v>150</v>
      </c>
      <c r="L90" s="20">
        <v>12</v>
      </c>
      <c r="M90" s="17" t="s">
        <v>235</v>
      </c>
      <c r="N90" s="24"/>
      <c r="O90" s="23">
        <v>56</v>
      </c>
      <c r="P90" s="23">
        <v>150</v>
      </c>
      <c r="XFB90" s="18"/>
      <c r="XFC90" s="18"/>
      <c r="XFD90" s="18"/>
    </row>
    <row r="91" s="3" customFormat="1" customHeight="1" spans="1:16 16382:16384">
      <c r="A91" s="19">
        <v>25961</v>
      </c>
      <c r="B91" s="19" t="s">
        <v>11080</v>
      </c>
      <c r="C91" s="19" t="s">
        <v>10788</v>
      </c>
      <c r="D91" s="19" t="s">
        <v>10952</v>
      </c>
      <c r="E91" s="19" t="s">
        <v>1337</v>
      </c>
      <c r="F91" s="19" t="s">
        <v>11081</v>
      </c>
      <c r="G91" s="19" t="s">
        <v>11082</v>
      </c>
      <c r="H91" s="19" t="s">
        <v>10</v>
      </c>
      <c r="I91" s="19" t="s">
        <v>11083</v>
      </c>
      <c r="J91" s="23">
        <v>87</v>
      </c>
      <c r="K91" s="23">
        <v>150</v>
      </c>
      <c r="L91" s="20">
        <v>13</v>
      </c>
      <c r="M91" s="17" t="s">
        <v>235</v>
      </c>
      <c r="N91" s="24"/>
      <c r="O91" s="23">
        <v>86</v>
      </c>
      <c r="P91" s="23">
        <v>150</v>
      </c>
      <c r="XFB91" s="18"/>
      <c r="XFC91" s="18"/>
      <c r="XFD91" s="18"/>
    </row>
    <row r="92" s="3" customFormat="1" customHeight="1" spans="1:16 16382:16384">
      <c r="A92" s="19">
        <v>25944</v>
      </c>
      <c r="B92" s="19" t="s">
        <v>11084</v>
      </c>
      <c r="C92" s="19" t="s">
        <v>10788</v>
      </c>
      <c r="D92" s="19" t="s">
        <v>10952</v>
      </c>
      <c r="E92" s="19" t="s">
        <v>1337</v>
      </c>
      <c r="F92" s="19" t="s">
        <v>11085</v>
      </c>
      <c r="G92" s="19" t="s">
        <v>11086</v>
      </c>
      <c r="H92" s="19" t="s">
        <v>11046</v>
      </c>
      <c r="I92" s="19" t="s">
        <v>11087</v>
      </c>
      <c r="J92" s="23">
        <v>87</v>
      </c>
      <c r="K92" s="23">
        <v>150</v>
      </c>
      <c r="L92" s="20">
        <v>14</v>
      </c>
      <c r="M92" s="17" t="s">
        <v>235</v>
      </c>
      <c r="N92" s="24"/>
      <c r="O92" s="23">
        <v>0</v>
      </c>
      <c r="P92" s="23">
        <v>48</v>
      </c>
      <c r="XFB92" s="18"/>
      <c r="XFC92" s="18"/>
      <c r="XFD92" s="18"/>
    </row>
    <row r="93" s="3" customFormat="1" customHeight="1" spans="1:16 16382:16384">
      <c r="A93" s="19">
        <v>25515</v>
      </c>
      <c r="B93" s="19" t="s">
        <v>11088</v>
      </c>
      <c r="C93" s="19" t="s">
        <v>10788</v>
      </c>
      <c r="D93" s="19" t="s">
        <v>10952</v>
      </c>
      <c r="E93" s="19" t="s">
        <v>1337</v>
      </c>
      <c r="F93" s="19" t="s">
        <v>11089</v>
      </c>
      <c r="G93" s="19" t="s">
        <v>11090</v>
      </c>
      <c r="H93" s="19" t="s">
        <v>10</v>
      </c>
      <c r="I93" s="19" t="s">
        <v>11091</v>
      </c>
      <c r="J93" s="23">
        <v>75</v>
      </c>
      <c r="K93" s="23">
        <v>150</v>
      </c>
      <c r="L93" s="20">
        <v>15</v>
      </c>
      <c r="M93" s="17" t="s">
        <v>235</v>
      </c>
      <c r="N93" s="24"/>
      <c r="O93" s="23">
        <v>60</v>
      </c>
      <c r="P93" s="23">
        <v>150</v>
      </c>
      <c r="XFB93" s="18"/>
      <c r="XFC93" s="18"/>
      <c r="XFD93" s="18"/>
    </row>
    <row r="94" s="3" customFormat="1" customHeight="1" spans="1:16 16382:16384">
      <c r="A94" s="19">
        <v>26048</v>
      </c>
      <c r="B94" s="19" t="s">
        <v>11092</v>
      </c>
      <c r="C94" s="19" t="s">
        <v>10788</v>
      </c>
      <c r="D94" s="19" t="s">
        <v>10952</v>
      </c>
      <c r="E94" s="19" t="s">
        <v>1337</v>
      </c>
      <c r="F94" s="19" t="s">
        <v>11093</v>
      </c>
      <c r="G94" s="19" t="s">
        <v>11094</v>
      </c>
      <c r="H94" s="19" t="s">
        <v>10</v>
      </c>
      <c r="I94" s="19" t="s">
        <v>11095</v>
      </c>
      <c r="J94" s="23">
        <v>50</v>
      </c>
      <c r="K94" s="23">
        <v>150</v>
      </c>
      <c r="L94" s="20">
        <v>16</v>
      </c>
      <c r="M94" s="17" t="s">
        <v>235</v>
      </c>
      <c r="N94" s="24"/>
      <c r="O94" s="23">
        <v>50</v>
      </c>
      <c r="P94" s="23">
        <v>150</v>
      </c>
      <c r="XFB94" s="18"/>
      <c r="XFC94" s="18"/>
      <c r="XFD94" s="18"/>
    </row>
    <row r="95" s="3" customFormat="1" customHeight="1" spans="1:16 16382:16384">
      <c r="A95" s="19">
        <v>24507</v>
      </c>
      <c r="B95" s="19" t="s">
        <v>11096</v>
      </c>
      <c r="C95" s="19" t="s">
        <v>10788</v>
      </c>
      <c r="D95" s="19" t="s">
        <v>10952</v>
      </c>
      <c r="E95" s="19" t="s">
        <v>1337</v>
      </c>
      <c r="F95" s="19" t="s">
        <v>11097</v>
      </c>
      <c r="G95" s="19" t="s">
        <v>11098</v>
      </c>
      <c r="H95" s="19" t="s">
        <v>11036</v>
      </c>
      <c r="I95" s="19" t="s">
        <v>11099</v>
      </c>
      <c r="J95" s="23">
        <v>47</v>
      </c>
      <c r="K95" s="23">
        <v>150</v>
      </c>
      <c r="L95" s="20">
        <v>17</v>
      </c>
      <c r="M95" s="17" t="s">
        <v>235</v>
      </c>
      <c r="N95" s="24"/>
      <c r="O95" s="23">
        <v>0</v>
      </c>
      <c r="P95" s="23">
        <v>95.44</v>
      </c>
      <c r="XFB95" s="18"/>
      <c r="XFC95" s="18"/>
      <c r="XFD95" s="18"/>
    </row>
    <row r="96" s="3" customFormat="1" customHeight="1" spans="1:16 16382:16384">
      <c r="A96" s="19">
        <v>26513</v>
      </c>
      <c r="B96" s="19" t="s">
        <v>11100</v>
      </c>
      <c r="C96" s="19" t="s">
        <v>10788</v>
      </c>
      <c r="D96" s="19" t="s">
        <v>10952</v>
      </c>
      <c r="E96" s="19" t="s">
        <v>1337</v>
      </c>
      <c r="F96" s="19" t="s">
        <v>11101</v>
      </c>
      <c r="G96" s="19" t="s">
        <v>11102</v>
      </c>
      <c r="H96" s="19" t="s">
        <v>10</v>
      </c>
      <c r="I96" s="19" t="s">
        <v>11103</v>
      </c>
      <c r="J96" s="23">
        <v>42</v>
      </c>
      <c r="K96" s="23">
        <v>150</v>
      </c>
      <c r="L96" s="20">
        <v>18</v>
      </c>
      <c r="M96" s="17" t="s">
        <v>235</v>
      </c>
      <c r="N96" s="24"/>
      <c r="O96" s="23">
        <v>42</v>
      </c>
      <c r="P96" s="23">
        <v>150</v>
      </c>
      <c r="XFB96" s="18"/>
      <c r="XFC96" s="18"/>
      <c r="XFD96" s="18"/>
    </row>
    <row r="97" s="3" customFormat="1" customHeight="1" spans="1:16 16382:16384">
      <c r="A97" s="19">
        <v>26361</v>
      </c>
      <c r="B97" s="19" t="s">
        <v>11104</v>
      </c>
      <c r="C97" s="19" t="s">
        <v>10788</v>
      </c>
      <c r="D97" s="19" t="s">
        <v>10952</v>
      </c>
      <c r="E97" s="19" t="s">
        <v>1337</v>
      </c>
      <c r="F97" s="19" t="s">
        <v>11105</v>
      </c>
      <c r="G97" s="19" t="s">
        <v>11106</v>
      </c>
      <c r="H97" s="19" t="s">
        <v>11107</v>
      </c>
      <c r="I97" s="19" t="s">
        <v>11108</v>
      </c>
      <c r="J97" s="23">
        <v>42</v>
      </c>
      <c r="K97" s="23">
        <v>150</v>
      </c>
      <c r="L97" s="20">
        <v>19</v>
      </c>
      <c r="M97" s="17" t="s">
        <v>235</v>
      </c>
      <c r="N97" s="24"/>
      <c r="O97" s="23">
        <v>42</v>
      </c>
      <c r="P97" s="23">
        <v>150</v>
      </c>
      <c r="XFB97" s="18"/>
      <c r="XFC97" s="18"/>
      <c r="XFD97" s="18"/>
    </row>
    <row r="98" s="3" customFormat="1" customHeight="1" spans="1:16 16382:16384">
      <c r="A98" s="19">
        <v>26516</v>
      </c>
      <c r="B98" s="19" t="s">
        <v>11109</v>
      </c>
      <c r="C98" s="19" t="s">
        <v>10788</v>
      </c>
      <c r="D98" s="19" t="s">
        <v>10952</v>
      </c>
      <c r="E98" s="19" t="s">
        <v>1337</v>
      </c>
      <c r="F98" s="19" t="s">
        <v>11110</v>
      </c>
      <c r="G98" s="19" t="s">
        <v>11111</v>
      </c>
      <c r="H98" s="19" t="s">
        <v>10</v>
      </c>
      <c r="I98" s="19" t="s">
        <v>11112</v>
      </c>
      <c r="J98" s="23">
        <v>42</v>
      </c>
      <c r="K98" s="23">
        <v>150</v>
      </c>
      <c r="L98" s="20">
        <v>20</v>
      </c>
      <c r="M98" s="17" t="s">
        <v>246</v>
      </c>
      <c r="N98" s="24"/>
      <c r="O98" s="23">
        <v>40</v>
      </c>
      <c r="P98" s="23">
        <v>150</v>
      </c>
      <c r="XFB98" s="18"/>
      <c r="XFC98" s="18"/>
      <c r="XFD98" s="18"/>
    </row>
    <row r="99" s="3" customFormat="1" customHeight="1" spans="1:16 16382:16384">
      <c r="A99" s="19">
        <v>26362</v>
      </c>
      <c r="B99" s="19" t="s">
        <v>11113</v>
      </c>
      <c r="C99" s="19" t="s">
        <v>10788</v>
      </c>
      <c r="D99" s="19" t="s">
        <v>10952</v>
      </c>
      <c r="E99" s="19" t="s">
        <v>1337</v>
      </c>
      <c r="F99" s="19" t="s">
        <v>11114</v>
      </c>
      <c r="G99" s="19" t="s">
        <v>11115</v>
      </c>
      <c r="H99" s="19" t="s">
        <v>11107</v>
      </c>
      <c r="I99" s="19" t="s">
        <v>11116</v>
      </c>
      <c r="J99" s="23">
        <v>42</v>
      </c>
      <c r="K99" s="23">
        <v>150</v>
      </c>
      <c r="L99" s="20">
        <v>21</v>
      </c>
      <c r="M99" s="17" t="s">
        <v>246</v>
      </c>
      <c r="N99" s="24"/>
      <c r="O99" s="23">
        <v>39</v>
      </c>
      <c r="P99" s="23">
        <v>150</v>
      </c>
      <c r="XFB99" s="18"/>
      <c r="XFC99" s="18"/>
      <c r="XFD99" s="18"/>
    </row>
    <row r="100" s="3" customFormat="1" customHeight="1" spans="1:16 16382:16384">
      <c r="A100" s="19">
        <v>26370</v>
      </c>
      <c r="B100" s="19" t="s">
        <v>11117</v>
      </c>
      <c r="C100" s="19" t="s">
        <v>10788</v>
      </c>
      <c r="D100" s="19" t="s">
        <v>10952</v>
      </c>
      <c r="E100" s="19" t="s">
        <v>1337</v>
      </c>
      <c r="F100" s="19" t="s">
        <v>11118</v>
      </c>
      <c r="G100" s="19" t="s">
        <v>11119</v>
      </c>
      <c r="H100" s="19" t="s">
        <v>11107</v>
      </c>
      <c r="I100" s="19" t="s">
        <v>11120</v>
      </c>
      <c r="J100" s="23">
        <v>40</v>
      </c>
      <c r="K100" s="23">
        <v>150</v>
      </c>
      <c r="L100" s="20">
        <v>22</v>
      </c>
      <c r="M100" s="17" t="s">
        <v>246</v>
      </c>
      <c r="N100" s="24"/>
      <c r="O100" s="23">
        <v>40</v>
      </c>
      <c r="P100" s="23">
        <v>150</v>
      </c>
      <c r="XFB100" s="18"/>
      <c r="XFC100" s="18"/>
      <c r="XFD100" s="18"/>
    </row>
    <row r="101" s="3" customFormat="1" customHeight="1" spans="1:16 16382:16384">
      <c r="A101" s="19">
        <v>26376</v>
      </c>
      <c r="B101" s="19" t="s">
        <v>11121</v>
      </c>
      <c r="C101" s="19" t="s">
        <v>10788</v>
      </c>
      <c r="D101" s="19" t="s">
        <v>10952</v>
      </c>
      <c r="E101" s="19" t="s">
        <v>1337</v>
      </c>
      <c r="F101" s="19" t="s">
        <v>11122</v>
      </c>
      <c r="G101" s="19" t="s">
        <v>11123</v>
      </c>
      <c r="H101" s="19" t="s">
        <v>11036</v>
      </c>
      <c r="I101" s="19" t="s">
        <v>11124</v>
      </c>
      <c r="J101" s="23">
        <v>40</v>
      </c>
      <c r="K101" s="23">
        <v>150</v>
      </c>
      <c r="L101" s="20">
        <v>23</v>
      </c>
      <c r="M101" s="17" t="s">
        <v>246</v>
      </c>
      <c r="N101" s="24"/>
      <c r="O101" s="23">
        <v>40</v>
      </c>
      <c r="P101" s="23">
        <v>150</v>
      </c>
      <c r="XFB101" s="18"/>
      <c r="XFC101" s="18"/>
      <c r="XFD101" s="18"/>
    </row>
    <row r="102" s="3" customFormat="1" customHeight="1" spans="1:16 16382:16384">
      <c r="A102" s="19">
        <v>26523</v>
      </c>
      <c r="B102" s="19" t="s">
        <v>11125</v>
      </c>
      <c r="C102" s="19" t="s">
        <v>10788</v>
      </c>
      <c r="D102" s="19" t="s">
        <v>10952</v>
      </c>
      <c r="E102" s="19" t="s">
        <v>1337</v>
      </c>
      <c r="F102" s="19" t="s">
        <v>11126</v>
      </c>
      <c r="G102" s="19" t="s">
        <v>11127</v>
      </c>
      <c r="H102" s="19" t="s">
        <v>10</v>
      </c>
      <c r="I102" s="19" t="s">
        <v>11128</v>
      </c>
      <c r="J102" s="23">
        <v>40</v>
      </c>
      <c r="K102" s="23">
        <v>150</v>
      </c>
      <c r="L102" s="20">
        <v>24</v>
      </c>
      <c r="M102" s="17" t="s">
        <v>246</v>
      </c>
      <c r="N102" s="24"/>
      <c r="O102" s="23">
        <v>40</v>
      </c>
      <c r="P102" s="23">
        <v>150</v>
      </c>
      <c r="XFB102" s="18"/>
      <c r="XFC102" s="18"/>
      <c r="XFD102" s="18"/>
    </row>
    <row r="103" s="3" customFormat="1" customHeight="1" spans="1:16 16382:16384">
      <c r="A103" s="19">
        <v>26536</v>
      </c>
      <c r="B103" s="19" t="s">
        <v>11129</v>
      </c>
      <c r="C103" s="19" t="s">
        <v>10788</v>
      </c>
      <c r="D103" s="19" t="s">
        <v>10952</v>
      </c>
      <c r="E103" s="19" t="s">
        <v>1337</v>
      </c>
      <c r="F103" s="19" t="s">
        <v>11130</v>
      </c>
      <c r="G103" s="19" t="s">
        <v>11131</v>
      </c>
      <c r="H103" s="19" t="s">
        <v>10</v>
      </c>
      <c r="I103" s="19" t="s">
        <v>11132</v>
      </c>
      <c r="J103" s="23">
        <v>40</v>
      </c>
      <c r="K103" s="23">
        <v>150</v>
      </c>
      <c r="L103" s="20">
        <v>25</v>
      </c>
      <c r="M103" s="17" t="s">
        <v>246</v>
      </c>
      <c r="N103" s="24"/>
      <c r="O103" s="23">
        <v>40</v>
      </c>
      <c r="P103" s="23">
        <v>150</v>
      </c>
      <c r="XFB103" s="18"/>
      <c r="XFC103" s="18"/>
      <c r="XFD103" s="18"/>
    </row>
    <row r="104" s="3" customFormat="1" customHeight="1" spans="1:16 16382:16384">
      <c r="A104" s="19">
        <v>26220</v>
      </c>
      <c r="B104" s="19" t="s">
        <v>11133</v>
      </c>
      <c r="C104" s="19" t="s">
        <v>10788</v>
      </c>
      <c r="D104" s="19" t="s">
        <v>10952</v>
      </c>
      <c r="E104" s="19" t="s">
        <v>1337</v>
      </c>
      <c r="F104" s="19" t="s">
        <v>11134</v>
      </c>
      <c r="G104" s="19" t="s">
        <v>11135</v>
      </c>
      <c r="H104" s="19" t="s">
        <v>10</v>
      </c>
      <c r="I104" s="19" t="s">
        <v>11136</v>
      </c>
      <c r="J104" s="23">
        <v>40</v>
      </c>
      <c r="K104" s="23">
        <v>150</v>
      </c>
      <c r="L104" s="20">
        <v>26</v>
      </c>
      <c r="M104" s="17" t="s">
        <v>246</v>
      </c>
      <c r="N104" s="24"/>
      <c r="O104" s="23">
        <v>40</v>
      </c>
      <c r="P104" s="23">
        <v>150</v>
      </c>
      <c r="XFB104" s="18"/>
      <c r="XFC104" s="18"/>
      <c r="XFD104" s="18"/>
    </row>
    <row r="105" s="3" customFormat="1" customHeight="1" spans="1:16 16382:16384">
      <c r="A105" s="19">
        <v>26363</v>
      </c>
      <c r="B105" s="19" t="s">
        <v>11137</v>
      </c>
      <c r="C105" s="19" t="s">
        <v>10788</v>
      </c>
      <c r="D105" s="19" t="s">
        <v>10952</v>
      </c>
      <c r="E105" s="19" t="s">
        <v>1337</v>
      </c>
      <c r="F105" s="19" t="s">
        <v>11138</v>
      </c>
      <c r="G105" s="19" t="s">
        <v>11139</v>
      </c>
      <c r="H105" s="19" t="s">
        <v>11107</v>
      </c>
      <c r="I105" s="19" t="s">
        <v>11140</v>
      </c>
      <c r="J105" s="23">
        <v>40</v>
      </c>
      <c r="K105" s="23">
        <v>150</v>
      </c>
      <c r="L105" s="20">
        <v>27</v>
      </c>
      <c r="M105" s="17" t="s">
        <v>246</v>
      </c>
      <c r="N105" s="24"/>
      <c r="O105" s="23">
        <v>40</v>
      </c>
      <c r="P105" s="23">
        <v>150</v>
      </c>
      <c r="XFB105" s="18"/>
      <c r="XFC105" s="18"/>
      <c r="XFD105" s="18"/>
    </row>
    <row r="106" s="3" customFormat="1" customHeight="1" spans="1:16 16382:16384">
      <c r="A106" s="19">
        <v>26365</v>
      </c>
      <c r="B106" s="19" t="s">
        <v>11141</v>
      </c>
      <c r="C106" s="19" t="s">
        <v>10788</v>
      </c>
      <c r="D106" s="19" t="s">
        <v>10952</v>
      </c>
      <c r="E106" s="19" t="s">
        <v>1337</v>
      </c>
      <c r="F106" s="19" t="s">
        <v>11142</v>
      </c>
      <c r="G106" s="19" t="s">
        <v>11143</v>
      </c>
      <c r="H106" s="19" t="s">
        <v>11036</v>
      </c>
      <c r="I106" s="19" t="s">
        <v>11144</v>
      </c>
      <c r="J106" s="23">
        <v>40</v>
      </c>
      <c r="K106" s="23">
        <v>150</v>
      </c>
      <c r="L106" s="20">
        <v>28</v>
      </c>
      <c r="M106" s="17" t="s">
        <v>246</v>
      </c>
      <c r="N106" s="24"/>
      <c r="O106" s="23">
        <v>40</v>
      </c>
      <c r="P106" s="23">
        <v>150</v>
      </c>
      <c r="XFB106" s="18"/>
      <c r="XFC106" s="18"/>
      <c r="XFD106" s="18"/>
    </row>
    <row r="107" s="3" customFormat="1" customHeight="1" spans="1:16 16382:16384">
      <c r="A107" s="19">
        <v>26367</v>
      </c>
      <c r="B107" s="19" t="s">
        <v>11145</v>
      </c>
      <c r="C107" s="19" t="s">
        <v>10788</v>
      </c>
      <c r="D107" s="19" t="s">
        <v>10952</v>
      </c>
      <c r="E107" s="19" t="s">
        <v>1337</v>
      </c>
      <c r="F107" s="19" t="s">
        <v>11146</v>
      </c>
      <c r="G107" s="19" t="s">
        <v>11147</v>
      </c>
      <c r="H107" s="19" t="s">
        <v>11036</v>
      </c>
      <c r="I107" s="19" t="s">
        <v>11148</v>
      </c>
      <c r="J107" s="23">
        <v>40</v>
      </c>
      <c r="K107" s="23">
        <v>150</v>
      </c>
      <c r="L107" s="20">
        <v>29</v>
      </c>
      <c r="M107" s="17" t="s">
        <v>246</v>
      </c>
      <c r="N107" s="24"/>
      <c r="O107" s="23">
        <v>39</v>
      </c>
      <c r="P107" s="23">
        <v>150</v>
      </c>
      <c r="XFB107" s="18"/>
      <c r="XFC107" s="18"/>
      <c r="XFD107" s="18"/>
    </row>
    <row r="108" s="3" customFormat="1" customHeight="1" spans="1:16 16382:16384">
      <c r="A108" s="19">
        <v>26528</v>
      </c>
      <c r="B108" s="19" t="s">
        <v>11149</v>
      </c>
      <c r="C108" s="19" t="s">
        <v>10788</v>
      </c>
      <c r="D108" s="19" t="s">
        <v>10952</v>
      </c>
      <c r="E108" s="19" t="s">
        <v>1337</v>
      </c>
      <c r="F108" s="19" t="s">
        <v>11150</v>
      </c>
      <c r="G108" s="19" t="s">
        <v>11151</v>
      </c>
      <c r="H108" s="19" t="s">
        <v>11046</v>
      </c>
      <c r="I108" s="19" t="s">
        <v>11152</v>
      </c>
      <c r="J108" s="23">
        <v>40</v>
      </c>
      <c r="K108" s="23">
        <v>150</v>
      </c>
      <c r="L108" s="20">
        <v>30</v>
      </c>
      <c r="M108" s="17" t="s">
        <v>246</v>
      </c>
      <c r="N108" s="24"/>
      <c r="O108" s="23">
        <v>39</v>
      </c>
      <c r="P108" s="23">
        <v>150</v>
      </c>
      <c r="XFB108" s="18"/>
      <c r="XFC108" s="18"/>
      <c r="XFD108" s="18"/>
    </row>
    <row r="109" s="3" customFormat="1" customHeight="1" spans="1:16 16382:16384">
      <c r="A109" s="19">
        <v>26219</v>
      </c>
      <c r="B109" s="19" t="s">
        <v>11153</v>
      </c>
      <c r="C109" s="19" t="s">
        <v>10788</v>
      </c>
      <c r="D109" s="19" t="s">
        <v>10952</v>
      </c>
      <c r="E109" s="19" t="s">
        <v>1337</v>
      </c>
      <c r="F109" s="19" t="s">
        <v>11154</v>
      </c>
      <c r="G109" s="19" t="s">
        <v>11155</v>
      </c>
      <c r="H109" s="19" t="s">
        <v>11046</v>
      </c>
      <c r="I109" s="19" t="s">
        <v>11156</v>
      </c>
      <c r="J109" s="23">
        <v>40</v>
      </c>
      <c r="K109" s="23">
        <v>150</v>
      </c>
      <c r="L109" s="20">
        <v>31</v>
      </c>
      <c r="M109" s="17" t="s">
        <v>246</v>
      </c>
      <c r="N109" s="24"/>
      <c r="O109" s="23">
        <v>37</v>
      </c>
      <c r="P109" s="23">
        <v>150</v>
      </c>
      <c r="XFB109" s="18"/>
      <c r="XFC109" s="18"/>
      <c r="XFD109" s="18"/>
    </row>
    <row r="110" s="3" customFormat="1" customHeight="1" spans="1:16 16382:16384">
      <c r="A110" s="19">
        <v>26374</v>
      </c>
      <c r="B110" s="19" t="s">
        <v>11157</v>
      </c>
      <c r="C110" s="19" t="s">
        <v>10788</v>
      </c>
      <c r="D110" s="19" t="s">
        <v>10952</v>
      </c>
      <c r="E110" s="19" t="s">
        <v>1337</v>
      </c>
      <c r="F110" s="19" t="s">
        <v>11158</v>
      </c>
      <c r="G110" s="19" t="s">
        <v>11159</v>
      </c>
      <c r="H110" s="19" t="s">
        <v>11036</v>
      </c>
      <c r="I110" s="19" t="s">
        <v>11160</v>
      </c>
      <c r="J110" s="23">
        <v>40</v>
      </c>
      <c r="K110" s="23">
        <v>150</v>
      </c>
      <c r="L110" s="20">
        <v>32</v>
      </c>
      <c r="M110" s="17" t="s">
        <v>246</v>
      </c>
      <c r="N110" s="24"/>
      <c r="O110" s="23">
        <v>32</v>
      </c>
      <c r="P110" s="23">
        <v>150</v>
      </c>
      <c r="XFB110" s="18"/>
      <c r="XFC110" s="18"/>
      <c r="XFD110" s="18"/>
    </row>
    <row r="111" s="3" customFormat="1" customHeight="1" spans="1:16 16382:16384">
      <c r="A111" s="19">
        <v>26217</v>
      </c>
      <c r="B111" s="19" t="s">
        <v>11161</v>
      </c>
      <c r="C111" s="19" t="s">
        <v>10788</v>
      </c>
      <c r="D111" s="19" t="s">
        <v>10952</v>
      </c>
      <c r="E111" s="19" t="s">
        <v>1337</v>
      </c>
      <c r="F111" s="19" t="s">
        <v>11162</v>
      </c>
      <c r="G111" s="19" t="s">
        <v>11163</v>
      </c>
      <c r="H111" s="19" t="s">
        <v>11046</v>
      </c>
      <c r="I111" s="19" t="s">
        <v>11164</v>
      </c>
      <c r="J111" s="23">
        <v>39</v>
      </c>
      <c r="K111" s="23">
        <v>150</v>
      </c>
      <c r="L111" s="20">
        <v>33</v>
      </c>
      <c r="M111" s="17" t="s">
        <v>246</v>
      </c>
      <c r="N111" s="24"/>
      <c r="O111" s="23">
        <v>39</v>
      </c>
      <c r="P111" s="23">
        <v>150</v>
      </c>
      <c r="XFB111" s="18"/>
      <c r="XFC111" s="18"/>
      <c r="XFD111" s="18"/>
    </row>
    <row r="112" s="3" customFormat="1" customHeight="1" spans="1:16 16382:16384">
      <c r="A112" s="19">
        <v>26214</v>
      </c>
      <c r="B112" s="19" t="s">
        <v>11165</v>
      </c>
      <c r="C112" s="19" t="s">
        <v>10788</v>
      </c>
      <c r="D112" s="19" t="s">
        <v>10952</v>
      </c>
      <c r="E112" s="19" t="s">
        <v>1337</v>
      </c>
      <c r="F112" s="19" t="s">
        <v>11166</v>
      </c>
      <c r="G112" s="19" t="s">
        <v>11167</v>
      </c>
      <c r="H112" s="19" t="s">
        <v>11041</v>
      </c>
      <c r="I112" s="19" t="s">
        <v>11168</v>
      </c>
      <c r="J112" s="23">
        <v>37</v>
      </c>
      <c r="K112" s="23">
        <v>150</v>
      </c>
      <c r="L112" s="20">
        <v>34</v>
      </c>
      <c r="M112" s="17" t="s">
        <v>246</v>
      </c>
      <c r="N112" s="24"/>
      <c r="O112" s="23">
        <v>34</v>
      </c>
      <c r="P112" s="23">
        <v>150</v>
      </c>
      <c r="XFB112" s="18"/>
      <c r="XFC112" s="18"/>
      <c r="XFD112" s="18"/>
    </row>
    <row r="113" s="3" customFormat="1" customHeight="1" spans="1:16 16382:16384">
      <c r="A113" s="19">
        <v>26359</v>
      </c>
      <c r="B113" s="19" t="s">
        <v>11169</v>
      </c>
      <c r="C113" s="19" t="s">
        <v>10788</v>
      </c>
      <c r="D113" s="19" t="s">
        <v>10952</v>
      </c>
      <c r="E113" s="19" t="s">
        <v>1337</v>
      </c>
      <c r="F113" s="19" t="s">
        <v>11170</v>
      </c>
      <c r="G113" s="19" t="s">
        <v>11171</v>
      </c>
      <c r="H113" s="19" t="s">
        <v>11036</v>
      </c>
      <c r="I113" s="19" t="s">
        <v>11172</v>
      </c>
      <c r="J113" s="23">
        <v>37</v>
      </c>
      <c r="K113" s="23">
        <v>150</v>
      </c>
      <c r="L113" s="20">
        <v>35</v>
      </c>
      <c r="M113" s="17" t="s">
        <v>246</v>
      </c>
      <c r="N113" s="24"/>
      <c r="O113" s="23">
        <v>34</v>
      </c>
      <c r="P113" s="23">
        <v>150</v>
      </c>
      <c r="XFB113" s="18"/>
      <c r="XFC113" s="18"/>
      <c r="XFD113" s="18"/>
    </row>
    <row r="114" s="3" customFormat="1" customHeight="1" spans="1:16 16382:16384">
      <c r="A114" s="19">
        <v>26378</v>
      </c>
      <c r="B114" s="19" t="s">
        <v>11173</v>
      </c>
      <c r="C114" s="19" t="s">
        <v>10788</v>
      </c>
      <c r="D114" s="19" t="s">
        <v>10952</v>
      </c>
      <c r="E114" s="19" t="s">
        <v>1337</v>
      </c>
      <c r="F114" s="19" t="s">
        <v>11174</v>
      </c>
      <c r="G114" s="19" t="s">
        <v>11175</v>
      </c>
      <c r="H114" s="19" t="s">
        <v>11036</v>
      </c>
      <c r="I114" s="19" t="s">
        <v>11176</v>
      </c>
      <c r="J114" s="23">
        <v>37</v>
      </c>
      <c r="K114" s="23">
        <v>150</v>
      </c>
      <c r="L114" s="26">
        <v>36</v>
      </c>
      <c r="M114" s="17" t="s">
        <v>246</v>
      </c>
      <c r="N114" s="17"/>
      <c r="O114" s="27">
        <v>32</v>
      </c>
      <c r="P114" s="23">
        <v>150</v>
      </c>
      <c r="XFB114" s="18"/>
      <c r="XFC114" s="18"/>
      <c r="XFD114" s="18"/>
    </row>
    <row r="115" s="3" customFormat="1" customHeight="1" spans="1:16 16382:16384">
      <c r="A115" s="19">
        <v>26534</v>
      </c>
      <c r="B115" s="19" t="s">
        <v>11177</v>
      </c>
      <c r="C115" s="19" t="s">
        <v>10788</v>
      </c>
      <c r="D115" s="19" t="s">
        <v>10952</v>
      </c>
      <c r="E115" s="19" t="s">
        <v>1337</v>
      </c>
      <c r="F115" s="19" t="s">
        <v>11178</v>
      </c>
      <c r="G115" s="19" t="s">
        <v>11179</v>
      </c>
      <c r="H115" s="19" t="s">
        <v>11046</v>
      </c>
      <c r="I115" s="19" t="s">
        <v>11180</v>
      </c>
      <c r="J115" s="23">
        <v>37</v>
      </c>
      <c r="K115" s="23">
        <v>150</v>
      </c>
      <c r="L115" s="26">
        <v>37</v>
      </c>
      <c r="M115" s="17" t="s">
        <v>246</v>
      </c>
      <c r="N115" s="17"/>
      <c r="O115" s="27">
        <v>32</v>
      </c>
      <c r="P115" s="23">
        <v>150</v>
      </c>
      <c r="XFB115" s="18"/>
      <c r="XFC115" s="18"/>
      <c r="XFD115" s="18"/>
    </row>
    <row r="116" customHeight="1" spans="1:16 16382:16384">
      <c r="M116" s="16"/>
      <c r="N116" s="16"/>
    </row>
    <row r="117" customFormat="1" customHeight="1" spans="1:16 16382:16384">
      <c r="A117" s="28" t="s">
        <v>0</v>
      </c>
      <c r="B117" s="28" t="s">
        <v>1</v>
      </c>
      <c r="C117" s="28" t="s">
        <v>189</v>
      </c>
      <c r="D117" s="28" t="s">
        <v>190</v>
      </c>
      <c r="E117" s="28" t="s">
        <v>191</v>
      </c>
      <c r="F117" s="28" t="s">
        <v>2</v>
      </c>
      <c r="G117" s="28" t="s">
        <v>3</v>
      </c>
      <c r="H117" s="28" t="s">
        <v>4</v>
      </c>
      <c r="I117" s="28" t="s">
        <v>5</v>
      </c>
      <c r="J117" s="28" t="s">
        <v>11181</v>
      </c>
      <c r="K117" s="29" t="s">
        <v>192</v>
      </c>
      <c r="L117" s="30" t="s">
        <v>193</v>
      </c>
      <c r="M117" s="29" t="s">
        <v>6</v>
      </c>
      <c r="N117" s="29" t="s">
        <v>194</v>
      </c>
      <c r="O117" s="31" t="s">
        <v>11182</v>
      </c>
    </row>
    <row r="118" customFormat="1" customHeight="1" spans="1:16 16382:16384">
      <c r="A118" s="32">
        <v>18273</v>
      </c>
      <c r="B118" s="32" t="s">
        <v>11183</v>
      </c>
      <c r="C118" s="33" t="s">
        <v>10788</v>
      </c>
      <c r="D118" s="32" t="s">
        <v>11184</v>
      </c>
      <c r="E118" s="33" t="s">
        <v>1278</v>
      </c>
      <c r="F118" s="33" t="s">
        <v>11185</v>
      </c>
      <c r="G118" s="33" t="s">
        <v>6802</v>
      </c>
      <c r="H118" s="32" t="s">
        <v>11186</v>
      </c>
      <c r="I118" s="32" t="s">
        <v>11185</v>
      </c>
      <c r="J118" s="32">
        <v>109.7</v>
      </c>
      <c r="K118" s="32">
        <v>139.7</v>
      </c>
      <c r="L118" s="34">
        <v>1</v>
      </c>
      <c r="M118" s="35" t="s">
        <v>204</v>
      </c>
      <c r="N118" s="36" t="s">
        <v>205</v>
      </c>
      <c r="O118" s="37">
        <v>30</v>
      </c>
    </row>
    <row r="119" customFormat="1" customHeight="1" spans="1:16 16382:16384">
      <c r="A119" s="32">
        <v>18267</v>
      </c>
      <c r="B119" s="32" t="s">
        <v>11187</v>
      </c>
      <c r="C119" s="32" t="s">
        <v>10788</v>
      </c>
      <c r="D119" s="32" t="s">
        <v>11184</v>
      </c>
      <c r="E119" s="33" t="s">
        <v>1278</v>
      </c>
      <c r="F119" s="33" t="s">
        <v>11188</v>
      </c>
      <c r="G119" s="33" t="s">
        <v>6802</v>
      </c>
      <c r="H119" s="32" t="s">
        <v>11189</v>
      </c>
      <c r="I119" s="32" t="s">
        <v>11188</v>
      </c>
      <c r="J119" s="32">
        <v>108.6</v>
      </c>
      <c r="K119" s="32">
        <v>138.6</v>
      </c>
      <c r="L119" s="34">
        <v>2</v>
      </c>
      <c r="M119" s="35" t="s">
        <v>216</v>
      </c>
      <c r="N119" s="36" t="s">
        <v>205</v>
      </c>
      <c r="O119" s="37">
        <v>30</v>
      </c>
    </row>
    <row r="120" customFormat="1" customHeight="1" spans="1:16 16382:16384">
      <c r="A120" s="32">
        <v>20308</v>
      </c>
      <c r="B120" s="32" t="s">
        <v>11190</v>
      </c>
      <c r="C120" s="32" t="s">
        <v>10788</v>
      </c>
      <c r="D120" s="32" t="s">
        <v>11184</v>
      </c>
      <c r="E120" s="33" t="s">
        <v>1278</v>
      </c>
      <c r="F120" s="33" t="s">
        <v>11191</v>
      </c>
      <c r="G120" s="33" t="s">
        <v>11192</v>
      </c>
      <c r="H120" s="32" t="s">
        <v>11193</v>
      </c>
      <c r="I120" s="32" t="s">
        <v>11191</v>
      </c>
      <c r="J120" s="32">
        <v>108.1</v>
      </c>
      <c r="K120" s="32">
        <v>138.1</v>
      </c>
      <c r="L120" s="34">
        <v>3</v>
      </c>
      <c r="M120" s="35" t="s">
        <v>226</v>
      </c>
      <c r="N120" s="36" t="s">
        <v>205</v>
      </c>
      <c r="O120" s="37">
        <v>30</v>
      </c>
    </row>
    <row r="121" customFormat="1" customHeight="1" spans="1:16 16382:16384">
      <c r="A121" s="32">
        <v>17611</v>
      </c>
      <c r="B121" s="32" t="s">
        <v>11194</v>
      </c>
      <c r="C121" s="32" t="s">
        <v>10788</v>
      </c>
      <c r="D121" s="32" t="s">
        <v>11184</v>
      </c>
      <c r="E121" s="33" t="s">
        <v>1278</v>
      </c>
      <c r="F121" s="33" t="s">
        <v>11195</v>
      </c>
      <c r="G121" s="33" t="s">
        <v>11196</v>
      </c>
      <c r="H121" s="32" t="s">
        <v>11197</v>
      </c>
      <c r="I121" s="32" t="s">
        <v>11198</v>
      </c>
      <c r="J121" s="32">
        <v>107.5</v>
      </c>
      <c r="K121" s="32">
        <v>137.5</v>
      </c>
      <c r="L121" s="34">
        <v>4</v>
      </c>
      <c r="M121" s="36" t="s">
        <v>359</v>
      </c>
      <c r="N121" s="36" t="s">
        <v>205</v>
      </c>
      <c r="O121" s="37">
        <v>30</v>
      </c>
    </row>
    <row r="122" customFormat="1" customHeight="1" spans="1:16 16382:16384">
      <c r="A122" s="38">
        <v>17628</v>
      </c>
      <c r="B122" s="32" t="s">
        <v>11199</v>
      </c>
      <c r="C122" s="38" t="s">
        <v>10788</v>
      </c>
      <c r="D122" s="38" t="s">
        <v>11184</v>
      </c>
      <c r="E122" s="38" t="s">
        <v>1278</v>
      </c>
      <c r="F122" s="38" t="s">
        <v>11200</v>
      </c>
      <c r="G122" s="38" t="s">
        <v>3227</v>
      </c>
      <c r="H122" s="38" t="s">
        <v>3228</v>
      </c>
      <c r="I122" s="38" t="s">
        <v>6537</v>
      </c>
      <c r="J122" s="38">
        <v>107</v>
      </c>
      <c r="K122" s="38">
        <v>137</v>
      </c>
      <c r="L122" s="34">
        <v>5</v>
      </c>
      <c r="M122" s="36" t="s">
        <v>359</v>
      </c>
      <c r="N122" s="36" t="s">
        <v>205</v>
      </c>
      <c r="O122" s="39">
        <v>30</v>
      </c>
    </row>
    <row r="123" customFormat="1" customHeight="1" spans="1:16 16382:16384">
      <c r="A123" s="38">
        <v>20440</v>
      </c>
      <c r="B123" s="32" t="s">
        <v>11201</v>
      </c>
      <c r="C123" s="38" t="s">
        <v>10788</v>
      </c>
      <c r="D123" s="38" t="s">
        <v>11184</v>
      </c>
      <c r="E123" s="38" t="s">
        <v>1278</v>
      </c>
      <c r="F123" s="38" t="s">
        <v>11202</v>
      </c>
      <c r="G123" s="38" t="s">
        <v>11203</v>
      </c>
      <c r="H123" s="38" t="s">
        <v>11204</v>
      </c>
      <c r="I123" s="38" t="s">
        <v>11205</v>
      </c>
      <c r="J123" s="38">
        <v>105.4</v>
      </c>
      <c r="K123" s="38">
        <v>135.4</v>
      </c>
      <c r="L123" s="34">
        <v>6</v>
      </c>
      <c r="M123" s="36" t="s">
        <v>359</v>
      </c>
      <c r="N123" s="36" t="s">
        <v>205</v>
      </c>
      <c r="O123" s="39">
        <v>30</v>
      </c>
    </row>
    <row r="124" customFormat="1" customHeight="1" spans="1:16 16382:16384">
      <c r="A124" s="38">
        <v>18561</v>
      </c>
      <c r="B124" s="32" t="s">
        <v>11206</v>
      </c>
      <c r="C124" s="38" t="s">
        <v>10788</v>
      </c>
      <c r="D124" s="38" t="s">
        <v>11184</v>
      </c>
      <c r="E124" s="38" t="s">
        <v>1278</v>
      </c>
      <c r="F124" s="38" t="s">
        <v>11207</v>
      </c>
      <c r="G124" s="38" t="s">
        <v>11208</v>
      </c>
      <c r="H124" s="38" t="s">
        <v>11204</v>
      </c>
      <c r="I124" s="38" t="s">
        <v>11209</v>
      </c>
      <c r="J124" s="38">
        <v>104.5</v>
      </c>
      <c r="K124" s="38">
        <v>134.5</v>
      </c>
      <c r="L124" s="34">
        <v>7</v>
      </c>
      <c r="M124" s="36" t="s">
        <v>359</v>
      </c>
      <c r="N124" s="36" t="s">
        <v>205</v>
      </c>
      <c r="O124" s="39">
        <v>30</v>
      </c>
    </row>
    <row r="125" customFormat="1" customHeight="1" spans="1:16 16382:16384">
      <c r="A125" s="38">
        <v>18229</v>
      </c>
      <c r="B125" s="32" t="s">
        <v>11210</v>
      </c>
      <c r="C125" s="38" t="s">
        <v>10788</v>
      </c>
      <c r="D125" s="38" t="s">
        <v>11184</v>
      </c>
      <c r="E125" s="38" t="s">
        <v>1278</v>
      </c>
      <c r="F125" s="38" t="s">
        <v>11211</v>
      </c>
      <c r="G125" s="38" t="s">
        <v>3644</v>
      </c>
      <c r="H125" s="38" t="s">
        <v>11212</v>
      </c>
      <c r="I125" s="38" t="s">
        <v>11211</v>
      </c>
      <c r="J125" s="38">
        <v>103.5</v>
      </c>
      <c r="K125" s="38">
        <v>133.5</v>
      </c>
      <c r="L125" s="34">
        <v>8</v>
      </c>
      <c r="M125" s="36" t="s">
        <v>359</v>
      </c>
      <c r="N125" s="36" t="s">
        <v>205</v>
      </c>
      <c r="O125" s="39">
        <v>30</v>
      </c>
    </row>
    <row r="126" customFormat="1" customHeight="1" spans="1:16 16382:16384">
      <c r="A126" s="38">
        <v>20252</v>
      </c>
      <c r="B126" s="32" t="s">
        <v>11213</v>
      </c>
      <c r="C126" s="38" t="s">
        <v>10788</v>
      </c>
      <c r="D126" s="38" t="s">
        <v>11184</v>
      </c>
      <c r="E126" s="38" t="s">
        <v>1278</v>
      </c>
      <c r="F126" s="38" t="s">
        <v>11214</v>
      </c>
      <c r="G126" s="38" t="s">
        <v>5207</v>
      </c>
      <c r="H126" s="38" t="s">
        <v>11215</v>
      </c>
      <c r="I126" s="38" t="s">
        <v>11216</v>
      </c>
      <c r="J126" s="38">
        <v>100.6</v>
      </c>
      <c r="K126" s="38">
        <v>130.6</v>
      </c>
      <c r="L126" s="34">
        <v>9</v>
      </c>
      <c r="M126" s="36" t="s">
        <v>359</v>
      </c>
      <c r="N126" s="36" t="s">
        <v>205</v>
      </c>
      <c r="O126" s="39">
        <v>30</v>
      </c>
    </row>
    <row r="127" customFormat="1" customHeight="1" spans="1:16 16382:16384">
      <c r="A127" s="38">
        <v>17632</v>
      </c>
      <c r="B127" s="32" t="s">
        <v>11217</v>
      </c>
      <c r="C127" s="38" t="s">
        <v>10788</v>
      </c>
      <c r="D127" s="38" t="s">
        <v>11184</v>
      </c>
      <c r="E127" s="38" t="s">
        <v>1278</v>
      </c>
      <c r="F127" s="38" t="s">
        <v>11218</v>
      </c>
      <c r="G127" s="38" t="s">
        <v>11219</v>
      </c>
      <c r="H127" s="38" t="s">
        <v>11220</v>
      </c>
      <c r="I127" s="38" t="s">
        <v>11221</v>
      </c>
      <c r="J127" s="38">
        <v>99.5</v>
      </c>
      <c r="K127" s="38">
        <v>129.5</v>
      </c>
      <c r="L127" s="34">
        <v>10</v>
      </c>
      <c r="M127" s="36" t="s">
        <v>359</v>
      </c>
      <c r="N127" s="36" t="s">
        <v>205</v>
      </c>
      <c r="O127" s="39">
        <v>30</v>
      </c>
    </row>
    <row r="128" customFormat="1" customHeight="1" spans="1:16 16382:16384">
      <c r="A128" s="38">
        <v>20262</v>
      </c>
      <c r="B128" s="32" t="s">
        <v>11222</v>
      </c>
      <c r="C128" s="38" t="s">
        <v>10788</v>
      </c>
      <c r="D128" s="38" t="s">
        <v>11184</v>
      </c>
      <c r="E128" s="38" t="s">
        <v>1278</v>
      </c>
      <c r="F128" s="38" t="s">
        <v>11223</v>
      </c>
      <c r="G128" s="38" t="s">
        <v>5207</v>
      </c>
      <c r="H128" s="38" t="s">
        <v>11215</v>
      </c>
      <c r="I128" s="38" t="s">
        <v>11224</v>
      </c>
      <c r="J128" s="38">
        <v>99</v>
      </c>
      <c r="K128" s="38">
        <v>129</v>
      </c>
      <c r="L128" s="34">
        <v>11</v>
      </c>
      <c r="M128" s="36" t="s">
        <v>359</v>
      </c>
      <c r="N128" s="36" t="s">
        <v>205</v>
      </c>
      <c r="O128" s="39">
        <v>30</v>
      </c>
    </row>
    <row r="129" customFormat="1" customHeight="1" spans="1:15">
      <c r="A129" s="38">
        <v>18345</v>
      </c>
      <c r="B129" s="32" t="s">
        <v>11225</v>
      </c>
      <c r="C129" s="38" t="s">
        <v>10788</v>
      </c>
      <c r="D129" s="38" t="s">
        <v>11184</v>
      </c>
      <c r="E129" s="38" t="s">
        <v>1278</v>
      </c>
      <c r="F129" s="38" t="s">
        <v>11226</v>
      </c>
      <c r="G129" s="38" t="s">
        <v>8097</v>
      </c>
      <c r="H129" s="38" t="s">
        <v>11227</v>
      </c>
      <c r="I129" s="38" t="s">
        <v>11228</v>
      </c>
      <c r="J129" s="38">
        <v>98</v>
      </c>
      <c r="K129" s="38">
        <v>128</v>
      </c>
      <c r="L129" s="34">
        <v>12</v>
      </c>
      <c r="M129" s="36" t="s">
        <v>359</v>
      </c>
      <c r="N129" s="36" t="s">
        <v>205</v>
      </c>
      <c r="O129" s="39">
        <v>30</v>
      </c>
    </row>
    <row r="130" customFormat="1" customHeight="1" spans="1:15">
      <c r="A130" s="38">
        <v>17928</v>
      </c>
      <c r="B130" s="32" t="s">
        <v>11229</v>
      </c>
      <c r="C130" s="38" t="s">
        <v>10788</v>
      </c>
      <c r="D130" s="38" t="s">
        <v>11184</v>
      </c>
      <c r="E130" s="38" t="s">
        <v>1278</v>
      </c>
      <c r="F130" s="38" t="s">
        <v>11230</v>
      </c>
      <c r="G130" s="38" t="s">
        <v>6022</v>
      </c>
      <c r="H130" s="38" t="s">
        <v>11231</v>
      </c>
      <c r="I130" s="38" t="s">
        <v>11232</v>
      </c>
      <c r="J130" s="38">
        <v>98</v>
      </c>
      <c r="K130" s="38">
        <v>128</v>
      </c>
      <c r="L130" s="34">
        <v>13</v>
      </c>
      <c r="M130" s="36" t="s">
        <v>359</v>
      </c>
      <c r="N130" s="36" t="s">
        <v>205</v>
      </c>
      <c r="O130" s="39">
        <v>30</v>
      </c>
    </row>
    <row r="131" customFormat="1" customHeight="1" spans="1:15">
      <c r="A131" s="38">
        <v>17933</v>
      </c>
      <c r="B131" s="32" t="s">
        <v>11233</v>
      </c>
      <c r="C131" s="38" t="s">
        <v>10788</v>
      </c>
      <c r="D131" s="38" t="s">
        <v>11184</v>
      </c>
      <c r="E131" s="38" t="s">
        <v>1278</v>
      </c>
      <c r="F131" s="38" t="s">
        <v>11234</v>
      </c>
      <c r="G131" s="38" t="s">
        <v>911</v>
      </c>
      <c r="H131" s="38" t="s">
        <v>11235</v>
      </c>
      <c r="I131" s="38" t="s">
        <v>11236</v>
      </c>
      <c r="J131" s="38">
        <v>97.6</v>
      </c>
      <c r="K131" s="38">
        <v>127.6</v>
      </c>
      <c r="L131" s="34">
        <v>14</v>
      </c>
      <c r="M131" s="36" t="s">
        <v>359</v>
      </c>
      <c r="N131" s="36" t="s">
        <v>205</v>
      </c>
      <c r="O131" s="39">
        <v>30</v>
      </c>
    </row>
    <row r="132" customFormat="1" customHeight="1" spans="1:15">
      <c r="A132" s="38">
        <v>17634</v>
      </c>
      <c r="B132" s="32" t="s">
        <v>11237</v>
      </c>
      <c r="C132" s="38" t="s">
        <v>10788</v>
      </c>
      <c r="D132" s="38" t="s">
        <v>11184</v>
      </c>
      <c r="E132" s="38" t="s">
        <v>1278</v>
      </c>
      <c r="F132" s="38" t="s">
        <v>11238</v>
      </c>
      <c r="G132" s="38" t="s">
        <v>3227</v>
      </c>
      <c r="H132" s="38" t="s">
        <v>3228</v>
      </c>
      <c r="I132" s="38" t="s">
        <v>11239</v>
      </c>
      <c r="J132" s="38">
        <v>97</v>
      </c>
      <c r="K132" s="38">
        <v>127</v>
      </c>
      <c r="L132" s="34">
        <v>15</v>
      </c>
      <c r="M132" s="36" t="s">
        <v>359</v>
      </c>
      <c r="N132" s="36" t="s">
        <v>205</v>
      </c>
      <c r="O132" s="39">
        <v>30</v>
      </c>
    </row>
    <row r="133" customFormat="1" customHeight="1" spans="1:15">
      <c r="A133" s="38">
        <v>17650</v>
      </c>
      <c r="B133" s="32" t="s">
        <v>11240</v>
      </c>
      <c r="C133" s="38" t="s">
        <v>10788</v>
      </c>
      <c r="D133" s="38" t="s">
        <v>11184</v>
      </c>
      <c r="E133" s="38" t="s">
        <v>1278</v>
      </c>
      <c r="F133" s="38" t="s">
        <v>11241</v>
      </c>
      <c r="G133" s="38" t="s">
        <v>7085</v>
      </c>
      <c r="H133" s="38" t="s">
        <v>11242</v>
      </c>
      <c r="I133" s="38" t="s">
        <v>11243</v>
      </c>
      <c r="J133" s="38">
        <v>96.8</v>
      </c>
      <c r="K133" s="38">
        <v>126.8</v>
      </c>
      <c r="L133" s="34">
        <v>16</v>
      </c>
      <c r="M133" s="36" t="s">
        <v>359</v>
      </c>
      <c r="N133" s="36" t="s">
        <v>205</v>
      </c>
      <c r="O133" s="39">
        <v>30</v>
      </c>
    </row>
    <row r="134" customFormat="1" customHeight="1" spans="1:15">
      <c r="A134" s="38">
        <v>18033</v>
      </c>
      <c r="B134" s="32" t="s">
        <v>11244</v>
      </c>
      <c r="C134" s="38" t="s">
        <v>10788</v>
      </c>
      <c r="D134" s="38" t="s">
        <v>11184</v>
      </c>
      <c r="E134" s="38" t="s">
        <v>1278</v>
      </c>
      <c r="F134" s="38" t="s">
        <v>11245</v>
      </c>
      <c r="G134" s="38" t="s">
        <v>11246</v>
      </c>
      <c r="H134" s="38" t="s">
        <v>11247</v>
      </c>
      <c r="I134" s="38" t="s">
        <v>11245</v>
      </c>
      <c r="J134" s="38">
        <v>96.8</v>
      </c>
      <c r="K134" s="38">
        <v>126.8</v>
      </c>
      <c r="L134" s="34">
        <v>17</v>
      </c>
      <c r="M134" s="36" t="s">
        <v>359</v>
      </c>
      <c r="N134" s="36" t="s">
        <v>205</v>
      </c>
      <c r="O134" s="39">
        <v>30</v>
      </c>
    </row>
    <row r="135" customFormat="1" customHeight="1" spans="1:15">
      <c r="A135" s="38">
        <v>18440</v>
      </c>
      <c r="B135" s="32" t="s">
        <v>11248</v>
      </c>
      <c r="C135" s="38" t="s">
        <v>10788</v>
      </c>
      <c r="D135" s="38" t="s">
        <v>11184</v>
      </c>
      <c r="E135" s="38" t="s">
        <v>1278</v>
      </c>
      <c r="F135" s="38" t="s">
        <v>11249</v>
      </c>
      <c r="G135" s="38" t="s">
        <v>8130</v>
      </c>
      <c r="H135" s="38" t="s">
        <v>8131</v>
      </c>
      <c r="I135" s="38" t="s">
        <v>11250</v>
      </c>
      <c r="J135" s="38">
        <v>95.8</v>
      </c>
      <c r="K135" s="38">
        <v>125.8</v>
      </c>
      <c r="L135" s="34">
        <v>18</v>
      </c>
      <c r="M135" s="36" t="s">
        <v>359</v>
      </c>
      <c r="N135" s="36" t="s">
        <v>205</v>
      </c>
      <c r="O135" s="39">
        <v>30</v>
      </c>
    </row>
    <row r="136" customFormat="1" customHeight="1" spans="1:15">
      <c r="A136" s="38">
        <v>21774</v>
      </c>
      <c r="B136" s="32" t="s">
        <v>11251</v>
      </c>
      <c r="C136" s="38" t="s">
        <v>10788</v>
      </c>
      <c r="D136" s="38" t="s">
        <v>11184</v>
      </c>
      <c r="E136" s="38" t="s">
        <v>1278</v>
      </c>
      <c r="F136" s="38" t="s">
        <v>11252</v>
      </c>
      <c r="G136" s="38" t="s">
        <v>8130</v>
      </c>
      <c r="H136" s="38" t="s">
        <v>11253</v>
      </c>
      <c r="I136" s="38" t="s">
        <v>11254</v>
      </c>
      <c r="J136" s="38">
        <v>95.3</v>
      </c>
      <c r="K136" s="38">
        <v>125.3</v>
      </c>
      <c r="L136" s="34">
        <v>19</v>
      </c>
      <c r="M136" s="36" t="s">
        <v>359</v>
      </c>
      <c r="N136" s="36" t="s">
        <v>205</v>
      </c>
      <c r="O136" s="39">
        <v>30</v>
      </c>
    </row>
    <row r="137" customFormat="1" customHeight="1" spans="1:15">
      <c r="A137" s="38">
        <v>18200</v>
      </c>
      <c r="B137" s="32" t="s">
        <v>11255</v>
      </c>
      <c r="C137" s="38" t="s">
        <v>10788</v>
      </c>
      <c r="D137" s="38" t="s">
        <v>11184</v>
      </c>
      <c r="E137" s="38" t="s">
        <v>1278</v>
      </c>
      <c r="F137" s="38" t="s">
        <v>11256</v>
      </c>
      <c r="G137" s="38" t="s">
        <v>11257</v>
      </c>
      <c r="H137" s="38" t="s">
        <v>11258</v>
      </c>
      <c r="I137" s="38" t="s">
        <v>11259</v>
      </c>
      <c r="J137" s="38">
        <v>94.9</v>
      </c>
      <c r="K137" s="38">
        <v>124.9</v>
      </c>
      <c r="L137" s="34">
        <v>20</v>
      </c>
      <c r="M137" s="36" t="s">
        <v>359</v>
      </c>
      <c r="N137" s="36" t="s">
        <v>205</v>
      </c>
      <c r="O137" s="39">
        <v>30</v>
      </c>
    </row>
    <row r="138" customFormat="1" customHeight="1" spans="1:15">
      <c r="A138" s="38">
        <v>20286</v>
      </c>
      <c r="B138" s="32" t="s">
        <v>11260</v>
      </c>
      <c r="C138" s="38" t="s">
        <v>10788</v>
      </c>
      <c r="D138" s="38" t="s">
        <v>11184</v>
      </c>
      <c r="E138" s="38" t="s">
        <v>1278</v>
      </c>
      <c r="F138" s="38" t="s">
        <v>11261</v>
      </c>
      <c r="G138" s="38" t="s">
        <v>7401</v>
      </c>
      <c r="H138" s="38" t="s">
        <v>11193</v>
      </c>
      <c r="I138" s="38" t="s">
        <v>11261</v>
      </c>
      <c r="J138" s="38">
        <v>94.1</v>
      </c>
      <c r="K138" s="38">
        <v>124.1</v>
      </c>
      <c r="L138" s="34">
        <v>21</v>
      </c>
      <c r="M138" s="36" t="s">
        <v>359</v>
      </c>
      <c r="N138" s="36" t="s">
        <v>205</v>
      </c>
      <c r="O138" s="39">
        <v>30</v>
      </c>
    </row>
    <row r="139" customFormat="1" customHeight="1" spans="1:15">
      <c r="A139" s="38">
        <v>18543</v>
      </c>
      <c r="B139" s="32" t="s">
        <v>11262</v>
      </c>
      <c r="C139" s="38" t="s">
        <v>10788</v>
      </c>
      <c r="D139" s="38" t="s">
        <v>11184</v>
      </c>
      <c r="E139" s="38" t="s">
        <v>1278</v>
      </c>
      <c r="F139" s="38" t="s">
        <v>11263</v>
      </c>
      <c r="G139" s="38" t="s">
        <v>8097</v>
      </c>
      <c r="H139" s="38" t="s">
        <v>8098</v>
      </c>
      <c r="I139" s="38" t="s">
        <v>11264</v>
      </c>
      <c r="J139" s="38">
        <v>93.8</v>
      </c>
      <c r="K139" s="38">
        <v>123.8</v>
      </c>
      <c r="L139" s="34">
        <v>22</v>
      </c>
      <c r="M139" s="36" t="s">
        <v>359</v>
      </c>
      <c r="N139" s="36" t="s">
        <v>205</v>
      </c>
      <c r="O139" s="39">
        <v>30</v>
      </c>
    </row>
    <row r="140" customFormat="1" customHeight="1" spans="1:15">
      <c r="A140" s="38">
        <v>17622</v>
      </c>
      <c r="B140" s="32" t="s">
        <v>11265</v>
      </c>
      <c r="C140" s="38" t="s">
        <v>10788</v>
      </c>
      <c r="D140" s="38" t="s">
        <v>11184</v>
      </c>
      <c r="E140" s="38" t="s">
        <v>1278</v>
      </c>
      <c r="F140" s="38" t="s">
        <v>11266</v>
      </c>
      <c r="G140" s="38" t="s">
        <v>11267</v>
      </c>
      <c r="H140" s="38" t="s">
        <v>11220</v>
      </c>
      <c r="I140" s="38" t="s">
        <v>11268</v>
      </c>
      <c r="J140" s="38">
        <v>93.5</v>
      </c>
      <c r="K140" s="38">
        <v>123.5</v>
      </c>
      <c r="L140" s="34">
        <v>23</v>
      </c>
      <c r="M140" s="36" t="s">
        <v>359</v>
      </c>
      <c r="N140" s="36" t="s">
        <v>205</v>
      </c>
      <c r="O140" s="39">
        <v>30</v>
      </c>
    </row>
    <row r="141" customFormat="1" customHeight="1" spans="1:15">
      <c r="A141" s="38">
        <v>17900</v>
      </c>
      <c r="B141" s="32" t="s">
        <v>11269</v>
      </c>
      <c r="C141" s="38" t="s">
        <v>10788</v>
      </c>
      <c r="D141" s="38" t="s">
        <v>11184</v>
      </c>
      <c r="E141" s="38" t="s">
        <v>1278</v>
      </c>
      <c r="F141" s="38" t="s">
        <v>11270</v>
      </c>
      <c r="G141" s="38" t="s">
        <v>6558</v>
      </c>
      <c r="H141" s="38" t="s">
        <v>11271</v>
      </c>
      <c r="I141" s="38" t="s">
        <v>11272</v>
      </c>
      <c r="J141" s="38">
        <v>92.9</v>
      </c>
      <c r="K141" s="38">
        <v>122.9</v>
      </c>
      <c r="L141" s="34">
        <v>24</v>
      </c>
      <c r="M141" s="36" t="s">
        <v>359</v>
      </c>
      <c r="N141" s="36" t="s">
        <v>205</v>
      </c>
      <c r="O141" s="39">
        <v>30</v>
      </c>
    </row>
    <row r="142" customFormat="1" customHeight="1" spans="1:15">
      <c r="A142" s="38">
        <v>19424</v>
      </c>
      <c r="B142" s="32" t="s">
        <v>11273</v>
      </c>
      <c r="C142" s="38" t="s">
        <v>10788</v>
      </c>
      <c r="D142" s="38" t="s">
        <v>11184</v>
      </c>
      <c r="E142" s="38" t="s">
        <v>1278</v>
      </c>
      <c r="F142" s="38" t="s">
        <v>11274</v>
      </c>
      <c r="G142" s="38" t="s">
        <v>11275</v>
      </c>
      <c r="H142" s="38" t="s">
        <v>8126</v>
      </c>
      <c r="I142" s="38" t="s">
        <v>11276</v>
      </c>
      <c r="J142" s="38">
        <v>92.8</v>
      </c>
      <c r="K142" s="38">
        <v>122.8</v>
      </c>
      <c r="L142" s="34">
        <v>25</v>
      </c>
      <c r="M142" s="36" t="s">
        <v>359</v>
      </c>
      <c r="N142" s="36" t="s">
        <v>205</v>
      </c>
      <c r="O142" s="39">
        <v>30</v>
      </c>
    </row>
    <row r="143" customFormat="1" customHeight="1" spans="1:15">
      <c r="A143" s="38">
        <v>17985</v>
      </c>
      <c r="B143" s="32" t="s">
        <v>11277</v>
      </c>
      <c r="C143" s="38" t="s">
        <v>10788</v>
      </c>
      <c r="D143" s="38" t="s">
        <v>11184</v>
      </c>
      <c r="E143" s="38" t="s">
        <v>1278</v>
      </c>
      <c r="F143" s="38" t="s">
        <v>11278</v>
      </c>
      <c r="G143" s="38" t="s">
        <v>6766</v>
      </c>
      <c r="H143" s="38" t="s">
        <v>11279</v>
      </c>
      <c r="I143" s="38" t="s">
        <v>11280</v>
      </c>
      <c r="J143" s="38">
        <v>92</v>
      </c>
      <c r="K143" s="38">
        <v>122</v>
      </c>
      <c r="L143" s="34">
        <v>26</v>
      </c>
      <c r="M143" s="36" t="s">
        <v>359</v>
      </c>
      <c r="N143" s="36" t="s">
        <v>205</v>
      </c>
      <c r="O143" s="39">
        <v>30</v>
      </c>
    </row>
    <row r="144" customFormat="1" customHeight="1" spans="1:15">
      <c r="A144" s="38">
        <v>17865</v>
      </c>
      <c r="B144" s="32" t="s">
        <v>11281</v>
      </c>
      <c r="C144" s="38" t="s">
        <v>10788</v>
      </c>
      <c r="D144" s="38" t="s">
        <v>11184</v>
      </c>
      <c r="E144" s="38" t="s">
        <v>1278</v>
      </c>
      <c r="F144" s="38" t="s">
        <v>11282</v>
      </c>
      <c r="G144" s="38" t="s">
        <v>3223</v>
      </c>
      <c r="H144" s="38" t="s">
        <v>11271</v>
      </c>
      <c r="I144" s="38" t="s">
        <v>11283</v>
      </c>
      <c r="J144" s="38">
        <v>91.9</v>
      </c>
      <c r="K144" s="38">
        <v>121.9</v>
      </c>
      <c r="L144" s="34">
        <v>27</v>
      </c>
      <c r="M144" s="36" t="s">
        <v>359</v>
      </c>
      <c r="N144" s="36" t="s">
        <v>205</v>
      </c>
      <c r="O144" s="39">
        <v>30</v>
      </c>
    </row>
    <row r="145" customFormat="1" customHeight="1" spans="1:15">
      <c r="A145" s="38">
        <v>20367</v>
      </c>
      <c r="B145" s="32" t="s">
        <v>11284</v>
      </c>
      <c r="C145" s="38" t="s">
        <v>10788</v>
      </c>
      <c r="D145" s="38" t="s">
        <v>11184</v>
      </c>
      <c r="E145" s="38" t="s">
        <v>1278</v>
      </c>
      <c r="F145" s="38" t="s">
        <v>11285</v>
      </c>
      <c r="G145" s="38" t="s">
        <v>11286</v>
      </c>
      <c r="H145" s="38" t="s">
        <v>11287</v>
      </c>
      <c r="I145" s="38" t="s">
        <v>11288</v>
      </c>
      <c r="J145" s="38">
        <v>91.6</v>
      </c>
      <c r="K145" s="38">
        <v>121.6</v>
      </c>
      <c r="L145" s="34">
        <v>28</v>
      </c>
      <c r="M145" s="36" t="s">
        <v>359</v>
      </c>
      <c r="N145" s="36" t="s">
        <v>205</v>
      </c>
      <c r="O145" s="39">
        <v>30</v>
      </c>
    </row>
    <row r="146" customFormat="1" customHeight="1" spans="1:15">
      <c r="A146" s="38">
        <v>17651</v>
      </c>
      <c r="B146" s="32" t="s">
        <v>11289</v>
      </c>
      <c r="C146" s="38" t="s">
        <v>10788</v>
      </c>
      <c r="D146" s="38" t="s">
        <v>11184</v>
      </c>
      <c r="E146" s="38" t="s">
        <v>1278</v>
      </c>
      <c r="F146" s="38" t="s">
        <v>11290</v>
      </c>
      <c r="G146" s="38" t="s">
        <v>11291</v>
      </c>
      <c r="H146" s="38" t="s">
        <v>11220</v>
      </c>
      <c r="I146" s="38" t="s">
        <v>11292</v>
      </c>
      <c r="J146" s="38">
        <v>91.5</v>
      </c>
      <c r="K146" s="38">
        <v>121.5</v>
      </c>
      <c r="L146" s="34">
        <v>29</v>
      </c>
      <c r="M146" s="36" t="s">
        <v>359</v>
      </c>
      <c r="N146" s="36" t="s">
        <v>205</v>
      </c>
      <c r="O146" s="39">
        <v>30</v>
      </c>
    </row>
    <row r="147" customFormat="1" customHeight="1" spans="1:15">
      <c r="A147" s="38">
        <v>20965</v>
      </c>
      <c r="B147" s="32" t="s">
        <v>11293</v>
      </c>
      <c r="C147" s="38" t="s">
        <v>10788</v>
      </c>
      <c r="D147" s="38" t="s">
        <v>11184</v>
      </c>
      <c r="E147" s="38" t="s">
        <v>1278</v>
      </c>
      <c r="F147" s="38" t="s">
        <v>11294</v>
      </c>
      <c r="G147" s="38" t="s">
        <v>933</v>
      </c>
      <c r="H147" s="38" t="s">
        <v>11295</v>
      </c>
      <c r="I147" s="38" t="s">
        <v>11296</v>
      </c>
      <c r="J147" s="38">
        <v>91.5</v>
      </c>
      <c r="K147" s="38">
        <v>121.5</v>
      </c>
      <c r="L147" s="34">
        <v>30</v>
      </c>
      <c r="M147" s="36" t="s">
        <v>359</v>
      </c>
      <c r="N147" s="36" t="s">
        <v>205</v>
      </c>
      <c r="O147" s="39">
        <v>30</v>
      </c>
    </row>
    <row r="148" customFormat="1" customHeight="1" spans="1:15">
      <c r="A148" s="38">
        <v>17646</v>
      </c>
      <c r="B148" s="32" t="s">
        <v>11297</v>
      </c>
      <c r="C148" s="38" t="s">
        <v>10788</v>
      </c>
      <c r="D148" s="38" t="s">
        <v>11184</v>
      </c>
      <c r="E148" s="38" t="s">
        <v>1278</v>
      </c>
      <c r="F148" s="38" t="s">
        <v>11298</v>
      </c>
      <c r="G148" s="38" t="s">
        <v>7730</v>
      </c>
      <c r="H148" s="38" t="s">
        <v>11299</v>
      </c>
      <c r="I148" s="38" t="s">
        <v>11300</v>
      </c>
      <c r="J148" s="38">
        <v>91.1</v>
      </c>
      <c r="K148" s="38">
        <v>121.1</v>
      </c>
      <c r="L148" s="34">
        <v>31</v>
      </c>
      <c r="M148" s="36" t="s">
        <v>359</v>
      </c>
      <c r="N148" s="36" t="s">
        <v>205</v>
      </c>
      <c r="O148" s="39">
        <v>30</v>
      </c>
    </row>
    <row r="149" customFormat="1" customHeight="1" spans="1:15">
      <c r="A149" s="38">
        <v>17884</v>
      </c>
      <c r="B149" s="32" t="s">
        <v>11301</v>
      </c>
      <c r="C149" s="38" t="s">
        <v>10788</v>
      </c>
      <c r="D149" s="38" t="s">
        <v>11184</v>
      </c>
      <c r="E149" s="38" t="s">
        <v>1278</v>
      </c>
      <c r="F149" s="38" t="s">
        <v>11302</v>
      </c>
      <c r="G149" s="38" t="s">
        <v>11303</v>
      </c>
      <c r="H149" s="38" t="s">
        <v>11271</v>
      </c>
      <c r="I149" s="38" t="s">
        <v>11304</v>
      </c>
      <c r="J149" s="38">
        <v>91</v>
      </c>
      <c r="K149" s="38">
        <v>121</v>
      </c>
      <c r="L149" s="34">
        <v>32</v>
      </c>
      <c r="M149" s="36" t="s">
        <v>359</v>
      </c>
      <c r="N149" s="36" t="s">
        <v>205</v>
      </c>
      <c r="O149" s="39">
        <v>30</v>
      </c>
    </row>
    <row r="150" customFormat="1" customHeight="1" spans="1:15">
      <c r="A150" s="38">
        <v>17892</v>
      </c>
      <c r="B150" s="32" t="s">
        <v>11305</v>
      </c>
      <c r="C150" s="38" t="s">
        <v>10788</v>
      </c>
      <c r="D150" s="38" t="s">
        <v>11184</v>
      </c>
      <c r="E150" s="38" t="s">
        <v>1278</v>
      </c>
      <c r="F150" s="38" t="s">
        <v>11306</v>
      </c>
      <c r="G150" s="38" t="s">
        <v>11307</v>
      </c>
      <c r="H150" s="38" t="s">
        <v>11271</v>
      </c>
      <c r="I150" s="38" t="s">
        <v>11308</v>
      </c>
      <c r="J150" s="38">
        <v>90.9</v>
      </c>
      <c r="K150" s="38">
        <v>120.9</v>
      </c>
      <c r="L150" s="34">
        <v>33</v>
      </c>
      <c r="M150" s="36" t="s">
        <v>359</v>
      </c>
      <c r="N150" s="36" t="s">
        <v>205</v>
      </c>
      <c r="O150" s="39">
        <v>30</v>
      </c>
    </row>
    <row r="151" customFormat="1" customHeight="1" spans="1:15">
      <c r="A151" s="38">
        <v>17620</v>
      </c>
      <c r="B151" s="32" t="s">
        <v>11309</v>
      </c>
      <c r="C151" s="38" t="s">
        <v>10788</v>
      </c>
      <c r="D151" s="38" t="s">
        <v>11184</v>
      </c>
      <c r="E151" s="38" t="s">
        <v>1278</v>
      </c>
      <c r="F151" s="38" t="s">
        <v>11310</v>
      </c>
      <c r="G151" s="38" t="s">
        <v>5288</v>
      </c>
      <c r="H151" s="38" t="s">
        <v>11311</v>
      </c>
      <c r="I151" s="38" t="s">
        <v>11312</v>
      </c>
      <c r="J151" s="38">
        <v>90.6</v>
      </c>
      <c r="K151" s="38">
        <v>120.6</v>
      </c>
      <c r="L151" s="34">
        <v>34</v>
      </c>
      <c r="M151" s="36" t="s">
        <v>359</v>
      </c>
      <c r="N151" s="36" t="s">
        <v>205</v>
      </c>
      <c r="O151" s="39">
        <v>30</v>
      </c>
    </row>
    <row r="152" customFormat="1" customHeight="1" spans="1:15">
      <c r="A152" s="38">
        <v>18419</v>
      </c>
      <c r="B152" s="32" t="s">
        <v>11313</v>
      </c>
      <c r="C152" s="38" t="s">
        <v>10788</v>
      </c>
      <c r="D152" s="38" t="s">
        <v>11184</v>
      </c>
      <c r="E152" s="38" t="s">
        <v>1278</v>
      </c>
      <c r="F152" s="38" t="s">
        <v>11314</v>
      </c>
      <c r="G152" s="38" t="s">
        <v>8107</v>
      </c>
      <c r="H152" s="38" t="s">
        <v>8108</v>
      </c>
      <c r="I152" s="38" t="s">
        <v>11315</v>
      </c>
      <c r="J152" s="38">
        <v>90.3</v>
      </c>
      <c r="K152" s="38">
        <v>120.3</v>
      </c>
      <c r="L152" s="34">
        <v>35</v>
      </c>
      <c r="M152" s="36" t="s">
        <v>359</v>
      </c>
      <c r="N152" s="36" t="s">
        <v>205</v>
      </c>
      <c r="O152" s="39">
        <v>30</v>
      </c>
    </row>
    <row r="153" customFormat="1" customHeight="1" spans="1:15">
      <c r="A153" s="38">
        <v>17901</v>
      </c>
      <c r="B153" s="32" t="s">
        <v>11316</v>
      </c>
      <c r="C153" s="38" t="s">
        <v>10788</v>
      </c>
      <c r="D153" s="38" t="s">
        <v>11184</v>
      </c>
      <c r="E153" s="38" t="s">
        <v>1278</v>
      </c>
      <c r="F153" s="38" t="s">
        <v>11317</v>
      </c>
      <c r="G153" s="38" t="s">
        <v>11318</v>
      </c>
      <c r="H153" s="38" t="s">
        <v>11319</v>
      </c>
      <c r="I153" s="38" t="s">
        <v>11320</v>
      </c>
      <c r="J153" s="38">
        <v>89.6</v>
      </c>
      <c r="K153" s="38">
        <v>119.6</v>
      </c>
      <c r="L153" s="34">
        <v>36</v>
      </c>
      <c r="M153" s="36" t="s">
        <v>359</v>
      </c>
      <c r="N153" s="36" t="s">
        <v>205</v>
      </c>
      <c r="O153" s="39">
        <v>30</v>
      </c>
    </row>
    <row r="154" customFormat="1" customHeight="1" spans="1:15">
      <c r="A154" s="38">
        <v>18311</v>
      </c>
      <c r="B154" s="32" t="s">
        <v>11321</v>
      </c>
      <c r="C154" s="38" t="s">
        <v>10788</v>
      </c>
      <c r="D154" s="38" t="s">
        <v>11184</v>
      </c>
      <c r="E154" s="38" t="s">
        <v>1278</v>
      </c>
      <c r="F154" s="38" t="s">
        <v>11322</v>
      </c>
      <c r="G154" s="38" t="s">
        <v>6505</v>
      </c>
      <c r="H154" s="38" t="s">
        <v>11323</v>
      </c>
      <c r="I154" s="38" t="s">
        <v>11324</v>
      </c>
      <c r="J154" s="38">
        <v>89.5</v>
      </c>
      <c r="K154" s="38">
        <v>119.5</v>
      </c>
      <c r="L154" s="34">
        <v>37</v>
      </c>
      <c r="M154" s="36" t="s">
        <v>359</v>
      </c>
      <c r="N154" s="36" t="s">
        <v>205</v>
      </c>
      <c r="O154" s="39">
        <v>30</v>
      </c>
    </row>
    <row r="155" customFormat="1" customHeight="1" spans="1:15">
      <c r="A155" s="38">
        <v>18321</v>
      </c>
      <c r="B155" s="32" t="s">
        <v>11325</v>
      </c>
      <c r="C155" s="38" t="s">
        <v>10788</v>
      </c>
      <c r="D155" s="38" t="s">
        <v>11184</v>
      </c>
      <c r="E155" s="38" t="s">
        <v>1278</v>
      </c>
      <c r="F155" s="38" t="s">
        <v>11326</v>
      </c>
      <c r="G155" s="38" t="s">
        <v>3644</v>
      </c>
      <c r="H155" s="38" t="s">
        <v>11327</v>
      </c>
      <c r="I155" s="38" t="s">
        <v>11326</v>
      </c>
      <c r="J155" s="38">
        <v>89.3</v>
      </c>
      <c r="K155" s="38">
        <v>119.3</v>
      </c>
      <c r="L155" s="34">
        <v>38</v>
      </c>
      <c r="M155" s="36" t="s">
        <v>359</v>
      </c>
      <c r="N155" s="36" t="s">
        <v>205</v>
      </c>
      <c r="O155" s="39">
        <v>30</v>
      </c>
    </row>
    <row r="156" customFormat="1" customHeight="1" spans="1:15">
      <c r="A156" s="38">
        <v>18130</v>
      </c>
      <c r="B156" s="32" t="s">
        <v>11328</v>
      </c>
      <c r="C156" s="38" t="s">
        <v>10788</v>
      </c>
      <c r="D156" s="38" t="s">
        <v>11184</v>
      </c>
      <c r="E156" s="38" t="s">
        <v>1278</v>
      </c>
      <c r="F156" s="38" t="s">
        <v>11329</v>
      </c>
      <c r="G156" s="38" t="s">
        <v>11330</v>
      </c>
      <c r="H156" s="38" t="s">
        <v>11331</v>
      </c>
      <c r="I156" s="38" t="s">
        <v>11329</v>
      </c>
      <c r="J156" s="38">
        <v>89.1</v>
      </c>
      <c r="K156" s="38">
        <v>119.1</v>
      </c>
      <c r="L156" s="34">
        <v>39</v>
      </c>
      <c r="M156" s="36" t="s">
        <v>359</v>
      </c>
      <c r="N156" s="36" t="s">
        <v>205</v>
      </c>
      <c r="O156" s="39">
        <v>30</v>
      </c>
    </row>
    <row r="157" customFormat="1" customHeight="1" spans="1:15">
      <c r="A157" s="38">
        <v>19985</v>
      </c>
      <c r="B157" s="32" t="s">
        <v>11332</v>
      </c>
      <c r="C157" s="38" t="s">
        <v>10788</v>
      </c>
      <c r="D157" s="38" t="s">
        <v>11184</v>
      </c>
      <c r="E157" s="38" t="s">
        <v>1278</v>
      </c>
      <c r="F157" s="38" t="s">
        <v>11333</v>
      </c>
      <c r="G157" s="38" t="s">
        <v>11334</v>
      </c>
      <c r="H157" s="38" t="s">
        <v>11335</v>
      </c>
      <c r="I157" s="38" t="s">
        <v>11333</v>
      </c>
      <c r="J157" s="38">
        <v>89</v>
      </c>
      <c r="K157" s="38">
        <v>119</v>
      </c>
      <c r="L157" s="34">
        <v>40</v>
      </c>
      <c r="M157" s="36" t="s">
        <v>359</v>
      </c>
      <c r="N157" s="36" t="s">
        <v>205</v>
      </c>
      <c r="O157" s="39">
        <v>30</v>
      </c>
    </row>
    <row r="158" customFormat="1" customHeight="1" spans="1:15">
      <c r="A158" s="38">
        <v>19242</v>
      </c>
      <c r="B158" s="32" t="s">
        <v>11336</v>
      </c>
      <c r="C158" s="38" t="s">
        <v>10788</v>
      </c>
      <c r="D158" s="38" t="s">
        <v>11184</v>
      </c>
      <c r="E158" s="38" t="s">
        <v>1278</v>
      </c>
      <c r="F158" s="38" t="s">
        <v>11337</v>
      </c>
      <c r="G158" s="38" t="s">
        <v>11338</v>
      </c>
      <c r="H158" s="38" t="s">
        <v>11339</v>
      </c>
      <c r="I158" s="38" t="s">
        <v>11340</v>
      </c>
      <c r="J158" s="38">
        <v>89</v>
      </c>
      <c r="K158" s="38">
        <v>119</v>
      </c>
      <c r="L158" s="34">
        <v>41</v>
      </c>
      <c r="M158" s="36" t="s">
        <v>359</v>
      </c>
      <c r="N158" s="36" t="s">
        <v>205</v>
      </c>
      <c r="O158" s="39">
        <v>30</v>
      </c>
    </row>
    <row r="159" customFormat="1" customHeight="1" spans="1:15">
      <c r="A159" s="38">
        <v>17930</v>
      </c>
      <c r="B159" s="32" t="s">
        <v>11341</v>
      </c>
      <c r="C159" s="38" t="s">
        <v>10788</v>
      </c>
      <c r="D159" s="38" t="s">
        <v>11184</v>
      </c>
      <c r="E159" s="38" t="s">
        <v>1278</v>
      </c>
      <c r="F159" s="38" t="s">
        <v>11342</v>
      </c>
      <c r="G159" s="38" t="s">
        <v>5258</v>
      </c>
      <c r="H159" s="38" t="s">
        <v>11231</v>
      </c>
      <c r="I159" s="38" t="s">
        <v>11343</v>
      </c>
      <c r="J159" s="38">
        <v>88.8</v>
      </c>
      <c r="K159" s="38">
        <v>118.8</v>
      </c>
      <c r="L159" s="34">
        <v>42</v>
      </c>
      <c r="M159" s="36" t="s">
        <v>359</v>
      </c>
      <c r="N159" s="36" t="s">
        <v>205</v>
      </c>
      <c r="O159" s="39">
        <v>30</v>
      </c>
    </row>
    <row r="160" customFormat="1" customHeight="1" spans="1:15">
      <c r="A160" s="38">
        <v>17648</v>
      </c>
      <c r="B160" s="32" t="s">
        <v>11344</v>
      </c>
      <c r="C160" s="38" t="s">
        <v>10788</v>
      </c>
      <c r="D160" s="38" t="s">
        <v>11184</v>
      </c>
      <c r="E160" s="38" t="s">
        <v>1278</v>
      </c>
      <c r="F160" s="38" t="s">
        <v>11345</v>
      </c>
      <c r="G160" s="38" t="s">
        <v>3932</v>
      </c>
      <c r="H160" s="38" t="s">
        <v>11220</v>
      </c>
      <c r="I160" s="38" t="s">
        <v>11346</v>
      </c>
      <c r="J160" s="38">
        <v>88.5</v>
      </c>
      <c r="K160" s="38">
        <v>118.5</v>
      </c>
      <c r="L160" s="34">
        <v>43</v>
      </c>
      <c r="M160" s="36" t="s">
        <v>359</v>
      </c>
      <c r="N160" s="36" t="s">
        <v>205</v>
      </c>
      <c r="O160" s="39">
        <v>30</v>
      </c>
    </row>
    <row r="161" customFormat="1" customHeight="1" spans="1:15">
      <c r="A161" s="38">
        <v>17897</v>
      </c>
      <c r="B161" s="32" t="s">
        <v>11347</v>
      </c>
      <c r="C161" s="38" t="s">
        <v>10788</v>
      </c>
      <c r="D161" s="38" t="s">
        <v>11184</v>
      </c>
      <c r="E161" s="38" t="s">
        <v>1278</v>
      </c>
      <c r="F161" s="38" t="s">
        <v>11348</v>
      </c>
      <c r="G161" s="38" t="s">
        <v>2449</v>
      </c>
      <c r="H161" s="38" t="s">
        <v>11319</v>
      </c>
      <c r="I161" s="38" t="s">
        <v>11349</v>
      </c>
      <c r="J161" s="38">
        <v>87.6</v>
      </c>
      <c r="K161" s="38">
        <v>117.6</v>
      </c>
      <c r="L161" s="34">
        <v>44</v>
      </c>
      <c r="M161" s="36" t="s">
        <v>359</v>
      </c>
      <c r="N161" s="36" t="s">
        <v>205</v>
      </c>
      <c r="O161" s="39">
        <v>30</v>
      </c>
    </row>
    <row r="162" customFormat="1" customHeight="1" spans="1:15">
      <c r="A162" s="38">
        <v>20013</v>
      </c>
      <c r="B162" s="32" t="s">
        <v>11350</v>
      </c>
      <c r="C162" s="38" t="s">
        <v>10788</v>
      </c>
      <c r="D162" s="38" t="s">
        <v>11184</v>
      </c>
      <c r="E162" s="38" t="s">
        <v>1278</v>
      </c>
      <c r="F162" s="38" t="s">
        <v>11351</v>
      </c>
      <c r="G162" s="38" t="s">
        <v>794</v>
      </c>
      <c r="H162" s="38" t="s">
        <v>11352</v>
      </c>
      <c r="I162" s="38" t="s">
        <v>11353</v>
      </c>
      <c r="J162" s="38">
        <v>87.5</v>
      </c>
      <c r="K162" s="38">
        <v>117.5</v>
      </c>
      <c r="L162" s="34">
        <v>45</v>
      </c>
      <c r="M162" s="36" t="s">
        <v>359</v>
      </c>
      <c r="N162" s="36" t="s">
        <v>205</v>
      </c>
      <c r="O162" s="39">
        <v>30</v>
      </c>
    </row>
    <row r="163" customFormat="1" customHeight="1" spans="1:15">
      <c r="A163" s="38">
        <v>17932</v>
      </c>
      <c r="B163" s="32" t="s">
        <v>11354</v>
      </c>
      <c r="C163" s="38" t="s">
        <v>10788</v>
      </c>
      <c r="D163" s="38" t="s">
        <v>11184</v>
      </c>
      <c r="E163" s="38" t="s">
        <v>1278</v>
      </c>
      <c r="F163" s="38" t="s">
        <v>11355</v>
      </c>
      <c r="G163" s="38" t="s">
        <v>1153</v>
      </c>
      <c r="H163" s="38" t="s">
        <v>11231</v>
      </c>
      <c r="I163" s="38" t="s">
        <v>5871</v>
      </c>
      <c r="J163" s="38">
        <v>86.9</v>
      </c>
      <c r="K163" s="38">
        <v>116.9</v>
      </c>
      <c r="L163" s="34">
        <v>46</v>
      </c>
      <c r="M163" s="36" t="s">
        <v>359</v>
      </c>
      <c r="N163" s="36" t="s">
        <v>205</v>
      </c>
      <c r="O163" s="39">
        <v>30</v>
      </c>
    </row>
    <row r="164" customFormat="1" customHeight="1" spans="1:15">
      <c r="A164" s="38">
        <v>17802</v>
      </c>
      <c r="B164" s="32" t="s">
        <v>11356</v>
      </c>
      <c r="C164" s="38" t="s">
        <v>10788</v>
      </c>
      <c r="D164" s="38" t="s">
        <v>11184</v>
      </c>
      <c r="E164" s="38" t="s">
        <v>1278</v>
      </c>
      <c r="F164" s="38" t="s">
        <v>11357</v>
      </c>
      <c r="G164" s="38" t="s">
        <v>11358</v>
      </c>
      <c r="H164" s="38" t="s">
        <v>11359</v>
      </c>
      <c r="I164" s="38" t="s">
        <v>11360</v>
      </c>
      <c r="J164" s="38">
        <v>86.6</v>
      </c>
      <c r="K164" s="38">
        <v>116.6</v>
      </c>
      <c r="L164" s="34">
        <v>47</v>
      </c>
      <c r="M164" s="36" t="s">
        <v>359</v>
      </c>
      <c r="N164" s="36" t="s">
        <v>205</v>
      </c>
      <c r="O164" s="39">
        <v>30</v>
      </c>
    </row>
    <row r="165" customFormat="1" customHeight="1" spans="1:15">
      <c r="A165" s="38">
        <v>22846</v>
      </c>
      <c r="B165" s="32" t="s">
        <v>11361</v>
      </c>
      <c r="C165" s="38" t="s">
        <v>10788</v>
      </c>
      <c r="D165" s="38" t="s">
        <v>11184</v>
      </c>
      <c r="E165" s="38" t="s">
        <v>1278</v>
      </c>
      <c r="F165" s="38" t="s">
        <v>11362</v>
      </c>
      <c r="G165" s="38" t="s">
        <v>3907</v>
      </c>
      <c r="H165" s="38" t="s">
        <v>11279</v>
      </c>
      <c r="I165" s="38" t="s">
        <v>11363</v>
      </c>
      <c r="J165" s="38">
        <v>85.9</v>
      </c>
      <c r="K165" s="38">
        <v>115.9</v>
      </c>
      <c r="L165" s="34">
        <v>48</v>
      </c>
      <c r="M165" s="36" t="s">
        <v>359</v>
      </c>
      <c r="N165" s="36" t="s">
        <v>205</v>
      </c>
      <c r="O165" s="39">
        <v>30</v>
      </c>
    </row>
    <row r="166" customFormat="1" customHeight="1" spans="1:15">
      <c r="A166" s="38">
        <v>17756</v>
      </c>
      <c r="B166" s="32" t="s">
        <v>11364</v>
      </c>
      <c r="C166" s="38" t="s">
        <v>10788</v>
      </c>
      <c r="D166" s="38" t="s">
        <v>11184</v>
      </c>
      <c r="E166" s="38" t="s">
        <v>1278</v>
      </c>
      <c r="F166" s="38" t="s">
        <v>11365</v>
      </c>
      <c r="G166" s="38" t="s">
        <v>11246</v>
      </c>
      <c r="H166" s="38" t="s">
        <v>11366</v>
      </c>
      <c r="I166" s="38" t="s">
        <v>11367</v>
      </c>
      <c r="J166" s="38">
        <v>85.8</v>
      </c>
      <c r="K166" s="38">
        <v>115.8</v>
      </c>
      <c r="L166" s="34">
        <v>49</v>
      </c>
      <c r="M166" s="40" t="s">
        <v>235</v>
      </c>
      <c r="N166" s="40"/>
      <c r="O166" s="39">
        <v>30</v>
      </c>
    </row>
    <row r="167" customFormat="1" customHeight="1" spans="1:15">
      <c r="A167" s="38">
        <v>21001</v>
      </c>
      <c r="B167" s="32" t="s">
        <v>11368</v>
      </c>
      <c r="C167" s="38" t="s">
        <v>10788</v>
      </c>
      <c r="D167" s="38" t="s">
        <v>11184</v>
      </c>
      <c r="E167" s="38" t="s">
        <v>1278</v>
      </c>
      <c r="F167" s="38" t="s">
        <v>11369</v>
      </c>
      <c r="G167" s="38" t="s">
        <v>841</v>
      </c>
      <c r="H167" s="38" t="s">
        <v>11295</v>
      </c>
      <c r="I167" s="38" t="s">
        <v>11370</v>
      </c>
      <c r="J167" s="38">
        <v>85.6</v>
      </c>
      <c r="K167" s="38">
        <v>115.6</v>
      </c>
      <c r="L167" s="34">
        <v>50</v>
      </c>
      <c r="M167" s="40" t="s">
        <v>235</v>
      </c>
      <c r="N167" s="40"/>
      <c r="O167" s="39">
        <v>30</v>
      </c>
    </row>
    <row r="168" customFormat="1" customHeight="1" spans="1:15">
      <c r="A168" s="38">
        <v>18191</v>
      </c>
      <c r="B168" s="32" t="s">
        <v>11371</v>
      </c>
      <c r="C168" s="38" t="s">
        <v>10788</v>
      </c>
      <c r="D168" s="38" t="s">
        <v>11184</v>
      </c>
      <c r="E168" s="38" t="s">
        <v>1278</v>
      </c>
      <c r="F168" s="38" t="s">
        <v>11372</v>
      </c>
      <c r="G168" s="38" t="s">
        <v>11373</v>
      </c>
      <c r="H168" s="38" t="s">
        <v>11258</v>
      </c>
      <c r="I168" s="38" t="s">
        <v>11374</v>
      </c>
      <c r="J168" s="38">
        <v>85</v>
      </c>
      <c r="K168" s="38">
        <v>115</v>
      </c>
      <c r="L168" s="34">
        <v>51</v>
      </c>
      <c r="M168" s="40" t="s">
        <v>235</v>
      </c>
      <c r="N168" s="40"/>
      <c r="O168" s="39">
        <v>30</v>
      </c>
    </row>
    <row r="169" customFormat="1" customHeight="1" spans="1:15">
      <c r="A169" s="38">
        <v>18144</v>
      </c>
      <c r="B169" s="32" t="s">
        <v>11375</v>
      </c>
      <c r="C169" s="38" t="s">
        <v>10788</v>
      </c>
      <c r="D169" s="38" t="s">
        <v>11184</v>
      </c>
      <c r="E169" s="38" t="s">
        <v>1278</v>
      </c>
      <c r="F169" s="38" t="s">
        <v>11376</v>
      </c>
      <c r="G169" s="38" t="s">
        <v>11377</v>
      </c>
      <c r="H169" s="38" t="s">
        <v>7332</v>
      </c>
      <c r="I169" s="38" t="s">
        <v>11378</v>
      </c>
      <c r="J169" s="38">
        <v>84.9</v>
      </c>
      <c r="K169" s="38">
        <v>114.9</v>
      </c>
      <c r="L169" s="34">
        <v>52</v>
      </c>
      <c r="M169" s="40" t="s">
        <v>235</v>
      </c>
      <c r="N169" s="40"/>
      <c r="O169" s="39">
        <v>30</v>
      </c>
    </row>
    <row r="170" customFormat="1" customHeight="1" spans="1:15">
      <c r="A170" s="38">
        <v>18196</v>
      </c>
      <c r="B170" s="32" t="s">
        <v>11379</v>
      </c>
      <c r="C170" s="38" t="s">
        <v>10788</v>
      </c>
      <c r="D170" s="38" t="s">
        <v>11184</v>
      </c>
      <c r="E170" s="38" t="s">
        <v>1278</v>
      </c>
      <c r="F170" s="38" t="s">
        <v>11380</v>
      </c>
      <c r="G170" s="38" t="s">
        <v>11373</v>
      </c>
      <c r="H170" s="38" t="s">
        <v>11258</v>
      </c>
      <c r="I170" s="38" t="s">
        <v>11381</v>
      </c>
      <c r="J170" s="38">
        <v>84.9</v>
      </c>
      <c r="K170" s="38">
        <v>114.9</v>
      </c>
      <c r="L170" s="34">
        <v>53</v>
      </c>
      <c r="M170" s="40" t="s">
        <v>235</v>
      </c>
      <c r="N170" s="40"/>
      <c r="O170" s="39">
        <v>30</v>
      </c>
    </row>
    <row r="171" customFormat="1" customHeight="1" spans="1:15">
      <c r="A171" s="38">
        <v>18126</v>
      </c>
      <c r="B171" s="32" t="s">
        <v>11382</v>
      </c>
      <c r="C171" s="38" t="s">
        <v>10788</v>
      </c>
      <c r="D171" s="38" t="s">
        <v>11184</v>
      </c>
      <c r="E171" s="38" t="s">
        <v>1278</v>
      </c>
      <c r="F171" s="38" t="s">
        <v>11383</v>
      </c>
      <c r="G171" s="38" t="s">
        <v>11384</v>
      </c>
      <c r="H171" s="38" t="s">
        <v>11331</v>
      </c>
      <c r="I171" s="38" t="s">
        <v>11383</v>
      </c>
      <c r="J171" s="38">
        <v>84.6</v>
      </c>
      <c r="K171" s="38">
        <v>114.6</v>
      </c>
      <c r="L171" s="34">
        <v>54</v>
      </c>
      <c r="M171" s="40" t="s">
        <v>235</v>
      </c>
      <c r="N171" s="40"/>
      <c r="O171" s="39">
        <v>30</v>
      </c>
    </row>
    <row r="172" customFormat="1" customHeight="1" spans="1:15">
      <c r="A172" s="38">
        <v>18283</v>
      </c>
      <c r="B172" s="32" t="s">
        <v>11385</v>
      </c>
      <c r="C172" s="38" t="s">
        <v>10788</v>
      </c>
      <c r="D172" s="38" t="s">
        <v>11184</v>
      </c>
      <c r="E172" s="38" t="s">
        <v>1278</v>
      </c>
      <c r="F172" s="38" t="s">
        <v>11386</v>
      </c>
      <c r="G172" s="38" t="s">
        <v>2815</v>
      </c>
      <c r="H172" s="38" t="s">
        <v>11387</v>
      </c>
      <c r="I172" s="38" t="s">
        <v>11386</v>
      </c>
      <c r="J172" s="38">
        <v>84.5</v>
      </c>
      <c r="K172" s="38">
        <v>114.5</v>
      </c>
      <c r="L172" s="34">
        <v>55</v>
      </c>
      <c r="M172" s="40" t="s">
        <v>235</v>
      </c>
      <c r="N172" s="40"/>
      <c r="O172" s="39">
        <v>30</v>
      </c>
    </row>
    <row r="173" customFormat="1" customHeight="1" spans="1:15">
      <c r="A173" s="38">
        <v>17747</v>
      </c>
      <c r="B173" s="32" t="s">
        <v>11388</v>
      </c>
      <c r="C173" s="38" t="s">
        <v>10788</v>
      </c>
      <c r="D173" s="38" t="s">
        <v>11184</v>
      </c>
      <c r="E173" s="38" t="s">
        <v>1278</v>
      </c>
      <c r="F173" s="38" t="s">
        <v>11389</v>
      </c>
      <c r="G173" s="38" t="s">
        <v>11390</v>
      </c>
      <c r="H173" s="38" t="s">
        <v>11391</v>
      </c>
      <c r="I173" s="38" t="s">
        <v>11392</v>
      </c>
      <c r="J173" s="38">
        <v>83.9</v>
      </c>
      <c r="K173" s="38">
        <v>113.9</v>
      </c>
      <c r="L173" s="34">
        <v>56</v>
      </c>
      <c r="M173" s="40" t="s">
        <v>235</v>
      </c>
      <c r="N173" s="40"/>
      <c r="O173" s="39">
        <v>30</v>
      </c>
    </row>
    <row r="174" customFormat="1" customHeight="1" spans="1:15">
      <c r="A174" s="38">
        <v>18537</v>
      </c>
      <c r="B174" s="32" t="s">
        <v>11393</v>
      </c>
      <c r="C174" s="38" t="s">
        <v>10788</v>
      </c>
      <c r="D174" s="38" t="s">
        <v>11184</v>
      </c>
      <c r="E174" s="38" t="s">
        <v>1278</v>
      </c>
      <c r="F174" s="38" t="s">
        <v>11394</v>
      </c>
      <c r="G174" s="38" t="s">
        <v>8097</v>
      </c>
      <c r="H174" s="38" t="s">
        <v>8098</v>
      </c>
      <c r="I174" s="38" t="s">
        <v>11395</v>
      </c>
      <c r="J174" s="38">
        <v>83.5</v>
      </c>
      <c r="K174" s="38">
        <v>113.5</v>
      </c>
      <c r="L174" s="34">
        <v>57</v>
      </c>
      <c r="M174" s="40" t="s">
        <v>235</v>
      </c>
      <c r="N174" s="40"/>
      <c r="O174" s="39">
        <v>30</v>
      </c>
    </row>
    <row r="175" customFormat="1" customHeight="1" spans="1:15">
      <c r="A175" s="38">
        <v>17699</v>
      </c>
      <c r="B175" s="32" t="s">
        <v>11396</v>
      </c>
      <c r="C175" s="38" t="s">
        <v>10788</v>
      </c>
      <c r="D175" s="38" t="s">
        <v>11184</v>
      </c>
      <c r="E175" s="38" t="s">
        <v>1278</v>
      </c>
      <c r="F175" s="38" t="s">
        <v>11397</v>
      </c>
      <c r="G175" s="38" t="s">
        <v>719</v>
      </c>
      <c r="H175" s="38" t="s">
        <v>11398</v>
      </c>
      <c r="I175" s="38" t="s">
        <v>11399</v>
      </c>
      <c r="J175" s="38">
        <v>83</v>
      </c>
      <c r="K175" s="38">
        <v>113</v>
      </c>
      <c r="L175" s="34">
        <v>58</v>
      </c>
      <c r="M175" s="40" t="s">
        <v>235</v>
      </c>
      <c r="N175" s="40"/>
      <c r="O175" s="39">
        <v>30</v>
      </c>
    </row>
    <row r="176" customFormat="1" customHeight="1" spans="1:15">
      <c r="A176" s="38">
        <v>18557</v>
      </c>
      <c r="B176" s="32" t="s">
        <v>11400</v>
      </c>
      <c r="C176" s="38" t="s">
        <v>10788</v>
      </c>
      <c r="D176" s="38" t="s">
        <v>11184</v>
      </c>
      <c r="E176" s="38" t="s">
        <v>1278</v>
      </c>
      <c r="F176" s="38" t="s">
        <v>11401</v>
      </c>
      <c r="G176" s="38" t="s">
        <v>11402</v>
      </c>
      <c r="H176" s="38" t="s">
        <v>11204</v>
      </c>
      <c r="I176" s="38" t="s">
        <v>11403</v>
      </c>
      <c r="J176" s="38">
        <v>82.7</v>
      </c>
      <c r="K176" s="38">
        <v>112.7</v>
      </c>
      <c r="L176" s="34">
        <v>59</v>
      </c>
      <c r="M176" s="40" t="s">
        <v>235</v>
      </c>
      <c r="N176" s="40"/>
      <c r="O176" s="39">
        <v>30</v>
      </c>
    </row>
    <row r="177" customFormat="1" customHeight="1" spans="1:15">
      <c r="A177" s="38">
        <v>18316</v>
      </c>
      <c r="B177" s="32" t="s">
        <v>11404</v>
      </c>
      <c r="C177" s="38" t="s">
        <v>10788</v>
      </c>
      <c r="D177" s="38" t="s">
        <v>11184</v>
      </c>
      <c r="E177" s="38" t="s">
        <v>1278</v>
      </c>
      <c r="F177" s="38" t="s">
        <v>11405</v>
      </c>
      <c r="G177" s="38" t="s">
        <v>11406</v>
      </c>
      <c r="H177" s="38" t="s">
        <v>11407</v>
      </c>
      <c r="I177" s="38" t="s">
        <v>11408</v>
      </c>
      <c r="J177" s="38">
        <v>82.7</v>
      </c>
      <c r="K177" s="38">
        <v>112.7</v>
      </c>
      <c r="L177" s="34">
        <v>60</v>
      </c>
      <c r="M177" s="40" t="s">
        <v>235</v>
      </c>
      <c r="N177" s="40"/>
      <c r="O177" s="39">
        <v>30</v>
      </c>
    </row>
    <row r="178" customFormat="1" customHeight="1" spans="1:15">
      <c r="A178" s="38">
        <v>17708</v>
      </c>
      <c r="B178" s="32" t="s">
        <v>11409</v>
      </c>
      <c r="C178" s="38" t="s">
        <v>10788</v>
      </c>
      <c r="D178" s="38" t="s">
        <v>11184</v>
      </c>
      <c r="E178" s="38" t="s">
        <v>1278</v>
      </c>
      <c r="F178" s="38" t="s">
        <v>11410</v>
      </c>
      <c r="G178" s="38" t="s">
        <v>3169</v>
      </c>
      <c r="H178" s="38" t="s">
        <v>11411</v>
      </c>
      <c r="I178" s="38" t="s">
        <v>11410</v>
      </c>
      <c r="J178" s="38">
        <v>82.6</v>
      </c>
      <c r="K178" s="38">
        <v>112.6</v>
      </c>
      <c r="L178" s="34">
        <v>61</v>
      </c>
      <c r="M178" s="40" t="s">
        <v>235</v>
      </c>
      <c r="N178" s="40"/>
      <c r="O178" s="39">
        <v>30</v>
      </c>
    </row>
    <row r="179" customFormat="1" customHeight="1" spans="1:15">
      <c r="A179" s="38">
        <v>26216</v>
      </c>
      <c r="B179" s="32" t="s">
        <v>11412</v>
      </c>
      <c r="C179" s="38" t="s">
        <v>10788</v>
      </c>
      <c r="D179" s="38" t="s">
        <v>11184</v>
      </c>
      <c r="E179" s="38" t="s">
        <v>1278</v>
      </c>
      <c r="F179" s="38" t="s">
        <v>11413</v>
      </c>
      <c r="G179" s="38" t="s">
        <v>11414</v>
      </c>
      <c r="H179" s="38" t="s">
        <v>11415</v>
      </c>
      <c r="I179" s="38" t="s">
        <v>11416</v>
      </c>
      <c r="J179" s="38">
        <v>82.3</v>
      </c>
      <c r="K179" s="38">
        <v>112.3</v>
      </c>
      <c r="L179" s="34">
        <v>62</v>
      </c>
      <c r="M179" s="40" t="s">
        <v>235</v>
      </c>
      <c r="N179" s="40"/>
      <c r="O179" s="39">
        <v>30</v>
      </c>
    </row>
    <row r="180" customFormat="1" customHeight="1" spans="1:15">
      <c r="A180" s="38">
        <v>17929</v>
      </c>
      <c r="B180" s="32" t="s">
        <v>11417</v>
      </c>
      <c r="C180" s="38" t="s">
        <v>10788</v>
      </c>
      <c r="D180" s="38" t="s">
        <v>11184</v>
      </c>
      <c r="E180" s="38" t="s">
        <v>1278</v>
      </c>
      <c r="F180" s="38" t="s">
        <v>11418</v>
      </c>
      <c r="G180" s="38" t="s">
        <v>11419</v>
      </c>
      <c r="H180" s="38" t="s">
        <v>11231</v>
      </c>
      <c r="I180" s="38" t="s">
        <v>11420</v>
      </c>
      <c r="J180" s="38">
        <v>82</v>
      </c>
      <c r="K180" s="38">
        <v>112</v>
      </c>
      <c r="L180" s="34">
        <v>63</v>
      </c>
      <c r="M180" s="40" t="s">
        <v>235</v>
      </c>
      <c r="N180" s="40"/>
      <c r="O180" s="39">
        <v>30</v>
      </c>
    </row>
    <row r="181" customFormat="1" customHeight="1" spans="1:15">
      <c r="A181" s="38">
        <v>20648</v>
      </c>
      <c r="B181" s="32" t="s">
        <v>11421</v>
      </c>
      <c r="C181" s="38" t="s">
        <v>10788</v>
      </c>
      <c r="D181" s="38" t="s">
        <v>11184</v>
      </c>
      <c r="E181" s="38" t="s">
        <v>1278</v>
      </c>
      <c r="F181" s="38" t="s">
        <v>11422</v>
      </c>
      <c r="G181" s="38" t="s">
        <v>11423</v>
      </c>
      <c r="H181" s="38" t="s">
        <v>11424</v>
      </c>
      <c r="I181" s="38" t="s">
        <v>11425</v>
      </c>
      <c r="J181" s="38">
        <v>81.8</v>
      </c>
      <c r="K181" s="38">
        <v>111.8</v>
      </c>
      <c r="L181" s="34">
        <v>64</v>
      </c>
      <c r="M181" s="40" t="s">
        <v>235</v>
      </c>
      <c r="N181" s="40"/>
      <c r="O181" s="39">
        <v>30</v>
      </c>
    </row>
    <row r="182" customFormat="1" customHeight="1" spans="1:15">
      <c r="A182" s="38">
        <v>21341</v>
      </c>
      <c r="B182" s="32" t="s">
        <v>11426</v>
      </c>
      <c r="C182" s="38" t="s">
        <v>10788</v>
      </c>
      <c r="D182" s="38" t="s">
        <v>11184</v>
      </c>
      <c r="E182" s="38" t="s">
        <v>1278</v>
      </c>
      <c r="F182" s="38" t="s">
        <v>11427</v>
      </c>
      <c r="G182" s="38" t="s">
        <v>11428</v>
      </c>
      <c r="H182" s="38" t="s">
        <v>7461</v>
      </c>
      <c r="I182" s="38" t="s">
        <v>11429</v>
      </c>
      <c r="J182" s="38">
        <v>81.7</v>
      </c>
      <c r="K182" s="38">
        <v>111.7</v>
      </c>
      <c r="L182" s="34">
        <v>65</v>
      </c>
      <c r="M182" s="40" t="s">
        <v>235</v>
      </c>
      <c r="N182" s="40"/>
      <c r="O182" s="39">
        <v>30</v>
      </c>
    </row>
    <row r="183" customFormat="1" customHeight="1" spans="1:15">
      <c r="A183" s="38">
        <v>19993</v>
      </c>
      <c r="B183" s="32" t="s">
        <v>11430</v>
      </c>
      <c r="C183" s="38" t="s">
        <v>10788</v>
      </c>
      <c r="D183" s="38" t="s">
        <v>11184</v>
      </c>
      <c r="E183" s="38" t="s">
        <v>1278</v>
      </c>
      <c r="F183" s="38" t="s">
        <v>11431</v>
      </c>
      <c r="G183" s="38" t="s">
        <v>11432</v>
      </c>
      <c r="H183" s="38" t="s">
        <v>11335</v>
      </c>
      <c r="I183" s="38" t="s">
        <v>11431</v>
      </c>
      <c r="J183" s="38">
        <v>81.6</v>
      </c>
      <c r="K183" s="38">
        <v>111.6</v>
      </c>
      <c r="L183" s="34">
        <v>66</v>
      </c>
      <c r="M183" s="40" t="s">
        <v>235</v>
      </c>
      <c r="N183" s="40"/>
      <c r="O183" s="39">
        <v>30</v>
      </c>
    </row>
    <row r="184" customFormat="1" customHeight="1" spans="1:15">
      <c r="A184" s="38">
        <v>20712</v>
      </c>
      <c r="B184" s="32" t="s">
        <v>11433</v>
      </c>
      <c r="C184" s="38" t="s">
        <v>10788</v>
      </c>
      <c r="D184" s="38" t="s">
        <v>11184</v>
      </c>
      <c r="E184" s="38" t="s">
        <v>1278</v>
      </c>
      <c r="F184" s="38" t="s">
        <v>11434</v>
      </c>
      <c r="G184" s="38" t="s">
        <v>11435</v>
      </c>
      <c r="H184" s="38" t="s">
        <v>11436</v>
      </c>
      <c r="I184" s="38" t="s">
        <v>11437</v>
      </c>
      <c r="J184" s="38">
        <v>81.3</v>
      </c>
      <c r="K184" s="38">
        <v>111.3</v>
      </c>
      <c r="L184" s="34">
        <v>67</v>
      </c>
      <c r="M184" s="40" t="s">
        <v>235</v>
      </c>
      <c r="N184" s="40"/>
      <c r="O184" s="39">
        <v>30</v>
      </c>
    </row>
    <row r="185" customFormat="1" customHeight="1" spans="1:15">
      <c r="A185" s="38">
        <v>17638</v>
      </c>
      <c r="B185" s="32" t="s">
        <v>11438</v>
      </c>
      <c r="C185" s="38" t="s">
        <v>10788</v>
      </c>
      <c r="D185" s="38" t="s">
        <v>11184</v>
      </c>
      <c r="E185" s="38" t="s">
        <v>1278</v>
      </c>
      <c r="F185" s="38" t="s">
        <v>11439</v>
      </c>
      <c r="G185" s="38" t="s">
        <v>7730</v>
      </c>
      <c r="H185" s="38" t="s">
        <v>8862</v>
      </c>
      <c r="I185" s="38" t="s">
        <v>11440</v>
      </c>
      <c r="J185" s="38">
        <v>81.3</v>
      </c>
      <c r="K185" s="38">
        <v>111.3</v>
      </c>
      <c r="L185" s="34">
        <v>68</v>
      </c>
      <c r="M185" s="40" t="s">
        <v>235</v>
      </c>
      <c r="N185" s="40"/>
      <c r="O185" s="39">
        <v>30</v>
      </c>
    </row>
    <row r="186" customFormat="1" customHeight="1" spans="1:15">
      <c r="A186" s="38">
        <v>18445</v>
      </c>
      <c r="B186" s="32" t="s">
        <v>11441</v>
      </c>
      <c r="C186" s="38" t="s">
        <v>10788</v>
      </c>
      <c r="D186" s="38" t="s">
        <v>11184</v>
      </c>
      <c r="E186" s="38" t="s">
        <v>1278</v>
      </c>
      <c r="F186" s="38" t="s">
        <v>11442</v>
      </c>
      <c r="G186" s="38" t="s">
        <v>11443</v>
      </c>
      <c r="H186" s="38" t="s">
        <v>11444</v>
      </c>
      <c r="I186" s="38" t="s">
        <v>11445</v>
      </c>
      <c r="J186" s="38">
        <v>81.3</v>
      </c>
      <c r="K186" s="38">
        <v>111.3</v>
      </c>
      <c r="L186" s="34">
        <v>69</v>
      </c>
      <c r="M186" s="40" t="s">
        <v>235</v>
      </c>
      <c r="N186" s="40"/>
      <c r="O186" s="39">
        <v>30</v>
      </c>
    </row>
    <row r="187" customFormat="1" customHeight="1" spans="1:15">
      <c r="A187" s="38">
        <v>17824</v>
      </c>
      <c r="B187" s="32" t="s">
        <v>11446</v>
      </c>
      <c r="C187" s="38" t="s">
        <v>10788</v>
      </c>
      <c r="D187" s="38" t="s">
        <v>11184</v>
      </c>
      <c r="E187" s="38" t="s">
        <v>1278</v>
      </c>
      <c r="F187" s="38" t="s">
        <v>11447</v>
      </c>
      <c r="G187" s="38" t="s">
        <v>11448</v>
      </c>
      <c r="H187" s="38" t="s">
        <v>11449</v>
      </c>
      <c r="I187" s="38" t="s">
        <v>11447</v>
      </c>
      <c r="J187" s="38">
        <v>81.3</v>
      </c>
      <c r="K187" s="38">
        <v>111.3</v>
      </c>
      <c r="L187" s="34">
        <v>70</v>
      </c>
      <c r="M187" s="40" t="s">
        <v>235</v>
      </c>
      <c r="N187" s="40"/>
      <c r="O187" s="39">
        <v>30</v>
      </c>
    </row>
    <row r="188" customFormat="1" customHeight="1" spans="1:15">
      <c r="A188" s="38">
        <v>21780</v>
      </c>
      <c r="B188" s="32" t="s">
        <v>11450</v>
      </c>
      <c r="C188" s="38" t="s">
        <v>10788</v>
      </c>
      <c r="D188" s="38" t="s">
        <v>11184</v>
      </c>
      <c r="E188" s="38" t="s">
        <v>1278</v>
      </c>
      <c r="F188" s="38" t="s">
        <v>11451</v>
      </c>
      <c r="G188" s="38" t="s">
        <v>11275</v>
      </c>
      <c r="H188" s="38" t="s">
        <v>11253</v>
      </c>
      <c r="I188" s="38" t="s">
        <v>11452</v>
      </c>
      <c r="J188" s="38">
        <v>81.3</v>
      </c>
      <c r="K188" s="38">
        <v>111.3</v>
      </c>
      <c r="L188" s="34">
        <v>71</v>
      </c>
      <c r="M188" s="40" t="s">
        <v>235</v>
      </c>
      <c r="N188" s="40"/>
      <c r="O188" s="39">
        <v>30</v>
      </c>
    </row>
    <row r="189" customFormat="1" customHeight="1" spans="1:15">
      <c r="A189" s="38">
        <v>20384</v>
      </c>
      <c r="B189" s="32" t="s">
        <v>11453</v>
      </c>
      <c r="C189" s="38" t="s">
        <v>10788</v>
      </c>
      <c r="D189" s="38" t="s">
        <v>11184</v>
      </c>
      <c r="E189" s="38" t="s">
        <v>1278</v>
      </c>
      <c r="F189" s="38" t="s">
        <v>11454</v>
      </c>
      <c r="G189" s="38" t="s">
        <v>11455</v>
      </c>
      <c r="H189" s="38" t="s">
        <v>11456</v>
      </c>
      <c r="I189" s="38" t="s">
        <v>11457</v>
      </c>
      <c r="J189" s="38">
        <v>81</v>
      </c>
      <c r="K189" s="38">
        <v>111</v>
      </c>
      <c r="L189" s="34">
        <v>72</v>
      </c>
      <c r="M189" s="40" t="s">
        <v>235</v>
      </c>
      <c r="N189" s="40"/>
      <c r="O189" s="39">
        <v>30</v>
      </c>
    </row>
    <row r="190" customFormat="1" customHeight="1" spans="1:15">
      <c r="A190" s="38">
        <v>18443</v>
      </c>
      <c r="B190" s="32" t="s">
        <v>11458</v>
      </c>
      <c r="C190" s="38" t="s">
        <v>10788</v>
      </c>
      <c r="D190" s="38" t="s">
        <v>11184</v>
      </c>
      <c r="E190" s="38" t="s">
        <v>1278</v>
      </c>
      <c r="F190" s="38" t="s">
        <v>11459</v>
      </c>
      <c r="G190" s="38" t="s">
        <v>11460</v>
      </c>
      <c r="H190" s="38" t="s">
        <v>11461</v>
      </c>
      <c r="I190" s="38" t="s">
        <v>11459</v>
      </c>
      <c r="J190" s="38">
        <v>81</v>
      </c>
      <c r="K190" s="38">
        <v>111</v>
      </c>
      <c r="L190" s="34">
        <v>73</v>
      </c>
      <c r="M190" s="40" t="s">
        <v>235</v>
      </c>
      <c r="N190" s="40"/>
      <c r="O190" s="39">
        <v>30</v>
      </c>
    </row>
    <row r="191" customFormat="1" customHeight="1" spans="1:15">
      <c r="A191" s="38">
        <v>18001</v>
      </c>
      <c r="B191" s="32" t="s">
        <v>11462</v>
      </c>
      <c r="C191" s="38" t="s">
        <v>10788</v>
      </c>
      <c r="D191" s="38" t="s">
        <v>11184</v>
      </c>
      <c r="E191" s="38" t="s">
        <v>1278</v>
      </c>
      <c r="F191" s="38" t="s">
        <v>11463</v>
      </c>
      <c r="G191" s="38" t="s">
        <v>11464</v>
      </c>
      <c r="H191" s="38" t="s">
        <v>11279</v>
      </c>
      <c r="I191" s="38" t="s">
        <v>11465</v>
      </c>
      <c r="J191" s="38">
        <v>81</v>
      </c>
      <c r="K191" s="38">
        <v>111</v>
      </c>
      <c r="L191" s="34">
        <v>74</v>
      </c>
      <c r="M191" s="40" t="s">
        <v>235</v>
      </c>
      <c r="N191" s="40"/>
      <c r="O191" s="39">
        <v>30</v>
      </c>
    </row>
    <row r="192" customFormat="1" customHeight="1" spans="1:15">
      <c r="A192" s="38">
        <v>19999</v>
      </c>
      <c r="B192" s="32" t="s">
        <v>11466</v>
      </c>
      <c r="C192" s="38" t="s">
        <v>10788</v>
      </c>
      <c r="D192" s="38" t="s">
        <v>11184</v>
      </c>
      <c r="E192" s="38" t="s">
        <v>1278</v>
      </c>
      <c r="F192" s="38" t="s">
        <v>11467</v>
      </c>
      <c r="G192" s="38" t="s">
        <v>11432</v>
      </c>
      <c r="H192" s="38" t="s">
        <v>11335</v>
      </c>
      <c r="I192" s="38" t="s">
        <v>11467</v>
      </c>
      <c r="J192" s="38">
        <v>80.9</v>
      </c>
      <c r="K192" s="38">
        <v>110.9</v>
      </c>
      <c r="L192" s="34">
        <v>75</v>
      </c>
      <c r="M192" s="40" t="s">
        <v>235</v>
      </c>
      <c r="N192" s="40"/>
      <c r="O192" s="39">
        <v>30</v>
      </c>
    </row>
    <row r="193" customFormat="1" customHeight="1" spans="1:15">
      <c r="A193" s="38">
        <v>20989</v>
      </c>
      <c r="B193" s="32" t="s">
        <v>11468</v>
      </c>
      <c r="C193" s="38" t="s">
        <v>10788</v>
      </c>
      <c r="D193" s="38" t="s">
        <v>11184</v>
      </c>
      <c r="E193" s="38" t="s">
        <v>1278</v>
      </c>
      <c r="F193" s="38" t="s">
        <v>11469</v>
      </c>
      <c r="G193" s="38" t="s">
        <v>11470</v>
      </c>
      <c r="H193" s="38" t="s">
        <v>11295</v>
      </c>
      <c r="I193" s="38" t="s">
        <v>11471</v>
      </c>
      <c r="J193" s="38">
        <v>80.8</v>
      </c>
      <c r="K193" s="38">
        <v>110.8</v>
      </c>
      <c r="L193" s="34">
        <v>76</v>
      </c>
      <c r="M193" s="40" t="s">
        <v>235</v>
      </c>
      <c r="N193" s="40"/>
      <c r="O193" s="39">
        <v>30</v>
      </c>
    </row>
    <row r="194" customFormat="1" customHeight="1" spans="1:15">
      <c r="A194" s="38">
        <v>19036</v>
      </c>
      <c r="B194" s="32" t="s">
        <v>11472</v>
      </c>
      <c r="C194" s="38" t="s">
        <v>10788</v>
      </c>
      <c r="D194" s="38" t="s">
        <v>11184</v>
      </c>
      <c r="E194" s="38" t="s">
        <v>1278</v>
      </c>
      <c r="F194" s="38" t="s">
        <v>11473</v>
      </c>
      <c r="G194" s="38" t="s">
        <v>2505</v>
      </c>
      <c r="H194" s="38" t="s">
        <v>11474</v>
      </c>
      <c r="I194" s="38" t="s">
        <v>11475</v>
      </c>
      <c r="J194" s="38">
        <v>80.7</v>
      </c>
      <c r="K194" s="38">
        <v>110.7</v>
      </c>
      <c r="L194" s="34">
        <v>77</v>
      </c>
      <c r="M194" s="40" t="s">
        <v>235</v>
      </c>
      <c r="N194" s="40"/>
      <c r="O194" s="39">
        <v>30</v>
      </c>
    </row>
    <row r="195" customFormat="1" customHeight="1" spans="1:15">
      <c r="A195" s="38">
        <v>20116</v>
      </c>
      <c r="B195" s="32" t="s">
        <v>11476</v>
      </c>
      <c r="C195" s="38" t="s">
        <v>10788</v>
      </c>
      <c r="D195" s="38" t="s">
        <v>11184</v>
      </c>
      <c r="E195" s="38" t="s">
        <v>1278</v>
      </c>
      <c r="F195" s="38" t="s">
        <v>11477</v>
      </c>
      <c r="G195" s="38" t="s">
        <v>11478</v>
      </c>
      <c r="H195" s="38" t="s">
        <v>11479</v>
      </c>
      <c r="I195" s="38" t="s">
        <v>11477</v>
      </c>
      <c r="J195" s="38">
        <v>80.6</v>
      </c>
      <c r="K195" s="38">
        <v>110.6</v>
      </c>
      <c r="L195" s="34">
        <v>78</v>
      </c>
      <c r="M195" s="40" t="s">
        <v>235</v>
      </c>
      <c r="N195" s="40"/>
      <c r="O195" s="39">
        <v>30</v>
      </c>
    </row>
    <row r="196" customFormat="1" customHeight="1" spans="1:15">
      <c r="A196" s="38">
        <v>20550</v>
      </c>
      <c r="B196" s="32" t="s">
        <v>11480</v>
      </c>
      <c r="C196" s="38" t="s">
        <v>10788</v>
      </c>
      <c r="D196" s="38" t="s">
        <v>11184</v>
      </c>
      <c r="E196" s="38" t="s">
        <v>1278</v>
      </c>
      <c r="F196" s="38" t="s">
        <v>11481</v>
      </c>
      <c r="G196" s="38" t="s">
        <v>11482</v>
      </c>
      <c r="H196" s="38" t="s">
        <v>11483</v>
      </c>
      <c r="I196" s="38" t="s">
        <v>11484</v>
      </c>
      <c r="J196" s="38">
        <v>80.1</v>
      </c>
      <c r="K196" s="38">
        <v>110.1</v>
      </c>
      <c r="L196" s="34">
        <v>79</v>
      </c>
      <c r="M196" s="40" t="s">
        <v>235</v>
      </c>
      <c r="N196" s="40"/>
      <c r="O196" s="39">
        <v>30</v>
      </c>
    </row>
    <row r="197" customFormat="1" customHeight="1" spans="1:15">
      <c r="A197" s="38">
        <v>17817</v>
      </c>
      <c r="B197" s="32" t="s">
        <v>11485</v>
      </c>
      <c r="C197" s="38" t="s">
        <v>10788</v>
      </c>
      <c r="D197" s="38" t="s">
        <v>11184</v>
      </c>
      <c r="E197" s="38" t="s">
        <v>1278</v>
      </c>
      <c r="F197" s="38" t="s">
        <v>11486</v>
      </c>
      <c r="G197" s="38" t="s">
        <v>11448</v>
      </c>
      <c r="H197" s="38" t="s">
        <v>11449</v>
      </c>
      <c r="I197" s="38" t="s">
        <v>11486</v>
      </c>
      <c r="J197" s="38">
        <v>79.9</v>
      </c>
      <c r="K197" s="38">
        <v>109.9</v>
      </c>
      <c r="L197" s="34">
        <v>80</v>
      </c>
      <c r="M197" s="40" t="s">
        <v>235</v>
      </c>
      <c r="N197" s="40"/>
      <c r="O197" s="39">
        <v>30</v>
      </c>
    </row>
    <row r="198" customFormat="1" customHeight="1" spans="1:15">
      <c r="A198" s="38">
        <v>17647</v>
      </c>
      <c r="B198" s="32" t="s">
        <v>11487</v>
      </c>
      <c r="C198" s="38" t="s">
        <v>10788</v>
      </c>
      <c r="D198" s="38" t="s">
        <v>11184</v>
      </c>
      <c r="E198" s="38" t="s">
        <v>1278</v>
      </c>
      <c r="F198" s="38" t="s">
        <v>11488</v>
      </c>
      <c r="G198" s="38" t="s">
        <v>11489</v>
      </c>
      <c r="H198" s="38" t="s">
        <v>11490</v>
      </c>
      <c r="I198" s="38" t="s">
        <v>11488</v>
      </c>
      <c r="J198" s="38">
        <v>79.4</v>
      </c>
      <c r="K198" s="38">
        <v>109.4</v>
      </c>
      <c r="L198" s="34">
        <v>81</v>
      </c>
      <c r="M198" s="40" t="s">
        <v>235</v>
      </c>
      <c r="N198" s="40"/>
      <c r="O198" s="39">
        <v>30</v>
      </c>
    </row>
    <row r="199" customFormat="1" customHeight="1" spans="1:15">
      <c r="A199" s="38">
        <v>20903</v>
      </c>
      <c r="B199" s="32" t="s">
        <v>11491</v>
      </c>
      <c r="C199" s="38" t="s">
        <v>10788</v>
      </c>
      <c r="D199" s="38" t="s">
        <v>11184</v>
      </c>
      <c r="E199" s="38" t="s">
        <v>1278</v>
      </c>
      <c r="F199" s="38" t="s">
        <v>11492</v>
      </c>
      <c r="G199" s="38" t="s">
        <v>11493</v>
      </c>
      <c r="H199" s="38" t="s">
        <v>11295</v>
      </c>
      <c r="I199" s="38" t="s">
        <v>11494</v>
      </c>
      <c r="J199" s="38">
        <v>79.2</v>
      </c>
      <c r="K199" s="38">
        <v>109.2</v>
      </c>
      <c r="L199" s="34">
        <v>82</v>
      </c>
      <c r="M199" s="40" t="s">
        <v>235</v>
      </c>
      <c r="N199" s="40"/>
      <c r="O199" s="39">
        <v>30</v>
      </c>
    </row>
    <row r="200" customFormat="1" customHeight="1" spans="1:15">
      <c r="A200" s="38">
        <v>18142</v>
      </c>
      <c r="B200" s="32" t="s">
        <v>11495</v>
      </c>
      <c r="C200" s="38" t="s">
        <v>10788</v>
      </c>
      <c r="D200" s="38" t="s">
        <v>11184</v>
      </c>
      <c r="E200" s="38" t="s">
        <v>1278</v>
      </c>
      <c r="F200" s="38" t="s">
        <v>11496</v>
      </c>
      <c r="G200" s="38" t="s">
        <v>11497</v>
      </c>
      <c r="H200" s="38" t="s">
        <v>11331</v>
      </c>
      <c r="I200" s="38" t="s">
        <v>11496</v>
      </c>
      <c r="J200" s="38">
        <v>79.1</v>
      </c>
      <c r="K200" s="38">
        <v>109.1</v>
      </c>
      <c r="L200" s="34">
        <v>83</v>
      </c>
      <c r="M200" s="40" t="s">
        <v>235</v>
      </c>
      <c r="N200" s="40"/>
      <c r="O200" s="39">
        <v>30</v>
      </c>
    </row>
    <row r="201" customFormat="1" customHeight="1" spans="1:15">
      <c r="A201" s="38">
        <v>17727</v>
      </c>
      <c r="B201" s="32" t="s">
        <v>11498</v>
      </c>
      <c r="C201" s="38" t="s">
        <v>10788</v>
      </c>
      <c r="D201" s="38" t="s">
        <v>11184</v>
      </c>
      <c r="E201" s="38" t="s">
        <v>1278</v>
      </c>
      <c r="F201" s="38" t="s">
        <v>11499</v>
      </c>
      <c r="G201" s="38" t="s">
        <v>11500</v>
      </c>
      <c r="H201" s="38" t="s">
        <v>11501</v>
      </c>
      <c r="I201" s="38" t="s">
        <v>11502</v>
      </c>
      <c r="J201" s="38">
        <v>79.1</v>
      </c>
      <c r="K201" s="38">
        <v>109.1</v>
      </c>
      <c r="L201" s="34">
        <v>84</v>
      </c>
      <c r="M201" s="40" t="s">
        <v>235</v>
      </c>
      <c r="N201" s="40"/>
      <c r="O201" s="39">
        <v>30</v>
      </c>
    </row>
    <row r="202" customFormat="1" customHeight="1" spans="1:15">
      <c r="A202" s="38">
        <v>18498</v>
      </c>
      <c r="B202" s="32" t="s">
        <v>11503</v>
      </c>
      <c r="C202" s="38" t="s">
        <v>10788</v>
      </c>
      <c r="D202" s="38" t="s">
        <v>11184</v>
      </c>
      <c r="E202" s="38" t="s">
        <v>1278</v>
      </c>
      <c r="F202" s="38" t="s">
        <v>11504</v>
      </c>
      <c r="G202" s="38" t="s">
        <v>8102</v>
      </c>
      <c r="H202" s="38" t="s">
        <v>11505</v>
      </c>
      <c r="I202" s="38" t="s">
        <v>11506</v>
      </c>
      <c r="J202" s="38">
        <v>78.9</v>
      </c>
      <c r="K202" s="38">
        <v>108.9</v>
      </c>
      <c r="L202" s="34">
        <v>85</v>
      </c>
      <c r="M202" s="40" t="s">
        <v>235</v>
      </c>
      <c r="N202" s="40"/>
      <c r="O202" s="39">
        <v>30</v>
      </c>
    </row>
    <row r="203" customFormat="1" customHeight="1" spans="1:15">
      <c r="A203" s="38">
        <v>21355</v>
      </c>
      <c r="B203" s="32" t="s">
        <v>11507</v>
      </c>
      <c r="C203" s="38" t="s">
        <v>10788</v>
      </c>
      <c r="D203" s="38" t="s">
        <v>11184</v>
      </c>
      <c r="E203" s="38" t="s">
        <v>1278</v>
      </c>
      <c r="F203" s="38" t="s">
        <v>11508</v>
      </c>
      <c r="G203" s="38" t="s">
        <v>11509</v>
      </c>
      <c r="H203" s="38" t="s">
        <v>7461</v>
      </c>
      <c r="I203" s="38" t="s">
        <v>11510</v>
      </c>
      <c r="J203" s="38">
        <v>78.9</v>
      </c>
      <c r="K203" s="38">
        <v>108.9</v>
      </c>
      <c r="L203" s="34">
        <v>86</v>
      </c>
      <c r="M203" s="40" t="s">
        <v>235</v>
      </c>
      <c r="N203" s="40"/>
      <c r="O203" s="39">
        <v>30</v>
      </c>
    </row>
    <row r="204" customFormat="1" customHeight="1" spans="1:15">
      <c r="A204" s="38">
        <v>17997</v>
      </c>
      <c r="B204" s="32" t="s">
        <v>11511</v>
      </c>
      <c r="C204" s="38" t="s">
        <v>10788</v>
      </c>
      <c r="D204" s="38" t="s">
        <v>11184</v>
      </c>
      <c r="E204" s="38" t="s">
        <v>1278</v>
      </c>
      <c r="F204" s="38" t="s">
        <v>11512</v>
      </c>
      <c r="G204" s="38" t="s">
        <v>11303</v>
      </c>
      <c r="H204" s="38" t="s">
        <v>11279</v>
      </c>
      <c r="I204" s="38" t="s">
        <v>11513</v>
      </c>
      <c r="J204" s="38">
        <v>78.9</v>
      </c>
      <c r="K204" s="38">
        <v>108.9</v>
      </c>
      <c r="L204" s="34">
        <v>87</v>
      </c>
      <c r="M204" s="40" t="s">
        <v>235</v>
      </c>
      <c r="N204" s="40"/>
      <c r="O204" s="39">
        <v>30</v>
      </c>
    </row>
    <row r="205" customFormat="1" customHeight="1" spans="1:15">
      <c r="A205" s="38">
        <v>17631</v>
      </c>
      <c r="B205" s="32" t="s">
        <v>11514</v>
      </c>
      <c r="C205" s="38" t="s">
        <v>10788</v>
      </c>
      <c r="D205" s="38" t="s">
        <v>11184</v>
      </c>
      <c r="E205" s="38" t="s">
        <v>1278</v>
      </c>
      <c r="F205" s="38" t="s">
        <v>11515</v>
      </c>
      <c r="G205" s="38" t="s">
        <v>11516</v>
      </c>
      <c r="H205" s="38" t="s">
        <v>2659</v>
      </c>
      <c r="I205" s="38" t="s">
        <v>11517</v>
      </c>
      <c r="J205" s="38">
        <v>78.6</v>
      </c>
      <c r="K205" s="38">
        <v>108.6</v>
      </c>
      <c r="L205" s="34">
        <v>88</v>
      </c>
      <c r="M205" s="40" t="s">
        <v>235</v>
      </c>
      <c r="N205" s="40"/>
      <c r="O205" s="39">
        <v>30</v>
      </c>
    </row>
    <row r="206" customFormat="1" customHeight="1" spans="1:15">
      <c r="A206" s="38">
        <v>18148</v>
      </c>
      <c r="B206" s="32" t="s">
        <v>11518</v>
      </c>
      <c r="C206" s="38" t="s">
        <v>10788</v>
      </c>
      <c r="D206" s="38" t="s">
        <v>11184</v>
      </c>
      <c r="E206" s="38" t="s">
        <v>1278</v>
      </c>
      <c r="F206" s="38" t="s">
        <v>11519</v>
      </c>
      <c r="G206" s="38" t="s">
        <v>11520</v>
      </c>
      <c r="H206" s="38" t="s">
        <v>11331</v>
      </c>
      <c r="I206" s="38" t="s">
        <v>11519</v>
      </c>
      <c r="J206" s="38">
        <v>78.6</v>
      </c>
      <c r="K206" s="38">
        <v>108.6</v>
      </c>
      <c r="L206" s="34">
        <v>89</v>
      </c>
      <c r="M206" s="40" t="s">
        <v>235</v>
      </c>
      <c r="N206" s="40"/>
      <c r="O206" s="39">
        <v>30</v>
      </c>
    </row>
    <row r="207" customFormat="1" customHeight="1" spans="1:15">
      <c r="A207" s="38">
        <v>20676</v>
      </c>
      <c r="B207" s="32" t="s">
        <v>11521</v>
      </c>
      <c r="C207" s="38" t="s">
        <v>10788</v>
      </c>
      <c r="D207" s="38" t="s">
        <v>11184</v>
      </c>
      <c r="E207" s="38" t="s">
        <v>1278</v>
      </c>
      <c r="F207" s="38" t="s">
        <v>11522</v>
      </c>
      <c r="G207" s="38" t="s">
        <v>5226</v>
      </c>
      <c r="H207" s="38" t="s">
        <v>11424</v>
      </c>
      <c r="I207" s="38" t="s">
        <v>11523</v>
      </c>
      <c r="J207" s="38">
        <v>78.5</v>
      </c>
      <c r="K207" s="38">
        <v>108.5</v>
      </c>
      <c r="L207" s="34">
        <v>90</v>
      </c>
      <c r="M207" s="40" t="s">
        <v>235</v>
      </c>
      <c r="N207" s="40"/>
      <c r="O207" s="39">
        <v>30</v>
      </c>
    </row>
    <row r="208" customFormat="1" customHeight="1" spans="1:15">
      <c r="A208" s="38">
        <v>20167</v>
      </c>
      <c r="B208" s="32" t="s">
        <v>11524</v>
      </c>
      <c r="C208" s="38" t="s">
        <v>10788</v>
      </c>
      <c r="D208" s="38" t="s">
        <v>11184</v>
      </c>
      <c r="E208" s="38" t="s">
        <v>1278</v>
      </c>
      <c r="F208" s="38" t="s">
        <v>11525</v>
      </c>
      <c r="G208" s="38" t="s">
        <v>11526</v>
      </c>
      <c r="H208" s="38" t="s">
        <v>11352</v>
      </c>
      <c r="I208" s="38" t="s">
        <v>11527</v>
      </c>
      <c r="J208" s="38">
        <v>78.5</v>
      </c>
      <c r="K208" s="38">
        <v>108.5</v>
      </c>
      <c r="L208" s="34">
        <v>91</v>
      </c>
      <c r="M208" s="40" t="s">
        <v>235</v>
      </c>
      <c r="N208" s="40"/>
      <c r="O208" s="39">
        <v>30</v>
      </c>
    </row>
    <row r="209" customFormat="1" customHeight="1" spans="1:15">
      <c r="A209" s="38">
        <v>21765</v>
      </c>
      <c r="B209" s="32" t="s">
        <v>11528</v>
      </c>
      <c r="C209" s="38" t="s">
        <v>10788</v>
      </c>
      <c r="D209" s="38" t="s">
        <v>11184</v>
      </c>
      <c r="E209" s="38" t="s">
        <v>1278</v>
      </c>
      <c r="F209" s="38" t="s">
        <v>11529</v>
      </c>
      <c r="G209" s="38" t="s">
        <v>8130</v>
      </c>
      <c r="H209" s="38" t="s">
        <v>11253</v>
      </c>
      <c r="I209" s="38" t="s">
        <v>11530</v>
      </c>
      <c r="J209" s="38">
        <v>78.3</v>
      </c>
      <c r="K209" s="38">
        <v>108.3</v>
      </c>
      <c r="L209" s="34">
        <v>92</v>
      </c>
      <c r="M209" s="40" t="s">
        <v>235</v>
      </c>
      <c r="N209" s="40"/>
      <c r="O209" s="39">
        <v>30</v>
      </c>
    </row>
    <row r="210" customFormat="1" customHeight="1" spans="1:15">
      <c r="A210" s="38">
        <v>20306</v>
      </c>
      <c r="B210" s="32" t="s">
        <v>11531</v>
      </c>
      <c r="C210" s="38" t="s">
        <v>10788</v>
      </c>
      <c r="D210" s="38" t="s">
        <v>11184</v>
      </c>
      <c r="E210" s="38" t="s">
        <v>1278</v>
      </c>
      <c r="F210" s="38" t="s">
        <v>11532</v>
      </c>
      <c r="G210" s="38" t="s">
        <v>7401</v>
      </c>
      <c r="H210" s="38" t="s">
        <v>11193</v>
      </c>
      <c r="I210" s="38" t="s">
        <v>11532</v>
      </c>
      <c r="J210" s="38">
        <v>78</v>
      </c>
      <c r="K210" s="38">
        <v>108</v>
      </c>
      <c r="L210" s="34">
        <v>93</v>
      </c>
      <c r="M210" s="40" t="s">
        <v>235</v>
      </c>
      <c r="N210" s="40"/>
      <c r="O210" s="39">
        <v>30</v>
      </c>
    </row>
    <row r="211" customFormat="1" customHeight="1" spans="1:15">
      <c r="A211" s="38">
        <v>18340</v>
      </c>
      <c r="B211" s="32" t="s">
        <v>11533</v>
      </c>
      <c r="C211" s="38" t="s">
        <v>10788</v>
      </c>
      <c r="D211" s="38" t="s">
        <v>11184</v>
      </c>
      <c r="E211" s="38" t="s">
        <v>1278</v>
      </c>
      <c r="F211" s="38" t="s">
        <v>11534</v>
      </c>
      <c r="G211" s="38" t="s">
        <v>11535</v>
      </c>
      <c r="H211" s="38" t="s">
        <v>2813</v>
      </c>
      <c r="I211" s="38" t="s">
        <v>11534</v>
      </c>
      <c r="J211" s="38">
        <v>77.6</v>
      </c>
      <c r="K211" s="38">
        <v>107.6</v>
      </c>
      <c r="L211" s="34">
        <v>94</v>
      </c>
      <c r="M211" s="40" t="s">
        <v>235</v>
      </c>
      <c r="N211" s="40"/>
      <c r="O211" s="39">
        <v>30</v>
      </c>
    </row>
    <row r="212" customFormat="1" customHeight="1" spans="1:15">
      <c r="A212" s="38">
        <v>17894</v>
      </c>
      <c r="B212" s="32" t="s">
        <v>11536</v>
      </c>
      <c r="C212" s="38" t="s">
        <v>10788</v>
      </c>
      <c r="D212" s="38" t="s">
        <v>11184</v>
      </c>
      <c r="E212" s="38" t="s">
        <v>1278</v>
      </c>
      <c r="F212" s="38" t="s">
        <v>11537</v>
      </c>
      <c r="G212" s="38" t="s">
        <v>5635</v>
      </c>
      <c r="H212" s="38" t="s">
        <v>11319</v>
      </c>
      <c r="I212" s="38" t="s">
        <v>11538</v>
      </c>
      <c r="J212" s="38">
        <v>77</v>
      </c>
      <c r="K212" s="38">
        <v>107</v>
      </c>
      <c r="L212" s="34">
        <v>95</v>
      </c>
      <c r="M212" s="40" t="s">
        <v>235</v>
      </c>
      <c r="N212" s="40"/>
      <c r="O212" s="39">
        <v>30</v>
      </c>
    </row>
    <row r="213" customFormat="1" customHeight="1" spans="1:15">
      <c r="A213" s="38">
        <v>17999</v>
      </c>
      <c r="B213" s="32" t="s">
        <v>11539</v>
      </c>
      <c r="C213" s="38" t="s">
        <v>10788</v>
      </c>
      <c r="D213" s="38" t="s">
        <v>11184</v>
      </c>
      <c r="E213" s="38" t="s">
        <v>1278</v>
      </c>
      <c r="F213" s="38" t="s">
        <v>11540</v>
      </c>
      <c r="G213" s="38" t="s">
        <v>11541</v>
      </c>
      <c r="H213" s="38" t="s">
        <v>11279</v>
      </c>
      <c r="I213" s="38" t="s">
        <v>7137</v>
      </c>
      <c r="J213" s="38">
        <v>77</v>
      </c>
      <c r="K213" s="38">
        <v>107</v>
      </c>
      <c r="L213" s="34">
        <v>96</v>
      </c>
      <c r="M213" s="40" t="s">
        <v>235</v>
      </c>
      <c r="N213" s="40"/>
      <c r="O213" s="39">
        <v>30</v>
      </c>
    </row>
    <row r="214" customFormat="1" customHeight="1" spans="1:15">
      <c r="A214" s="38">
        <v>17616</v>
      </c>
      <c r="B214" s="32" t="s">
        <v>11542</v>
      </c>
      <c r="C214" s="38" t="s">
        <v>10788</v>
      </c>
      <c r="D214" s="38" t="s">
        <v>11184</v>
      </c>
      <c r="E214" s="38" t="s">
        <v>1278</v>
      </c>
      <c r="F214" s="38" t="s">
        <v>11543</v>
      </c>
      <c r="G214" s="38" t="s">
        <v>11544</v>
      </c>
      <c r="H214" s="38" t="s">
        <v>5359</v>
      </c>
      <c r="I214" s="38" t="s">
        <v>11545</v>
      </c>
      <c r="J214" s="38">
        <v>76.9</v>
      </c>
      <c r="K214" s="38">
        <v>106.9</v>
      </c>
      <c r="L214" s="34">
        <v>97</v>
      </c>
      <c r="M214" s="40" t="s">
        <v>235</v>
      </c>
      <c r="N214" s="40"/>
      <c r="O214" s="39">
        <v>30</v>
      </c>
    </row>
    <row r="215" customFormat="1" customHeight="1" spans="1:15">
      <c r="A215" s="38">
        <v>18530</v>
      </c>
      <c r="B215" s="32" t="s">
        <v>11546</v>
      </c>
      <c r="C215" s="38" t="s">
        <v>10788</v>
      </c>
      <c r="D215" s="38" t="s">
        <v>11184</v>
      </c>
      <c r="E215" s="38" t="s">
        <v>1278</v>
      </c>
      <c r="F215" s="38" t="s">
        <v>11547</v>
      </c>
      <c r="G215" s="38" t="s">
        <v>8097</v>
      </c>
      <c r="H215" s="38" t="s">
        <v>8098</v>
      </c>
      <c r="I215" s="38" t="s">
        <v>11548</v>
      </c>
      <c r="J215" s="38">
        <v>76.8</v>
      </c>
      <c r="K215" s="38">
        <v>106.8</v>
      </c>
      <c r="L215" s="34">
        <v>98</v>
      </c>
      <c r="M215" s="40" t="s">
        <v>235</v>
      </c>
      <c r="N215" s="40"/>
      <c r="O215" s="39">
        <v>30</v>
      </c>
    </row>
    <row r="216" customFormat="1" customHeight="1" spans="1:15">
      <c r="A216" s="38">
        <v>17807</v>
      </c>
      <c r="B216" s="32" t="s">
        <v>11549</v>
      </c>
      <c r="C216" s="38" t="s">
        <v>10788</v>
      </c>
      <c r="D216" s="38" t="s">
        <v>11184</v>
      </c>
      <c r="E216" s="38" t="s">
        <v>1278</v>
      </c>
      <c r="F216" s="38" t="s">
        <v>11550</v>
      </c>
      <c r="G216" s="38" t="s">
        <v>7623</v>
      </c>
      <c r="H216" s="38" t="s">
        <v>11551</v>
      </c>
      <c r="I216" s="38" t="s">
        <v>11552</v>
      </c>
      <c r="J216" s="38">
        <v>76.6</v>
      </c>
      <c r="K216" s="38">
        <v>106.6</v>
      </c>
      <c r="L216" s="34">
        <v>99</v>
      </c>
      <c r="M216" s="40" t="s">
        <v>235</v>
      </c>
      <c r="N216" s="40"/>
      <c r="O216" s="39">
        <v>30</v>
      </c>
    </row>
    <row r="217" customFormat="1" customHeight="1" spans="1:15">
      <c r="A217" s="38">
        <v>18301</v>
      </c>
      <c r="B217" s="32" t="s">
        <v>11553</v>
      </c>
      <c r="C217" s="38" t="s">
        <v>10788</v>
      </c>
      <c r="D217" s="38" t="s">
        <v>11184</v>
      </c>
      <c r="E217" s="38" t="s">
        <v>1278</v>
      </c>
      <c r="F217" s="38" t="s">
        <v>11554</v>
      </c>
      <c r="G217" s="38" t="s">
        <v>11555</v>
      </c>
      <c r="H217" s="38" t="s">
        <v>11323</v>
      </c>
      <c r="I217" s="38" t="s">
        <v>11556</v>
      </c>
      <c r="J217" s="38">
        <v>76.4</v>
      </c>
      <c r="K217" s="38">
        <v>106.4</v>
      </c>
      <c r="L217" s="34">
        <v>100</v>
      </c>
      <c r="M217" s="40" t="s">
        <v>235</v>
      </c>
      <c r="N217" s="40"/>
      <c r="O217" s="39">
        <v>30</v>
      </c>
    </row>
    <row r="218" customFormat="1" customHeight="1" spans="1:15">
      <c r="A218" s="38">
        <v>20179</v>
      </c>
      <c r="B218" s="32" t="s">
        <v>11557</v>
      </c>
      <c r="C218" s="38" t="s">
        <v>10788</v>
      </c>
      <c r="D218" s="38" t="s">
        <v>11184</v>
      </c>
      <c r="E218" s="38" t="s">
        <v>1278</v>
      </c>
      <c r="F218" s="38" t="s">
        <v>11558</v>
      </c>
      <c r="G218" s="38" t="s">
        <v>11559</v>
      </c>
      <c r="H218" s="38" t="s">
        <v>11352</v>
      </c>
      <c r="I218" s="38" t="s">
        <v>11560</v>
      </c>
      <c r="J218" s="38">
        <v>76.1</v>
      </c>
      <c r="K218" s="38">
        <v>106.1</v>
      </c>
      <c r="L218" s="34">
        <v>101</v>
      </c>
      <c r="M218" s="40" t="s">
        <v>235</v>
      </c>
      <c r="N218" s="40"/>
      <c r="O218" s="39">
        <v>30</v>
      </c>
    </row>
    <row r="219" customFormat="1" customHeight="1" spans="1:15">
      <c r="A219" s="38">
        <v>18336</v>
      </c>
      <c r="B219" s="32" t="s">
        <v>11561</v>
      </c>
      <c r="C219" s="38" t="s">
        <v>10788</v>
      </c>
      <c r="D219" s="38" t="s">
        <v>11184</v>
      </c>
      <c r="E219" s="38" t="s">
        <v>1278</v>
      </c>
      <c r="F219" s="38" t="s">
        <v>11562</v>
      </c>
      <c r="G219" s="38" t="s">
        <v>11563</v>
      </c>
      <c r="H219" s="38" t="s">
        <v>2813</v>
      </c>
      <c r="I219" s="38" t="s">
        <v>11562</v>
      </c>
      <c r="J219" s="38">
        <v>76</v>
      </c>
      <c r="K219" s="38">
        <v>106</v>
      </c>
      <c r="L219" s="34">
        <v>102</v>
      </c>
      <c r="M219" s="40" t="s">
        <v>235</v>
      </c>
      <c r="N219" s="40"/>
      <c r="O219" s="39">
        <v>30</v>
      </c>
    </row>
    <row r="220" customFormat="1" customHeight="1" spans="1:15">
      <c r="A220" s="38">
        <v>20379</v>
      </c>
      <c r="B220" s="32" t="s">
        <v>11564</v>
      </c>
      <c r="C220" s="38" t="s">
        <v>10788</v>
      </c>
      <c r="D220" s="38" t="s">
        <v>11184</v>
      </c>
      <c r="E220" s="38" t="s">
        <v>1278</v>
      </c>
      <c r="F220" s="38" t="s">
        <v>11565</v>
      </c>
      <c r="G220" s="38" t="s">
        <v>11566</v>
      </c>
      <c r="H220" s="38" t="s">
        <v>11567</v>
      </c>
      <c r="I220" s="38" t="s">
        <v>11568</v>
      </c>
      <c r="J220" s="38">
        <v>75.8</v>
      </c>
      <c r="K220" s="38">
        <v>105.8</v>
      </c>
      <c r="L220" s="34">
        <v>103</v>
      </c>
      <c r="M220" s="40" t="s">
        <v>235</v>
      </c>
      <c r="N220" s="40"/>
      <c r="O220" s="39">
        <v>30</v>
      </c>
    </row>
    <row r="221" customFormat="1" customHeight="1" spans="1:15">
      <c r="A221" s="38">
        <v>18523</v>
      </c>
      <c r="B221" s="32" t="s">
        <v>11569</v>
      </c>
      <c r="C221" s="38" t="s">
        <v>10788</v>
      </c>
      <c r="D221" s="38" t="s">
        <v>11184</v>
      </c>
      <c r="E221" s="38" t="s">
        <v>1278</v>
      </c>
      <c r="F221" s="38" t="s">
        <v>11570</v>
      </c>
      <c r="G221" s="38" t="s">
        <v>8097</v>
      </c>
      <c r="H221" s="38" t="s">
        <v>8098</v>
      </c>
      <c r="I221" s="38" t="s">
        <v>11571</v>
      </c>
      <c r="J221" s="38">
        <v>75.8</v>
      </c>
      <c r="K221" s="38">
        <v>105.8</v>
      </c>
      <c r="L221" s="34">
        <v>104</v>
      </c>
      <c r="M221" s="40" t="s">
        <v>235</v>
      </c>
      <c r="N221" s="40"/>
      <c r="O221" s="39">
        <v>30</v>
      </c>
    </row>
    <row r="222" customFormat="1" customHeight="1" spans="1:15">
      <c r="A222" s="38">
        <v>20690</v>
      </c>
      <c r="B222" s="32" t="s">
        <v>11572</v>
      </c>
      <c r="C222" s="38" t="s">
        <v>10788</v>
      </c>
      <c r="D222" s="38" t="s">
        <v>11184</v>
      </c>
      <c r="E222" s="38" t="s">
        <v>1278</v>
      </c>
      <c r="F222" s="38" t="s">
        <v>11573</v>
      </c>
      <c r="G222" s="38" t="s">
        <v>11574</v>
      </c>
      <c r="H222" s="38" t="s">
        <v>11424</v>
      </c>
      <c r="I222" s="38" t="s">
        <v>11575</v>
      </c>
      <c r="J222" s="38">
        <v>75.7</v>
      </c>
      <c r="K222" s="38">
        <v>105.7</v>
      </c>
      <c r="L222" s="34">
        <v>105</v>
      </c>
      <c r="M222" s="40" t="s">
        <v>235</v>
      </c>
      <c r="N222" s="40"/>
      <c r="O222" s="39">
        <v>30</v>
      </c>
    </row>
    <row r="223" customFormat="1" customHeight="1" spans="1:15">
      <c r="A223" s="38">
        <v>18188</v>
      </c>
      <c r="B223" s="32" t="s">
        <v>11576</v>
      </c>
      <c r="C223" s="38" t="s">
        <v>10788</v>
      </c>
      <c r="D223" s="38" t="s">
        <v>11184</v>
      </c>
      <c r="E223" s="38" t="s">
        <v>1278</v>
      </c>
      <c r="F223" s="38" t="s">
        <v>11577</v>
      </c>
      <c r="G223" s="38" t="s">
        <v>11578</v>
      </c>
      <c r="H223" s="38" t="s">
        <v>11579</v>
      </c>
      <c r="I223" s="38" t="s">
        <v>11580</v>
      </c>
      <c r="J223" s="38">
        <v>75.7</v>
      </c>
      <c r="K223" s="38">
        <v>105.7</v>
      </c>
      <c r="L223" s="34">
        <v>106</v>
      </c>
      <c r="M223" s="40" t="s">
        <v>235</v>
      </c>
      <c r="N223" s="40"/>
      <c r="O223" s="39">
        <v>30</v>
      </c>
    </row>
    <row r="224" customFormat="1" customHeight="1" spans="1:15">
      <c r="A224" s="38">
        <v>20982</v>
      </c>
      <c r="B224" s="32" t="s">
        <v>11581</v>
      </c>
      <c r="C224" s="38" t="s">
        <v>10788</v>
      </c>
      <c r="D224" s="38" t="s">
        <v>11184</v>
      </c>
      <c r="E224" s="38" t="s">
        <v>1278</v>
      </c>
      <c r="F224" s="38" t="s">
        <v>11582</v>
      </c>
      <c r="G224" s="38" t="s">
        <v>11155</v>
      </c>
      <c r="H224" s="38" t="s">
        <v>11295</v>
      </c>
      <c r="I224" s="38" t="s">
        <v>11583</v>
      </c>
      <c r="J224" s="38">
        <v>75.6</v>
      </c>
      <c r="K224" s="38">
        <v>105.6</v>
      </c>
      <c r="L224" s="34">
        <v>107</v>
      </c>
      <c r="M224" s="40" t="s">
        <v>235</v>
      </c>
      <c r="N224" s="40"/>
      <c r="O224" s="39">
        <v>30</v>
      </c>
    </row>
    <row r="225" customFormat="1" customHeight="1" spans="1:15">
      <c r="A225" s="38">
        <v>20671</v>
      </c>
      <c r="B225" s="32" t="s">
        <v>11584</v>
      </c>
      <c r="C225" s="38" t="s">
        <v>10788</v>
      </c>
      <c r="D225" s="38" t="s">
        <v>11184</v>
      </c>
      <c r="E225" s="38" t="s">
        <v>1278</v>
      </c>
      <c r="F225" s="38" t="s">
        <v>11585</v>
      </c>
      <c r="G225" s="38" t="s">
        <v>11586</v>
      </c>
      <c r="H225" s="38" t="s">
        <v>11587</v>
      </c>
      <c r="I225" s="38" t="s">
        <v>11585</v>
      </c>
      <c r="J225" s="38">
        <v>75.5</v>
      </c>
      <c r="K225" s="38">
        <v>105.5</v>
      </c>
      <c r="L225" s="34">
        <v>108</v>
      </c>
      <c r="M225" s="40" t="s">
        <v>235</v>
      </c>
      <c r="N225" s="40"/>
      <c r="O225" s="39">
        <v>30</v>
      </c>
    </row>
    <row r="226" customFormat="1" customHeight="1" spans="1:15">
      <c r="A226" s="38">
        <v>17640</v>
      </c>
      <c r="B226" s="32" t="s">
        <v>11588</v>
      </c>
      <c r="C226" s="38" t="s">
        <v>10788</v>
      </c>
      <c r="D226" s="38" t="s">
        <v>11184</v>
      </c>
      <c r="E226" s="38" t="s">
        <v>1278</v>
      </c>
      <c r="F226" s="38" t="s">
        <v>11589</v>
      </c>
      <c r="G226" s="38" t="s">
        <v>3227</v>
      </c>
      <c r="H226" s="38" t="s">
        <v>3228</v>
      </c>
      <c r="I226" s="38" t="s">
        <v>11590</v>
      </c>
      <c r="J226" s="38">
        <v>75.5</v>
      </c>
      <c r="K226" s="38">
        <v>105.5</v>
      </c>
      <c r="L226" s="34">
        <v>109</v>
      </c>
      <c r="M226" s="40" t="s">
        <v>235</v>
      </c>
      <c r="N226" s="40"/>
      <c r="O226" s="39">
        <v>30</v>
      </c>
    </row>
    <row r="227" customFormat="1" customHeight="1" spans="1:15">
      <c r="A227" s="38">
        <v>18260</v>
      </c>
      <c r="B227" s="32" t="s">
        <v>11591</v>
      </c>
      <c r="C227" s="38" t="s">
        <v>10788</v>
      </c>
      <c r="D227" s="38" t="s">
        <v>11184</v>
      </c>
      <c r="E227" s="38" t="s">
        <v>1278</v>
      </c>
      <c r="F227" s="38" t="s">
        <v>11592</v>
      </c>
      <c r="G227" s="38" t="s">
        <v>11593</v>
      </c>
      <c r="H227" s="38" t="s">
        <v>11594</v>
      </c>
      <c r="I227" s="38" t="s">
        <v>11592</v>
      </c>
      <c r="J227" s="38">
        <v>75.4</v>
      </c>
      <c r="K227" s="38">
        <v>105.4</v>
      </c>
      <c r="L227" s="34">
        <v>110</v>
      </c>
      <c r="M227" s="40" t="s">
        <v>235</v>
      </c>
      <c r="N227" s="40"/>
      <c r="O227" s="39">
        <v>30</v>
      </c>
    </row>
    <row r="228" customFormat="1" customHeight="1" spans="1:15">
      <c r="A228" s="38">
        <v>20149</v>
      </c>
      <c r="B228" s="32" t="s">
        <v>11595</v>
      </c>
      <c r="C228" s="38" t="s">
        <v>10788</v>
      </c>
      <c r="D228" s="38" t="s">
        <v>11184</v>
      </c>
      <c r="E228" s="38" t="s">
        <v>1278</v>
      </c>
      <c r="F228" s="38" t="s">
        <v>11596</v>
      </c>
      <c r="G228" s="38" t="s">
        <v>729</v>
      </c>
      <c r="H228" s="38" t="s">
        <v>11352</v>
      </c>
      <c r="I228" s="38" t="s">
        <v>11597</v>
      </c>
      <c r="J228" s="38">
        <v>75.1</v>
      </c>
      <c r="K228" s="38">
        <v>105.1</v>
      </c>
      <c r="L228" s="34">
        <v>111</v>
      </c>
      <c r="M228" s="40" t="s">
        <v>235</v>
      </c>
      <c r="N228" s="40"/>
      <c r="O228" s="39">
        <v>30</v>
      </c>
    </row>
    <row r="229" customFormat="1" customHeight="1" spans="1:15">
      <c r="A229" s="38">
        <v>18035</v>
      </c>
      <c r="B229" s="32" t="s">
        <v>11598</v>
      </c>
      <c r="C229" s="38" t="s">
        <v>10788</v>
      </c>
      <c r="D229" s="38" t="s">
        <v>11184</v>
      </c>
      <c r="E229" s="38" t="s">
        <v>1278</v>
      </c>
      <c r="F229" s="38" t="s">
        <v>11599</v>
      </c>
      <c r="G229" s="38" t="s">
        <v>11600</v>
      </c>
      <c r="H229" s="38" t="s">
        <v>11247</v>
      </c>
      <c r="I229" s="38" t="s">
        <v>11599</v>
      </c>
      <c r="J229" s="38">
        <v>74.8</v>
      </c>
      <c r="K229" s="38">
        <v>104.8</v>
      </c>
      <c r="L229" s="34">
        <v>112</v>
      </c>
      <c r="M229" s="40" t="s">
        <v>235</v>
      </c>
      <c r="N229" s="40"/>
      <c r="O229" s="39">
        <v>30</v>
      </c>
    </row>
    <row r="230" customFormat="1" customHeight="1" spans="1:15">
      <c r="A230" s="38">
        <v>17696</v>
      </c>
      <c r="B230" s="32" t="s">
        <v>11601</v>
      </c>
      <c r="C230" s="38" t="s">
        <v>10788</v>
      </c>
      <c r="D230" s="38" t="s">
        <v>11184</v>
      </c>
      <c r="E230" s="38" t="s">
        <v>1278</v>
      </c>
      <c r="F230" s="38" t="s">
        <v>11602</v>
      </c>
      <c r="G230" s="38" t="s">
        <v>11603</v>
      </c>
      <c r="H230" s="38" t="s">
        <v>11604</v>
      </c>
      <c r="I230" s="38" t="s">
        <v>11605</v>
      </c>
      <c r="J230" s="38">
        <v>74.8</v>
      </c>
      <c r="K230" s="38">
        <v>104.8</v>
      </c>
      <c r="L230" s="34">
        <v>113</v>
      </c>
      <c r="M230" s="40" t="s">
        <v>235</v>
      </c>
      <c r="N230" s="40"/>
      <c r="O230" s="39">
        <v>30</v>
      </c>
    </row>
    <row r="231" customFormat="1" customHeight="1" spans="1:15">
      <c r="A231" s="38">
        <v>20512</v>
      </c>
      <c r="B231" s="32" t="s">
        <v>11606</v>
      </c>
      <c r="C231" s="38" t="s">
        <v>10788</v>
      </c>
      <c r="D231" s="38" t="s">
        <v>11184</v>
      </c>
      <c r="E231" s="38" t="s">
        <v>1278</v>
      </c>
      <c r="F231" s="38" t="s">
        <v>11607</v>
      </c>
      <c r="G231" s="38" t="s">
        <v>7345</v>
      </c>
      <c r="H231" s="38" t="s">
        <v>11608</v>
      </c>
      <c r="I231" s="38" t="s">
        <v>11609</v>
      </c>
      <c r="J231" s="38">
        <v>74.7</v>
      </c>
      <c r="K231" s="38">
        <v>104.7</v>
      </c>
      <c r="L231" s="34">
        <v>114</v>
      </c>
      <c r="M231" s="40" t="s">
        <v>235</v>
      </c>
      <c r="N231" s="40"/>
      <c r="O231" s="39">
        <v>30</v>
      </c>
    </row>
    <row r="232" customFormat="1" customHeight="1" spans="1:15">
      <c r="A232" s="38">
        <v>17712</v>
      </c>
      <c r="B232" s="32" t="s">
        <v>11610</v>
      </c>
      <c r="C232" s="38" t="s">
        <v>10788</v>
      </c>
      <c r="D232" s="38" t="s">
        <v>11184</v>
      </c>
      <c r="E232" s="38" t="s">
        <v>1278</v>
      </c>
      <c r="F232" s="38" t="s">
        <v>11611</v>
      </c>
      <c r="G232" s="38" t="s">
        <v>11612</v>
      </c>
      <c r="H232" s="38" t="s">
        <v>11613</v>
      </c>
      <c r="I232" s="38" t="s">
        <v>11614</v>
      </c>
      <c r="J232" s="38">
        <v>74.6</v>
      </c>
      <c r="K232" s="38">
        <v>104.6</v>
      </c>
      <c r="L232" s="34">
        <v>115</v>
      </c>
      <c r="M232" s="40" t="s">
        <v>235</v>
      </c>
      <c r="N232" s="40"/>
      <c r="O232" s="39">
        <v>30</v>
      </c>
    </row>
    <row r="233" customFormat="1" customHeight="1" spans="1:15">
      <c r="A233" s="38">
        <v>18344</v>
      </c>
      <c r="B233" s="32" t="s">
        <v>11615</v>
      </c>
      <c r="C233" s="38" t="s">
        <v>10788</v>
      </c>
      <c r="D233" s="38" t="s">
        <v>11184</v>
      </c>
      <c r="E233" s="38" t="s">
        <v>1278</v>
      </c>
      <c r="F233" s="38" t="s">
        <v>11616</v>
      </c>
      <c r="G233" s="38" t="s">
        <v>11617</v>
      </c>
      <c r="H233" s="38" t="s">
        <v>11618</v>
      </c>
      <c r="I233" s="38" t="s">
        <v>11619</v>
      </c>
      <c r="J233" s="38">
        <v>74.3</v>
      </c>
      <c r="K233" s="38">
        <v>104.3</v>
      </c>
      <c r="L233" s="34">
        <v>116</v>
      </c>
      <c r="M233" s="40" t="s">
        <v>235</v>
      </c>
      <c r="N233" s="40"/>
      <c r="O233" s="39">
        <v>30</v>
      </c>
    </row>
    <row r="234" customFormat="1" customHeight="1" spans="1:15">
      <c r="A234" s="38">
        <v>17981</v>
      </c>
      <c r="B234" s="32" t="s">
        <v>11620</v>
      </c>
      <c r="C234" s="38" t="s">
        <v>10788</v>
      </c>
      <c r="D234" s="38" t="s">
        <v>11184</v>
      </c>
      <c r="E234" s="38" t="s">
        <v>1278</v>
      </c>
      <c r="F234" s="38" t="s">
        <v>11621</v>
      </c>
      <c r="G234" s="38" t="s">
        <v>11622</v>
      </c>
      <c r="H234" s="38" t="s">
        <v>11623</v>
      </c>
      <c r="I234" s="38" t="s">
        <v>11624</v>
      </c>
      <c r="J234" s="38">
        <v>74</v>
      </c>
      <c r="K234" s="38">
        <v>104</v>
      </c>
      <c r="L234" s="34">
        <v>117</v>
      </c>
      <c r="M234" s="40" t="s">
        <v>235</v>
      </c>
      <c r="N234" s="40"/>
      <c r="O234" s="39">
        <v>30</v>
      </c>
    </row>
    <row r="235" customFormat="1" customHeight="1" spans="1:15">
      <c r="A235" s="38">
        <v>21359</v>
      </c>
      <c r="B235" s="32" t="s">
        <v>11625</v>
      </c>
      <c r="C235" s="38" t="s">
        <v>10788</v>
      </c>
      <c r="D235" s="38" t="s">
        <v>11184</v>
      </c>
      <c r="E235" s="38" t="s">
        <v>1278</v>
      </c>
      <c r="F235" s="38" t="s">
        <v>11626</v>
      </c>
      <c r="G235" s="38" t="s">
        <v>11627</v>
      </c>
      <c r="H235" s="38" t="s">
        <v>7461</v>
      </c>
      <c r="I235" s="38" t="s">
        <v>11628</v>
      </c>
      <c r="J235" s="38">
        <v>73.9</v>
      </c>
      <c r="K235" s="38">
        <v>103.9</v>
      </c>
      <c r="L235" s="34">
        <v>118</v>
      </c>
      <c r="M235" s="40" t="s">
        <v>235</v>
      </c>
      <c r="N235" s="40"/>
      <c r="O235" s="39">
        <v>30</v>
      </c>
    </row>
    <row r="236" customFormat="1" customHeight="1" spans="1:15">
      <c r="A236" s="38">
        <v>18027</v>
      </c>
      <c r="B236" s="32" t="s">
        <v>11629</v>
      </c>
      <c r="C236" s="38" t="s">
        <v>10788</v>
      </c>
      <c r="D236" s="38" t="s">
        <v>11184</v>
      </c>
      <c r="E236" s="38" t="s">
        <v>1278</v>
      </c>
      <c r="F236" s="38" t="s">
        <v>11630</v>
      </c>
      <c r="G236" s="38" t="s">
        <v>11631</v>
      </c>
      <c r="H236" s="38" t="s">
        <v>11632</v>
      </c>
      <c r="I236" s="38" t="s">
        <v>11633</v>
      </c>
      <c r="J236" s="38">
        <v>73.9</v>
      </c>
      <c r="K236" s="38">
        <v>103.9</v>
      </c>
      <c r="L236" s="34">
        <v>119</v>
      </c>
      <c r="M236" s="40" t="s">
        <v>235</v>
      </c>
      <c r="N236" s="40"/>
      <c r="O236" s="39">
        <v>30</v>
      </c>
    </row>
    <row r="237" customFormat="1" customHeight="1" spans="1:15">
      <c r="A237" s="38">
        <v>17903</v>
      </c>
      <c r="B237" s="32" t="s">
        <v>11634</v>
      </c>
      <c r="C237" s="38" t="s">
        <v>10788</v>
      </c>
      <c r="D237" s="38" t="s">
        <v>11184</v>
      </c>
      <c r="E237" s="38" t="s">
        <v>1278</v>
      </c>
      <c r="F237" s="38" t="s">
        <v>11635</v>
      </c>
      <c r="G237" s="38" t="s">
        <v>11636</v>
      </c>
      <c r="H237" s="38" t="s">
        <v>11271</v>
      </c>
      <c r="I237" s="38" t="s">
        <v>11637</v>
      </c>
      <c r="J237" s="38">
        <v>73.9</v>
      </c>
      <c r="K237" s="38">
        <v>103.9</v>
      </c>
      <c r="L237" s="34">
        <v>120</v>
      </c>
      <c r="M237" s="40" t="s">
        <v>235</v>
      </c>
      <c r="N237" s="40"/>
      <c r="O237" s="39">
        <v>30</v>
      </c>
    </row>
    <row r="238" customFormat="1" customHeight="1" spans="1:15">
      <c r="A238" s="38">
        <v>17989</v>
      </c>
      <c r="B238" s="32" t="s">
        <v>11638</v>
      </c>
      <c r="C238" s="38" t="s">
        <v>10788</v>
      </c>
      <c r="D238" s="38" t="s">
        <v>11184</v>
      </c>
      <c r="E238" s="38" t="s">
        <v>1278</v>
      </c>
      <c r="F238" s="38" t="s">
        <v>11639</v>
      </c>
      <c r="G238" s="38" t="s">
        <v>11640</v>
      </c>
      <c r="H238" s="38" t="s">
        <v>11279</v>
      </c>
      <c r="I238" s="38" t="s">
        <v>11641</v>
      </c>
      <c r="J238" s="38">
        <v>73.9</v>
      </c>
      <c r="K238" s="38">
        <v>103.9</v>
      </c>
      <c r="L238" s="34">
        <v>121</v>
      </c>
      <c r="M238" s="40" t="s">
        <v>235</v>
      </c>
      <c r="N238" s="40"/>
      <c r="O238" s="39">
        <v>30</v>
      </c>
    </row>
    <row r="239" customFormat="1" customHeight="1" spans="1:15">
      <c r="A239" s="38">
        <v>20883</v>
      </c>
      <c r="B239" s="32" t="s">
        <v>11642</v>
      </c>
      <c r="C239" s="38" t="s">
        <v>10788</v>
      </c>
      <c r="D239" s="38" t="s">
        <v>11184</v>
      </c>
      <c r="E239" s="38" t="s">
        <v>1278</v>
      </c>
      <c r="F239" s="38" t="s">
        <v>11643</v>
      </c>
      <c r="G239" s="38" t="s">
        <v>11644</v>
      </c>
      <c r="H239" s="38" t="s">
        <v>11645</v>
      </c>
      <c r="I239" s="38" t="s">
        <v>11646</v>
      </c>
      <c r="J239" s="38">
        <v>73.9</v>
      </c>
      <c r="K239" s="38">
        <v>103.9</v>
      </c>
      <c r="L239" s="34">
        <v>122</v>
      </c>
      <c r="M239" s="40" t="s">
        <v>235</v>
      </c>
      <c r="N239" s="40"/>
      <c r="O239" s="39">
        <v>30</v>
      </c>
    </row>
    <row r="240" customFormat="1" customHeight="1" spans="1:15">
      <c r="A240" s="38">
        <v>17621</v>
      </c>
      <c r="B240" s="32" t="s">
        <v>11647</v>
      </c>
      <c r="C240" s="38" t="s">
        <v>10788</v>
      </c>
      <c r="D240" s="38" t="s">
        <v>11184</v>
      </c>
      <c r="E240" s="38" t="s">
        <v>1278</v>
      </c>
      <c r="F240" s="38" t="s">
        <v>11648</v>
      </c>
      <c r="G240" s="38" t="s">
        <v>11649</v>
      </c>
      <c r="H240" s="38" t="s">
        <v>11650</v>
      </c>
      <c r="I240" s="38" t="s">
        <v>11651</v>
      </c>
      <c r="J240" s="38">
        <v>73.7</v>
      </c>
      <c r="K240" s="38">
        <v>103.7</v>
      </c>
      <c r="L240" s="34">
        <v>123</v>
      </c>
      <c r="M240" s="40" t="s">
        <v>235</v>
      </c>
      <c r="N240" s="40"/>
      <c r="O240" s="39">
        <v>30</v>
      </c>
    </row>
    <row r="241" customFormat="1" customHeight="1" spans="1:15">
      <c r="A241" s="38">
        <v>20158</v>
      </c>
      <c r="B241" s="32" t="s">
        <v>11652</v>
      </c>
      <c r="C241" s="38" t="s">
        <v>10788</v>
      </c>
      <c r="D241" s="38" t="s">
        <v>11184</v>
      </c>
      <c r="E241" s="38" t="s">
        <v>1278</v>
      </c>
      <c r="F241" s="38" t="s">
        <v>11653</v>
      </c>
      <c r="G241" s="38" t="s">
        <v>729</v>
      </c>
      <c r="H241" s="38" t="s">
        <v>11352</v>
      </c>
      <c r="I241" s="38" t="s">
        <v>11654</v>
      </c>
      <c r="J241" s="38">
        <v>73.7</v>
      </c>
      <c r="K241" s="38">
        <v>103.7</v>
      </c>
      <c r="L241" s="34">
        <v>124</v>
      </c>
      <c r="M241" s="40" t="s">
        <v>235</v>
      </c>
      <c r="N241" s="40"/>
      <c r="O241" s="39">
        <v>30</v>
      </c>
    </row>
    <row r="242" customFormat="1" customHeight="1" spans="1:15">
      <c r="A242" s="38">
        <v>20914</v>
      </c>
      <c r="B242" s="32" t="s">
        <v>11655</v>
      </c>
      <c r="C242" s="38" t="s">
        <v>10788</v>
      </c>
      <c r="D242" s="38" t="s">
        <v>11184</v>
      </c>
      <c r="E242" s="38" t="s">
        <v>1278</v>
      </c>
      <c r="F242" s="38" t="s">
        <v>11656</v>
      </c>
      <c r="G242" s="38" t="s">
        <v>2952</v>
      </c>
      <c r="H242" s="38" t="s">
        <v>11295</v>
      </c>
      <c r="I242" s="38" t="s">
        <v>11657</v>
      </c>
      <c r="J242" s="38">
        <v>73.5</v>
      </c>
      <c r="K242" s="38">
        <v>103.5</v>
      </c>
      <c r="L242" s="34">
        <v>125</v>
      </c>
      <c r="M242" s="40" t="s">
        <v>235</v>
      </c>
      <c r="N242" s="40"/>
      <c r="O242" s="39">
        <v>30</v>
      </c>
    </row>
    <row r="243" customFormat="1" customHeight="1" spans="1:15">
      <c r="A243" s="38">
        <v>18020</v>
      </c>
      <c r="B243" s="32" t="s">
        <v>11658</v>
      </c>
      <c r="C243" s="38" t="s">
        <v>10788</v>
      </c>
      <c r="D243" s="38" t="s">
        <v>11184</v>
      </c>
      <c r="E243" s="38" t="s">
        <v>1278</v>
      </c>
      <c r="F243" s="38" t="s">
        <v>11659</v>
      </c>
      <c r="G243" s="38" t="s">
        <v>11660</v>
      </c>
      <c r="H243" s="38" t="s">
        <v>11661</v>
      </c>
      <c r="I243" s="38" t="s">
        <v>11662</v>
      </c>
      <c r="J243" s="38">
        <v>73.5</v>
      </c>
      <c r="K243" s="38">
        <v>103.5</v>
      </c>
      <c r="L243" s="34">
        <v>126</v>
      </c>
      <c r="M243" s="40" t="s">
        <v>235</v>
      </c>
      <c r="N243" s="40"/>
      <c r="O243" s="39">
        <v>30</v>
      </c>
    </row>
    <row r="244" customFormat="1" customHeight="1" spans="1:15">
      <c r="A244" s="38">
        <v>17800</v>
      </c>
      <c r="B244" s="32" t="s">
        <v>11663</v>
      </c>
      <c r="C244" s="38" t="s">
        <v>10788</v>
      </c>
      <c r="D244" s="38" t="s">
        <v>11184</v>
      </c>
      <c r="E244" s="38" t="s">
        <v>1278</v>
      </c>
      <c r="F244" s="38" t="s">
        <v>11664</v>
      </c>
      <c r="G244" s="38" t="s">
        <v>11665</v>
      </c>
      <c r="H244" s="38" t="s">
        <v>11449</v>
      </c>
      <c r="I244" s="38" t="s">
        <v>11664</v>
      </c>
      <c r="J244" s="38">
        <v>73.4</v>
      </c>
      <c r="K244" s="38">
        <v>103.4</v>
      </c>
      <c r="L244" s="34">
        <v>127</v>
      </c>
      <c r="M244" s="40" t="s">
        <v>235</v>
      </c>
      <c r="N244" s="40"/>
      <c r="O244" s="39">
        <v>30</v>
      </c>
    </row>
    <row r="245" customFormat="1" customHeight="1" spans="1:15">
      <c r="A245" s="38">
        <v>18131</v>
      </c>
      <c r="B245" s="32" t="s">
        <v>11666</v>
      </c>
      <c r="C245" s="38" t="s">
        <v>10788</v>
      </c>
      <c r="D245" s="38" t="s">
        <v>11184</v>
      </c>
      <c r="E245" s="38" t="s">
        <v>1278</v>
      </c>
      <c r="F245" s="38" t="s">
        <v>11667</v>
      </c>
      <c r="G245" s="38" t="s">
        <v>11668</v>
      </c>
      <c r="H245" s="38" t="s">
        <v>11669</v>
      </c>
      <c r="I245" s="38" t="s">
        <v>11670</v>
      </c>
      <c r="J245" s="38">
        <v>73.3</v>
      </c>
      <c r="K245" s="38">
        <v>103.3</v>
      </c>
      <c r="L245" s="34">
        <v>128</v>
      </c>
      <c r="M245" s="40" t="s">
        <v>235</v>
      </c>
      <c r="N245" s="40"/>
      <c r="O245" s="39">
        <v>30</v>
      </c>
    </row>
    <row r="246" customFormat="1" customHeight="1" spans="1:15">
      <c r="A246" s="38">
        <v>17810</v>
      </c>
      <c r="B246" s="32" t="s">
        <v>11671</v>
      </c>
      <c r="C246" s="38" t="s">
        <v>10788</v>
      </c>
      <c r="D246" s="38" t="s">
        <v>11184</v>
      </c>
      <c r="E246" s="38" t="s">
        <v>1278</v>
      </c>
      <c r="F246" s="38" t="s">
        <v>11672</v>
      </c>
      <c r="G246" s="38" t="s">
        <v>7714</v>
      </c>
      <c r="H246" s="38" t="s">
        <v>498</v>
      </c>
      <c r="I246" s="38" t="s">
        <v>11673</v>
      </c>
      <c r="J246" s="38">
        <v>73.1</v>
      </c>
      <c r="K246" s="38">
        <v>103.1</v>
      </c>
      <c r="L246" s="34">
        <v>129</v>
      </c>
      <c r="M246" s="40" t="s">
        <v>235</v>
      </c>
      <c r="N246" s="40"/>
      <c r="O246" s="39">
        <v>30</v>
      </c>
    </row>
    <row r="247" customFormat="1" customHeight="1" spans="1:15">
      <c r="A247" s="38">
        <v>17658</v>
      </c>
      <c r="B247" s="32" t="s">
        <v>11674</v>
      </c>
      <c r="C247" s="38" t="s">
        <v>10788</v>
      </c>
      <c r="D247" s="38" t="s">
        <v>11184</v>
      </c>
      <c r="E247" s="38" t="s">
        <v>1278</v>
      </c>
      <c r="F247" s="38" t="s">
        <v>11675</v>
      </c>
      <c r="G247" s="38" t="s">
        <v>11676</v>
      </c>
      <c r="H247" s="38" t="s">
        <v>5395</v>
      </c>
      <c r="I247" s="38" t="s">
        <v>11677</v>
      </c>
      <c r="J247" s="38">
        <v>73</v>
      </c>
      <c r="K247" s="38">
        <v>103</v>
      </c>
      <c r="L247" s="34">
        <v>130</v>
      </c>
      <c r="M247" s="40" t="s">
        <v>235</v>
      </c>
      <c r="N247" s="40"/>
      <c r="O247" s="39">
        <v>30</v>
      </c>
    </row>
    <row r="248" customFormat="1" customHeight="1" spans="1:15">
      <c r="A248" s="38">
        <v>18198</v>
      </c>
      <c r="B248" s="32" t="s">
        <v>11678</v>
      </c>
      <c r="C248" s="38" t="s">
        <v>10788</v>
      </c>
      <c r="D248" s="38" t="s">
        <v>11184</v>
      </c>
      <c r="E248" s="38" t="s">
        <v>1278</v>
      </c>
      <c r="F248" s="38" t="s">
        <v>11679</v>
      </c>
      <c r="G248" s="38" t="s">
        <v>11680</v>
      </c>
      <c r="H248" s="38" t="s">
        <v>11258</v>
      </c>
      <c r="I248" s="38" t="s">
        <v>11681</v>
      </c>
      <c r="J248" s="38">
        <v>72.9</v>
      </c>
      <c r="K248" s="38">
        <v>102.9</v>
      </c>
      <c r="L248" s="34">
        <v>131</v>
      </c>
      <c r="M248" s="40" t="s">
        <v>235</v>
      </c>
      <c r="N248" s="40"/>
      <c r="O248" s="39">
        <v>30</v>
      </c>
    </row>
    <row r="249" customFormat="1" customHeight="1" spans="1:15">
      <c r="A249" s="38">
        <v>20662</v>
      </c>
      <c r="B249" s="32" t="s">
        <v>11682</v>
      </c>
      <c r="C249" s="38" t="s">
        <v>10788</v>
      </c>
      <c r="D249" s="38" t="s">
        <v>11184</v>
      </c>
      <c r="E249" s="38" t="s">
        <v>1278</v>
      </c>
      <c r="F249" s="38" t="s">
        <v>11683</v>
      </c>
      <c r="G249" s="38" t="s">
        <v>11423</v>
      </c>
      <c r="H249" s="38" t="s">
        <v>11424</v>
      </c>
      <c r="I249" s="38" t="s">
        <v>11684</v>
      </c>
      <c r="J249" s="38">
        <v>72.9</v>
      </c>
      <c r="K249" s="38">
        <v>102.9</v>
      </c>
      <c r="L249" s="34">
        <v>132</v>
      </c>
      <c r="M249" s="40" t="s">
        <v>235</v>
      </c>
      <c r="N249" s="40"/>
      <c r="O249" s="39">
        <v>30</v>
      </c>
    </row>
    <row r="250" customFormat="1" customHeight="1" spans="1:15">
      <c r="A250" s="38">
        <v>17694</v>
      </c>
      <c r="B250" s="32" t="s">
        <v>11685</v>
      </c>
      <c r="C250" s="38" t="s">
        <v>10788</v>
      </c>
      <c r="D250" s="38" t="s">
        <v>11184</v>
      </c>
      <c r="E250" s="38" t="s">
        <v>1278</v>
      </c>
      <c r="F250" s="38" t="s">
        <v>11686</v>
      </c>
      <c r="G250" s="38" t="s">
        <v>6371</v>
      </c>
      <c r="H250" s="38" t="s">
        <v>11604</v>
      </c>
      <c r="I250" s="38" t="s">
        <v>11687</v>
      </c>
      <c r="J250" s="38">
        <v>72.8</v>
      </c>
      <c r="K250" s="38">
        <v>102.8</v>
      </c>
      <c r="L250" s="34">
        <v>133</v>
      </c>
      <c r="M250" s="40" t="s">
        <v>235</v>
      </c>
      <c r="N250" s="40"/>
      <c r="O250" s="39">
        <v>30</v>
      </c>
    </row>
    <row r="251" customFormat="1" customHeight="1" spans="1:15">
      <c r="A251" s="38">
        <v>20931</v>
      </c>
      <c r="B251" s="32" t="s">
        <v>11688</v>
      </c>
      <c r="C251" s="38" t="s">
        <v>10788</v>
      </c>
      <c r="D251" s="38" t="s">
        <v>11184</v>
      </c>
      <c r="E251" s="38" t="s">
        <v>1278</v>
      </c>
      <c r="F251" s="38" t="s">
        <v>11689</v>
      </c>
      <c r="G251" s="38" t="s">
        <v>884</v>
      </c>
      <c r="H251" s="38" t="s">
        <v>11295</v>
      </c>
      <c r="I251" s="38" t="s">
        <v>11690</v>
      </c>
      <c r="J251" s="38">
        <v>72.5</v>
      </c>
      <c r="K251" s="38">
        <v>102.5</v>
      </c>
      <c r="L251" s="34">
        <v>134</v>
      </c>
      <c r="M251" s="40" t="s">
        <v>235</v>
      </c>
      <c r="N251" s="40"/>
      <c r="O251" s="39">
        <v>30</v>
      </c>
    </row>
    <row r="252" customFormat="1" customHeight="1" spans="1:15">
      <c r="A252" s="38">
        <v>17896</v>
      </c>
      <c r="B252" s="32" t="s">
        <v>11691</v>
      </c>
      <c r="C252" s="38" t="s">
        <v>10788</v>
      </c>
      <c r="D252" s="38" t="s">
        <v>11184</v>
      </c>
      <c r="E252" s="38" t="s">
        <v>1278</v>
      </c>
      <c r="F252" s="38" t="s">
        <v>11692</v>
      </c>
      <c r="G252" s="38" t="s">
        <v>884</v>
      </c>
      <c r="H252" s="38" t="s">
        <v>11661</v>
      </c>
      <c r="I252" s="38" t="s">
        <v>10485</v>
      </c>
      <c r="J252" s="38">
        <v>72.4</v>
      </c>
      <c r="K252" s="38">
        <v>102.4</v>
      </c>
      <c r="L252" s="34">
        <v>135</v>
      </c>
      <c r="M252" s="40" t="s">
        <v>235</v>
      </c>
      <c r="N252" s="40"/>
      <c r="O252" s="39">
        <v>30</v>
      </c>
    </row>
    <row r="253" customFormat="1" customHeight="1" spans="1:15">
      <c r="A253" s="38">
        <v>18324</v>
      </c>
      <c r="B253" s="32" t="s">
        <v>11693</v>
      </c>
      <c r="C253" s="38" t="s">
        <v>10788</v>
      </c>
      <c r="D253" s="38" t="s">
        <v>11184</v>
      </c>
      <c r="E253" s="38" t="s">
        <v>1278</v>
      </c>
      <c r="F253" s="38" t="s">
        <v>11694</v>
      </c>
      <c r="G253" s="38" t="s">
        <v>11406</v>
      </c>
      <c r="H253" s="38" t="s">
        <v>11695</v>
      </c>
      <c r="I253" s="38" t="s">
        <v>11696</v>
      </c>
      <c r="J253" s="38">
        <v>72</v>
      </c>
      <c r="K253" s="38">
        <v>102</v>
      </c>
      <c r="L253" s="34">
        <v>136</v>
      </c>
      <c r="M253" s="40" t="s">
        <v>235</v>
      </c>
      <c r="N253" s="40"/>
      <c r="O253" s="39">
        <v>30</v>
      </c>
    </row>
    <row r="254" customFormat="1" customHeight="1" spans="1:15">
      <c r="A254" s="38">
        <v>19046</v>
      </c>
      <c r="B254" s="32" t="s">
        <v>11697</v>
      </c>
      <c r="C254" s="38" t="s">
        <v>10788</v>
      </c>
      <c r="D254" s="38" t="s">
        <v>11184</v>
      </c>
      <c r="E254" s="38" t="s">
        <v>1278</v>
      </c>
      <c r="F254" s="38" t="s">
        <v>11698</v>
      </c>
      <c r="G254" s="38" t="s">
        <v>11699</v>
      </c>
      <c r="H254" s="38" t="s">
        <v>11474</v>
      </c>
      <c r="I254" s="38" t="s">
        <v>11700</v>
      </c>
      <c r="J254" s="38">
        <v>72</v>
      </c>
      <c r="K254" s="38">
        <v>102</v>
      </c>
      <c r="L254" s="34">
        <v>137</v>
      </c>
      <c r="M254" s="40" t="s">
        <v>235</v>
      </c>
      <c r="N254" s="40"/>
      <c r="O254" s="39">
        <v>30</v>
      </c>
    </row>
    <row r="255" customFormat="1" customHeight="1" spans="1:15">
      <c r="A255" s="38">
        <v>17809</v>
      </c>
      <c r="B255" s="32" t="s">
        <v>11701</v>
      </c>
      <c r="C255" s="38" t="s">
        <v>10788</v>
      </c>
      <c r="D255" s="38" t="s">
        <v>11184</v>
      </c>
      <c r="E255" s="38" t="s">
        <v>1278</v>
      </c>
      <c r="F255" s="38" t="s">
        <v>11702</v>
      </c>
      <c r="G255" s="38" t="s">
        <v>11703</v>
      </c>
      <c r="H255" s="38" t="s">
        <v>11449</v>
      </c>
      <c r="I255" s="38" t="s">
        <v>11702</v>
      </c>
      <c r="J255" s="38">
        <v>71.9</v>
      </c>
      <c r="K255" s="38">
        <v>101.9</v>
      </c>
      <c r="L255" s="34">
        <v>138</v>
      </c>
      <c r="M255" s="40" t="s">
        <v>235</v>
      </c>
      <c r="N255" s="40"/>
      <c r="O255" s="39">
        <v>30</v>
      </c>
    </row>
    <row r="256" customFormat="1" customHeight="1" spans="1:15">
      <c r="A256" s="38">
        <v>17819</v>
      </c>
      <c r="B256" s="32" t="s">
        <v>11704</v>
      </c>
      <c r="C256" s="38" t="s">
        <v>10788</v>
      </c>
      <c r="D256" s="38" t="s">
        <v>11184</v>
      </c>
      <c r="E256" s="38" t="s">
        <v>1278</v>
      </c>
      <c r="F256" s="38" t="s">
        <v>11705</v>
      </c>
      <c r="G256" s="38" t="s">
        <v>7623</v>
      </c>
      <c r="H256" s="38" t="s">
        <v>7624</v>
      </c>
      <c r="I256" s="38" t="s">
        <v>11706</v>
      </c>
      <c r="J256" s="38">
        <v>71.8</v>
      </c>
      <c r="K256" s="38">
        <v>101.8</v>
      </c>
      <c r="L256" s="34">
        <v>139</v>
      </c>
      <c r="M256" s="40" t="s">
        <v>235</v>
      </c>
      <c r="N256" s="40"/>
      <c r="O256" s="39">
        <v>30</v>
      </c>
    </row>
    <row r="257" customFormat="1" customHeight="1" spans="1:15">
      <c r="A257" s="38">
        <v>19934</v>
      </c>
      <c r="B257" s="32" t="s">
        <v>11707</v>
      </c>
      <c r="C257" s="38" t="s">
        <v>10788</v>
      </c>
      <c r="D257" s="38" t="s">
        <v>11184</v>
      </c>
      <c r="E257" s="38" t="s">
        <v>1278</v>
      </c>
      <c r="F257" s="38" t="s">
        <v>11708</v>
      </c>
      <c r="G257" s="38" t="s">
        <v>11709</v>
      </c>
      <c r="H257" s="38" t="s">
        <v>11710</v>
      </c>
      <c r="I257" s="38" t="s">
        <v>11708</v>
      </c>
      <c r="J257" s="38">
        <v>71.6</v>
      </c>
      <c r="K257" s="38">
        <v>101.6</v>
      </c>
      <c r="L257" s="34">
        <v>140</v>
      </c>
      <c r="M257" s="40" t="s">
        <v>235</v>
      </c>
      <c r="N257" s="40"/>
      <c r="O257" s="39">
        <v>30</v>
      </c>
    </row>
    <row r="258" customFormat="1" customHeight="1" spans="1:15">
      <c r="A258" s="38">
        <v>17683</v>
      </c>
      <c r="B258" s="32" t="s">
        <v>11711</v>
      </c>
      <c r="C258" s="38" t="s">
        <v>10788</v>
      </c>
      <c r="D258" s="38" t="s">
        <v>11184</v>
      </c>
      <c r="E258" s="38" t="s">
        <v>1278</v>
      </c>
      <c r="F258" s="38" t="s">
        <v>11712</v>
      </c>
      <c r="G258" s="38" t="s">
        <v>11713</v>
      </c>
      <c r="H258" s="38" t="s">
        <v>11501</v>
      </c>
      <c r="I258" s="38" t="s">
        <v>11714</v>
      </c>
      <c r="J258" s="38">
        <v>71.6</v>
      </c>
      <c r="K258" s="38">
        <v>101.6</v>
      </c>
      <c r="L258" s="34">
        <v>141</v>
      </c>
      <c r="M258" s="40" t="s">
        <v>235</v>
      </c>
      <c r="N258" s="40"/>
      <c r="O258" s="39">
        <v>30</v>
      </c>
    </row>
    <row r="259" customFormat="1" customHeight="1" spans="1:15">
      <c r="A259" s="38">
        <v>17878</v>
      </c>
      <c r="B259" s="32" t="s">
        <v>11715</v>
      </c>
      <c r="C259" s="38" t="s">
        <v>10788</v>
      </c>
      <c r="D259" s="38" t="s">
        <v>11184</v>
      </c>
      <c r="E259" s="38" t="s">
        <v>1278</v>
      </c>
      <c r="F259" s="38" t="s">
        <v>11716</v>
      </c>
      <c r="G259" s="38" t="s">
        <v>11717</v>
      </c>
      <c r="H259" s="38" t="s">
        <v>11718</v>
      </c>
      <c r="I259" s="38" t="s">
        <v>11716</v>
      </c>
      <c r="J259" s="38">
        <v>71.1</v>
      </c>
      <c r="K259" s="38">
        <v>101.1</v>
      </c>
      <c r="L259" s="34">
        <v>142</v>
      </c>
      <c r="M259" s="40" t="s">
        <v>235</v>
      </c>
      <c r="N259" s="40"/>
      <c r="O259" s="39">
        <v>30</v>
      </c>
    </row>
    <row r="260" customFormat="1" customHeight="1" spans="1:15">
      <c r="A260" s="38">
        <v>20491</v>
      </c>
      <c r="B260" s="32" t="s">
        <v>11719</v>
      </c>
      <c r="C260" s="38" t="s">
        <v>10788</v>
      </c>
      <c r="D260" s="38" t="s">
        <v>11184</v>
      </c>
      <c r="E260" s="38" t="s">
        <v>1278</v>
      </c>
      <c r="F260" s="38" t="s">
        <v>11720</v>
      </c>
      <c r="G260" s="38" t="s">
        <v>11721</v>
      </c>
      <c r="H260" s="38" t="s">
        <v>8210</v>
      </c>
      <c r="I260" s="38" t="s">
        <v>11722</v>
      </c>
      <c r="J260" s="38">
        <v>70.9</v>
      </c>
      <c r="K260" s="38">
        <v>100.9</v>
      </c>
      <c r="L260" s="34">
        <v>143</v>
      </c>
      <c r="M260" s="40" t="s">
        <v>235</v>
      </c>
      <c r="N260" s="40"/>
      <c r="O260" s="39">
        <v>30</v>
      </c>
    </row>
    <row r="261" customFormat="1" customHeight="1" spans="1:15">
      <c r="A261" s="38">
        <v>17767</v>
      </c>
      <c r="B261" s="32" t="s">
        <v>11723</v>
      </c>
      <c r="C261" s="38" t="s">
        <v>10788</v>
      </c>
      <c r="D261" s="38" t="s">
        <v>11184</v>
      </c>
      <c r="E261" s="38" t="s">
        <v>1278</v>
      </c>
      <c r="F261" s="38" t="s">
        <v>11724</v>
      </c>
      <c r="G261" s="38" t="s">
        <v>11725</v>
      </c>
      <c r="H261" s="38" t="s">
        <v>11391</v>
      </c>
      <c r="I261" s="38" t="s">
        <v>11726</v>
      </c>
      <c r="J261" s="38">
        <v>70.9</v>
      </c>
      <c r="K261" s="38">
        <v>100.9</v>
      </c>
      <c r="L261" s="34">
        <v>144</v>
      </c>
      <c r="M261" s="40" t="s">
        <v>235</v>
      </c>
      <c r="N261" s="40"/>
      <c r="O261" s="39">
        <v>30</v>
      </c>
    </row>
    <row r="262" customFormat="1" customHeight="1" spans="1:15">
      <c r="A262" s="38">
        <v>18183</v>
      </c>
      <c r="B262" s="32" t="s">
        <v>11727</v>
      </c>
      <c r="C262" s="38" t="s">
        <v>10788</v>
      </c>
      <c r="D262" s="38" t="s">
        <v>11184</v>
      </c>
      <c r="E262" s="38" t="s">
        <v>1278</v>
      </c>
      <c r="F262" s="38" t="s">
        <v>11728</v>
      </c>
      <c r="G262" s="38" t="s">
        <v>11729</v>
      </c>
      <c r="H262" s="38" t="s">
        <v>11579</v>
      </c>
      <c r="I262" s="38" t="s">
        <v>11730</v>
      </c>
      <c r="J262" s="38">
        <v>70.8</v>
      </c>
      <c r="K262" s="38">
        <v>100.8</v>
      </c>
      <c r="L262" s="34">
        <v>145</v>
      </c>
      <c r="M262" s="40" t="s">
        <v>235</v>
      </c>
      <c r="N262" s="40"/>
      <c r="O262" s="39">
        <v>30</v>
      </c>
    </row>
    <row r="263" customFormat="1" customHeight="1" spans="1:15">
      <c r="A263" s="38">
        <v>20890</v>
      </c>
      <c r="B263" s="32" t="s">
        <v>11731</v>
      </c>
      <c r="C263" s="38" t="s">
        <v>10788</v>
      </c>
      <c r="D263" s="38" t="s">
        <v>11184</v>
      </c>
      <c r="E263" s="38" t="s">
        <v>1278</v>
      </c>
      <c r="F263" s="38" t="s">
        <v>11732</v>
      </c>
      <c r="G263" s="38" t="s">
        <v>2552</v>
      </c>
      <c r="H263" s="38" t="s">
        <v>11645</v>
      </c>
      <c r="I263" s="38" t="s">
        <v>11733</v>
      </c>
      <c r="J263" s="38">
        <v>70.8</v>
      </c>
      <c r="K263" s="38">
        <v>100.8</v>
      </c>
      <c r="L263" s="34">
        <v>146</v>
      </c>
      <c r="M263" s="40" t="s">
        <v>235</v>
      </c>
      <c r="N263" s="40"/>
      <c r="O263" s="39">
        <v>30</v>
      </c>
    </row>
    <row r="264" customFormat="1" customHeight="1" spans="1:15">
      <c r="A264" s="38">
        <v>17790</v>
      </c>
      <c r="B264" s="32" t="s">
        <v>11734</v>
      </c>
      <c r="C264" s="38" t="s">
        <v>10788</v>
      </c>
      <c r="D264" s="38" t="s">
        <v>11184</v>
      </c>
      <c r="E264" s="38" t="s">
        <v>1278</v>
      </c>
      <c r="F264" s="38" t="s">
        <v>11735</v>
      </c>
      <c r="G264" s="38" t="s">
        <v>11736</v>
      </c>
      <c r="H264" s="38" t="s">
        <v>11737</v>
      </c>
      <c r="I264" s="38" t="s">
        <v>11738</v>
      </c>
      <c r="J264" s="38">
        <v>70.7</v>
      </c>
      <c r="K264" s="38">
        <v>100.7</v>
      </c>
      <c r="L264" s="34">
        <v>147</v>
      </c>
      <c r="M264" s="40" t="s">
        <v>235</v>
      </c>
      <c r="N264" s="40"/>
      <c r="O264" s="39">
        <v>30</v>
      </c>
    </row>
    <row r="265" customFormat="1" customHeight="1" spans="1:15">
      <c r="A265" s="38">
        <v>18089</v>
      </c>
      <c r="B265" s="32" t="s">
        <v>11739</v>
      </c>
      <c r="C265" s="38" t="s">
        <v>10788</v>
      </c>
      <c r="D265" s="38" t="s">
        <v>11184</v>
      </c>
      <c r="E265" s="38" t="s">
        <v>1278</v>
      </c>
      <c r="F265" s="38" t="s">
        <v>11740</v>
      </c>
      <c r="G265" s="38" t="s">
        <v>11741</v>
      </c>
      <c r="H265" s="38" t="s">
        <v>11742</v>
      </c>
      <c r="I265" s="38" t="s">
        <v>11743</v>
      </c>
      <c r="J265" s="38">
        <v>70.6</v>
      </c>
      <c r="K265" s="38">
        <v>100.6</v>
      </c>
      <c r="L265" s="34">
        <v>148</v>
      </c>
      <c r="M265" s="40" t="s">
        <v>235</v>
      </c>
      <c r="N265" s="40"/>
      <c r="O265" s="39">
        <v>30</v>
      </c>
    </row>
    <row r="266" customFormat="1" customHeight="1" spans="1:15">
      <c r="A266" s="38">
        <v>17656</v>
      </c>
      <c r="B266" s="32" t="s">
        <v>11744</v>
      </c>
      <c r="C266" s="38" t="s">
        <v>10788</v>
      </c>
      <c r="D266" s="38" t="s">
        <v>11184</v>
      </c>
      <c r="E266" s="38" t="s">
        <v>1278</v>
      </c>
      <c r="F266" s="38" t="s">
        <v>11745</v>
      </c>
      <c r="G266" s="38" t="s">
        <v>11676</v>
      </c>
      <c r="H266" s="38" t="s">
        <v>5395</v>
      </c>
      <c r="I266" s="38" t="s">
        <v>11746</v>
      </c>
      <c r="J266" s="38">
        <v>70.6</v>
      </c>
      <c r="K266" s="38">
        <v>100.6</v>
      </c>
      <c r="L266" s="34">
        <v>149</v>
      </c>
      <c r="M266" s="40" t="s">
        <v>235</v>
      </c>
      <c r="N266" s="40"/>
      <c r="O266" s="39">
        <v>30</v>
      </c>
    </row>
    <row r="267" customFormat="1" customHeight="1" spans="1:15">
      <c r="A267" s="38">
        <v>23861</v>
      </c>
      <c r="B267" s="32" t="s">
        <v>11747</v>
      </c>
      <c r="C267" s="38" t="s">
        <v>10788</v>
      </c>
      <c r="D267" s="38" t="s">
        <v>11184</v>
      </c>
      <c r="E267" s="38" t="s">
        <v>1278</v>
      </c>
      <c r="F267" s="38" t="s">
        <v>11748</v>
      </c>
      <c r="G267" s="38" t="s">
        <v>11749</v>
      </c>
      <c r="H267" s="38" t="s">
        <v>11750</v>
      </c>
      <c r="I267" s="38" t="s">
        <v>11751</v>
      </c>
      <c r="J267" s="38">
        <v>70.3</v>
      </c>
      <c r="K267" s="38">
        <v>100.3</v>
      </c>
      <c r="L267" s="34">
        <v>150</v>
      </c>
      <c r="M267" s="40" t="s">
        <v>235</v>
      </c>
      <c r="N267" s="40"/>
      <c r="O267" s="39">
        <v>30</v>
      </c>
    </row>
    <row r="268" customFormat="1" customHeight="1" spans="1:15">
      <c r="A268" s="38">
        <v>17633</v>
      </c>
      <c r="B268" s="32" t="s">
        <v>11752</v>
      </c>
      <c r="C268" s="38" t="s">
        <v>10788</v>
      </c>
      <c r="D268" s="38" t="s">
        <v>11184</v>
      </c>
      <c r="E268" s="38" t="s">
        <v>1278</v>
      </c>
      <c r="F268" s="38" t="s">
        <v>11753</v>
      </c>
      <c r="G268" s="38" t="s">
        <v>1173</v>
      </c>
      <c r="H268" s="38" t="s">
        <v>9354</v>
      </c>
      <c r="I268" s="38" t="s">
        <v>11754</v>
      </c>
      <c r="J268" s="38">
        <v>70.3</v>
      </c>
      <c r="K268" s="38">
        <v>100.3</v>
      </c>
      <c r="L268" s="34">
        <v>151</v>
      </c>
      <c r="M268" s="40" t="s">
        <v>235</v>
      </c>
      <c r="N268" s="40"/>
      <c r="O268" s="39">
        <v>30</v>
      </c>
    </row>
    <row r="269" customFormat="1" customHeight="1" spans="1:15">
      <c r="A269" s="38">
        <v>18503</v>
      </c>
      <c r="B269" s="32" t="s">
        <v>11755</v>
      </c>
      <c r="C269" s="38" t="s">
        <v>10788</v>
      </c>
      <c r="D269" s="38" t="s">
        <v>11184</v>
      </c>
      <c r="E269" s="38" t="s">
        <v>1278</v>
      </c>
      <c r="F269" s="38" t="s">
        <v>11756</v>
      </c>
      <c r="G269" s="38" t="s">
        <v>11757</v>
      </c>
      <c r="H269" s="38" t="s">
        <v>11758</v>
      </c>
      <c r="I269" s="38" t="s">
        <v>11756</v>
      </c>
      <c r="J269" s="38">
        <v>70.1</v>
      </c>
      <c r="K269" s="38">
        <v>100.1</v>
      </c>
      <c r="L269" s="34">
        <v>152</v>
      </c>
      <c r="M269" s="40" t="s">
        <v>235</v>
      </c>
      <c r="N269" s="40"/>
      <c r="O269" s="39">
        <v>30</v>
      </c>
    </row>
    <row r="270" customFormat="1" customHeight="1" spans="1:15">
      <c r="A270" s="38">
        <v>20364</v>
      </c>
      <c r="B270" s="32" t="s">
        <v>11759</v>
      </c>
      <c r="C270" s="38" t="s">
        <v>10788</v>
      </c>
      <c r="D270" s="38" t="s">
        <v>11184</v>
      </c>
      <c r="E270" s="38" t="s">
        <v>1278</v>
      </c>
      <c r="F270" s="38" t="s">
        <v>11760</v>
      </c>
      <c r="G270" s="38" t="s">
        <v>11402</v>
      </c>
      <c r="H270" s="38" t="s">
        <v>11761</v>
      </c>
      <c r="I270" s="38" t="s">
        <v>11762</v>
      </c>
      <c r="J270" s="38">
        <v>69.9</v>
      </c>
      <c r="K270" s="38">
        <v>99.9</v>
      </c>
      <c r="L270" s="34">
        <v>153</v>
      </c>
      <c r="M270" s="40" t="s">
        <v>235</v>
      </c>
      <c r="N270" s="40"/>
      <c r="O270" s="39">
        <v>30</v>
      </c>
    </row>
    <row r="271" customFormat="1" customHeight="1" spans="1:15">
      <c r="A271" s="38">
        <v>18197</v>
      </c>
      <c r="B271" s="32" t="s">
        <v>11763</v>
      </c>
      <c r="C271" s="38" t="s">
        <v>10788</v>
      </c>
      <c r="D271" s="38" t="s">
        <v>11184</v>
      </c>
      <c r="E271" s="38" t="s">
        <v>1278</v>
      </c>
      <c r="F271" s="38" t="s">
        <v>11764</v>
      </c>
      <c r="G271" s="38" t="s">
        <v>11765</v>
      </c>
      <c r="H271" s="38" t="s">
        <v>11579</v>
      </c>
      <c r="I271" s="38" t="s">
        <v>11766</v>
      </c>
      <c r="J271" s="38">
        <v>69.6</v>
      </c>
      <c r="K271" s="38">
        <v>99.6</v>
      </c>
      <c r="L271" s="34">
        <v>154</v>
      </c>
      <c r="M271" s="40" t="s">
        <v>235</v>
      </c>
      <c r="N271" s="40"/>
      <c r="O271" s="39">
        <v>30</v>
      </c>
    </row>
    <row r="272" customFormat="1" customHeight="1" spans="1:15">
      <c r="A272" s="38">
        <v>18350</v>
      </c>
      <c r="B272" s="32" t="s">
        <v>11767</v>
      </c>
      <c r="C272" s="38" t="s">
        <v>10788</v>
      </c>
      <c r="D272" s="38" t="s">
        <v>11184</v>
      </c>
      <c r="E272" s="38" t="s">
        <v>1278</v>
      </c>
      <c r="F272" s="38" t="s">
        <v>11768</v>
      </c>
      <c r="G272" s="38" t="s">
        <v>2812</v>
      </c>
      <c r="H272" s="38" t="s">
        <v>2813</v>
      </c>
      <c r="I272" s="38" t="s">
        <v>11768</v>
      </c>
      <c r="J272" s="38">
        <v>69.4</v>
      </c>
      <c r="K272" s="38">
        <v>99.4</v>
      </c>
      <c r="L272" s="34">
        <v>155</v>
      </c>
      <c r="M272" s="40" t="s">
        <v>235</v>
      </c>
      <c r="N272" s="40"/>
      <c r="O272" s="39">
        <v>30</v>
      </c>
    </row>
    <row r="273" customFormat="1" customHeight="1" spans="1:15">
      <c r="A273" s="38">
        <v>18028</v>
      </c>
      <c r="B273" s="32" t="s">
        <v>11769</v>
      </c>
      <c r="C273" s="38" t="s">
        <v>10788</v>
      </c>
      <c r="D273" s="38" t="s">
        <v>11184</v>
      </c>
      <c r="E273" s="38" t="s">
        <v>1278</v>
      </c>
      <c r="F273" s="38" t="s">
        <v>11770</v>
      </c>
      <c r="G273" s="38" t="s">
        <v>11771</v>
      </c>
      <c r="H273" s="38" t="s">
        <v>11632</v>
      </c>
      <c r="I273" s="38" t="s">
        <v>11772</v>
      </c>
      <c r="J273" s="38">
        <v>68.9</v>
      </c>
      <c r="K273" s="38">
        <v>98.9</v>
      </c>
      <c r="L273" s="34">
        <v>156</v>
      </c>
      <c r="M273" s="40" t="s">
        <v>235</v>
      </c>
      <c r="N273" s="40"/>
      <c r="O273" s="39">
        <v>30</v>
      </c>
    </row>
    <row r="274" customFormat="1" customHeight="1" spans="1:15">
      <c r="A274" s="38">
        <v>18000</v>
      </c>
      <c r="B274" s="32" t="s">
        <v>11773</v>
      </c>
      <c r="C274" s="38" t="s">
        <v>10788</v>
      </c>
      <c r="D274" s="38" t="s">
        <v>11184</v>
      </c>
      <c r="E274" s="38" t="s">
        <v>1278</v>
      </c>
      <c r="F274" s="38" t="s">
        <v>11774</v>
      </c>
      <c r="G274" s="38" t="s">
        <v>11775</v>
      </c>
      <c r="H274" s="38" t="s">
        <v>11776</v>
      </c>
      <c r="I274" s="38" t="s">
        <v>11777</v>
      </c>
      <c r="J274" s="38">
        <v>68.9</v>
      </c>
      <c r="K274" s="38">
        <v>98.9</v>
      </c>
      <c r="L274" s="34">
        <v>157</v>
      </c>
      <c r="M274" s="40" t="s">
        <v>235</v>
      </c>
      <c r="N274" s="40"/>
      <c r="O274" s="39">
        <v>30</v>
      </c>
    </row>
    <row r="275" customFormat="1" customHeight="1" spans="1:15">
      <c r="A275" s="38">
        <v>17689</v>
      </c>
      <c r="B275" s="32" t="s">
        <v>11778</v>
      </c>
      <c r="C275" s="38" t="s">
        <v>10788</v>
      </c>
      <c r="D275" s="38" t="s">
        <v>11184</v>
      </c>
      <c r="E275" s="38" t="s">
        <v>1278</v>
      </c>
      <c r="F275" s="38" t="s">
        <v>11779</v>
      </c>
      <c r="G275" s="38" t="s">
        <v>6329</v>
      </c>
      <c r="H275" s="38" t="s">
        <v>11604</v>
      </c>
      <c r="I275" s="38" t="s">
        <v>11780</v>
      </c>
      <c r="J275" s="38">
        <v>68.9</v>
      </c>
      <c r="K275" s="38">
        <v>98.9</v>
      </c>
      <c r="L275" s="34">
        <v>158</v>
      </c>
      <c r="M275" s="40" t="s">
        <v>235</v>
      </c>
      <c r="N275" s="40"/>
      <c r="O275" s="39">
        <v>30</v>
      </c>
    </row>
    <row r="276" customFormat="1" customHeight="1" spans="1:15">
      <c r="A276" s="38">
        <v>18232</v>
      </c>
      <c r="B276" s="32" t="s">
        <v>11781</v>
      </c>
      <c r="C276" s="38" t="s">
        <v>10788</v>
      </c>
      <c r="D276" s="38" t="s">
        <v>11184</v>
      </c>
      <c r="E276" s="38" t="s">
        <v>1278</v>
      </c>
      <c r="F276" s="38" t="s">
        <v>11782</v>
      </c>
      <c r="G276" s="38" t="s">
        <v>127</v>
      </c>
      <c r="H276" s="38" t="s">
        <v>11594</v>
      </c>
      <c r="I276" s="38" t="s">
        <v>11782</v>
      </c>
      <c r="J276" s="38">
        <v>68.8</v>
      </c>
      <c r="K276" s="38">
        <v>98.8</v>
      </c>
      <c r="L276" s="34">
        <v>159</v>
      </c>
      <c r="M276" s="40" t="s">
        <v>235</v>
      </c>
      <c r="N276" s="40" t="s">
        <v>11783</v>
      </c>
      <c r="O276" s="39">
        <v>30</v>
      </c>
    </row>
    <row r="277" customFormat="1" customHeight="1" spans="1:15">
      <c r="A277" s="38">
        <v>19521</v>
      </c>
      <c r="B277" s="32" t="s">
        <v>11784</v>
      </c>
      <c r="C277" s="38" t="s">
        <v>10788</v>
      </c>
      <c r="D277" s="38" t="s">
        <v>11184</v>
      </c>
      <c r="E277" s="38" t="s">
        <v>1278</v>
      </c>
      <c r="F277" s="38" t="s">
        <v>11785</v>
      </c>
      <c r="G277" s="38" t="s">
        <v>11786</v>
      </c>
      <c r="H277" s="38" t="s">
        <v>2287</v>
      </c>
      <c r="I277" s="38" t="s">
        <v>11787</v>
      </c>
      <c r="J277" s="38">
        <v>68.8</v>
      </c>
      <c r="K277" s="38">
        <v>98.8</v>
      </c>
      <c r="L277" s="34">
        <v>160</v>
      </c>
      <c r="M277" s="40" t="s">
        <v>246</v>
      </c>
      <c r="N277" s="40" t="s">
        <v>11788</v>
      </c>
      <c r="O277" s="39">
        <v>30</v>
      </c>
    </row>
    <row r="278" customFormat="1" customHeight="1" spans="1:15">
      <c r="A278" s="38">
        <v>20497</v>
      </c>
      <c r="B278" s="32" t="s">
        <v>11789</v>
      </c>
      <c r="C278" s="38" t="s">
        <v>10788</v>
      </c>
      <c r="D278" s="38" t="s">
        <v>11184</v>
      </c>
      <c r="E278" s="38" t="s">
        <v>1278</v>
      </c>
      <c r="F278" s="38" t="s">
        <v>11790</v>
      </c>
      <c r="G278" s="38" t="s">
        <v>8523</v>
      </c>
      <c r="H278" s="38" t="s">
        <v>8210</v>
      </c>
      <c r="I278" s="38" t="s">
        <v>8524</v>
      </c>
      <c r="J278" s="38">
        <v>68</v>
      </c>
      <c r="K278" s="38">
        <v>98</v>
      </c>
      <c r="L278" s="34">
        <v>161</v>
      </c>
      <c r="M278" s="40" t="s">
        <v>246</v>
      </c>
      <c r="N278" s="40"/>
      <c r="O278" s="39">
        <v>30</v>
      </c>
    </row>
    <row r="279" customFormat="1" customHeight="1" spans="1:15">
      <c r="A279" s="38">
        <v>19157</v>
      </c>
      <c r="B279" s="32" t="s">
        <v>11791</v>
      </c>
      <c r="C279" s="38" t="s">
        <v>10788</v>
      </c>
      <c r="D279" s="38" t="s">
        <v>11184</v>
      </c>
      <c r="E279" s="38" t="s">
        <v>1278</v>
      </c>
      <c r="F279" s="38" t="s">
        <v>11792</v>
      </c>
      <c r="G279" s="38" t="s">
        <v>11771</v>
      </c>
      <c r="H279" s="38" t="s">
        <v>11793</v>
      </c>
      <c r="I279" s="38" t="s">
        <v>11794</v>
      </c>
      <c r="J279" s="38">
        <v>68</v>
      </c>
      <c r="K279" s="38">
        <v>98</v>
      </c>
      <c r="L279" s="34">
        <v>162</v>
      </c>
      <c r="M279" s="40" t="s">
        <v>246</v>
      </c>
      <c r="N279" s="40"/>
      <c r="O279" s="39">
        <v>30</v>
      </c>
    </row>
    <row r="280" customFormat="1" customHeight="1" spans="1:15">
      <c r="A280" s="38">
        <v>18143</v>
      </c>
      <c r="B280" s="32" t="s">
        <v>11795</v>
      </c>
      <c r="C280" s="38" t="s">
        <v>10788</v>
      </c>
      <c r="D280" s="38" t="s">
        <v>11184</v>
      </c>
      <c r="E280" s="38" t="s">
        <v>1278</v>
      </c>
      <c r="F280" s="38" t="s">
        <v>11796</v>
      </c>
      <c r="G280" s="38" t="s">
        <v>11797</v>
      </c>
      <c r="H280" s="38" t="s">
        <v>11798</v>
      </c>
      <c r="I280" s="38" t="s">
        <v>11799</v>
      </c>
      <c r="J280" s="38">
        <v>68</v>
      </c>
      <c r="K280" s="38">
        <v>98</v>
      </c>
      <c r="L280" s="34">
        <v>163</v>
      </c>
      <c r="M280" s="40" t="s">
        <v>246</v>
      </c>
      <c r="N280" s="40"/>
      <c r="O280" s="39">
        <v>30</v>
      </c>
    </row>
    <row r="281" customFormat="1" customHeight="1" spans="1:15">
      <c r="A281" s="38">
        <v>17783</v>
      </c>
      <c r="B281" s="32" t="s">
        <v>11800</v>
      </c>
      <c r="C281" s="38" t="s">
        <v>10788</v>
      </c>
      <c r="D281" s="38" t="s">
        <v>11184</v>
      </c>
      <c r="E281" s="38" t="s">
        <v>1278</v>
      </c>
      <c r="F281" s="38" t="s">
        <v>11801</v>
      </c>
      <c r="G281" s="38" t="s">
        <v>11802</v>
      </c>
      <c r="H281" s="38" t="s">
        <v>11311</v>
      </c>
      <c r="I281" s="38" t="s">
        <v>11803</v>
      </c>
      <c r="J281" s="38">
        <v>67.6</v>
      </c>
      <c r="K281" s="38">
        <v>97.6</v>
      </c>
      <c r="L281" s="34">
        <v>164</v>
      </c>
      <c r="M281" s="40" t="s">
        <v>246</v>
      </c>
      <c r="N281" s="40"/>
      <c r="O281" s="39">
        <v>30</v>
      </c>
    </row>
    <row r="282" customFormat="1" customHeight="1" spans="1:15">
      <c r="A282" s="38">
        <v>17711</v>
      </c>
      <c r="B282" s="32" t="s">
        <v>11804</v>
      </c>
      <c r="C282" s="38" t="s">
        <v>10788</v>
      </c>
      <c r="D282" s="38" t="s">
        <v>11184</v>
      </c>
      <c r="E282" s="38" t="s">
        <v>1278</v>
      </c>
      <c r="F282" s="38" t="s">
        <v>11805</v>
      </c>
      <c r="G282" s="38" t="s">
        <v>11806</v>
      </c>
      <c r="H282" s="38" t="s">
        <v>11807</v>
      </c>
      <c r="I282" s="38" t="s">
        <v>11808</v>
      </c>
      <c r="J282" s="38">
        <v>67.4</v>
      </c>
      <c r="K282" s="38">
        <v>97.4</v>
      </c>
      <c r="L282" s="34">
        <v>165</v>
      </c>
      <c r="M282" s="40" t="s">
        <v>246</v>
      </c>
      <c r="N282" s="40"/>
      <c r="O282" s="39">
        <v>30</v>
      </c>
    </row>
    <row r="283" customFormat="1" customHeight="1" spans="1:15">
      <c r="A283" s="38">
        <v>17753</v>
      </c>
      <c r="B283" s="32" t="s">
        <v>11809</v>
      </c>
      <c r="C283" s="38" t="s">
        <v>10788</v>
      </c>
      <c r="D283" s="38" t="s">
        <v>11184</v>
      </c>
      <c r="E283" s="38" t="s">
        <v>1278</v>
      </c>
      <c r="F283" s="38" t="s">
        <v>11810</v>
      </c>
      <c r="G283" s="38" t="s">
        <v>11713</v>
      </c>
      <c r="H283" s="38" t="s">
        <v>11501</v>
      </c>
      <c r="I283" s="38" t="s">
        <v>11811</v>
      </c>
      <c r="J283" s="38">
        <v>67.4</v>
      </c>
      <c r="K283" s="38">
        <v>97.4</v>
      </c>
      <c r="L283" s="34">
        <v>166</v>
      </c>
      <c r="M283" s="40" t="s">
        <v>246</v>
      </c>
      <c r="N283" s="40"/>
      <c r="O283" s="39">
        <v>30</v>
      </c>
    </row>
    <row r="284" customFormat="1" customHeight="1" spans="1:15">
      <c r="A284" s="38">
        <v>17927</v>
      </c>
      <c r="B284" s="32" t="s">
        <v>11812</v>
      </c>
      <c r="C284" s="38" t="s">
        <v>10788</v>
      </c>
      <c r="D284" s="38" t="s">
        <v>11184</v>
      </c>
      <c r="E284" s="38" t="s">
        <v>1278</v>
      </c>
      <c r="F284" s="38" t="s">
        <v>11813</v>
      </c>
      <c r="G284" s="38" t="s">
        <v>919</v>
      </c>
      <c r="H284" s="38" t="s">
        <v>11231</v>
      </c>
      <c r="I284" s="38" t="s">
        <v>11814</v>
      </c>
      <c r="J284" s="38">
        <v>66.8</v>
      </c>
      <c r="K284" s="38">
        <v>96.8</v>
      </c>
      <c r="L284" s="34">
        <v>167</v>
      </c>
      <c r="M284" s="40" t="s">
        <v>246</v>
      </c>
      <c r="N284" s="40"/>
      <c r="O284" s="39">
        <v>30</v>
      </c>
    </row>
    <row r="285" customFormat="1" customHeight="1" spans="1:15">
      <c r="A285" s="38">
        <v>20076</v>
      </c>
      <c r="B285" s="32" t="s">
        <v>11815</v>
      </c>
      <c r="C285" s="38" t="s">
        <v>10788</v>
      </c>
      <c r="D285" s="38" t="s">
        <v>11184</v>
      </c>
      <c r="E285" s="38" t="s">
        <v>1278</v>
      </c>
      <c r="F285" s="38" t="s">
        <v>11816</v>
      </c>
      <c r="G285" s="38" t="s">
        <v>11817</v>
      </c>
      <c r="H285" s="38" t="s">
        <v>11818</v>
      </c>
      <c r="I285" s="38" t="s">
        <v>11816</v>
      </c>
      <c r="J285" s="38">
        <v>66.8</v>
      </c>
      <c r="K285" s="38">
        <v>96.8</v>
      </c>
      <c r="L285" s="34">
        <v>168</v>
      </c>
      <c r="M285" s="40" t="s">
        <v>246</v>
      </c>
      <c r="N285" s="40"/>
      <c r="O285" s="39">
        <v>30</v>
      </c>
    </row>
    <row r="286" customFormat="1" customHeight="1" spans="1:15">
      <c r="A286" s="38">
        <v>20543</v>
      </c>
      <c r="B286" s="32" t="s">
        <v>11819</v>
      </c>
      <c r="C286" s="38" t="s">
        <v>10788</v>
      </c>
      <c r="D286" s="38" t="s">
        <v>11184</v>
      </c>
      <c r="E286" s="38" t="s">
        <v>1278</v>
      </c>
      <c r="F286" s="38" t="s">
        <v>11820</v>
      </c>
      <c r="G286" s="38" t="s">
        <v>11821</v>
      </c>
      <c r="H286" s="38" t="s">
        <v>2553</v>
      </c>
      <c r="I286" s="38" t="s">
        <v>11822</v>
      </c>
      <c r="J286" s="38">
        <v>66.8</v>
      </c>
      <c r="K286" s="38">
        <v>96.8</v>
      </c>
      <c r="L286" s="34">
        <v>169</v>
      </c>
      <c r="M286" s="40" t="s">
        <v>246</v>
      </c>
      <c r="N286" s="40"/>
      <c r="O286" s="39">
        <v>30</v>
      </c>
    </row>
    <row r="287" customFormat="1" customHeight="1" spans="1:15">
      <c r="A287" s="38">
        <v>18494</v>
      </c>
      <c r="B287" s="32" t="s">
        <v>11823</v>
      </c>
      <c r="C287" s="38" t="s">
        <v>10788</v>
      </c>
      <c r="D287" s="38" t="s">
        <v>11184</v>
      </c>
      <c r="E287" s="38" t="s">
        <v>1278</v>
      </c>
      <c r="F287" s="38" t="s">
        <v>11824</v>
      </c>
      <c r="G287" s="38" t="s">
        <v>11775</v>
      </c>
      <c r="H287" s="38" t="s">
        <v>11204</v>
      </c>
      <c r="I287" s="38" t="s">
        <v>11825</v>
      </c>
      <c r="J287" s="38">
        <v>66.5</v>
      </c>
      <c r="K287" s="38">
        <v>96.5</v>
      </c>
      <c r="L287" s="34">
        <v>170</v>
      </c>
      <c r="M287" s="40" t="s">
        <v>246</v>
      </c>
      <c r="N287" s="40"/>
      <c r="O287" s="39">
        <v>30</v>
      </c>
    </row>
    <row r="288" customFormat="1" customHeight="1" spans="1:15">
      <c r="A288" s="38">
        <v>18505</v>
      </c>
      <c r="B288" s="32" t="s">
        <v>11826</v>
      </c>
      <c r="C288" s="38" t="s">
        <v>10788</v>
      </c>
      <c r="D288" s="38" t="s">
        <v>11184</v>
      </c>
      <c r="E288" s="38" t="s">
        <v>1278</v>
      </c>
      <c r="F288" s="38" t="s">
        <v>11827</v>
      </c>
      <c r="G288" s="38" t="s">
        <v>11828</v>
      </c>
      <c r="H288" s="38" t="s">
        <v>11829</v>
      </c>
      <c r="I288" s="38" t="s">
        <v>11830</v>
      </c>
      <c r="J288" s="38">
        <v>66.1</v>
      </c>
      <c r="K288" s="38">
        <v>96.1</v>
      </c>
      <c r="L288" s="34">
        <v>171</v>
      </c>
      <c r="M288" s="40" t="s">
        <v>246</v>
      </c>
      <c r="N288" s="40"/>
      <c r="O288" s="39">
        <v>30</v>
      </c>
    </row>
    <row r="289" customFormat="1" customHeight="1" spans="1:15">
      <c r="A289" s="38">
        <v>17763</v>
      </c>
      <c r="B289" s="32" t="s">
        <v>11831</v>
      </c>
      <c r="C289" s="38" t="s">
        <v>10788</v>
      </c>
      <c r="D289" s="38" t="s">
        <v>11184</v>
      </c>
      <c r="E289" s="38" t="s">
        <v>1278</v>
      </c>
      <c r="F289" s="38" t="s">
        <v>11832</v>
      </c>
      <c r="G289" s="38" t="s">
        <v>11725</v>
      </c>
      <c r="H289" s="38" t="s">
        <v>11391</v>
      </c>
      <c r="I289" s="38" t="s">
        <v>11833</v>
      </c>
      <c r="J289" s="38">
        <v>66</v>
      </c>
      <c r="K289" s="38">
        <v>96</v>
      </c>
      <c r="L289" s="34">
        <v>172</v>
      </c>
      <c r="M289" s="40" t="s">
        <v>246</v>
      </c>
      <c r="N289" s="40"/>
      <c r="O289" s="39">
        <v>30</v>
      </c>
    </row>
    <row r="290" customFormat="1" customHeight="1" spans="1:15">
      <c r="A290" s="38">
        <v>17995</v>
      </c>
      <c r="B290" s="32" t="s">
        <v>11834</v>
      </c>
      <c r="C290" s="38" t="s">
        <v>10788</v>
      </c>
      <c r="D290" s="38" t="s">
        <v>11184</v>
      </c>
      <c r="E290" s="38" t="s">
        <v>1278</v>
      </c>
      <c r="F290" s="38" t="s">
        <v>11835</v>
      </c>
      <c r="G290" s="38" t="s">
        <v>6766</v>
      </c>
      <c r="H290" s="38" t="s">
        <v>11279</v>
      </c>
      <c r="I290" s="38" t="s">
        <v>11836</v>
      </c>
      <c r="J290" s="38">
        <v>65.9</v>
      </c>
      <c r="K290" s="38">
        <v>95.9</v>
      </c>
      <c r="L290" s="34">
        <v>173</v>
      </c>
      <c r="M290" s="40" t="s">
        <v>246</v>
      </c>
      <c r="N290" s="40"/>
      <c r="O290" s="39">
        <v>30</v>
      </c>
    </row>
    <row r="291" customFormat="1" customHeight="1" spans="1:15">
      <c r="A291" s="38">
        <v>17993</v>
      </c>
      <c r="B291" s="32" t="s">
        <v>11837</v>
      </c>
      <c r="C291" s="38" t="s">
        <v>10788</v>
      </c>
      <c r="D291" s="38" t="s">
        <v>11184</v>
      </c>
      <c r="E291" s="38" t="s">
        <v>1278</v>
      </c>
      <c r="F291" s="38" t="s">
        <v>11838</v>
      </c>
      <c r="G291" s="38" t="s">
        <v>2976</v>
      </c>
      <c r="H291" s="38" t="s">
        <v>11279</v>
      </c>
      <c r="I291" s="38" t="s">
        <v>11839</v>
      </c>
      <c r="J291" s="38">
        <v>65.9</v>
      </c>
      <c r="K291" s="38">
        <v>95.9</v>
      </c>
      <c r="L291" s="34">
        <v>174</v>
      </c>
      <c r="M291" s="40" t="s">
        <v>246</v>
      </c>
      <c r="N291" s="40"/>
      <c r="O291" s="39">
        <v>30</v>
      </c>
    </row>
    <row r="292" customFormat="1" customHeight="1" spans="1:15">
      <c r="A292" s="38">
        <v>17610</v>
      </c>
      <c r="B292" s="32" t="s">
        <v>11840</v>
      </c>
      <c r="C292" s="38" t="s">
        <v>10788</v>
      </c>
      <c r="D292" s="38" t="s">
        <v>11184</v>
      </c>
      <c r="E292" s="38" t="s">
        <v>1278</v>
      </c>
      <c r="F292" s="38" t="s">
        <v>11841</v>
      </c>
      <c r="G292" s="38" t="s">
        <v>11842</v>
      </c>
      <c r="H292" s="38" t="s">
        <v>11807</v>
      </c>
      <c r="I292" s="38" t="s">
        <v>11843</v>
      </c>
      <c r="J292" s="38">
        <v>65.9</v>
      </c>
      <c r="K292" s="38">
        <v>95.9</v>
      </c>
      <c r="L292" s="34">
        <v>175</v>
      </c>
      <c r="M292" s="40" t="s">
        <v>246</v>
      </c>
      <c r="N292" s="40"/>
      <c r="O292" s="39">
        <v>30</v>
      </c>
    </row>
    <row r="293" customFormat="1" customHeight="1" spans="1:15">
      <c r="A293" s="38">
        <v>20704</v>
      </c>
      <c r="B293" s="32" t="s">
        <v>11844</v>
      </c>
      <c r="C293" s="38" t="s">
        <v>10788</v>
      </c>
      <c r="D293" s="38" t="s">
        <v>11184</v>
      </c>
      <c r="E293" s="38" t="s">
        <v>1278</v>
      </c>
      <c r="F293" s="38" t="s">
        <v>11845</v>
      </c>
      <c r="G293" s="38" t="s">
        <v>2530</v>
      </c>
      <c r="H293" s="38" t="s">
        <v>11846</v>
      </c>
      <c r="I293" s="38" t="s">
        <v>11847</v>
      </c>
      <c r="J293" s="38">
        <v>65.8</v>
      </c>
      <c r="K293" s="38">
        <v>95.8</v>
      </c>
      <c r="L293" s="34">
        <v>176</v>
      </c>
      <c r="M293" s="40" t="s">
        <v>246</v>
      </c>
      <c r="N293" s="40"/>
      <c r="O293" s="39">
        <v>30</v>
      </c>
    </row>
    <row r="294" customFormat="1" customHeight="1" spans="1:15">
      <c r="A294" s="38">
        <v>19971</v>
      </c>
      <c r="B294" s="32" t="s">
        <v>11848</v>
      </c>
      <c r="C294" s="38" t="s">
        <v>10788</v>
      </c>
      <c r="D294" s="38" t="s">
        <v>11184</v>
      </c>
      <c r="E294" s="38" t="s">
        <v>1278</v>
      </c>
      <c r="F294" s="38" t="s">
        <v>11849</v>
      </c>
      <c r="G294" s="38" t="s">
        <v>11850</v>
      </c>
      <c r="H294" s="38" t="s">
        <v>11335</v>
      </c>
      <c r="I294" s="38" t="s">
        <v>11849</v>
      </c>
      <c r="J294" s="38">
        <v>65.8</v>
      </c>
      <c r="K294" s="38">
        <v>95.8</v>
      </c>
      <c r="L294" s="34">
        <v>177</v>
      </c>
      <c r="M294" s="40" t="s">
        <v>246</v>
      </c>
      <c r="N294" s="40"/>
      <c r="O294" s="39">
        <v>30</v>
      </c>
    </row>
    <row r="295" customFormat="1" customHeight="1" spans="1:15">
      <c r="A295" s="38">
        <v>17710</v>
      </c>
      <c r="B295" s="32" t="s">
        <v>11851</v>
      </c>
      <c r="C295" s="38" t="s">
        <v>10788</v>
      </c>
      <c r="D295" s="38" t="s">
        <v>11184</v>
      </c>
      <c r="E295" s="38" t="s">
        <v>1278</v>
      </c>
      <c r="F295" s="38" t="s">
        <v>11852</v>
      </c>
      <c r="G295" s="38" t="s">
        <v>11853</v>
      </c>
      <c r="H295" s="38" t="s">
        <v>11854</v>
      </c>
      <c r="I295" s="38" t="s">
        <v>11855</v>
      </c>
      <c r="J295" s="38">
        <v>65.7</v>
      </c>
      <c r="K295" s="38">
        <v>95.7</v>
      </c>
      <c r="L295" s="34">
        <v>178</v>
      </c>
      <c r="M295" s="40" t="s">
        <v>246</v>
      </c>
      <c r="N295" s="40"/>
      <c r="O295" s="39">
        <v>30</v>
      </c>
    </row>
    <row r="296" customFormat="1" customHeight="1" spans="1:15">
      <c r="A296" s="38">
        <v>17759</v>
      </c>
      <c r="B296" s="32" t="s">
        <v>11856</v>
      </c>
      <c r="C296" s="38" t="s">
        <v>10788</v>
      </c>
      <c r="D296" s="38" t="s">
        <v>11184</v>
      </c>
      <c r="E296" s="38" t="s">
        <v>1278</v>
      </c>
      <c r="F296" s="38" t="s">
        <v>11857</v>
      </c>
      <c r="G296" s="38" t="s">
        <v>11725</v>
      </c>
      <c r="H296" s="38" t="s">
        <v>11391</v>
      </c>
      <c r="I296" s="38" t="s">
        <v>11858</v>
      </c>
      <c r="J296" s="38">
        <v>65.6</v>
      </c>
      <c r="K296" s="38">
        <v>95.6</v>
      </c>
      <c r="L296" s="34">
        <v>179</v>
      </c>
      <c r="M296" s="40" t="s">
        <v>246</v>
      </c>
      <c r="N296" s="40"/>
      <c r="O296" s="39">
        <v>30</v>
      </c>
    </row>
    <row r="297" customFormat="1" customHeight="1" spans="1:15">
      <c r="A297" s="38">
        <v>21009</v>
      </c>
      <c r="B297" s="32" t="s">
        <v>11859</v>
      </c>
      <c r="C297" s="38" t="s">
        <v>10788</v>
      </c>
      <c r="D297" s="38" t="s">
        <v>11184</v>
      </c>
      <c r="E297" s="38" t="s">
        <v>1278</v>
      </c>
      <c r="F297" s="38" t="s">
        <v>11860</v>
      </c>
      <c r="G297" s="38" t="s">
        <v>11861</v>
      </c>
      <c r="H297" s="38" t="s">
        <v>11295</v>
      </c>
      <c r="I297" s="38" t="s">
        <v>11862</v>
      </c>
      <c r="J297" s="38">
        <v>65.6</v>
      </c>
      <c r="K297" s="38">
        <v>95.6</v>
      </c>
      <c r="L297" s="34">
        <v>180</v>
      </c>
      <c r="M297" s="40" t="s">
        <v>246</v>
      </c>
      <c r="N297" s="40"/>
      <c r="O297" s="39">
        <v>30</v>
      </c>
    </row>
    <row r="298" customFormat="1" customHeight="1" spans="1:15">
      <c r="A298" s="38">
        <v>18021</v>
      </c>
      <c r="B298" s="32" t="s">
        <v>11863</v>
      </c>
      <c r="C298" s="38" t="s">
        <v>10788</v>
      </c>
      <c r="D298" s="38" t="s">
        <v>11184</v>
      </c>
      <c r="E298" s="38" t="s">
        <v>1278</v>
      </c>
      <c r="F298" s="38" t="s">
        <v>11864</v>
      </c>
      <c r="G298" s="38" t="s">
        <v>729</v>
      </c>
      <c r="H298" s="38" t="s">
        <v>11661</v>
      </c>
      <c r="I298" s="38" t="s">
        <v>11865</v>
      </c>
      <c r="J298" s="38">
        <v>65.5</v>
      </c>
      <c r="K298" s="38">
        <v>95.5</v>
      </c>
      <c r="L298" s="34">
        <v>181</v>
      </c>
      <c r="M298" s="40" t="s">
        <v>246</v>
      </c>
      <c r="N298" s="40"/>
      <c r="O298" s="39">
        <v>30</v>
      </c>
    </row>
    <row r="299" customFormat="1" customHeight="1" spans="1:15">
      <c r="A299" s="38">
        <v>17606</v>
      </c>
      <c r="B299" s="32" t="s">
        <v>11866</v>
      </c>
      <c r="C299" s="38" t="s">
        <v>10788</v>
      </c>
      <c r="D299" s="38" t="s">
        <v>11184</v>
      </c>
      <c r="E299" s="38" t="s">
        <v>1278</v>
      </c>
      <c r="F299" s="38" t="s">
        <v>11867</v>
      </c>
      <c r="G299" s="38" t="s">
        <v>11868</v>
      </c>
      <c r="H299" s="38" t="s">
        <v>11869</v>
      </c>
      <c r="I299" s="38" t="s">
        <v>11867</v>
      </c>
      <c r="J299" s="38">
        <v>65.4</v>
      </c>
      <c r="K299" s="38">
        <v>95.4</v>
      </c>
      <c r="L299" s="34">
        <v>182</v>
      </c>
      <c r="M299" s="40" t="s">
        <v>246</v>
      </c>
      <c r="N299" s="40"/>
      <c r="O299" s="39">
        <v>30</v>
      </c>
    </row>
    <row r="300" customFormat="1" customHeight="1" spans="1:15">
      <c r="A300" s="38">
        <v>17642</v>
      </c>
      <c r="B300" s="32" t="s">
        <v>11870</v>
      </c>
      <c r="C300" s="38" t="s">
        <v>10788</v>
      </c>
      <c r="D300" s="38" t="s">
        <v>11184</v>
      </c>
      <c r="E300" s="38" t="s">
        <v>1278</v>
      </c>
      <c r="F300" s="38" t="s">
        <v>11871</v>
      </c>
      <c r="G300" s="38" t="s">
        <v>11872</v>
      </c>
      <c r="H300" s="38" t="s">
        <v>11311</v>
      </c>
      <c r="I300" s="38" t="s">
        <v>11873</v>
      </c>
      <c r="J300" s="38">
        <v>65.3</v>
      </c>
      <c r="K300" s="38">
        <v>95.3</v>
      </c>
      <c r="L300" s="34">
        <v>183</v>
      </c>
      <c r="M300" s="40" t="s">
        <v>246</v>
      </c>
      <c r="N300" s="40"/>
      <c r="O300" s="39">
        <v>30</v>
      </c>
    </row>
    <row r="301" customFormat="1" customHeight="1" spans="1:15">
      <c r="A301" s="38">
        <v>20670</v>
      </c>
      <c r="B301" s="32" t="s">
        <v>11874</v>
      </c>
      <c r="C301" s="38" t="s">
        <v>10788</v>
      </c>
      <c r="D301" s="38" t="s">
        <v>11184</v>
      </c>
      <c r="E301" s="38" t="s">
        <v>1278</v>
      </c>
      <c r="F301" s="38" t="s">
        <v>11875</v>
      </c>
      <c r="G301" s="38" t="s">
        <v>11423</v>
      </c>
      <c r="H301" s="38" t="s">
        <v>11424</v>
      </c>
      <c r="I301" s="38" t="s">
        <v>11876</v>
      </c>
      <c r="J301" s="38">
        <v>64.8</v>
      </c>
      <c r="K301" s="38">
        <v>94.8</v>
      </c>
      <c r="L301" s="34">
        <v>184</v>
      </c>
      <c r="M301" s="40" t="s">
        <v>246</v>
      </c>
      <c r="N301" s="40"/>
      <c r="O301" s="39">
        <v>30</v>
      </c>
    </row>
    <row r="302" customFormat="1" customHeight="1" spans="1:15">
      <c r="A302" s="38">
        <v>18242</v>
      </c>
      <c r="B302" s="32" t="s">
        <v>11877</v>
      </c>
      <c r="C302" s="38" t="s">
        <v>10788</v>
      </c>
      <c r="D302" s="38" t="s">
        <v>11184</v>
      </c>
      <c r="E302" s="38" t="s">
        <v>1278</v>
      </c>
      <c r="F302" s="38" t="s">
        <v>11878</v>
      </c>
      <c r="G302" s="38" t="s">
        <v>5226</v>
      </c>
      <c r="H302" s="38" t="s">
        <v>11879</v>
      </c>
      <c r="I302" s="38" t="s">
        <v>11878</v>
      </c>
      <c r="J302" s="38">
        <v>64.7</v>
      </c>
      <c r="K302" s="38">
        <v>94.7</v>
      </c>
      <c r="L302" s="34">
        <v>185</v>
      </c>
      <c r="M302" s="40" t="s">
        <v>246</v>
      </c>
      <c r="N302" s="40"/>
      <c r="O302" s="39">
        <v>30</v>
      </c>
    </row>
    <row r="303" customFormat="1" customHeight="1" spans="1:15">
      <c r="A303" s="38">
        <v>19166</v>
      </c>
      <c r="B303" s="32" t="s">
        <v>11880</v>
      </c>
      <c r="C303" s="38" t="s">
        <v>10788</v>
      </c>
      <c r="D303" s="38" t="s">
        <v>11184</v>
      </c>
      <c r="E303" s="38" t="s">
        <v>1278</v>
      </c>
      <c r="F303" s="38" t="s">
        <v>11881</v>
      </c>
      <c r="G303" s="38" t="s">
        <v>3487</v>
      </c>
      <c r="H303" s="38" t="s">
        <v>11882</v>
      </c>
      <c r="I303" s="38" t="s">
        <v>11883</v>
      </c>
      <c r="J303" s="38">
        <v>64.7</v>
      </c>
      <c r="K303" s="38">
        <v>94.7</v>
      </c>
      <c r="L303" s="34">
        <v>186</v>
      </c>
      <c r="M303" s="40" t="s">
        <v>246</v>
      </c>
      <c r="N303" s="40"/>
      <c r="O303" s="39">
        <v>30</v>
      </c>
    </row>
    <row r="304" customFormat="1" customHeight="1" spans="1:15">
      <c r="A304" s="38">
        <v>17679</v>
      </c>
      <c r="B304" s="32" t="s">
        <v>11884</v>
      </c>
      <c r="C304" s="38" t="s">
        <v>10788</v>
      </c>
      <c r="D304" s="38" t="s">
        <v>11184</v>
      </c>
      <c r="E304" s="38" t="s">
        <v>1278</v>
      </c>
      <c r="F304" s="38" t="s">
        <v>11885</v>
      </c>
      <c r="G304" s="38" t="s">
        <v>11886</v>
      </c>
      <c r="H304" s="38" t="s">
        <v>11887</v>
      </c>
      <c r="I304" s="38" t="s">
        <v>11888</v>
      </c>
      <c r="J304" s="38">
        <v>64.6</v>
      </c>
      <c r="K304" s="38">
        <v>94.6</v>
      </c>
      <c r="L304" s="34">
        <v>187</v>
      </c>
      <c r="M304" s="40" t="s">
        <v>246</v>
      </c>
      <c r="N304" s="40"/>
      <c r="O304" s="39">
        <v>30</v>
      </c>
    </row>
    <row r="305" customFormat="1" customHeight="1" spans="1:15">
      <c r="A305" s="38">
        <v>17613</v>
      </c>
      <c r="B305" s="32" t="s">
        <v>11889</v>
      </c>
      <c r="C305" s="38" t="s">
        <v>10788</v>
      </c>
      <c r="D305" s="38" t="s">
        <v>11184</v>
      </c>
      <c r="E305" s="38" t="s">
        <v>1278</v>
      </c>
      <c r="F305" s="38" t="s">
        <v>11890</v>
      </c>
      <c r="G305" s="38" t="s">
        <v>11891</v>
      </c>
      <c r="H305" s="38" t="s">
        <v>11869</v>
      </c>
      <c r="I305" s="38" t="s">
        <v>11890</v>
      </c>
      <c r="J305" s="38">
        <v>64.4</v>
      </c>
      <c r="K305" s="38">
        <v>94.4</v>
      </c>
      <c r="L305" s="34">
        <v>188</v>
      </c>
      <c r="M305" s="40" t="s">
        <v>246</v>
      </c>
      <c r="N305" s="40"/>
      <c r="O305" s="39">
        <v>30</v>
      </c>
    </row>
    <row r="306" customFormat="1" customHeight="1" spans="1:15">
      <c r="A306" s="38">
        <v>17814</v>
      </c>
      <c r="B306" s="32" t="s">
        <v>11892</v>
      </c>
      <c r="C306" s="38" t="s">
        <v>10788</v>
      </c>
      <c r="D306" s="38" t="s">
        <v>11184</v>
      </c>
      <c r="E306" s="38" t="s">
        <v>1278</v>
      </c>
      <c r="F306" s="38" t="s">
        <v>11893</v>
      </c>
      <c r="G306" s="38" t="s">
        <v>7735</v>
      </c>
      <c r="H306" s="38" t="s">
        <v>7624</v>
      </c>
      <c r="I306" s="38" t="s">
        <v>11894</v>
      </c>
      <c r="J306" s="38">
        <v>64.3</v>
      </c>
      <c r="K306" s="38">
        <v>94.3</v>
      </c>
      <c r="L306" s="34">
        <v>189</v>
      </c>
      <c r="M306" s="40" t="s">
        <v>246</v>
      </c>
      <c r="N306" s="40"/>
      <c r="O306" s="39">
        <v>30</v>
      </c>
    </row>
    <row r="307" customFormat="1" customHeight="1" spans="1:15">
      <c r="A307" s="38">
        <v>19048</v>
      </c>
      <c r="B307" s="32" t="s">
        <v>11895</v>
      </c>
      <c r="C307" s="38" t="s">
        <v>10788</v>
      </c>
      <c r="D307" s="38" t="s">
        <v>11184</v>
      </c>
      <c r="E307" s="38" t="s">
        <v>1278</v>
      </c>
      <c r="F307" s="38" t="s">
        <v>11896</v>
      </c>
      <c r="G307" s="38" t="s">
        <v>8477</v>
      </c>
      <c r="H307" s="38" t="s">
        <v>16</v>
      </c>
      <c r="I307" s="38" t="s">
        <v>11897</v>
      </c>
      <c r="J307" s="38">
        <v>64.1</v>
      </c>
      <c r="K307" s="38">
        <v>94.1</v>
      </c>
      <c r="L307" s="34">
        <v>190</v>
      </c>
      <c r="M307" s="40" t="s">
        <v>246</v>
      </c>
      <c r="N307" s="40"/>
      <c r="O307" s="39">
        <v>30</v>
      </c>
    </row>
    <row r="308" customFormat="1" customHeight="1" spans="1:15">
      <c r="A308" s="38">
        <v>19152</v>
      </c>
      <c r="B308" s="32" t="s">
        <v>11898</v>
      </c>
      <c r="C308" s="38" t="s">
        <v>10788</v>
      </c>
      <c r="D308" s="38" t="s">
        <v>11184</v>
      </c>
      <c r="E308" s="38" t="s">
        <v>1278</v>
      </c>
      <c r="F308" s="38" t="s">
        <v>11899</v>
      </c>
      <c r="G308" s="38" t="s">
        <v>893</v>
      </c>
      <c r="H308" s="38" t="s">
        <v>11793</v>
      </c>
      <c r="I308" s="38" t="s">
        <v>11900</v>
      </c>
      <c r="J308" s="38">
        <v>63.9</v>
      </c>
      <c r="K308" s="38">
        <v>93.9</v>
      </c>
      <c r="L308" s="34">
        <v>191</v>
      </c>
      <c r="M308" s="40" t="s">
        <v>246</v>
      </c>
      <c r="N308" s="40"/>
      <c r="O308" s="39">
        <v>30</v>
      </c>
    </row>
    <row r="309" customFormat="1" customHeight="1" spans="1:15">
      <c r="A309" s="38">
        <v>17718</v>
      </c>
      <c r="B309" s="32" t="s">
        <v>11901</v>
      </c>
      <c r="C309" s="38" t="s">
        <v>10788</v>
      </c>
      <c r="D309" s="38" t="s">
        <v>11184</v>
      </c>
      <c r="E309" s="38" t="s">
        <v>1278</v>
      </c>
      <c r="F309" s="38" t="s">
        <v>11902</v>
      </c>
      <c r="G309" s="38" t="s">
        <v>11903</v>
      </c>
      <c r="H309" s="38" t="s">
        <v>11613</v>
      </c>
      <c r="I309" s="38" t="s">
        <v>11904</v>
      </c>
      <c r="J309" s="38">
        <v>63.7</v>
      </c>
      <c r="K309" s="38">
        <v>93.7</v>
      </c>
      <c r="L309" s="34">
        <v>192</v>
      </c>
      <c r="M309" s="40" t="s">
        <v>246</v>
      </c>
      <c r="N309" s="40"/>
      <c r="O309" s="39">
        <v>30</v>
      </c>
    </row>
    <row r="310" customFormat="1" customHeight="1" spans="1:15">
      <c r="A310" s="38">
        <v>20577</v>
      </c>
      <c r="B310" s="32" t="s">
        <v>11905</v>
      </c>
      <c r="C310" s="38" t="s">
        <v>10788</v>
      </c>
      <c r="D310" s="38" t="s">
        <v>11184</v>
      </c>
      <c r="E310" s="38" t="s">
        <v>1278</v>
      </c>
      <c r="F310" s="38" t="s">
        <v>11906</v>
      </c>
      <c r="G310" s="38" t="s">
        <v>11821</v>
      </c>
      <c r="H310" s="38" t="s">
        <v>2553</v>
      </c>
      <c r="I310" s="38" t="s">
        <v>11907</v>
      </c>
      <c r="J310" s="38">
        <v>63.3</v>
      </c>
      <c r="K310" s="38">
        <v>93.3</v>
      </c>
      <c r="L310" s="34">
        <v>193</v>
      </c>
      <c r="M310" s="40" t="s">
        <v>246</v>
      </c>
      <c r="N310" s="40"/>
      <c r="O310" s="39">
        <v>30</v>
      </c>
    </row>
    <row r="311" customFormat="1" customHeight="1" spans="1:15">
      <c r="A311" s="38">
        <v>19402</v>
      </c>
      <c r="B311" s="32" t="s">
        <v>11908</v>
      </c>
      <c r="C311" s="38" t="s">
        <v>10788</v>
      </c>
      <c r="D311" s="38" t="s">
        <v>11184</v>
      </c>
      <c r="E311" s="38" t="s">
        <v>1278</v>
      </c>
      <c r="F311" s="38" t="s">
        <v>11909</v>
      </c>
      <c r="G311" s="38" t="s">
        <v>11910</v>
      </c>
      <c r="H311" s="38" t="s">
        <v>11618</v>
      </c>
      <c r="I311" s="38" t="s">
        <v>11911</v>
      </c>
      <c r="J311" s="38">
        <v>63.3</v>
      </c>
      <c r="K311" s="38">
        <v>93.3</v>
      </c>
      <c r="L311" s="34">
        <v>194</v>
      </c>
      <c r="M311" s="40" t="s">
        <v>246</v>
      </c>
      <c r="N311" s="40"/>
      <c r="O311" s="39">
        <v>30</v>
      </c>
    </row>
    <row r="312" customFormat="1" customHeight="1" spans="1:15">
      <c r="A312" s="38">
        <v>20893</v>
      </c>
      <c r="B312" s="32" t="s">
        <v>11912</v>
      </c>
      <c r="C312" s="38" t="s">
        <v>10788</v>
      </c>
      <c r="D312" s="38" t="s">
        <v>11184</v>
      </c>
      <c r="E312" s="38" t="s">
        <v>1278</v>
      </c>
      <c r="F312" s="38" t="s">
        <v>11913</v>
      </c>
      <c r="G312" s="38" t="s">
        <v>11914</v>
      </c>
      <c r="H312" s="38" t="s">
        <v>11295</v>
      </c>
      <c r="I312" s="38" t="s">
        <v>11915</v>
      </c>
      <c r="J312" s="38">
        <v>63.3</v>
      </c>
      <c r="K312" s="38">
        <v>93.3</v>
      </c>
      <c r="L312" s="34">
        <v>195</v>
      </c>
      <c r="M312" s="40" t="s">
        <v>246</v>
      </c>
      <c r="N312" s="40"/>
      <c r="O312" s="39">
        <v>30</v>
      </c>
    </row>
    <row r="313" customFormat="1" customHeight="1" spans="1:15">
      <c r="A313" s="38">
        <v>19228</v>
      </c>
      <c r="B313" s="32" t="s">
        <v>11916</v>
      </c>
      <c r="C313" s="38" t="s">
        <v>10788</v>
      </c>
      <c r="D313" s="38" t="s">
        <v>11184</v>
      </c>
      <c r="E313" s="38" t="s">
        <v>1278</v>
      </c>
      <c r="F313" s="38" t="s">
        <v>11917</v>
      </c>
      <c r="G313" s="38" t="s">
        <v>11918</v>
      </c>
      <c r="H313" s="38" t="s">
        <v>11919</v>
      </c>
      <c r="I313" s="38" t="s">
        <v>11920</v>
      </c>
      <c r="J313" s="38">
        <v>63</v>
      </c>
      <c r="K313" s="38">
        <v>93</v>
      </c>
      <c r="L313" s="34">
        <v>196</v>
      </c>
      <c r="M313" s="40" t="s">
        <v>246</v>
      </c>
      <c r="N313" s="40"/>
      <c r="O313" s="39">
        <v>30</v>
      </c>
    </row>
    <row r="314" customFormat="1" customHeight="1" spans="1:15">
      <c r="A314" s="38">
        <v>17781</v>
      </c>
      <c r="B314" s="32" t="s">
        <v>11921</v>
      </c>
      <c r="C314" s="38" t="s">
        <v>10788</v>
      </c>
      <c r="D314" s="38" t="s">
        <v>11184</v>
      </c>
      <c r="E314" s="38" t="s">
        <v>1278</v>
      </c>
      <c r="F314" s="38" t="s">
        <v>11922</v>
      </c>
      <c r="G314" s="38" t="s">
        <v>11923</v>
      </c>
      <c r="H314" s="38" t="s">
        <v>11887</v>
      </c>
      <c r="I314" s="38" t="s">
        <v>11924</v>
      </c>
      <c r="J314" s="38">
        <v>63</v>
      </c>
      <c r="K314" s="38">
        <v>93</v>
      </c>
      <c r="L314" s="34">
        <v>197</v>
      </c>
      <c r="M314" s="40" t="s">
        <v>246</v>
      </c>
      <c r="N314" s="40"/>
      <c r="O314" s="39">
        <v>30</v>
      </c>
    </row>
    <row r="315" customFormat="1" customHeight="1" spans="1:15">
      <c r="A315" s="38">
        <v>18615</v>
      </c>
      <c r="B315" s="32" t="s">
        <v>11925</v>
      </c>
      <c r="C315" s="38" t="s">
        <v>10788</v>
      </c>
      <c r="D315" s="38" t="s">
        <v>11184</v>
      </c>
      <c r="E315" s="38" t="s">
        <v>1278</v>
      </c>
      <c r="F315" s="38" t="s">
        <v>11926</v>
      </c>
      <c r="G315" s="38" t="s">
        <v>11927</v>
      </c>
      <c r="H315" s="38" t="s">
        <v>7332</v>
      </c>
      <c r="I315" s="38" t="s">
        <v>11928</v>
      </c>
      <c r="J315" s="38">
        <v>62.9</v>
      </c>
      <c r="K315" s="38">
        <v>92.9</v>
      </c>
      <c r="L315" s="34">
        <v>198</v>
      </c>
      <c r="M315" s="40" t="s">
        <v>246</v>
      </c>
      <c r="N315" s="40"/>
      <c r="O315" s="39">
        <v>30</v>
      </c>
    </row>
    <row r="316" customFormat="1" customHeight="1" spans="1:15">
      <c r="A316" s="38">
        <v>19158</v>
      </c>
      <c r="B316" s="32" t="s">
        <v>11929</v>
      </c>
      <c r="C316" s="38" t="s">
        <v>10788</v>
      </c>
      <c r="D316" s="38" t="s">
        <v>11184</v>
      </c>
      <c r="E316" s="38" t="s">
        <v>1278</v>
      </c>
      <c r="F316" s="38" t="s">
        <v>11930</v>
      </c>
      <c r="G316" s="38" t="s">
        <v>7798</v>
      </c>
      <c r="H316" s="38" t="s">
        <v>7799</v>
      </c>
      <c r="I316" s="38" t="s">
        <v>11931</v>
      </c>
      <c r="J316" s="38">
        <v>62.9</v>
      </c>
      <c r="K316" s="38">
        <v>92.9</v>
      </c>
      <c r="L316" s="34">
        <v>199</v>
      </c>
      <c r="M316" s="40" t="s">
        <v>246</v>
      </c>
      <c r="N316" s="40"/>
      <c r="O316" s="39">
        <v>30</v>
      </c>
    </row>
    <row r="317" customFormat="1" customHeight="1" spans="1:15">
      <c r="A317" s="38">
        <v>20450</v>
      </c>
      <c r="B317" s="32" t="s">
        <v>11932</v>
      </c>
      <c r="C317" s="38" t="s">
        <v>10788</v>
      </c>
      <c r="D317" s="38" t="s">
        <v>11184</v>
      </c>
      <c r="E317" s="38" t="s">
        <v>1278</v>
      </c>
      <c r="F317" s="38" t="s">
        <v>11933</v>
      </c>
      <c r="G317" s="38" t="s">
        <v>11934</v>
      </c>
      <c r="H317" s="38" t="s">
        <v>8210</v>
      </c>
      <c r="I317" s="38" t="s">
        <v>11935</v>
      </c>
      <c r="J317" s="38">
        <v>62.9</v>
      </c>
      <c r="K317" s="38">
        <v>92.9</v>
      </c>
      <c r="L317" s="34">
        <v>200</v>
      </c>
      <c r="M317" s="40" t="s">
        <v>246</v>
      </c>
      <c r="N317" s="40"/>
      <c r="O317" s="39">
        <v>30</v>
      </c>
    </row>
    <row r="318" customFormat="1" customHeight="1" spans="1:15">
      <c r="A318" s="38">
        <v>20476</v>
      </c>
      <c r="B318" s="32" t="s">
        <v>11936</v>
      </c>
      <c r="C318" s="38" t="s">
        <v>10788</v>
      </c>
      <c r="D318" s="38" t="s">
        <v>11184</v>
      </c>
      <c r="E318" s="38" t="s">
        <v>1278</v>
      </c>
      <c r="F318" s="38" t="s">
        <v>11937</v>
      </c>
      <c r="G318" s="38" t="s">
        <v>5378</v>
      </c>
      <c r="H318" s="38" t="s">
        <v>8210</v>
      </c>
      <c r="I318" s="38" t="s">
        <v>11938</v>
      </c>
      <c r="J318" s="38">
        <v>62.9</v>
      </c>
      <c r="K318" s="38">
        <v>92.9</v>
      </c>
      <c r="L318" s="34">
        <v>201</v>
      </c>
      <c r="M318" s="40" t="s">
        <v>246</v>
      </c>
      <c r="N318" s="40"/>
      <c r="O318" s="39">
        <v>30</v>
      </c>
    </row>
    <row r="319" customFormat="1" customHeight="1" spans="1:15">
      <c r="A319" s="38">
        <v>18286</v>
      </c>
      <c r="B319" s="32" t="s">
        <v>11939</v>
      </c>
      <c r="C319" s="38" t="s">
        <v>10788</v>
      </c>
      <c r="D319" s="38" t="s">
        <v>11184</v>
      </c>
      <c r="E319" s="38" t="s">
        <v>1278</v>
      </c>
      <c r="F319" s="38" t="s">
        <v>11940</v>
      </c>
      <c r="G319" s="38" t="s">
        <v>11941</v>
      </c>
      <c r="H319" s="38" t="s">
        <v>11594</v>
      </c>
      <c r="I319" s="38" t="s">
        <v>11940</v>
      </c>
      <c r="J319" s="38">
        <v>62.6</v>
      </c>
      <c r="K319" s="38">
        <v>92.6</v>
      </c>
      <c r="L319" s="34">
        <v>202</v>
      </c>
      <c r="M319" s="40" t="s">
        <v>246</v>
      </c>
      <c r="N319" s="40"/>
      <c r="O319" s="39">
        <v>30</v>
      </c>
    </row>
    <row r="320" customFormat="1" customHeight="1" spans="1:15">
      <c r="A320" s="38">
        <v>21351</v>
      </c>
      <c r="B320" s="32" t="s">
        <v>11942</v>
      </c>
      <c r="C320" s="38" t="s">
        <v>10788</v>
      </c>
      <c r="D320" s="38" t="s">
        <v>11184</v>
      </c>
      <c r="E320" s="38" t="s">
        <v>1278</v>
      </c>
      <c r="F320" s="38" t="s">
        <v>11943</v>
      </c>
      <c r="G320" s="38" t="s">
        <v>5715</v>
      </c>
      <c r="H320" s="38" t="s">
        <v>7461</v>
      </c>
      <c r="I320" s="38" t="s">
        <v>11944</v>
      </c>
      <c r="J320" s="38">
        <v>61.8</v>
      </c>
      <c r="K320" s="38">
        <v>91.8</v>
      </c>
      <c r="L320" s="34">
        <v>203</v>
      </c>
      <c r="M320" s="40" t="s">
        <v>246</v>
      </c>
      <c r="N320" s="40"/>
      <c r="O320" s="39">
        <v>30</v>
      </c>
    </row>
    <row r="321" customFormat="1" customHeight="1" spans="1:15">
      <c r="A321" s="38">
        <v>18352</v>
      </c>
      <c r="B321" s="32" t="s">
        <v>11945</v>
      </c>
      <c r="C321" s="38" t="s">
        <v>10788</v>
      </c>
      <c r="D321" s="38" t="s">
        <v>11184</v>
      </c>
      <c r="E321" s="38" t="s">
        <v>1278</v>
      </c>
      <c r="F321" s="38" t="s">
        <v>11946</v>
      </c>
      <c r="G321" s="38" t="s">
        <v>11947</v>
      </c>
      <c r="H321" s="38" t="s">
        <v>11618</v>
      </c>
      <c r="I321" s="38" t="s">
        <v>11948</v>
      </c>
      <c r="J321" s="38">
        <v>61.8</v>
      </c>
      <c r="K321" s="38">
        <v>91.8</v>
      </c>
      <c r="L321" s="34">
        <v>204</v>
      </c>
      <c r="M321" s="40" t="s">
        <v>246</v>
      </c>
      <c r="N321" s="40"/>
      <c r="O321" s="39">
        <v>30</v>
      </c>
    </row>
    <row r="322" customFormat="1" customHeight="1" spans="1:15">
      <c r="A322" s="38">
        <v>17857</v>
      </c>
      <c r="B322" s="32" t="s">
        <v>11949</v>
      </c>
      <c r="C322" s="38" t="s">
        <v>10788</v>
      </c>
      <c r="D322" s="38" t="s">
        <v>11184</v>
      </c>
      <c r="E322" s="38" t="s">
        <v>1278</v>
      </c>
      <c r="F322" s="38" t="s">
        <v>11950</v>
      </c>
      <c r="G322" s="38" t="s">
        <v>11951</v>
      </c>
      <c r="H322" s="38" t="s">
        <v>11718</v>
      </c>
      <c r="I322" s="38" t="s">
        <v>11952</v>
      </c>
      <c r="J322" s="38">
        <v>61.6</v>
      </c>
      <c r="K322" s="38">
        <v>91.6</v>
      </c>
      <c r="L322" s="34">
        <v>205</v>
      </c>
      <c r="M322" s="40" t="s">
        <v>246</v>
      </c>
      <c r="N322" s="40"/>
      <c r="O322" s="39">
        <v>30</v>
      </c>
    </row>
    <row r="323" customFormat="1" customHeight="1" spans="1:15">
      <c r="A323" s="38">
        <v>20656</v>
      </c>
      <c r="B323" s="32" t="s">
        <v>11953</v>
      </c>
      <c r="C323" s="38" t="s">
        <v>10788</v>
      </c>
      <c r="D323" s="38" t="s">
        <v>11184</v>
      </c>
      <c r="E323" s="38" t="s">
        <v>1278</v>
      </c>
      <c r="F323" s="38" t="s">
        <v>11954</v>
      </c>
      <c r="G323" s="38" t="s">
        <v>11423</v>
      </c>
      <c r="H323" s="38" t="s">
        <v>11846</v>
      </c>
      <c r="I323" s="38" t="s">
        <v>11955</v>
      </c>
      <c r="J323" s="38">
        <v>61.5</v>
      </c>
      <c r="K323" s="38">
        <v>91.5</v>
      </c>
      <c r="L323" s="34">
        <v>206</v>
      </c>
      <c r="M323" s="40" t="s">
        <v>246</v>
      </c>
      <c r="N323" s="40"/>
      <c r="O323" s="39">
        <v>30</v>
      </c>
    </row>
    <row r="324" customFormat="1" customHeight="1" spans="1:15">
      <c r="A324" s="38">
        <v>19145</v>
      </c>
      <c r="B324" s="32" t="s">
        <v>11956</v>
      </c>
      <c r="C324" s="38" t="s">
        <v>10788</v>
      </c>
      <c r="D324" s="38" t="s">
        <v>11184</v>
      </c>
      <c r="E324" s="38" t="s">
        <v>1278</v>
      </c>
      <c r="F324" s="38" t="s">
        <v>11957</v>
      </c>
      <c r="G324" s="38" t="s">
        <v>11958</v>
      </c>
      <c r="H324" s="38" t="s">
        <v>11793</v>
      </c>
      <c r="I324" s="38" t="s">
        <v>11959</v>
      </c>
      <c r="J324" s="38">
        <v>61.4</v>
      </c>
      <c r="K324" s="38">
        <v>91.4</v>
      </c>
      <c r="L324" s="34">
        <v>207</v>
      </c>
      <c r="M324" s="40" t="s">
        <v>246</v>
      </c>
      <c r="N324" s="40"/>
      <c r="O324" s="39">
        <v>30</v>
      </c>
    </row>
    <row r="325" customFormat="1" customHeight="1" spans="1:15">
      <c r="A325" s="38">
        <v>18164</v>
      </c>
      <c r="B325" s="32" t="s">
        <v>11960</v>
      </c>
      <c r="C325" s="38" t="s">
        <v>10788</v>
      </c>
      <c r="D325" s="38" t="s">
        <v>11184</v>
      </c>
      <c r="E325" s="38" t="s">
        <v>1278</v>
      </c>
      <c r="F325" s="38" t="s">
        <v>11961</v>
      </c>
      <c r="G325" s="38" t="s">
        <v>1136</v>
      </c>
      <c r="H325" s="38" t="s">
        <v>7332</v>
      </c>
      <c r="I325" s="38" t="s">
        <v>11962</v>
      </c>
      <c r="J325" s="38">
        <v>60.9</v>
      </c>
      <c r="K325" s="38">
        <v>90.9</v>
      </c>
      <c r="L325" s="34">
        <v>208</v>
      </c>
      <c r="M325" s="40" t="s">
        <v>246</v>
      </c>
      <c r="N325" s="40"/>
      <c r="O325" s="39">
        <v>30</v>
      </c>
    </row>
    <row r="326" customFormat="1" customHeight="1" spans="1:15">
      <c r="A326" s="38">
        <v>20464</v>
      </c>
      <c r="B326" s="32" t="s">
        <v>11963</v>
      </c>
      <c r="C326" s="38" t="s">
        <v>10788</v>
      </c>
      <c r="D326" s="38" t="s">
        <v>11184</v>
      </c>
      <c r="E326" s="38" t="s">
        <v>1278</v>
      </c>
      <c r="F326" s="38" t="s">
        <v>11964</v>
      </c>
      <c r="G326" s="38" t="s">
        <v>11965</v>
      </c>
      <c r="H326" s="38" t="s">
        <v>8210</v>
      </c>
      <c r="I326" s="38" t="s">
        <v>11966</v>
      </c>
      <c r="J326" s="38">
        <v>60.8</v>
      </c>
      <c r="K326" s="38">
        <v>90.8</v>
      </c>
      <c r="L326" s="34">
        <v>209</v>
      </c>
      <c r="M326" s="40" t="s">
        <v>246</v>
      </c>
      <c r="N326" s="40"/>
      <c r="O326" s="39">
        <v>30</v>
      </c>
    </row>
    <row r="327" customFormat="1" customHeight="1" spans="1:15">
      <c r="A327" s="38">
        <v>18004</v>
      </c>
      <c r="B327" s="32" t="s">
        <v>11967</v>
      </c>
      <c r="C327" s="38" t="s">
        <v>10788</v>
      </c>
      <c r="D327" s="38" t="s">
        <v>11184</v>
      </c>
      <c r="E327" s="38" t="s">
        <v>1278</v>
      </c>
      <c r="F327" s="38" t="s">
        <v>11968</v>
      </c>
      <c r="G327" s="38" t="s">
        <v>11640</v>
      </c>
      <c r="H327" s="38" t="s">
        <v>11279</v>
      </c>
      <c r="I327" s="38" t="s">
        <v>11969</v>
      </c>
      <c r="J327" s="38">
        <v>60.8</v>
      </c>
      <c r="K327" s="38">
        <v>90.8</v>
      </c>
      <c r="L327" s="34">
        <v>210</v>
      </c>
      <c r="M327" s="40" t="s">
        <v>246</v>
      </c>
      <c r="N327" s="40"/>
      <c r="O327" s="39">
        <v>30</v>
      </c>
    </row>
    <row r="328" customFormat="1" customHeight="1" spans="1:15">
      <c r="A328" s="38">
        <v>18280</v>
      </c>
      <c r="B328" s="32" t="s">
        <v>11970</v>
      </c>
      <c r="C328" s="38" t="s">
        <v>10788</v>
      </c>
      <c r="D328" s="38" t="s">
        <v>11184</v>
      </c>
      <c r="E328" s="38" t="s">
        <v>1278</v>
      </c>
      <c r="F328" s="38" t="s">
        <v>11971</v>
      </c>
      <c r="G328" s="38" t="s">
        <v>11972</v>
      </c>
      <c r="H328" s="38" t="s">
        <v>11594</v>
      </c>
      <c r="I328" s="38" t="s">
        <v>11971</v>
      </c>
      <c r="J328" s="38">
        <v>60.6</v>
      </c>
      <c r="K328" s="38">
        <v>90.6</v>
      </c>
      <c r="L328" s="34">
        <v>211</v>
      </c>
      <c r="M328" s="40" t="s">
        <v>246</v>
      </c>
      <c r="N328" s="40"/>
      <c r="O328" s="39">
        <v>30</v>
      </c>
    </row>
    <row r="329" customFormat="1" customHeight="1" spans="1:15">
      <c r="A329" s="38">
        <v>18138</v>
      </c>
      <c r="B329" s="32" t="s">
        <v>11973</v>
      </c>
      <c r="C329" s="38" t="s">
        <v>10788</v>
      </c>
      <c r="D329" s="38" t="s">
        <v>11184</v>
      </c>
      <c r="E329" s="38" t="s">
        <v>1278</v>
      </c>
      <c r="F329" s="38" t="s">
        <v>11974</v>
      </c>
      <c r="G329" s="38" t="s">
        <v>11975</v>
      </c>
      <c r="H329" s="38" t="s">
        <v>11331</v>
      </c>
      <c r="I329" s="38" t="s">
        <v>11974</v>
      </c>
      <c r="J329" s="38">
        <v>60.5</v>
      </c>
      <c r="K329" s="38">
        <v>90.5</v>
      </c>
      <c r="L329" s="34">
        <v>212</v>
      </c>
      <c r="M329" s="40" t="s">
        <v>246</v>
      </c>
      <c r="N329" s="40"/>
      <c r="O329" s="39">
        <v>30</v>
      </c>
    </row>
    <row r="330" customFormat="1" customHeight="1" spans="1:15">
      <c r="A330" s="38">
        <v>17786</v>
      </c>
      <c r="B330" s="32" t="s">
        <v>11976</v>
      </c>
      <c r="C330" s="38" t="s">
        <v>10788</v>
      </c>
      <c r="D330" s="38" t="s">
        <v>11184</v>
      </c>
      <c r="E330" s="38" t="s">
        <v>1278</v>
      </c>
      <c r="F330" s="38" t="s">
        <v>11977</v>
      </c>
      <c r="G330" s="38" t="s">
        <v>11978</v>
      </c>
      <c r="H330" s="38" t="s">
        <v>11449</v>
      </c>
      <c r="I330" s="38" t="s">
        <v>11977</v>
      </c>
      <c r="J330" s="38">
        <v>60.3</v>
      </c>
      <c r="K330" s="38">
        <v>90.3</v>
      </c>
      <c r="L330" s="34">
        <v>213</v>
      </c>
      <c r="M330" s="40" t="s">
        <v>246</v>
      </c>
      <c r="N330" s="40"/>
      <c r="O330" s="39">
        <v>30</v>
      </c>
    </row>
    <row r="331" customFormat="1" customHeight="1" spans="1:15">
      <c r="A331" s="38">
        <v>20300</v>
      </c>
      <c r="B331" s="32" t="s">
        <v>11979</v>
      </c>
      <c r="C331" s="38" t="s">
        <v>10788</v>
      </c>
      <c r="D331" s="38" t="s">
        <v>11184</v>
      </c>
      <c r="E331" s="38" t="s">
        <v>1278</v>
      </c>
      <c r="F331" s="38" t="s">
        <v>11980</v>
      </c>
      <c r="G331" s="38" t="s">
        <v>11192</v>
      </c>
      <c r="H331" s="38" t="s">
        <v>11193</v>
      </c>
      <c r="I331" s="38" t="s">
        <v>11980</v>
      </c>
      <c r="J331" s="38">
        <v>60</v>
      </c>
      <c r="K331" s="38">
        <v>90</v>
      </c>
      <c r="L331" s="34">
        <v>214</v>
      </c>
      <c r="M331" s="40" t="s">
        <v>246</v>
      </c>
      <c r="N331" s="40"/>
      <c r="O331" s="39">
        <v>30</v>
      </c>
    </row>
    <row r="332" customFormat="1" customHeight="1" spans="1:15">
      <c r="A332" s="38">
        <v>21361</v>
      </c>
      <c r="B332" s="32" t="s">
        <v>11981</v>
      </c>
      <c r="C332" s="38" t="s">
        <v>10788</v>
      </c>
      <c r="D332" s="38" t="s">
        <v>11184</v>
      </c>
      <c r="E332" s="38" t="s">
        <v>1278</v>
      </c>
      <c r="F332" s="38" t="s">
        <v>11982</v>
      </c>
      <c r="G332" s="38" t="s">
        <v>6113</v>
      </c>
      <c r="H332" s="38" t="s">
        <v>7461</v>
      </c>
      <c r="I332" s="38" t="s">
        <v>11983</v>
      </c>
      <c r="J332" s="38">
        <v>59.9</v>
      </c>
      <c r="K332" s="38">
        <v>89.9</v>
      </c>
      <c r="L332" s="34">
        <v>215</v>
      </c>
      <c r="M332" s="40" t="s">
        <v>246</v>
      </c>
      <c r="N332" s="40"/>
      <c r="O332" s="39">
        <v>30</v>
      </c>
    </row>
    <row r="333" customFormat="1" customHeight="1" spans="1:15">
      <c r="A333" s="38">
        <v>20979</v>
      </c>
      <c r="B333" s="32" t="s">
        <v>11984</v>
      </c>
      <c r="C333" s="38" t="s">
        <v>10788</v>
      </c>
      <c r="D333" s="38" t="s">
        <v>11184</v>
      </c>
      <c r="E333" s="38" t="s">
        <v>1278</v>
      </c>
      <c r="F333" s="38" t="s">
        <v>11985</v>
      </c>
      <c r="G333" s="38" t="s">
        <v>11986</v>
      </c>
      <c r="H333" s="38" t="s">
        <v>11987</v>
      </c>
      <c r="I333" s="38" t="s">
        <v>11988</v>
      </c>
      <c r="J333" s="38">
        <v>59.7</v>
      </c>
      <c r="K333" s="38">
        <v>89.7</v>
      </c>
      <c r="L333" s="34">
        <v>216</v>
      </c>
      <c r="M333" s="40" t="s">
        <v>246</v>
      </c>
      <c r="N333" s="40"/>
      <c r="O333" s="39">
        <v>30</v>
      </c>
    </row>
    <row r="334" customFormat="1" customHeight="1" spans="1:15">
      <c r="A334" s="38">
        <v>21377</v>
      </c>
      <c r="B334" s="32" t="s">
        <v>11989</v>
      </c>
      <c r="C334" s="38" t="s">
        <v>10788</v>
      </c>
      <c r="D334" s="38" t="s">
        <v>11184</v>
      </c>
      <c r="E334" s="38" t="s">
        <v>1278</v>
      </c>
      <c r="F334" s="38" t="s">
        <v>11990</v>
      </c>
      <c r="G334" s="38" t="s">
        <v>6795</v>
      </c>
      <c r="H334" s="38" t="s">
        <v>6796</v>
      </c>
      <c r="I334" s="38" t="s">
        <v>11990</v>
      </c>
      <c r="J334" s="38">
        <v>59.4</v>
      </c>
      <c r="K334" s="38">
        <v>89.4</v>
      </c>
      <c r="L334" s="34">
        <v>217</v>
      </c>
      <c r="M334" s="40" t="s">
        <v>246</v>
      </c>
      <c r="N334" s="40"/>
      <c r="O334" s="39">
        <v>30</v>
      </c>
    </row>
    <row r="335" customFormat="1" customHeight="1" spans="1:15">
      <c r="A335" s="38">
        <v>20224</v>
      </c>
      <c r="B335" s="32" t="s">
        <v>11991</v>
      </c>
      <c r="C335" s="38" t="s">
        <v>10788</v>
      </c>
      <c r="D335" s="38" t="s">
        <v>11184</v>
      </c>
      <c r="E335" s="38" t="s">
        <v>1278</v>
      </c>
      <c r="F335" s="38" t="s">
        <v>11992</v>
      </c>
      <c r="G335" s="38" t="s">
        <v>11993</v>
      </c>
      <c r="H335" s="38" t="s">
        <v>11994</v>
      </c>
      <c r="I335" s="38" t="s">
        <v>11995</v>
      </c>
      <c r="J335" s="38">
        <v>59.1</v>
      </c>
      <c r="K335" s="38">
        <v>89.1</v>
      </c>
      <c r="L335" s="34">
        <v>218</v>
      </c>
      <c r="M335" s="40" t="s">
        <v>246</v>
      </c>
      <c r="N335" s="40"/>
      <c r="O335" s="39">
        <v>30</v>
      </c>
    </row>
    <row r="336" customFormat="1" customHeight="1" spans="1:15">
      <c r="A336" s="38">
        <v>19012</v>
      </c>
      <c r="B336" s="32" t="s">
        <v>11996</v>
      </c>
      <c r="C336" s="38" t="s">
        <v>10788</v>
      </c>
      <c r="D336" s="38" t="s">
        <v>11184</v>
      </c>
      <c r="E336" s="38" t="s">
        <v>1278</v>
      </c>
      <c r="F336" s="38" t="s">
        <v>11997</v>
      </c>
      <c r="G336" s="38" t="s">
        <v>11998</v>
      </c>
      <c r="H336" s="38" t="s">
        <v>11999</v>
      </c>
      <c r="I336" s="38" t="s">
        <v>12000</v>
      </c>
      <c r="J336" s="38">
        <v>59</v>
      </c>
      <c r="K336" s="38">
        <v>89</v>
      </c>
      <c r="L336" s="34">
        <v>219</v>
      </c>
      <c r="M336" s="40" t="s">
        <v>246</v>
      </c>
      <c r="N336" s="40"/>
      <c r="O336" s="39">
        <v>30</v>
      </c>
    </row>
    <row r="337" customFormat="1" customHeight="1" spans="1:15">
      <c r="A337" s="38">
        <v>21362</v>
      </c>
      <c r="B337" s="32" t="s">
        <v>12001</v>
      </c>
      <c r="C337" s="38" t="s">
        <v>10788</v>
      </c>
      <c r="D337" s="38" t="s">
        <v>11184</v>
      </c>
      <c r="E337" s="38" t="s">
        <v>1278</v>
      </c>
      <c r="F337" s="38" t="s">
        <v>12002</v>
      </c>
      <c r="G337" s="38" t="s">
        <v>11428</v>
      </c>
      <c r="H337" s="38" t="s">
        <v>7461</v>
      </c>
      <c r="I337" s="38" t="s">
        <v>12003</v>
      </c>
      <c r="J337" s="38">
        <v>58.9</v>
      </c>
      <c r="K337" s="38">
        <v>88.9</v>
      </c>
      <c r="L337" s="34">
        <v>220</v>
      </c>
      <c r="M337" s="40" t="s">
        <v>246</v>
      </c>
      <c r="N337" s="40"/>
      <c r="O337" s="39">
        <v>30</v>
      </c>
    </row>
    <row r="338" customFormat="1" customHeight="1" spans="1:15">
      <c r="A338" s="38">
        <v>18016</v>
      </c>
      <c r="B338" s="32" t="s">
        <v>12004</v>
      </c>
      <c r="C338" s="38" t="s">
        <v>10788</v>
      </c>
      <c r="D338" s="38" t="s">
        <v>11184</v>
      </c>
      <c r="E338" s="38" t="s">
        <v>1278</v>
      </c>
      <c r="F338" s="38" t="s">
        <v>12005</v>
      </c>
      <c r="G338" s="38" t="s">
        <v>884</v>
      </c>
      <c r="H338" s="38" t="s">
        <v>11661</v>
      </c>
      <c r="I338" s="38" t="s">
        <v>12006</v>
      </c>
      <c r="J338" s="38">
        <v>58.4</v>
      </c>
      <c r="K338" s="38">
        <v>88.4</v>
      </c>
      <c r="L338" s="34">
        <v>221</v>
      </c>
      <c r="M338" s="40" t="s">
        <v>246</v>
      </c>
      <c r="N338" s="40"/>
      <c r="O338" s="39">
        <v>30</v>
      </c>
    </row>
    <row r="339" customFormat="1" customHeight="1" spans="1:15">
      <c r="A339" s="38">
        <v>21372</v>
      </c>
      <c r="B339" s="32" t="s">
        <v>12007</v>
      </c>
      <c r="C339" s="38" t="s">
        <v>10788</v>
      </c>
      <c r="D339" s="38" t="s">
        <v>11184</v>
      </c>
      <c r="E339" s="38" t="s">
        <v>1278</v>
      </c>
      <c r="F339" s="38" t="s">
        <v>12008</v>
      </c>
      <c r="G339" s="38" t="s">
        <v>6795</v>
      </c>
      <c r="H339" s="38" t="s">
        <v>6796</v>
      </c>
      <c r="I339" s="38" t="s">
        <v>12008</v>
      </c>
      <c r="J339" s="38">
        <v>57.6</v>
      </c>
      <c r="K339" s="38">
        <v>87.6</v>
      </c>
      <c r="L339" s="34">
        <v>222</v>
      </c>
      <c r="M339" s="40" t="s">
        <v>246</v>
      </c>
      <c r="N339" s="40"/>
      <c r="O339" s="39">
        <v>30</v>
      </c>
    </row>
    <row r="340" customFormat="1" customHeight="1" spans="1:15">
      <c r="A340" s="38">
        <v>20315</v>
      </c>
      <c r="B340" s="32" t="s">
        <v>12009</v>
      </c>
      <c r="C340" s="38" t="s">
        <v>10788</v>
      </c>
      <c r="D340" s="38" t="s">
        <v>11184</v>
      </c>
      <c r="E340" s="38" t="s">
        <v>1278</v>
      </c>
      <c r="F340" s="38" t="s">
        <v>729</v>
      </c>
      <c r="G340" s="38" t="s">
        <v>729</v>
      </c>
      <c r="H340" s="38" t="s">
        <v>11994</v>
      </c>
      <c r="I340" s="38" t="s">
        <v>12010</v>
      </c>
      <c r="J340" s="38">
        <v>57.3</v>
      </c>
      <c r="K340" s="38">
        <v>87.3</v>
      </c>
      <c r="L340" s="34">
        <v>223</v>
      </c>
      <c r="M340" s="40" t="s">
        <v>246</v>
      </c>
      <c r="N340" s="40"/>
      <c r="O340" s="39">
        <v>30</v>
      </c>
    </row>
    <row r="341" customFormat="1" customHeight="1" spans="1:15">
      <c r="A341" s="38">
        <v>18239</v>
      </c>
      <c r="B341" s="32" t="s">
        <v>12011</v>
      </c>
      <c r="C341" s="38" t="s">
        <v>10788</v>
      </c>
      <c r="D341" s="38" t="s">
        <v>11184</v>
      </c>
      <c r="E341" s="38" t="s">
        <v>1278</v>
      </c>
      <c r="F341" s="38" t="s">
        <v>12012</v>
      </c>
      <c r="G341" s="38" t="s">
        <v>127</v>
      </c>
      <c r="H341" s="38" t="s">
        <v>12013</v>
      </c>
      <c r="I341" s="38" t="s">
        <v>12012</v>
      </c>
      <c r="J341" s="38">
        <v>57.2</v>
      </c>
      <c r="K341" s="38">
        <v>87.2</v>
      </c>
      <c r="L341" s="34">
        <v>224</v>
      </c>
      <c r="M341" s="40" t="s">
        <v>246</v>
      </c>
      <c r="N341" s="40"/>
      <c r="O341" s="39">
        <v>30</v>
      </c>
    </row>
    <row r="342" customFormat="1" customHeight="1" spans="1:15">
      <c r="A342" s="38">
        <v>18516</v>
      </c>
      <c r="B342" s="32" t="s">
        <v>12014</v>
      </c>
      <c r="C342" s="38" t="s">
        <v>10788</v>
      </c>
      <c r="D342" s="38" t="s">
        <v>11184</v>
      </c>
      <c r="E342" s="38" t="s">
        <v>1278</v>
      </c>
      <c r="F342" s="38" t="s">
        <v>12015</v>
      </c>
      <c r="G342" s="38" t="s">
        <v>12016</v>
      </c>
      <c r="H342" s="38" t="s">
        <v>12017</v>
      </c>
      <c r="I342" s="38" t="s">
        <v>12018</v>
      </c>
      <c r="J342" s="38">
        <v>57</v>
      </c>
      <c r="K342" s="38">
        <v>87</v>
      </c>
      <c r="L342" s="34">
        <v>225</v>
      </c>
      <c r="M342" s="40" t="s">
        <v>246</v>
      </c>
      <c r="N342" s="40"/>
      <c r="O342" s="39">
        <v>30</v>
      </c>
    </row>
    <row r="343" customFormat="1" customHeight="1" spans="1:15">
      <c r="A343" s="38">
        <v>20748</v>
      </c>
      <c r="B343" s="32" t="s">
        <v>12019</v>
      </c>
      <c r="C343" s="38" t="s">
        <v>10788</v>
      </c>
      <c r="D343" s="38" t="s">
        <v>11184</v>
      </c>
      <c r="E343" s="38" t="s">
        <v>1278</v>
      </c>
      <c r="F343" s="38" t="s">
        <v>12020</v>
      </c>
      <c r="G343" s="38" t="s">
        <v>5226</v>
      </c>
      <c r="H343" s="38" t="s">
        <v>11424</v>
      </c>
      <c r="I343" s="38" t="s">
        <v>12021</v>
      </c>
      <c r="J343" s="38">
        <v>56.9</v>
      </c>
      <c r="K343" s="38">
        <v>86.9</v>
      </c>
      <c r="L343" s="34">
        <v>226</v>
      </c>
      <c r="M343" s="40" t="s">
        <v>246</v>
      </c>
      <c r="N343" s="40"/>
      <c r="O343" s="39">
        <v>30</v>
      </c>
    </row>
    <row r="344" customFormat="1" customHeight="1" spans="1:15">
      <c r="A344" s="38">
        <v>18389</v>
      </c>
      <c r="B344" s="32" t="s">
        <v>12022</v>
      </c>
      <c r="C344" s="38" t="s">
        <v>10788</v>
      </c>
      <c r="D344" s="38" t="s">
        <v>11184</v>
      </c>
      <c r="E344" s="38" t="s">
        <v>1278</v>
      </c>
      <c r="F344" s="38" t="s">
        <v>12023</v>
      </c>
      <c r="G344" s="38" t="s">
        <v>6766</v>
      </c>
      <c r="H344" s="38" t="s">
        <v>12024</v>
      </c>
      <c r="I344" s="38" t="s">
        <v>12025</v>
      </c>
      <c r="J344" s="38">
        <v>56.7</v>
      </c>
      <c r="K344" s="38">
        <v>86.7</v>
      </c>
      <c r="L344" s="34">
        <v>227</v>
      </c>
      <c r="M344" s="40" t="s">
        <v>246</v>
      </c>
      <c r="N344" s="40"/>
      <c r="O344" s="39">
        <v>30</v>
      </c>
    </row>
    <row r="345" customFormat="1" customHeight="1" spans="1:15">
      <c r="A345" s="38">
        <v>20322</v>
      </c>
      <c r="B345" s="32" t="s">
        <v>12026</v>
      </c>
      <c r="C345" s="38" t="s">
        <v>10788</v>
      </c>
      <c r="D345" s="38" t="s">
        <v>11184</v>
      </c>
      <c r="E345" s="38" t="s">
        <v>1278</v>
      </c>
      <c r="F345" s="38" t="s">
        <v>12027</v>
      </c>
      <c r="G345" s="38" t="s">
        <v>12028</v>
      </c>
      <c r="H345" s="38" t="s">
        <v>11761</v>
      </c>
      <c r="I345" s="38" t="s">
        <v>12029</v>
      </c>
      <c r="J345" s="38">
        <v>56.7</v>
      </c>
      <c r="K345" s="38">
        <v>86.7</v>
      </c>
      <c r="L345" s="34">
        <v>228</v>
      </c>
      <c r="M345" s="40" t="s">
        <v>246</v>
      </c>
      <c r="N345" s="40"/>
      <c r="O345" s="39">
        <v>30</v>
      </c>
    </row>
    <row r="346" customFormat="1" customHeight="1" spans="1:15">
      <c r="A346" s="38">
        <v>17772</v>
      </c>
      <c r="B346" s="32" t="s">
        <v>12030</v>
      </c>
      <c r="C346" s="38" t="s">
        <v>10788</v>
      </c>
      <c r="D346" s="38" t="s">
        <v>11184</v>
      </c>
      <c r="E346" s="38" t="s">
        <v>1278</v>
      </c>
      <c r="F346" s="38" t="s">
        <v>12031</v>
      </c>
      <c r="G346" s="38" t="s">
        <v>12032</v>
      </c>
      <c r="H346" s="38" t="s">
        <v>11311</v>
      </c>
      <c r="I346" s="38" t="s">
        <v>12033</v>
      </c>
      <c r="J346" s="38">
        <v>56.6</v>
      </c>
      <c r="K346" s="38">
        <v>86.6</v>
      </c>
      <c r="L346" s="34">
        <v>229</v>
      </c>
      <c r="M346" s="40" t="s">
        <v>246</v>
      </c>
      <c r="N346" s="40"/>
      <c r="O346" s="39">
        <v>30</v>
      </c>
    </row>
    <row r="347" customFormat="1" customHeight="1" spans="1:15">
      <c r="A347" s="38">
        <v>20312</v>
      </c>
      <c r="B347" s="32" t="s">
        <v>12034</v>
      </c>
      <c r="C347" s="38" t="s">
        <v>10788</v>
      </c>
      <c r="D347" s="38" t="s">
        <v>11184</v>
      </c>
      <c r="E347" s="38" t="s">
        <v>1278</v>
      </c>
      <c r="F347" s="38" t="s">
        <v>12035</v>
      </c>
      <c r="G347" s="38" t="s">
        <v>729</v>
      </c>
      <c r="H347" s="38" t="s">
        <v>11994</v>
      </c>
      <c r="I347" s="38" t="s">
        <v>12036</v>
      </c>
      <c r="J347" s="38">
        <v>56.6</v>
      </c>
      <c r="K347" s="38">
        <v>86.6</v>
      </c>
      <c r="L347" s="34">
        <v>230</v>
      </c>
      <c r="M347" s="40" t="s">
        <v>246</v>
      </c>
      <c r="N347" s="40"/>
      <c r="O347" s="39">
        <v>30</v>
      </c>
    </row>
    <row r="348" customFormat="1" customHeight="1" spans="1:15">
      <c r="A348" s="38">
        <v>20195</v>
      </c>
      <c r="B348" s="32" t="s">
        <v>12037</v>
      </c>
      <c r="C348" s="38" t="s">
        <v>10788</v>
      </c>
      <c r="D348" s="38" t="s">
        <v>11184</v>
      </c>
      <c r="E348" s="38" t="s">
        <v>1278</v>
      </c>
      <c r="F348" s="38" t="s">
        <v>12038</v>
      </c>
      <c r="G348" s="38" t="s">
        <v>12039</v>
      </c>
      <c r="H348" s="38" t="s">
        <v>11710</v>
      </c>
      <c r="I348" s="38" t="s">
        <v>12038</v>
      </c>
      <c r="J348" s="38">
        <v>55.9</v>
      </c>
      <c r="K348" s="38">
        <v>85.9</v>
      </c>
      <c r="L348" s="34">
        <v>231</v>
      </c>
      <c r="M348" s="40" t="s">
        <v>246</v>
      </c>
      <c r="N348" s="40"/>
      <c r="O348" s="39">
        <v>30</v>
      </c>
    </row>
    <row r="349" customFormat="1" customHeight="1" spans="1:15">
      <c r="A349" s="38">
        <v>18146</v>
      </c>
      <c r="B349" s="32" t="s">
        <v>12040</v>
      </c>
      <c r="C349" s="38" t="s">
        <v>10788</v>
      </c>
      <c r="D349" s="38" t="s">
        <v>11184</v>
      </c>
      <c r="E349" s="38" t="s">
        <v>1278</v>
      </c>
      <c r="F349" s="38" t="s">
        <v>12041</v>
      </c>
      <c r="G349" s="38" t="s">
        <v>2530</v>
      </c>
      <c r="H349" s="38" t="s">
        <v>11798</v>
      </c>
      <c r="I349" s="38" t="s">
        <v>12042</v>
      </c>
      <c r="J349" s="38">
        <v>55.8</v>
      </c>
      <c r="K349" s="38">
        <v>85.8</v>
      </c>
      <c r="L349" s="34">
        <v>232</v>
      </c>
      <c r="M349" s="40" t="s">
        <v>246</v>
      </c>
      <c r="N349" s="40"/>
      <c r="O349" s="39">
        <v>30</v>
      </c>
    </row>
    <row r="350" customFormat="1" customHeight="1" spans="1:15">
      <c r="A350" s="38">
        <v>18277</v>
      </c>
      <c r="B350" s="32" t="s">
        <v>12043</v>
      </c>
      <c r="C350" s="38" t="s">
        <v>10788</v>
      </c>
      <c r="D350" s="38" t="s">
        <v>11184</v>
      </c>
      <c r="E350" s="38" t="s">
        <v>1278</v>
      </c>
      <c r="F350" s="38" t="s">
        <v>12044</v>
      </c>
      <c r="G350" s="38" t="s">
        <v>12045</v>
      </c>
      <c r="H350" s="38" t="s">
        <v>12046</v>
      </c>
      <c r="I350" s="38" t="s">
        <v>12044</v>
      </c>
      <c r="J350" s="38">
        <v>55.5</v>
      </c>
      <c r="K350" s="38">
        <v>85.5</v>
      </c>
      <c r="L350" s="34">
        <v>233</v>
      </c>
      <c r="M350" s="40" t="s">
        <v>246</v>
      </c>
      <c r="N350" s="40"/>
      <c r="O350" s="39">
        <v>30</v>
      </c>
    </row>
    <row r="351" customFormat="1" customHeight="1" spans="1:15">
      <c r="A351" s="38">
        <v>19043</v>
      </c>
      <c r="B351" s="32" t="s">
        <v>12047</v>
      </c>
      <c r="C351" s="38" t="s">
        <v>10788</v>
      </c>
      <c r="D351" s="38" t="s">
        <v>11184</v>
      </c>
      <c r="E351" s="38" t="s">
        <v>1278</v>
      </c>
      <c r="F351" s="38" t="s">
        <v>12048</v>
      </c>
      <c r="G351" s="38" t="s">
        <v>12049</v>
      </c>
      <c r="H351" s="38" t="s">
        <v>11474</v>
      </c>
      <c r="I351" s="38" t="s">
        <v>12050</v>
      </c>
      <c r="J351" s="38">
        <v>55.3</v>
      </c>
      <c r="K351" s="38">
        <v>85.3</v>
      </c>
      <c r="L351" s="34">
        <v>234</v>
      </c>
      <c r="M351" s="40" t="s">
        <v>246</v>
      </c>
      <c r="N351" s="40"/>
      <c r="O351" s="39">
        <v>30</v>
      </c>
    </row>
    <row r="352" customFormat="1" customHeight="1" spans="1:15">
      <c r="A352" s="38">
        <v>17791</v>
      </c>
      <c r="B352" s="32" t="s">
        <v>12051</v>
      </c>
      <c r="C352" s="38" t="s">
        <v>10788</v>
      </c>
      <c r="D352" s="38" t="s">
        <v>11184</v>
      </c>
      <c r="E352" s="38" t="s">
        <v>1278</v>
      </c>
      <c r="F352" s="38" t="s">
        <v>12052</v>
      </c>
      <c r="G352" s="38" t="s">
        <v>12053</v>
      </c>
      <c r="H352" s="38" t="s">
        <v>7624</v>
      </c>
      <c r="I352" s="38" t="s">
        <v>12054</v>
      </c>
      <c r="J352" s="38">
        <v>55.2</v>
      </c>
      <c r="K352" s="38">
        <v>85.2</v>
      </c>
      <c r="L352" s="34">
        <v>235</v>
      </c>
      <c r="M352" s="40" t="s">
        <v>246</v>
      </c>
      <c r="N352" s="40"/>
      <c r="O352" s="39">
        <v>30</v>
      </c>
    </row>
    <row r="353" customFormat="1" customHeight="1" spans="1:15">
      <c r="A353" s="38">
        <v>25088</v>
      </c>
      <c r="B353" s="32" t="s">
        <v>12055</v>
      </c>
      <c r="C353" s="38" t="s">
        <v>10788</v>
      </c>
      <c r="D353" s="38" t="s">
        <v>11184</v>
      </c>
      <c r="E353" s="38" t="s">
        <v>1278</v>
      </c>
      <c r="F353" s="38" t="s">
        <v>12056</v>
      </c>
      <c r="G353" s="38" t="s">
        <v>11910</v>
      </c>
      <c r="H353" s="38" t="s">
        <v>11618</v>
      </c>
      <c r="I353" s="38" t="s">
        <v>12057</v>
      </c>
      <c r="J353" s="38">
        <v>54.8</v>
      </c>
      <c r="K353" s="38">
        <v>84.8</v>
      </c>
      <c r="L353" s="34">
        <v>236</v>
      </c>
      <c r="M353" s="40" t="s">
        <v>246</v>
      </c>
      <c r="N353" s="40"/>
      <c r="O353" s="39">
        <v>30</v>
      </c>
    </row>
    <row r="354" customFormat="1" customHeight="1" spans="1:15">
      <c r="A354" s="38">
        <v>20216</v>
      </c>
      <c r="B354" s="32" t="s">
        <v>12058</v>
      </c>
      <c r="C354" s="38" t="s">
        <v>10788</v>
      </c>
      <c r="D354" s="38" t="s">
        <v>11184</v>
      </c>
      <c r="E354" s="38" t="s">
        <v>1278</v>
      </c>
      <c r="F354" s="38" t="s">
        <v>12059</v>
      </c>
      <c r="G354" s="38" t="s">
        <v>11993</v>
      </c>
      <c r="H354" s="38" t="s">
        <v>11994</v>
      </c>
      <c r="I354" s="38" t="s">
        <v>12060</v>
      </c>
      <c r="J354" s="38">
        <v>54</v>
      </c>
      <c r="K354" s="38">
        <v>84</v>
      </c>
      <c r="L354" s="34">
        <v>237</v>
      </c>
      <c r="M354" s="40" t="s">
        <v>246</v>
      </c>
      <c r="N354" s="40"/>
      <c r="O354" s="39">
        <v>30</v>
      </c>
    </row>
    <row r="355" customFormat="1" customHeight="1" spans="1:15">
      <c r="A355" s="38">
        <v>20689</v>
      </c>
      <c r="B355" s="32" t="s">
        <v>12061</v>
      </c>
      <c r="C355" s="38" t="s">
        <v>10788</v>
      </c>
      <c r="D355" s="38" t="s">
        <v>11184</v>
      </c>
      <c r="E355" s="38" t="s">
        <v>1278</v>
      </c>
      <c r="F355" s="38" t="s">
        <v>12062</v>
      </c>
      <c r="G355" s="38" t="s">
        <v>11612</v>
      </c>
      <c r="H355" s="38" t="s">
        <v>11424</v>
      </c>
      <c r="I355" s="38" t="s">
        <v>12063</v>
      </c>
      <c r="J355" s="38">
        <v>53.9</v>
      </c>
      <c r="K355" s="38">
        <v>83.9</v>
      </c>
      <c r="L355" s="34">
        <v>238</v>
      </c>
      <c r="M355" s="40" t="s">
        <v>246</v>
      </c>
      <c r="N355" s="40"/>
      <c r="O355" s="39">
        <v>30</v>
      </c>
    </row>
    <row r="356" customFormat="1" customHeight="1" spans="1:15">
      <c r="A356" s="38">
        <v>22332</v>
      </c>
      <c r="B356" s="32" t="s">
        <v>12064</v>
      </c>
      <c r="C356" s="38" t="s">
        <v>10788</v>
      </c>
      <c r="D356" s="38" t="s">
        <v>11184</v>
      </c>
      <c r="E356" s="38" t="s">
        <v>1278</v>
      </c>
      <c r="F356" s="38" t="s">
        <v>12065</v>
      </c>
      <c r="G356" s="38" t="s">
        <v>12066</v>
      </c>
      <c r="H356" s="38" t="s">
        <v>12067</v>
      </c>
      <c r="I356" s="38" t="s">
        <v>12068</v>
      </c>
      <c r="J356" s="38">
        <v>53.9</v>
      </c>
      <c r="K356" s="38">
        <v>83.9</v>
      </c>
      <c r="L356" s="34">
        <v>239</v>
      </c>
      <c r="M356" s="40" t="s">
        <v>246</v>
      </c>
      <c r="N356" s="40"/>
      <c r="O356" s="39">
        <v>30</v>
      </c>
    </row>
    <row r="357" customFormat="1" customHeight="1" spans="1:15">
      <c r="A357" s="38">
        <v>18355</v>
      </c>
      <c r="B357" s="32" t="s">
        <v>12069</v>
      </c>
      <c r="C357" s="38" t="s">
        <v>10788</v>
      </c>
      <c r="D357" s="38" t="s">
        <v>11184</v>
      </c>
      <c r="E357" s="38" t="s">
        <v>1278</v>
      </c>
      <c r="F357" s="38" t="s">
        <v>12070</v>
      </c>
      <c r="G357" s="38" t="s">
        <v>11535</v>
      </c>
      <c r="H357" s="38" t="s">
        <v>2813</v>
      </c>
      <c r="I357" s="38" t="s">
        <v>12070</v>
      </c>
      <c r="J357" s="38">
        <v>53</v>
      </c>
      <c r="K357" s="38">
        <v>83</v>
      </c>
      <c r="L357" s="34">
        <v>240</v>
      </c>
      <c r="M357" s="40" t="s">
        <v>246</v>
      </c>
      <c r="N357" s="40"/>
      <c r="O357" s="39">
        <v>30</v>
      </c>
    </row>
    <row r="358" customFormat="1" customHeight="1" spans="1:15">
      <c r="A358" s="38">
        <v>19147</v>
      </c>
      <c r="B358" s="32" t="s">
        <v>12071</v>
      </c>
      <c r="C358" s="38" t="s">
        <v>10788</v>
      </c>
      <c r="D358" s="38" t="s">
        <v>11184</v>
      </c>
      <c r="E358" s="38" t="s">
        <v>1278</v>
      </c>
      <c r="F358" s="38" t="s">
        <v>12072</v>
      </c>
      <c r="G358" s="38" t="s">
        <v>12073</v>
      </c>
      <c r="H358" s="38" t="s">
        <v>11882</v>
      </c>
      <c r="I358" s="38" t="s">
        <v>12074</v>
      </c>
      <c r="J358" s="38">
        <v>52.4</v>
      </c>
      <c r="K358" s="38">
        <v>82.4</v>
      </c>
      <c r="L358" s="34">
        <v>241</v>
      </c>
      <c r="M358" s="40" t="s">
        <v>246</v>
      </c>
      <c r="N358" s="40"/>
      <c r="O358" s="39">
        <v>30</v>
      </c>
    </row>
    <row r="359" customFormat="1" customHeight="1" spans="1:15">
      <c r="A359" s="38">
        <v>19638</v>
      </c>
      <c r="B359" s="32" t="s">
        <v>12075</v>
      </c>
      <c r="C359" s="38" t="s">
        <v>10788</v>
      </c>
      <c r="D359" s="38" t="s">
        <v>11184</v>
      </c>
      <c r="E359" s="38" t="s">
        <v>1278</v>
      </c>
      <c r="F359" s="38" t="s">
        <v>12076</v>
      </c>
      <c r="G359" s="38" t="s">
        <v>12077</v>
      </c>
      <c r="H359" s="38" t="s">
        <v>12078</v>
      </c>
      <c r="I359" s="38" t="s">
        <v>12076</v>
      </c>
      <c r="J359" s="38">
        <v>52.2</v>
      </c>
      <c r="K359" s="38">
        <v>82.2</v>
      </c>
      <c r="L359" s="34">
        <v>242</v>
      </c>
      <c r="M359" s="40" t="s">
        <v>246</v>
      </c>
      <c r="N359" s="40"/>
      <c r="O359" s="39">
        <v>30</v>
      </c>
    </row>
    <row r="360" customFormat="1" customHeight="1" spans="1:15">
      <c r="A360" s="38">
        <v>18158</v>
      </c>
      <c r="B360" s="32" t="s">
        <v>12079</v>
      </c>
      <c r="C360" s="38" t="s">
        <v>10788</v>
      </c>
      <c r="D360" s="38" t="s">
        <v>11184</v>
      </c>
      <c r="E360" s="38" t="s">
        <v>1278</v>
      </c>
      <c r="F360" s="38" t="s">
        <v>12080</v>
      </c>
      <c r="G360" s="38" t="s">
        <v>12081</v>
      </c>
      <c r="H360" s="38" t="s">
        <v>7332</v>
      </c>
      <c r="I360" s="38" t="s">
        <v>12082</v>
      </c>
      <c r="J360" s="38">
        <v>51.9</v>
      </c>
      <c r="K360" s="38">
        <v>81.9</v>
      </c>
      <c r="L360" s="34">
        <v>243</v>
      </c>
      <c r="M360" s="40" t="s">
        <v>246</v>
      </c>
      <c r="N360" s="40"/>
      <c r="O360" s="39">
        <v>30</v>
      </c>
    </row>
    <row r="361" customFormat="1" customHeight="1" spans="1:15">
      <c r="A361" s="38">
        <v>20566</v>
      </c>
      <c r="B361" s="32" t="s">
        <v>12083</v>
      </c>
      <c r="C361" s="38" t="s">
        <v>10788</v>
      </c>
      <c r="D361" s="38" t="s">
        <v>11184</v>
      </c>
      <c r="E361" s="38" t="s">
        <v>1278</v>
      </c>
      <c r="F361" s="38" t="s">
        <v>12084</v>
      </c>
      <c r="G361" s="38" t="s">
        <v>5288</v>
      </c>
      <c r="H361" s="38" t="s">
        <v>11424</v>
      </c>
      <c r="I361" s="38" t="s">
        <v>12085</v>
      </c>
      <c r="J361" s="38">
        <v>51.9</v>
      </c>
      <c r="K361" s="38">
        <v>81.9</v>
      </c>
      <c r="L361" s="34">
        <v>244</v>
      </c>
      <c r="M361" s="40" t="s">
        <v>246</v>
      </c>
      <c r="N361" s="40"/>
      <c r="O361" s="39">
        <v>30</v>
      </c>
    </row>
    <row r="362" customFormat="1" customHeight="1" spans="1:15">
      <c r="A362" s="38">
        <v>20703</v>
      </c>
      <c r="B362" s="32" t="s">
        <v>12086</v>
      </c>
      <c r="C362" s="38" t="s">
        <v>10788</v>
      </c>
      <c r="D362" s="38" t="s">
        <v>11184</v>
      </c>
      <c r="E362" s="38" t="s">
        <v>1278</v>
      </c>
      <c r="F362" s="38" t="s">
        <v>12087</v>
      </c>
      <c r="G362" s="38" t="s">
        <v>12088</v>
      </c>
      <c r="H362" s="38" t="s">
        <v>11424</v>
      </c>
      <c r="I362" s="38" t="s">
        <v>12089</v>
      </c>
      <c r="J362" s="38">
        <v>51.9</v>
      </c>
      <c r="K362" s="38">
        <v>81.9</v>
      </c>
      <c r="L362" s="34">
        <v>245</v>
      </c>
      <c r="M362" s="40" t="s">
        <v>246</v>
      </c>
      <c r="N362" s="40"/>
      <c r="O362" s="39">
        <v>30</v>
      </c>
    </row>
    <row r="363" customFormat="1" customHeight="1" spans="1:15">
      <c r="A363" s="38">
        <v>20904</v>
      </c>
      <c r="B363" s="32" t="s">
        <v>12090</v>
      </c>
      <c r="C363" s="38" t="s">
        <v>10788</v>
      </c>
      <c r="D363" s="38" t="s">
        <v>11184</v>
      </c>
      <c r="E363" s="38" t="s">
        <v>1278</v>
      </c>
      <c r="F363" s="38" t="s">
        <v>12091</v>
      </c>
      <c r="G363" s="38" t="s">
        <v>2552</v>
      </c>
      <c r="H363" s="38" t="s">
        <v>11645</v>
      </c>
      <c r="I363" s="38" t="s">
        <v>3674</v>
      </c>
      <c r="J363" s="38">
        <v>51.8</v>
      </c>
      <c r="K363" s="38">
        <v>81.8</v>
      </c>
      <c r="L363" s="34">
        <v>246</v>
      </c>
      <c r="M363" s="40" t="s">
        <v>246</v>
      </c>
      <c r="N363" s="40"/>
      <c r="O363" s="39">
        <v>30</v>
      </c>
    </row>
    <row r="364" customFormat="1" customHeight="1" spans="1:15">
      <c r="A364" s="38">
        <v>17965</v>
      </c>
      <c r="B364" s="32" t="s">
        <v>12092</v>
      </c>
      <c r="C364" s="38" t="s">
        <v>10788</v>
      </c>
      <c r="D364" s="38" t="s">
        <v>11184</v>
      </c>
      <c r="E364" s="38" t="s">
        <v>1278</v>
      </c>
      <c r="F364" s="38" t="s">
        <v>12093</v>
      </c>
      <c r="G364" s="38" t="s">
        <v>11586</v>
      </c>
      <c r="H364" s="38" t="s">
        <v>12094</v>
      </c>
      <c r="I364" s="38" t="s">
        <v>12093</v>
      </c>
      <c r="J364" s="38">
        <v>51.8</v>
      </c>
      <c r="K364" s="38">
        <v>81.8</v>
      </c>
      <c r="L364" s="34">
        <v>247</v>
      </c>
      <c r="M364" s="40" t="s">
        <v>246</v>
      </c>
      <c r="N364" s="40"/>
      <c r="O364" s="39">
        <v>30</v>
      </c>
    </row>
    <row r="365" customFormat="1" customHeight="1" spans="1:15">
      <c r="A365" s="38">
        <v>24014</v>
      </c>
      <c r="B365" s="32" t="s">
        <v>12095</v>
      </c>
      <c r="C365" s="38" t="s">
        <v>10788</v>
      </c>
      <c r="D365" s="38" t="s">
        <v>11184</v>
      </c>
      <c r="E365" s="38" t="s">
        <v>1278</v>
      </c>
      <c r="F365" s="38" t="s">
        <v>12096</v>
      </c>
      <c r="G365" s="38" t="s">
        <v>3232</v>
      </c>
      <c r="H365" s="38" t="s">
        <v>11279</v>
      </c>
      <c r="I365" s="38" t="s">
        <v>12097</v>
      </c>
      <c r="J365" s="38">
        <v>51</v>
      </c>
      <c r="K365" s="38">
        <v>81</v>
      </c>
      <c r="L365" s="34">
        <v>248</v>
      </c>
      <c r="M365" s="40" t="s">
        <v>246</v>
      </c>
      <c r="N365" s="40"/>
      <c r="O365" s="39">
        <v>30</v>
      </c>
    </row>
    <row r="366" customFormat="1" customHeight="1" spans="1:15">
      <c r="A366" s="38">
        <v>20313</v>
      </c>
      <c r="B366" s="32" t="s">
        <v>12098</v>
      </c>
      <c r="C366" s="38" t="s">
        <v>10788</v>
      </c>
      <c r="D366" s="38" t="s">
        <v>11184</v>
      </c>
      <c r="E366" s="38" t="s">
        <v>1278</v>
      </c>
      <c r="F366" s="38" t="s">
        <v>12099</v>
      </c>
      <c r="G366" s="38" t="s">
        <v>12100</v>
      </c>
      <c r="H366" s="38" t="s">
        <v>11193</v>
      </c>
      <c r="I366" s="38" t="s">
        <v>12099</v>
      </c>
      <c r="J366" s="38">
        <v>51</v>
      </c>
      <c r="K366" s="38">
        <v>81</v>
      </c>
      <c r="L366" s="34">
        <v>249</v>
      </c>
      <c r="M366" s="40" t="s">
        <v>246</v>
      </c>
      <c r="N366" s="40"/>
      <c r="O366" s="39">
        <v>30</v>
      </c>
    </row>
    <row r="367" customFormat="1" customHeight="1" spans="1:15">
      <c r="A367" s="38">
        <v>17655</v>
      </c>
      <c r="B367" s="32" t="s">
        <v>12101</v>
      </c>
      <c r="C367" s="38" t="s">
        <v>10788</v>
      </c>
      <c r="D367" s="38" t="s">
        <v>11184</v>
      </c>
      <c r="E367" s="38" t="s">
        <v>1278</v>
      </c>
      <c r="F367" s="38" t="s">
        <v>12102</v>
      </c>
      <c r="G367" s="38" t="s">
        <v>12103</v>
      </c>
      <c r="H367" s="38" t="s">
        <v>11220</v>
      </c>
      <c r="I367" s="38" t="s">
        <v>12104</v>
      </c>
      <c r="J367" s="38">
        <v>51</v>
      </c>
      <c r="K367" s="38">
        <v>81</v>
      </c>
      <c r="L367" s="34">
        <v>250</v>
      </c>
      <c r="M367" s="40" t="s">
        <v>246</v>
      </c>
      <c r="N367" s="40"/>
      <c r="O367" s="39">
        <v>30</v>
      </c>
    </row>
    <row r="368" customFormat="1" customHeight="1" spans="1:15">
      <c r="A368" s="38">
        <v>17692</v>
      </c>
      <c r="B368" s="32" t="s">
        <v>12105</v>
      </c>
      <c r="C368" s="38" t="s">
        <v>10788</v>
      </c>
      <c r="D368" s="38" t="s">
        <v>11184</v>
      </c>
      <c r="E368" s="38" t="s">
        <v>1278</v>
      </c>
      <c r="F368" s="38" t="s">
        <v>12106</v>
      </c>
      <c r="G368" s="38" t="s">
        <v>11713</v>
      </c>
      <c r="H368" s="38" t="s">
        <v>11501</v>
      </c>
      <c r="I368" s="38" t="s">
        <v>12107</v>
      </c>
      <c r="J368" s="38">
        <v>50.7</v>
      </c>
      <c r="K368" s="38">
        <v>80.7</v>
      </c>
      <c r="L368" s="34">
        <v>251</v>
      </c>
      <c r="M368" s="40" t="s">
        <v>246</v>
      </c>
      <c r="N368" s="40"/>
      <c r="O368" s="39">
        <v>30</v>
      </c>
    </row>
    <row r="369" customFormat="1" customHeight="1" spans="1:15">
      <c r="A369" s="38">
        <v>20397</v>
      </c>
      <c r="B369" s="32" t="s">
        <v>12108</v>
      </c>
      <c r="C369" s="38" t="s">
        <v>10788</v>
      </c>
      <c r="D369" s="38" t="s">
        <v>11184</v>
      </c>
      <c r="E369" s="38" t="s">
        <v>1278</v>
      </c>
      <c r="F369" s="38" t="s">
        <v>12109</v>
      </c>
      <c r="G369" s="38" t="s">
        <v>8488</v>
      </c>
      <c r="H369" s="38" t="s">
        <v>8210</v>
      </c>
      <c r="I369" s="38" t="s">
        <v>12110</v>
      </c>
      <c r="J369" s="38">
        <v>50.6</v>
      </c>
      <c r="K369" s="38">
        <v>80.6</v>
      </c>
      <c r="L369" s="34">
        <v>252</v>
      </c>
      <c r="M369" s="40" t="s">
        <v>246</v>
      </c>
      <c r="N369" s="40"/>
      <c r="O369" s="39">
        <v>30</v>
      </c>
    </row>
    <row r="370" customFormat="1" customHeight="1" spans="1:15">
      <c r="A370" s="38">
        <v>17649</v>
      </c>
      <c r="B370" s="32" t="s">
        <v>12111</v>
      </c>
      <c r="C370" s="38" t="s">
        <v>10788</v>
      </c>
      <c r="D370" s="38" t="s">
        <v>11184</v>
      </c>
      <c r="E370" s="38" t="s">
        <v>1278</v>
      </c>
      <c r="F370" s="38" t="s">
        <v>12112</v>
      </c>
      <c r="G370" s="38" t="s">
        <v>12113</v>
      </c>
      <c r="H370" s="38" t="s">
        <v>11311</v>
      </c>
      <c r="I370" s="38" t="s">
        <v>12114</v>
      </c>
      <c r="J370" s="38">
        <v>50.4</v>
      </c>
      <c r="K370" s="38">
        <v>80.4</v>
      </c>
      <c r="L370" s="34">
        <v>253</v>
      </c>
      <c r="M370" s="40" t="s">
        <v>246</v>
      </c>
      <c r="N370" s="40"/>
      <c r="O370" s="39">
        <v>30</v>
      </c>
    </row>
    <row r="371" customFormat="1" customHeight="1" spans="1:15">
      <c r="A371" s="38">
        <v>18256</v>
      </c>
      <c r="B371" s="32" t="s">
        <v>12115</v>
      </c>
      <c r="C371" s="38" t="s">
        <v>10788</v>
      </c>
      <c r="D371" s="38" t="s">
        <v>11184</v>
      </c>
      <c r="E371" s="38" t="s">
        <v>1278</v>
      </c>
      <c r="F371" s="38" t="s">
        <v>12116</v>
      </c>
      <c r="G371" s="38" t="s">
        <v>12117</v>
      </c>
      <c r="H371" s="38" t="s">
        <v>11594</v>
      </c>
      <c r="I371" s="38" t="s">
        <v>12116</v>
      </c>
      <c r="J371" s="38">
        <v>50.3</v>
      </c>
      <c r="K371" s="38">
        <v>80.3</v>
      </c>
      <c r="L371" s="34">
        <v>254</v>
      </c>
      <c r="M371" s="40" t="s">
        <v>246</v>
      </c>
      <c r="N371" s="40"/>
      <c r="O371" s="39">
        <v>30</v>
      </c>
    </row>
    <row r="372" customFormat="1" customHeight="1" spans="1:15">
      <c r="A372" s="38">
        <v>17987</v>
      </c>
      <c r="B372" s="32" t="s">
        <v>12118</v>
      </c>
      <c r="C372" s="38" t="s">
        <v>10788</v>
      </c>
      <c r="D372" s="38" t="s">
        <v>11184</v>
      </c>
      <c r="E372" s="38" t="s">
        <v>1278</v>
      </c>
      <c r="F372" s="38" t="s">
        <v>12119</v>
      </c>
      <c r="G372" s="38" t="s">
        <v>1853</v>
      </c>
      <c r="H372" s="38" t="s">
        <v>11279</v>
      </c>
      <c r="I372" s="38" t="s">
        <v>12120</v>
      </c>
      <c r="J372" s="38">
        <v>50</v>
      </c>
      <c r="K372" s="38">
        <v>80</v>
      </c>
      <c r="L372" s="34">
        <v>255</v>
      </c>
      <c r="M372" s="40" t="s">
        <v>246</v>
      </c>
      <c r="N372" s="40"/>
      <c r="O372" s="39">
        <v>30</v>
      </c>
    </row>
    <row r="373" customFormat="1" customHeight="1" spans="1:15">
      <c r="A373" s="38">
        <v>18999</v>
      </c>
      <c r="B373" s="32" t="s">
        <v>12121</v>
      </c>
      <c r="C373" s="38" t="s">
        <v>10788</v>
      </c>
      <c r="D373" s="38" t="s">
        <v>11184</v>
      </c>
      <c r="E373" s="38" t="s">
        <v>1278</v>
      </c>
      <c r="F373" s="38" t="s">
        <v>12122</v>
      </c>
      <c r="G373" s="38" t="s">
        <v>11275</v>
      </c>
      <c r="H373" s="38" t="s">
        <v>12123</v>
      </c>
      <c r="I373" s="38" t="s">
        <v>12124</v>
      </c>
      <c r="J373" s="38">
        <v>49.8</v>
      </c>
      <c r="K373" s="38">
        <v>79.8</v>
      </c>
      <c r="L373" s="34">
        <v>256</v>
      </c>
      <c r="M373" s="40" t="s">
        <v>246</v>
      </c>
      <c r="N373" s="40"/>
      <c r="O373" s="39">
        <v>30</v>
      </c>
    </row>
    <row r="374" customFormat="1" customHeight="1" spans="1:15">
      <c r="A374" s="38">
        <v>17818</v>
      </c>
      <c r="B374" s="32" t="s">
        <v>12125</v>
      </c>
      <c r="C374" s="38" t="s">
        <v>10788</v>
      </c>
      <c r="D374" s="38" t="s">
        <v>11184</v>
      </c>
      <c r="E374" s="38" t="s">
        <v>1278</v>
      </c>
      <c r="F374" s="38" t="s">
        <v>12126</v>
      </c>
      <c r="G374" s="38" t="s">
        <v>12127</v>
      </c>
      <c r="H374" s="38" t="s">
        <v>7624</v>
      </c>
      <c r="I374" s="38" t="s">
        <v>12128</v>
      </c>
      <c r="J374" s="38">
        <v>49.6</v>
      </c>
      <c r="K374" s="38">
        <v>79.6</v>
      </c>
      <c r="L374" s="34">
        <v>257</v>
      </c>
      <c r="M374" s="40" t="s">
        <v>246</v>
      </c>
      <c r="N374" s="40"/>
      <c r="O374" s="39">
        <v>30</v>
      </c>
    </row>
    <row r="375" customFormat="1" customHeight="1" spans="1:15">
      <c r="A375" s="38">
        <v>24424</v>
      </c>
      <c r="B375" s="32" t="s">
        <v>12129</v>
      </c>
      <c r="C375" s="38" t="s">
        <v>10788</v>
      </c>
      <c r="D375" s="38" t="s">
        <v>11184</v>
      </c>
      <c r="E375" s="38" t="s">
        <v>1278</v>
      </c>
      <c r="F375" s="38" t="s">
        <v>12130</v>
      </c>
      <c r="G375" s="38" t="s">
        <v>5322</v>
      </c>
      <c r="H375" s="38" t="s">
        <v>11474</v>
      </c>
      <c r="I375" s="38" t="s">
        <v>12131</v>
      </c>
      <c r="J375" s="38">
        <v>49.2</v>
      </c>
      <c r="K375" s="38">
        <v>79.2</v>
      </c>
      <c r="L375" s="34">
        <v>258</v>
      </c>
      <c r="M375" s="40" t="s">
        <v>246</v>
      </c>
      <c r="N375" s="40"/>
      <c r="O375" s="39">
        <v>30</v>
      </c>
    </row>
    <row r="376" customFormat="1" customHeight="1" spans="1:15">
      <c r="A376" s="38">
        <v>19174</v>
      </c>
      <c r="B376" s="32" t="s">
        <v>12132</v>
      </c>
      <c r="C376" s="38" t="s">
        <v>10788</v>
      </c>
      <c r="D376" s="38" t="s">
        <v>11184</v>
      </c>
      <c r="E376" s="38" t="s">
        <v>1278</v>
      </c>
      <c r="F376" s="38" t="s">
        <v>12133</v>
      </c>
      <c r="G376" s="38" t="s">
        <v>12134</v>
      </c>
      <c r="H376" s="38" t="s">
        <v>12135</v>
      </c>
      <c r="I376" s="38" t="s">
        <v>12136</v>
      </c>
      <c r="J376" s="38">
        <v>48.9</v>
      </c>
      <c r="K376" s="38">
        <v>78.9</v>
      </c>
      <c r="L376" s="34">
        <v>259</v>
      </c>
      <c r="M376" s="40" t="s">
        <v>246</v>
      </c>
      <c r="N376" s="40"/>
      <c r="O376" s="39">
        <v>30</v>
      </c>
    </row>
    <row r="377" customFormat="1" customHeight="1" spans="1:15">
      <c r="A377" s="38">
        <v>17868</v>
      </c>
      <c r="B377" s="32" t="s">
        <v>12137</v>
      </c>
      <c r="C377" s="38" t="s">
        <v>10788</v>
      </c>
      <c r="D377" s="38" t="s">
        <v>11184</v>
      </c>
      <c r="E377" s="38" t="s">
        <v>1278</v>
      </c>
      <c r="F377" s="38" t="s">
        <v>12138</v>
      </c>
      <c r="G377" s="38" t="s">
        <v>12139</v>
      </c>
      <c r="H377" s="38" t="s">
        <v>11718</v>
      </c>
      <c r="I377" s="38" t="s">
        <v>12140</v>
      </c>
      <c r="J377" s="38">
        <v>48.8</v>
      </c>
      <c r="K377" s="38">
        <v>78.8</v>
      </c>
      <c r="L377" s="34">
        <v>260</v>
      </c>
      <c r="M377" s="40" t="s">
        <v>246</v>
      </c>
      <c r="N377" s="40"/>
      <c r="O377" s="39">
        <v>30</v>
      </c>
    </row>
    <row r="378" customFormat="1" customHeight="1" spans="1:15">
      <c r="A378" s="38">
        <v>18308</v>
      </c>
      <c r="B378" s="32" t="s">
        <v>12141</v>
      </c>
      <c r="C378" s="38" t="s">
        <v>10788</v>
      </c>
      <c r="D378" s="38" t="s">
        <v>11184</v>
      </c>
      <c r="E378" s="38" t="s">
        <v>1278</v>
      </c>
      <c r="F378" s="38" t="s">
        <v>12142</v>
      </c>
      <c r="G378" s="38" t="s">
        <v>3002</v>
      </c>
      <c r="H378" s="38" t="s">
        <v>11411</v>
      </c>
      <c r="I378" s="38" t="s">
        <v>12143</v>
      </c>
      <c r="J378" s="38">
        <v>48</v>
      </c>
      <c r="K378" s="38">
        <v>78</v>
      </c>
      <c r="L378" s="34">
        <v>261</v>
      </c>
      <c r="M378" s="40" t="s">
        <v>246</v>
      </c>
      <c r="N378" s="40"/>
      <c r="O378" s="39">
        <v>30</v>
      </c>
    </row>
    <row r="379" customFormat="1" customHeight="1" spans="1:15">
      <c r="A379" s="38">
        <v>17770</v>
      </c>
      <c r="B379" s="32" t="s">
        <v>12144</v>
      </c>
      <c r="C379" s="38" t="s">
        <v>10788</v>
      </c>
      <c r="D379" s="38" t="s">
        <v>11184</v>
      </c>
      <c r="E379" s="38" t="s">
        <v>1278</v>
      </c>
      <c r="F379" s="38" t="s">
        <v>12145</v>
      </c>
      <c r="G379" s="38" t="s">
        <v>12146</v>
      </c>
      <c r="H379" s="38" t="s">
        <v>11311</v>
      </c>
      <c r="I379" s="38" t="s">
        <v>12147</v>
      </c>
      <c r="J379" s="38">
        <v>47.9</v>
      </c>
      <c r="K379" s="38">
        <v>77.9</v>
      </c>
      <c r="L379" s="34">
        <v>262</v>
      </c>
      <c r="M379" s="40" t="s">
        <v>246</v>
      </c>
      <c r="N379" s="40"/>
      <c r="O379" s="39">
        <v>30</v>
      </c>
    </row>
    <row r="380" customFormat="1" customHeight="1" spans="1:15">
      <c r="A380" s="38">
        <v>17963</v>
      </c>
      <c r="B380" s="32" t="s">
        <v>12148</v>
      </c>
      <c r="C380" s="38" t="s">
        <v>10788</v>
      </c>
      <c r="D380" s="38" t="s">
        <v>11184</v>
      </c>
      <c r="E380" s="38" t="s">
        <v>1278</v>
      </c>
      <c r="F380" s="38" t="s">
        <v>12149</v>
      </c>
      <c r="G380" s="38" t="s">
        <v>12150</v>
      </c>
      <c r="H380" s="38" t="s">
        <v>12094</v>
      </c>
      <c r="I380" s="38" t="s">
        <v>12149</v>
      </c>
      <c r="J380" s="38">
        <v>47.8</v>
      </c>
      <c r="K380" s="38">
        <v>77.8</v>
      </c>
      <c r="L380" s="34">
        <v>263</v>
      </c>
      <c r="M380" s="40" t="s">
        <v>246</v>
      </c>
      <c r="N380" s="40"/>
      <c r="O380" s="39">
        <v>30</v>
      </c>
    </row>
    <row r="381" customFormat="1" customHeight="1" spans="1:15">
      <c r="A381" s="38">
        <v>17734</v>
      </c>
      <c r="B381" s="32" t="s">
        <v>12151</v>
      </c>
      <c r="C381" s="38" t="s">
        <v>10788</v>
      </c>
      <c r="D381" s="38" t="s">
        <v>11184</v>
      </c>
      <c r="E381" s="38" t="s">
        <v>1278</v>
      </c>
      <c r="F381" s="38" t="s">
        <v>12152</v>
      </c>
      <c r="G381" s="38" t="s">
        <v>12153</v>
      </c>
      <c r="H381" s="38" t="s">
        <v>11311</v>
      </c>
      <c r="I381" s="38" t="s">
        <v>12154</v>
      </c>
      <c r="J381" s="38">
        <v>47.6</v>
      </c>
      <c r="K381" s="38">
        <v>77.6</v>
      </c>
      <c r="L381" s="34">
        <v>264</v>
      </c>
      <c r="M381" s="40" t="s">
        <v>246</v>
      </c>
      <c r="N381" s="40"/>
      <c r="O381" s="39">
        <v>30</v>
      </c>
    </row>
    <row r="382" customFormat="1" customHeight="1" spans="1:15">
      <c r="A382" s="38">
        <v>20663</v>
      </c>
      <c r="B382" s="32" t="s">
        <v>12155</v>
      </c>
      <c r="C382" s="38" t="s">
        <v>10788</v>
      </c>
      <c r="D382" s="38" t="s">
        <v>11184</v>
      </c>
      <c r="E382" s="38" t="s">
        <v>1278</v>
      </c>
      <c r="F382" s="38" t="s">
        <v>12156</v>
      </c>
      <c r="G382" s="38" t="s">
        <v>12157</v>
      </c>
      <c r="H382" s="38" t="s">
        <v>11846</v>
      </c>
      <c r="I382" s="38" t="s">
        <v>12158</v>
      </c>
      <c r="J382" s="38">
        <v>47.4</v>
      </c>
      <c r="K382" s="38">
        <v>77.4</v>
      </c>
      <c r="L382" s="34">
        <v>265</v>
      </c>
      <c r="M382" s="40" t="s">
        <v>246</v>
      </c>
      <c r="N382" s="40"/>
      <c r="O382" s="39">
        <v>30</v>
      </c>
    </row>
    <row r="383" customFormat="1" customHeight="1" spans="1:15">
      <c r="A383" s="38">
        <v>20718</v>
      </c>
      <c r="B383" s="32" t="s">
        <v>12159</v>
      </c>
      <c r="C383" s="38" t="s">
        <v>10788</v>
      </c>
      <c r="D383" s="38" t="s">
        <v>11184</v>
      </c>
      <c r="E383" s="38" t="s">
        <v>1278</v>
      </c>
      <c r="F383" s="38" t="s">
        <v>12160</v>
      </c>
      <c r="G383" s="38" t="s">
        <v>12161</v>
      </c>
      <c r="H383" s="38" t="s">
        <v>11424</v>
      </c>
      <c r="I383" s="38" t="s">
        <v>12162</v>
      </c>
      <c r="J383" s="38">
        <v>46.9</v>
      </c>
      <c r="K383" s="38">
        <v>76.9</v>
      </c>
      <c r="L383" s="34">
        <v>266</v>
      </c>
      <c r="M383" s="40" t="s">
        <v>246</v>
      </c>
      <c r="N383" s="40"/>
      <c r="O383" s="39">
        <v>30</v>
      </c>
    </row>
    <row r="384" customFormat="1" customHeight="1" spans="1:15">
      <c r="A384" s="38">
        <v>19183</v>
      </c>
      <c r="B384" s="32" t="s">
        <v>12163</v>
      </c>
      <c r="C384" s="38" t="s">
        <v>10788</v>
      </c>
      <c r="D384" s="38" t="s">
        <v>11184</v>
      </c>
      <c r="E384" s="38" t="s">
        <v>1278</v>
      </c>
      <c r="F384" s="38" t="s">
        <v>12164</v>
      </c>
      <c r="G384" s="38" t="s">
        <v>12134</v>
      </c>
      <c r="H384" s="38" t="s">
        <v>12135</v>
      </c>
      <c r="I384" s="38" t="s">
        <v>12165</v>
      </c>
      <c r="J384" s="38">
        <v>46.9</v>
      </c>
      <c r="K384" s="38">
        <v>76.9</v>
      </c>
      <c r="L384" s="34">
        <v>267</v>
      </c>
      <c r="M384" s="40" t="s">
        <v>246</v>
      </c>
      <c r="N384" s="40"/>
      <c r="O384" s="39">
        <v>30</v>
      </c>
    </row>
    <row r="385" customFormat="1" customHeight="1" spans="1:15">
      <c r="A385" s="38">
        <v>18194</v>
      </c>
      <c r="B385" s="32" t="s">
        <v>12166</v>
      </c>
      <c r="C385" s="38" t="s">
        <v>10788</v>
      </c>
      <c r="D385" s="38" t="s">
        <v>11184</v>
      </c>
      <c r="E385" s="38" t="s">
        <v>1278</v>
      </c>
      <c r="F385" s="38" t="s">
        <v>12167</v>
      </c>
      <c r="G385" s="38" t="s">
        <v>12168</v>
      </c>
      <c r="H385" s="38" t="s">
        <v>11579</v>
      </c>
      <c r="I385" s="38" t="s">
        <v>6013</v>
      </c>
      <c r="J385" s="38">
        <v>46.8</v>
      </c>
      <c r="K385" s="38">
        <v>76.8</v>
      </c>
      <c r="L385" s="34">
        <v>268</v>
      </c>
      <c r="M385" s="40" t="s">
        <v>246</v>
      </c>
      <c r="N385" s="40"/>
      <c r="O385" s="39">
        <v>30</v>
      </c>
    </row>
    <row r="386" customFormat="1" customHeight="1" spans="1:15">
      <c r="A386" s="38">
        <v>18547</v>
      </c>
      <c r="B386" s="32" t="s">
        <v>12169</v>
      </c>
      <c r="C386" s="38" t="s">
        <v>10788</v>
      </c>
      <c r="D386" s="38" t="s">
        <v>11184</v>
      </c>
      <c r="E386" s="38" t="s">
        <v>1278</v>
      </c>
      <c r="F386" s="38" t="s">
        <v>12170</v>
      </c>
      <c r="G386" s="38" t="s">
        <v>12171</v>
      </c>
      <c r="H386" s="38" t="s">
        <v>11204</v>
      </c>
      <c r="I386" s="38" t="s">
        <v>12172</v>
      </c>
      <c r="J386" s="38">
        <v>76.5</v>
      </c>
      <c r="K386" s="38">
        <v>76.5</v>
      </c>
      <c r="L386" s="34">
        <v>269</v>
      </c>
      <c r="M386" s="40" t="s">
        <v>246</v>
      </c>
      <c r="N386" s="40"/>
      <c r="O386" s="39">
        <v>0</v>
      </c>
    </row>
    <row r="387" customFormat="1" customHeight="1" spans="1:15">
      <c r="A387" s="38">
        <v>19635</v>
      </c>
      <c r="B387" s="32" t="s">
        <v>12173</v>
      </c>
      <c r="C387" s="38" t="s">
        <v>10788</v>
      </c>
      <c r="D387" s="38" t="s">
        <v>11184</v>
      </c>
      <c r="E387" s="38" t="s">
        <v>1278</v>
      </c>
      <c r="F387" s="38" t="s">
        <v>12174</v>
      </c>
      <c r="G387" s="38" t="s">
        <v>12077</v>
      </c>
      <c r="H387" s="38" t="s">
        <v>12078</v>
      </c>
      <c r="I387" s="38" t="s">
        <v>12174</v>
      </c>
      <c r="J387" s="38">
        <v>46</v>
      </c>
      <c r="K387" s="38">
        <v>76</v>
      </c>
      <c r="L387" s="34">
        <v>270</v>
      </c>
      <c r="M387" s="40" t="s">
        <v>246</v>
      </c>
      <c r="N387" s="40"/>
      <c r="O387" s="39">
        <v>30</v>
      </c>
    </row>
    <row r="388" customFormat="1" customHeight="1" spans="1:15">
      <c r="A388" s="38">
        <v>17966</v>
      </c>
      <c r="B388" s="32" t="s">
        <v>12175</v>
      </c>
      <c r="C388" s="38" t="s">
        <v>10788</v>
      </c>
      <c r="D388" s="38" t="s">
        <v>11184</v>
      </c>
      <c r="E388" s="38" t="s">
        <v>1278</v>
      </c>
      <c r="F388" s="38" t="s">
        <v>12176</v>
      </c>
      <c r="G388" s="38" t="s">
        <v>12177</v>
      </c>
      <c r="H388" s="38" t="s">
        <v>12094</v>
      </c>
      <c r="I388" s="38" t="s">
        <v>12176</v>
      </c>
      <c r="J388" s="38">
        <v>46</v>
      </c>
      <c r="K388" s="38">
        <v>76</v>
      </c>
      <c r="L388" s="34">
        <v>271</v>
      </c>
      <c r="M388" s="40" t="s">
        <v>246</v>
      </c>
      <c r="N388" s="40"/>
      <c r="O388" s="39">
        <v>30</v>
      </c>
    </row>
    <row r="389" customFormat="1" customHeight="1" spans="1:15">
      <c r="A389" s="38">
        <v>19164</v>
      </c>
      <c r="B389" s="32" t="s">
        <v>12178</v>
      </c>
      <c r="C389" s="38" t="s">
        <v>10788</v>
      </c>
      <c r="D389" s="38" t="s">
        <v>11184</v>
      </c>
      <c r="E389" s="38" t="s">
        <v>1278</v>
      </c>
      <c r="F389" s="38" t="s">
        <v>12179</v>
      </c>
      <c r="G389" s="38" t="s">
        <v>12180</v>
      </c>
      <c r="H389" s="38" t="s">
        <v>12135</v>
      </c>
      <c r="I389" s="38" t="s">
        <v>12181</v>
      </c>
      <c r="J389" s="38">
        <v>45.9</v>
      </c>
      <c r="K389" s="38">
        <v>75.9</v>
      </c>
      <c r="L389" s="34">
        <v>272</v>
      </c>
      <c r="M389" s="40" t="s">
        <v>246</v>
      </c>
      <c r="N389" s="40"/>
      <c r="O389" s="39">
        <v>30</v>
      </c>
    </row>
    <row r="390" customFormat="1" customHeight="1" spans="1:15">
      <c r="A390" s="38">
        <v>18249</v>
      </c>
      <c r="B390" s="32" t="s">
        <v>12182</v>
      </c>
      <c r="C390" s="38" t="s">
        <v>10788</v>
      </c>
      <c r="D390" s="38" t="s">
        <v>11184</v>
      </c>
      <c r="E390" s="38" t="s">
        <v>1278</v>
      </c>
      <c r="F390" s="38" t="s">
        <v>12183</v>
      </c>
      <c r="G390" s="38" t="s">
        <v>12117</v>
      </c>
      <c r="H390" s="38" t="s">
        <v>12013</v>
      </c>
      <c r="I390" s="38" t="s">
        <v>12183</v>
      </c>
      <c r="J390" s="38">
        <v>45.9</v>
      </c>
      <c r="K390" s="38">
        <v>75.9</v>
      </c>
      <c r="L390" s="34">
        <v>273</v>
      </c>
      <c r="M390" s="40" t="s">
        <v>246</v>
      </c>
      <c r="N390" s="40"/>
      <c r="O390" s="39">
        <v>30</v>
      </c>
    </row>
    <row r="391" customFormat="1" customHeight="1" spans="1:15">
      <c r="A391" s="38">
        <v>18152</v>
      </c>
      <c r="B391" s="32" t="s">
        <v>12184</v>
      </c>
      <c r="C391" s="38" t="s">
        <v>10788</v>
      </c>
      <c r="D391" s="38" t="s">
        <v>11184</v>
      </c>
      <c r="E391" s="38" t="s">
        <v>1278</v>
      </c>
      <c r="F391" s="38" t="s">
        <v>12185</v>
      </c>
      <c r="G391" s="38" t="s">
        <v>11377</v>
      </c>
      <c r="H391" s="38" t="s">
        <v>7332</v>
      </c>
      <c r="I391" s="38" t="s">
        <v>12186</v>
      </c>
      <c r="J391" s="38">
        <v>45.9</v>
      </c>
      <c r="K391" s="38">
        <v>75.9</v>
      </c>
      <c r="L391" s="34">
        <v>274</v>
      </c>
      <c r="M391" s="40" t="s">
        <v>246</v>
      </c>
      <c r="N391" s="40"/>
      <c r="O391" s="39">
        <v>30</v>
      </c>
    </row>
    <row r="392" customFormat="1" customHeight="1" spans="1:15">
      <c r="A392" s="38">
        <v>18129</v>
      </c>
      <c r="B392" s="32" t="s">
        <v>12187</v>
      </c>
      <c r="C392" s="38" t="s">
        <v>10788</v>
      </c>
      <c r="D392" s="38" t="s">
        <v>11184</v>
      </c>
      <c r="E392" s="38" t="s">
        <v>1278</v>
      </c>
      <c r="F392" s="38" t="s">
        <v>12188</v>
      </c>
      <c r="G392" s="38" t="s">
        <v>11377</v>
      </c>
      <c r="H392" s="38" t="s">
        <v>7332</v>
      </c>
      <c r="I392" s="38" t="s">
        <v>12189</v>
      </c>
      <c r="J392" s="38">
        <v>45.9</v>
      </c>
      <c r="K392" s="38">
        <v>75.9</v>
      </c>
      <c r="L392" s="34">
        <v>275</v>
      </c>
      <c r="M392" s="40" t="s">
        <v>246</v>
      </c>
      <c r="N392" s="40"/>
      <c r="O392" s="39">
        <v>30</v>
      </c>
    </row>
    <row r="393" customFormat="1" customHeight="1" spans="1:15">
      <c r="A393" s="38">
        <v>20584</v>
      </c>
      <c r="B393" s="32" t="s">
        <v>12190</v>
      </c>
      <c r="C393" s="38" t="s">
        <v>10788</v>
      </c>
      <c r="D393" s="38" t="s">
        <v>11184</v>
      </c>
      <c r="E393" s="38" t="s">
        <v>1278</v>
      </c>
      <c r="F393" s="38" t="s">
        <v>12191</v>
      </c>
      <c r="G393" s="38" t="s">
        <v>12192</v>
      </c>
      <c r="H393" s="38" t="s">
        <v>11424</v>
      </c>
      <c r="I393" s="38" t="s">
        <v>12193</v>
      </c>
      <c r="J393" s="38">
        <v>45.8</v>
      </c>
      <c r="K393" s="38">
        <v>75.8</v>
      </c>
      <c r="L393" s="34">
        <v>276</v>
      </c>
      <c r="M393" s="40" t="s">
        <v>246</v>
      </c>
      <c r="N393" s="40"/>
      <c r="O393" s="39">
        <v>30</v>
      </c>
    </row>
    <row r="394" customFormat="1" customHeight="1" spans="1:15">
      <c r="A394" s="38">
        <v>18319</v>
      </c>
      <c r="B394" s="32" t="s">
        <v>12194</v>
      </c>
      <c r="C394" s="38" t="s">
        <v>10788</v>
      </c>
      <c r="D394" s="38" t="s">
        <v>11184</v>
      </c>
      <c r="E394" s="38" t="s">
        <v>1278</v>
      </c>
      <c r="F394" s="38" t="s">
        <v>12195</v>
      </c>
      <c r="G394" s="38" t="s">
        <v>2815</v>
      </c>
      <c r="H394" s="38" t="s">
        <v>12196</v>
      </c>
      <c r="I394" s="38" t="s">
        <v>12195</v>
      </c>
      <c r="J394" s="38">
        <v>44.9</v>
      </c>
      <c r="K394" s="38">
        <v>74.9</v>
      </c>
      <c r="L394" s="34">
        <v>277</v>
      </c>
      <c r="M394" s="40" t="s">
        <v>246</v>
      </c>
      <c r="N394" s="40"/>
      <c r="O394" s="39">
        <v>30</v>
      </c>
    </row>
    <row r="395" customFormat="1" customHeight="1" spans="1:15">
      <c r="A395" s="38">
        <v>17653</v>
      </c>
      <c r="B395" s="32" t="s">
        <v>12197</v>
      </c>
      <c r="C395" s="38" t="s">
        <v>10788</v>
      </c>
      <c r="D395" s="38" t="s">
        <v>11184</v>
      </c>
      <c r="E395" s="38" t="s">
        <v>1278</v>
      </c>
      <c r="F395" s="38" t="s">
        <v>12198</v>
      </c>
      <c r="G395" s="38" t="s">
        <v>11423</v>
      </c>
      <c r="H395" s="38" t="s">
        <v>11311</v>
      </c>
      <c r="I395" s="38" t="s">
        <v>12199</v>
      </c>
      <c r="J395" s="38">
        <v>44.9</v>
      </c>
      <c r="K395" s="38">
        <v>74.9</v>
      </c>
      <c r="L395" s="34">
        <v>278</v>
      </c>
      <c r="M395" s="40" t="s">
        <v>246</v>
      </c>
      <c r="N395" s="40"/>
      <c r="O395" s="39">
        <v>30</v>
      </c>
    </row>
    <row r="396" customFormat="1" customHeight="1" spans="1:15">
      <c r="A396" s="38">
        <v>19518</v>
      </c>
      <c r="B396" s="32" t="s">
        <v>12200</v>
      </c>
      <c r="C396" s="38" t="s">
        <v>10788</v>
      </c>
      <c r="D396" s="38" t="s">
        <v>11184</v>
      </c>
      <c r="E396" s="38" t="s">
        <v>1278</v>
      </c>
      <c r="F396" s="38" t="s">
        <v>12201</v>
      </c>
      <c r="G396" s="38" t="s">
        <v>11786</v>
      </c>
      <c r="H396" s="38" t="s">
        <v>2287</v>
      </c>
      <c r="I396" s="38" t="s">
        <v>12202</v>
      </c>
      <c r="J396" s="38">
        <v>44.8</v>
      </c>
      <c r="K396" s="38">
        <v>74.8</v>
      </c>
      <c r="L396" s="34">
        <v>279</v>
      </c>
      <c r="M396" s="40" t="s">
        <v>246</v>
      </c>
      <c r="N396" s="40"/>
      <c r="O396" s="39">
        <v>30</v>
      </c>
    </row>
    <row r="397" customFormat="1" customHeight="1" spans="1:15">
      <c r="A397" s="38">
        <v>17719</v>
      </c>
      <c r="B397" s="32" t="s">
        <v>12203</v>
      </c>
      <c r="C397" s="38" t="s">
        <v>10788</v>
      </c>
      <c r="D397" s="38" t="s">
        <v>11184</v>
      </c>
      <c r="E397" s="38" t="s">
        <v>1278</v>
      </c>
      <c r="F397" s="38" t="s">
        <v>12204</v>
      </c>
      <c r="G397" s="38" t="s">
        <v>11842</v>
      </c>
      <c r="H397" s="38" t="s">
        <v>11807</v>
      </c>
      <c r="I397" s="38" t="s">
        <v>12205</v>
      </c>
      <c r="J397" s="38">
        <v>74.6</v>
      </c>
      <c r="K397" s="38">
        <v>74.6</v>
      </c>
      <c r="L397" s="34">
        <v>280</v>
      </c>
      <c r="M397" s="40" t="s">
        <v>246</v>
      </c>
      <c r="N397" s="40"/>
      <c r="O397" s="39">
        <v>0</v>
      </c>
    </row>
    <row r="398" customFormat="1" customHeight="1" spans="1:15">
      <c r="A398" s="38">
        <v>18247</v>
      </c>
      <c r="B398" s="32" t="s">
        <v>12206</v>
      </c>
      <c r="C398" s="38" t="s">
        <v>10788</v>
      </c>
      <c r="D398" s="38" t="s">
        <v>11184</v>
      </c>
      <c r="E398" s="38" t="s">
        <v>1278</v>
      </c>
      <c r="F398" s="38" t="s">
        <v>12207</v>
      </c>
      <c r="G398" s="38" t="s">
        <v>12208</v>
      </c>
      <c r="H398" s="38" t="s">
        <v>12209</v>
      </c>
      <c r="I398" s="38" t="s">
        <v>12207</v>
      </c>
      <c r="J398" s="38">
        <v>44.5</v>
      </c>
      <c r="K398" s="38">
        <v>74.5</v>
      </c>
      <c r="L398" s="34">
        <v>281</v>
      </c>
      <c r="M398" s="40" t="s">
        <v>246</v>
      </c>
      <c r="N398" s="40"/>
      <c r="O398" s="39">
        <v>30</v>
      </c>
    </row>
    <row r="399" customFormat="1" customHeight="1" spans="1:15">
      <c r="A399" s="38">
        <v>20540</v>
      </c>
      <c r="B399" s="32" t="s">
        <v>12210</v>
      </c>
      <c r="C399" s="38" t="s">
        <v>10788</v>
      </c>
      <c r="D399" s="38" t="s">
        <v>11184</v>
      </c>
      <c r="E399" s="38" t="s">
        <v>1278</v>
      </c>
      <c r="F399" s="38" t="s">
        <v>12211</v>
      </c>
      <c r="G399" s="38" t="s">
        <v>11423</v>
      </c>
      <c r="H399" s="38" t="s">
        <v>11424</v>
      </c>
      <c r="I399" s="38" t="s">
        <v>12212</v>
      </c>
      <c r="J399" s="38">
        <v>44.4</v>
      </c>
      <c r="K399" s="38">
        <v>74.4</v>
      </c>
      <c r="L399" s="34">
        <v>282</v>
      </c>
      <c r="M399" s="40" t="s">
        <v>246</v>
      </c>
      <c r="N399" s="40"/>
      <c r="O399" s="39">
        <v>30</v>
      </c>
    </row>
    <row r="400" customFormat="1" customHeight="1" spans="1:15">
      <c r="A400" s="38">
        <v>19631</v>
      </c>
      <c r="B400" s="32" t="s">
        <v>12213</v>
      </c>
      <c r="C400" s="38" t="s">
        <v>10788</v>
      </c>
      <c r="D400" s="38" t="s">
        <v>11184</v>
      </c>
      <c r="E400" s="38" t="s">
        <v>1278</v>
      </c>
      <c r="F400" s="38" t="s">
        <v>12214</v>
      </c>
      <c r="G400" s="38" t="s">
        <v>12215</v>
      </c>
      <c r="H400" s="38" t="s">
        <v>12078</v>
      </c>
      <c r="I400" s="38" t="s">
        <v>12214</v>
      </c>
      <c r="J400" s="38">
        <v>44</v>
      </c>
      <c r="K400" s="38">
        <v>74</v>
      </c>
      <c r="L400" s="34">
        <v>283</v>
      </c>
      <c r="M400" s="40" t="s">
        <v>246</v>
      </c>
      <c r="N400" s="40"/>
      <c r="O400" s="39">
        <v>30</v>
      </c>
    </row>
    <row r="401" customFormat="1" customHeight="1" spans="1:15">
      <c r="A401" s="38">
        <v>18351</v>
      </c>
      <c r="B401" s="32" t="s">
        <v>12216</v>
      </c>
      <c r="C401" s="38" t="s">
        <v>10788</v>
      </c>
      <c r="D401" s="38" t="s">
        <v>11184</v>
      </c>
      <c r="E401" s="38" t="s">
        <v>1278</v>
      </c>
      <c r="F401" s="38" t="s">
        <v>12217</v>
      </c>
      <c r="G401" s="38" t="s">
        <v>12218</v>
      </c>
      <c r="H401" s="38" t="s">
        <v>11618</v>
      </c>
      <c r="I401" s="38" t="s">
        <v>12219</v>
      </c>
      <c r="J401" s="38">
        <v>43.8</v>
      </c>
      <c r="K401" s="38">
        <v>73.8</v>
      </c>
      <c r="L401" s="34">
        <v>284</v>
      </c>
      <c r="M401" s="40" t="s">
        <v>246</v>
      </c>
      <c r="N401" s="40"/>
      <c r="O401" s="39">
        <v>30</v>
      </c>
    </row>
    <row r="402" customFormat="1" customHeight="1" spans="1:15">
      <c r="A402" s="38">
        <v>20400</v>
      </c>
      <c r="B402" s="32" t="s">
        <v>12220</v>
      </c>
      <c r="C402" s="38" t="s">
        <v>10788</v>
      </c>
      <c r="D402" s="38" t="s">
        <v>11184</v>
      </c>
      <c r="E402" s="38" t="s">
        <v>1278</v>
      </c>
      <c r="F402" s="38" t="s">
        <v>12221</v>
      </c>
      <c r="G402" s="38" t="s">
        <v>12222</v>
      </c>
      <c r="H402" s="38" t="s">
        <v>11994</v>
      </c>
      <c r="I402" s="38" t="s">
        <v>12223</v>
      </c>
      <c r="J402" s="38">
        <v>43.7</v>
      </c>
      <c r="K402" s="38">
        <v>73.7</v>
      </c>
      <c r="L402" s="34">
        <v>285</v>
      </c>
      <c r="M402" s="40" t="s">
        <v>246</v>
      </c>
      <c r="N402" s="40"/>
      <c r="O402" s="39">
        <v>30</v>
      </c>
    </row>
    <row r="403" customFormat="1" customHeight="1" spans="1:15">
      <c r="A403" s="38">
        <v>17811</v>
      </c>
      <c r="B403" s="32" t="s">
        <v>12224</v>
      </c>
      <c r="C403" s="38" t="s">
        <v>10788</v>
      </c>
      <c r="D403" s="38" t="s">
        <v>11184</v>
      </c>
      <c r="E403" s="38" t="s">
        <v>1278</v>
      </c>
      <c r="F403" s="38" t="s">
        <v>12225</v>
      </c>
      <c r="G403" s="38" t="s">
        <v>12226</v>
      </c>
      <c r="H403" s="38" t="s">
        <v>7624</v>
      </c>
      <c r="I403" s="38" t="s">
        <v>12227</v>
      </c>
      <c r="J403" s="38">
        <v>42.6</v>
      </c>
      <c r="K403" s="38">
        <v>72.6</v>
      </c>
      <c r="L403" s="34">
        <v>286</v>
      </c>
      <c r="M403" s="40" t="s">
        <v>246</v>
      </c>
      <c r="N403" s="40"/>
      <c r="O403" s="39">
        <v>30</v>
      </c>
    </row>
    <row r="404" customFormat="1" customHeight="1" spans="1:15">
      <c r="A404" s="38">
        <v>17880</v>
      </c>
      <c r="B404" s="32" t="s">
        <v>12228</v>
      </c>
      <c r="C404" s="38" t="s">
        <v>10788</v>
      </c>
      <c r="D404" s="38" t="s">
        <v>11184</v>
      </c>
      <c r="E404" s="38" t="s">
        <v>1278</v>
      </c>
      <c r="F404" s="38" t="s">
        <v>12229</v>
      </c>
      <c r="G404" s="38" t="s">
        <v>12081</v>
      </c>
      <c r="H404" s="38" t="s">
        <v>7332</v>
      </c>
      <c r="I404" s="38" t="s">
        <v>12230</v>
      </c>
      <c r="J404" s="38">
        <v>41.9</v>
      </c>
      <c r="K404" s="38">
        <v>71.9</v>
      </c>
      <c r="L404" s="34">
        <v>287</v>
      </c>
      <c r="M404" s="40" t="s">
        <v>246</v>
      </c>
      <c r="N404" s="40"/>
      <c r="O404" s="39">
        <v>30</v>
      </c>
    </row>
    <row r="405" customFormat="1" customHeight="1" spans="1:15">
      <c r="A405" s="38">
        <v>17636</v>
      </c>
      <c r="B405" s="32" t="s">
        <v>12231</v>
      </c>
      <c r="C405" s="38" t="s">
        <v>10788</v>
      </c>
      <c r="D405" s="38" t="s">
        <v>11184</v>
      </c>
      <c r="E405" s="38" t="s">
        <v>1278</v>
      </c>
      <c r="F405" s="38" t="s">
        <v>12232</v>
      </c>
      <c r="G405" s="38" t="s">
        <v>12233</v>
      </c>
      <c r="H405" s="38" t="s">
        <v>11311</v>
      </c>
      <c r="I405" s="38" t="s">
        <v>12234</v>
      </c>
      <c r="J405" s="38">
        <v>41.7</v>
      </c>
      <c r="K405" s="38">
        <v>71.7</v>
      </c>
      <c r="L405" s="34">
        <v>288</v>
      </c>
      <c r="M405" s="40" t="s">
        <v>246</v>
      </c>
      <c r="N405" s="40"/>
      <c r="O405" s="39">
        <v>30</v>
      </c>
    </row>
    <row r="406" customFormat="1" customHeight="1" spans="1:15">
      <c r="A406" s="38">
        <v>18017</v>
      </c>
      <c r="B406" s="32" t="s">
        <v>12235</v>
      </c>
      <c r="C406" s="38" t="s">
        <v>10788</v>
      </c>
      <c r="D406" s="38" t="s">
        <v>11184</v>
      </c>
      <c r="E406" s="38" t="s">
        <v>1278</v>
      </c>
      <c r="F406" s="38" t="s">
        <v>12236</v>
      </c>
      <c r="G406" s="38" t="s">
        <v>884</v>
      </c>
      <c r="H406" s="38" t="s">
        <v>11661</v>
      </c>
      <c r="I406" s="38" t="s">
        <v>12237</v>
      </c>
      <c r="J406" s="38">
        <v>41.6</v>
      </c>
      <c r="K406" s="38">
        <v>71.6</v>
      </c>
      <c r="L406" s="34">
        <v>289</v>
      </c>
      <c r="M406" s="40" t="s">
        <v>246</v>
      </c>
      <c r="N406" s="40"/>
      <c r="O406" s="39">
        <v>30</v>
      </c>
    </row>
    <row r="407" customFormat="1" customHeight="1" spans="1:15">
      <c r="A407" s="38">
        <v>20590</v>
      </c>
      <c r="B407" s="32" t="s">
        <v>12238</v>
      </c>
      <c r="C407" s="38" t="s">
        <v>10788</v>
      </c>
      <c r="D407" s="38" t="s">
        <v>11184</v>
      </c>
      <c r="E407" s="38" t="s">
        <v>1278</v>
      </c>
      <c r="F407" s="38" t="s">
        <v>12239</v>
      </c>
      <c r="G407" s="38" t="s">
        <v>11644</v>
      </c>
      <c r="H407" s="38" t="s">
        <v>2553</v>
      </c>
      <c r="I407" s="38" t="s">
        <v>12240</v>
      </c>
      <c r="J407" s="38">
        <v>41</v>
      </c>
      <c r="K407" s="38">
        <v>71</v>
      </c>
      <c r="L407" s="34">
        <v>290</v>
      </c>
      <c r="M407" s="40" t="s">
        <v>246</v>
      </c>
      <c r="N407" s="40"/>
      <c r="O407" s="39">
        <v>30</v>
      </c>
    </row>
    <row r="408" customFormat="1" customHeight="1" spans="1:15">
      <c r="A408" s="38">
        <v>20413</v>
      </c>
      <c r="B408" s="32" t="s">
        <v>12241</v>
      </c>
      <c r="C408" s="38" t="s">
        <v>10788</v>
      </c>
      <c r="D408" s="38" t="s">
        <v>11184</v>
      </c>
      <c r="E408" s="38" t="s">
        <v>1278</v>
      </c>
      <c r="F408" s="38" t="s">
        <v>12242</v>
      </c>
      <c r="G408" s="38" t="s">
        <v>12243</v>
      </c>
      <c r="H408" s="38" t="s">
        <v>11761</v>
      </c>
      <c r="I408" s="38" t="s">
        <v>12244</v>
      </c>
      <c r="J408" s="38">
        <v>40.8</v>
      </c>
      <c r="K408" s="38">
        <v>70.8</v>
      </c>
      <c r="L408" s="34">
        <v>291</v>
      </c>
      <c r="M408" s="40" t="s">
        <v>246</v>
      </c>
      <c r="N408" s="40"/>
      <c r="O408" s="39">
        <v>30</v>
      </c>
    </row>
    <row r="409" customFormat="1" customHeight="1" spans="1:15">
      <c r="A409" s="38">
        <v>20387</v>
      </c>
      <c r="B409" s="32" t="s">
        <v>12245</v>
      </c>
      <c r="C409" s="38" t="s">
        <v>10788</v>
      </c>
      <c r="D409" s="38" t="s">
        <v>11184</v>
      </c>
      <c r="E409" s="38" t="s">
        <v>1278</v>
      </c>
      <c r="F409" s="38" t="s">
        <v>12246</v>
      </c>
      <c r="G409" s="38" t="s">
        <v>12247</v>
      </c>
      <c r="H409" s="38" t="s">
        <v>11761</v>
      </c>
      <c r="I409" s="38" t="s">
        <v>12248</v>
      </c>
      <c r="J409" s="38">
        <v>39</v>
      </c>
      <c r="K409" s="38">
        <v>69</v>
      </c>
      <c r="L409" s="34">
        <v>292</v>
      </c>
      <c r="M409" s="40" t="s">
        <v>246</v>
      </c>
      <c r="N409" s="40"/>
      <c r="O409" s="39">
        <v>30</v>
      </c>
    </row>
    <row r="410" customFormat="1" customHeight="1" spans="1:15">
      <c r="A410" s="38">
        <v>20772</v>
      </c>
      <c r="B410" s="32" t="s">
        <v>12249</v>
      </c>
      <c r="C410" s="38" t="s">
        <v>10788</v>
      </c>
      <c r="D410" s="38" t="s">
        <v>11184</v>
      </c>
      <c r="E410" s="38" t="s">
        <v>1278</v>
      </c>
      <c r="F410" s="38" t="s">
        <v>12250</v>
      </c>
      <c r="G410" s="38" t="s">
        <v>12251</v>
      </c>
      <c r="H410" s="38" t="s">
        <v>11645</v>
      </c>
      <c r="I410" s="38" t="s">
        <v>12252</v>
      </c>
      <c r="J410" s="38">
        <v>38.4</v>
      </c>
      <c r="K410" s="38">
        <v>68.4</v>
      </c>
      <c r="L410" s="34">
        <v>293</v>
      </c>
      <c r="M410" s="40" t="s">
        <v>246</v>
      </c>
      <c r="N410" s="40"/>
      <c r="O410" s="39">
        <v>30</v>
      </c>
    </row>
    <row r="411" customFormat="1" customHeight="1" spans="1:15">
      <c r="A411" s="38">
        <v>17717</v>
      </c>
      <c r="B411" s="32" t="s">
        <v>12253</v>
      </c>
      <c r="C411" s="38" t="s">
        <v>10788</v>
      </c>
      <c r="D411" s="38" t="s">
        <v>11184</v>
      </c>
      <c r="E411" s="38" t="s">
        <v>1278</v>
      </c>
      <c r="F411" s="38" t="s">
        <v>12254</v>
      </c>
      <c r="G411" s="38" t="s">
        <v>11903</v>
      </c>
      <c r="H411" s="38" t="s">
        <v>11854</v>
      </c>
      <c r="I411" s="38" t="s">
        <v>12255</v>
      </c>
      <c r="J411" s="38">
        <v>38</v>
      </c>
      <c r="K411" s="38">
        <v>68</v>
      </c>
      <c r="L411" s="34">
        <v>294</v>
      </c>
      <c r="M411" s="40" t="s">
        <v>246</v>
      </c>
      <c r="N411" s="40"/>
      <c r="O411" s="39">
        <v>30</v>
      </c>
    </row>
    <row r="412" customFormat="1" customHeight="1" spans="1:15">
      <c r="A412" s="38">
        <v>19114</v>
      </c>
      <c r="B412" s="32" t="s">
        <v>12256</v>
      </c>
      <c r="C412" s="38" t="s">
        <v>10788</v>
      </c>
      <c r="D412" s="38" t="s">
        <v>11184</v>
      </c>
      <c r="E412" s="38" t="s">
        <v>1278</v>
      </c>
      <c r="F412" s="38" t="s">
        <v>12257</v>
      </c>
      <c r="G412" s="38" t="s">
        <v>5258</v>
      </c>
      <c r="H412" s="38" t="s">
        <v>12258</v>
      </c>
      <c r="I412" s="38" t="s">
        <v>12259</v>
      </c>
      <c r="J412" s="38">
        <v>36.5</v>
      </c>
      <c r="K412" s="38">
        <v>66.5</v>
      </c>
      <c r="L412" s="34">
        <v>295</v>
      </c>
      <c r="M412" s="40" t="s">
        <v>246</v>
      </c>
      <c r="N412" s="40"/>
      <c r="O412" s="39">
        <v>30</v>
      </c>
    </row>
    <row r="413" customFormat="1" customHeight="1" spans="1:15">
      <c r="A413" s="38">
        <v>24711</v>
      </c>
      <c r="B413" s="32" t="s">
        <v>12260</v>
      </c>
      <c r="C413" s="38" t="s">
        <v>10788</v>
      </c>
      <c r="D413" s="38" t="s">
        <v>11184</v>
      </c>
      <c r="E413" s="38" t="s">
        <v>1278</v>
      </c>
      <c r="F413" s="38" t="s">
        <v>12261</v>
      </c>
      <c r="G413" s="38" t="s">
        <v>12262</v>
      </c>
      <c r="H413" s="38" t="s">
        <v>12263</v>
      </c>
      <c r="I413" s="38" t="s">
        <v>12264</v>
      </c>
      <c r="J413" s="38">
        <v>36.1</v>
      </c>
      <c r="K413" s="38">
        <v>66.1</v>
      </c>
      <c r="L413" s="34">
        <v>296</v>
      </c>
      <c r="M413" s="40" t="s">
        <v>246</v>
      </c>
      <c r="N413" s="40"/>
      <c r="O413" s="39">
        <v>30</v>
      </c>
    </row>
    <row r="414" customFormat="1" customHeight="1" spans="1:15">
      <c r="A414" s="38">
        <v>17969</v>
      </c>
      <c r="B414" s="32" t="s">
        <v>12265</v>
      </c>
      <c r="C414" s="38" t="s">
        <v>10788</v>
      </c>
      <c r="D414" s="38" t="s">
        <v>11184</v>
      </c>
      <c r="E414" s="38" t="s">
        <v>1278</v>
      </c>
      <c r="F414" s="38" t="s">
        <v>12266</v>
      </c>
      <c r="G414" s="38" t="s">
        <v>12177</v>
      </c>
      <c r="H414" s="38" t="s">
        <v>12094</v>
      </c>
      <c r="I414" s="38" t="s">
        <v>12266</v>
      </c>
      <c r="J414" s="38">
        <v>65.2</v>
      </c>
      <c r="K414" s="38">
        <v>65.2</v>
      </c>
      <c r="L414" s="34">
        <v>297</v>
      </c>
      <c r="M414" s="40" t="s">
        <v>246</v>
      </c>
      <c r="N414" s="40"/>
      <c r="O414" s="39">
        <v>0</v>
      </c>
    </row>
    <row r="415" customFormat="1" customHeight="1" spans="1:15">
      <c r="A415" s="38">
        <v>19629</v>
      </c>
      <c r="B415" s="32" t="s">
        <v>12267</v>
      </c>
      <c r="C415" s="38" t="s">
        <v>10788</v>
      </c>
      <c r="D415" s="38" t="s">
        <v>11184</v>
      </c>
      <c r="E415" s="38" t="s">
        <v>1278</v>
      </c>
      <c r="F415" s="38" t="s">
        <v>12268</v>
      </c>
      <c r="G415" s="38" t="s">
        <v>9450</v>
      </c>
      <c r="H415" s="38" t="s">
        <v>12078</v>
      </c>
      <c r="I415" s="38" t="s">
        <v>12268</v>
      </c>
      <c r="J415" s="38">
        <v>35</v>
      </c>
      <c r="K415" s="38">
        <v>65</v>
      </c>
      <c r="L415" s="34">
        <v>298</v>
      </c>
      <c r="M415" s="40" t="s">
        <v>246</v>
      </c>
      <c r="N415" s="40"/>
      <c r="O415" s="39">
        <v>30</v>
      </c>
    </row>
    <row r="416" customFormat="1" customHeight="1" spans="1:15">
      <c r="A416" s="38">
        <v>17959</v>
      </c>
      <c r="B416" s="32" t="s">
        <v>12269</v>
      </c>
      <c r="C416" s="38" t="s">
        <v>10788</v>
      </c>
      <c r="D416" s="38" t="s">
        <v>11184</v>
      </c>
      <c r="E416" s="38" t="s">
        <v>1278</v>
      </c>
      <c r="F416" s="38" t="s">
        <v>12270</v>
      </c>
      <c r="G416" s="38" t="s">
        <v>12271</v>
      </c>
      <c r="H416" s="38" t="s">
        <v>12094</v>
      </c>
      <c r="I416" s="38" t="s">
        <v>12270</v>
      </c>
      <c r="J416" s="38">
        <v>64.8</v>
      </c>
      <c r="K416" s="38">
        <v>64.8</v>
      </c>
      <c r="L416" s="34">
        <v>299</v>
      </c>
      <c r="M416" s="40" t="s">
        <v>246</v>
      </c>
      <c r="N416" s="40"/>
      <c r="O416" s="39">
        <v>0</v>
      </c>
    </row>
    <row r="417" customFormat="1" customHeight="1" spans="1:15">
      <c r="A417" s="38">
        <v>17860</v>
      </c>
      <c r="B417" s="32" t="s">
        <v>12272</v>
      </c>
      <c r="C417" s="38" t="s">
        <v>10788</v>
      </c>
      <c r="D417" s="38" t="s">
        <v>11184</v>
      </c>
      <c r="E417" s="38" t="s">
        <v>1278</v>
      </c>
      <c r="F417" s="38" t="s">
        <v>12273</v>
      </c>
      <c r="G417" s="38" t="s">
        <v>12274</v>
      </c>
      <c r="H417" s="38" t="s">
        <v>11718</v>
      </c>
      <c r="I417" s="38" t="s">
        <v>12273</v>
      </c>
      <c r="J417" s="38">
        <v>34</v>
      </c>
      <c r="K417" s="38">
        <v>64</v>
      </c>
      <c r="L417" s="34">
        <v>300</v>
      </c>
      <c r="M417" s="40" t="s">
        <v>246</v>
      </c>
      <c r="N417" s="40"/>
      <c r="O417" s="39">
        <v>30</v>
      </c>
    </row>
    <row r="418" customFormat="1" customHeight="1" spans="1:15">
      <c r="A418" s="38">
        <v>20668</v>
      </c>
      <c r="B418" s="32" t="s">
        <v>12275</v>
      </c>
      <c r="C418" s="38" t="s">
        <v>10788</v>
      </c>
      <c r="D418" s="38" t="s">
        <v>11184</v>
      </c>
      <c r="E418" s="38" t="s">
        <v>1278</v>
      </c>
      <c r="F418" s="38" t="s">
        <v>12276</v>
      </c>
      <c r="G418" s="38" t="s">
        <v>11423</v>
      </c>
      <c r="H418" s="38" t="s">
        <v>11846</v>
      </c>
      <c r="I418" s="38" t="s">
        <v>12277</v>
      </c>
      <c r="J418" s="38">
        <v>33.8</v>
      </c>
      <c r="K418" s="38">
        <v>63.8</v>
      </c>
      <c r="L418" s="34">
        <v>301</v>
      </c>
      <c r="M418" s="40" t="s">
        <v>246</v>
      </c>
      <c r="N418" s="40"/>
      <c r="O418" s="39">
        <v>30</v>
      </c>
    </row>
    <row r="419" customFormat="1" customHeight="1" spans="1:15">
      <c r="A419" s="38">
        <v>20620</v>
      </c>
      <c r="B419" s="32" t="s">
        <v>12278</v>
      </c>
      <c r="C419" s="38" t="s">
        <v>10788</v>
      </c>
      <c r="D419" s="38" t="s">
        <v>11184</v>
      </c>
      <c r="E419" s="38" t="s">
        <v>1278</v>
      </c>
      <c r="F419" s="38" t="s">
        <v>12279</v>
      </c>
      <c r="G419" s="38" t="s">
        <v>6501</v>
      </c>
      <c r="H419" s="38" t="s">
        <v>2553</v>
      </c>
      <c r="I419" s="38" t="s">
        <v>6502</v>
      </c>
      <c r="J419" s="38">
        <v>33.4</v>
      </c>
      <c r="K419" s="38">
        <v>63.4</v>
      </c>
      <c r="L419" s="34">
        <v>302</v>
      </c>
      <c r="M419" s="40" t="s">
        <v>246</v>
      </c>
      <c r="N419" s="40"/>
      <c r="O419" s="39">
        <v>30</v>
      </c>
    </row>
    <row r="420" customFormat="1" customHeight="1" spans="1:15">
      <c r="A420" s="38">
        <v>19626</v>
      </c>
      <c r="B420" s="32" t="s">
        <v>12280</v>
      </c>
      <c r="C420" s="38" t="s">
        <v>10788</v>
      </c>
      <c r="D420" s="38" t="s">
        <v>11184</v>
      </c>
      <c r="E420" s="38" t="s">
        <v>1278</v>
      </c>
      <c r="F420" s="38" t="s">
        <v>12281</v>
      </c>
      <c r="G420" s="38" t="s">
        <v>12282</v>
      </c>
      <c r="H420" s="38" t="s">
        <v>12078</v>
      </c>
      <c r="I420" s="38" t="s">
        <v>12281</v>
      </c>
      <c r="J420" s="38">
        <v>33</v>
      </c>
      <c r="K420" s="38">
        <v>63</v>
      </c>
      <c r="L420" s="34">
        <v>303</v>
      </c>
      <c r="M420" s="40" t="s">
        <v>246</v>
      </c>
      <c r="N420" s="40"/>
      <c r="O420" s="39">
        <v>30</v>
      </c>
    </row>
    <row r="421" customFormat="1" customHeight="1" spans="1:15">
      <c r="A421" s="38">
        <v>18053</v>
      </c>
      <c r="B421" s="32" t="s">
        <v>12283</v>
      </c>
      <c r="C421" s="38" t="s">
        <v>10788</v>
      </c>
      <c r="D421" s="38" t="s">
        <v>11184</v>
      </c>
      <c r="E421" s="38" t="s">
        <v>1278</v>
      </c>
      <c r="F421" s="38" t="s">
        <v>12284</v>
      </c>
      <c r="G421" s="38" t="s">
        <v>12285</v>
      </c>
      <c r="H421" s="38" t="s">
        <v>12286</v>
      </c>
      <c r="I421" s="38" t="s">
        <v>12287</v>
      </c>
      <c r="J421" s="38">
        <v>32.9</v>
      </c>
      <c r="K421" s="38">
        <v>62.9</v>
      </c>
      <c r="L421" s="34">
        <v>304</v>
      </c>
      <c r="M421" s="40" t="s">
        <v>246</v>
      </c>
      <c r="N421" s="40"/>
      <c r="O421" s="39">
        <v>30</v>
      </c>
    </row>
    <row r="422" customFormat="1" customHeight="1" spans="1:15">
      <c r="A422" s="38">
        <v>17764</v>
      </c>
      <c r="B422" s="32" t="s">
        <v>12288</v>
      </c>
      <c r="C422" s="38" t="s">
        <v>10788</v>
      </c>
      <c r="D422" s="38" t="s">
        <v>11184</v>
      </c>
      <c r="E422" s="38" t="s">
        <v>1278</v>
      </c>
      <c r="F422" s="38" t="s">
        <v>12289</v>
      </c>
      <c r="G422" s="38" t="s">
        <v>12290</v>
      </c>
      <c r="H422" s="38" t="s">
        <v>11311</v>
      </c>
      <c r="I422" s="38" t="s">
        <v>12291</v>
      </c>
      <c r="J422" s="38">
        <v>32</v>
      </c>
      <c r="K422" s="38">
        <v>62</v>
      </c>
      <c r="L422" s="34">
        <v>305</v>
      </c>
      <c r="M422" s="40" t="s">
        <v>246</v>
      </c>
      <c r="N422" s="40"/>
      <c r="O422" s="39">
        <v>30</v>
      </c>
    </row>
    <row r="423" customFormat="1" customHeight="1" spans="1:15">
      <c r="A423" s="38">
        <v>17722</v>
      </c>
      <c r="B423" s="32" t="s">
        <v>12292</v>
      </c>
      <c r="C423" s="38" t="s">
        <v>10788</v>
      </c>
      <c r="D423" s="38" t="s">
        <v>11184</v>
      </c>
      <c r="E423" s="38" t="s">
        <v>1278</v>
      </c>
      <c r="F423" s="38" t="s">
        <v>12293</v>
      </c>
      <c r="G423" s="38" t="s">
        <v>12294</v>
      </c>
      <c r="H423" s="38" t="s">
        <v>11311</v>
      </c>
      <c r="I423" s="38" t="s">
        <v>12295</v>
      </c>
      <c r="J423" s="38">
        <v>31</v>
      </c>
      <c r="K423" s="38">
        <v>61</v>
      </c>
      <c r="L423" s="34">
        <v>306</v>
      </c>
      <c r="M423" s="40" t="s">
        <v>246</v>
      </c>
      <c r="N423" s="40"/>
      <c r="O423" s="39">
        <v>30</v>
      </c>
    </row>
    <row r="424" customFormat="1" customHeight="1" spans="1:15">
      <c r="A424" s="38">
        <v>18190</v>
      </c>
      <c r="B424" s="32" t="s">
        <v>12296</v>
      </c>
      <c r="C424" s="38" t="s">
        <v>10788</v>
      </c>
      <c r="D424" s="38" t="s">
        <v>11184</v>
      </c>
      <c r="E424" s="38" t="s">
        <v>1278</v>
      </c>
      <c r="F424" s="38" t="s">
        <v>12297</v>
      </c>
      <c r="G424" s="38" t="s">
        <v>12298</v>
      </c>
      <c r="H424" s="38" t="s">
        <v>11579</v>
      </c>
      <c r="I424" s="38" t="s">
        <v>12299</v>
      </c>
      <c r="J424" s="38">
        <v>30.4</v>
      </c>
      <c r="K424" s="38">
        <v>60.4</v>
      </c>
      <c r="L424" s="34">
        <v>307</v>
      </c>
      <c r="M424" s="40" t="s">
        <v>246</v>
      </c>
      <c r="N424" s="40"/>
      <c r="O424" s="39">
        <v>30</v>
      </c>
    </row>
    <row r="425" customFormat="1" customHeight="1" spans="1:15">
      <c r="A425" s="38">
        <v>20218</v>
      </c>
      <c r="B425" s="32" t="s">
        <v>12300</v>
      </c>
      <c r="C425" s="38" t="s">
        <v>10788</v>
      </c>
      <c r="D425" s="38" t="s">
        <v>11184</v>
      </c>
      <c r="E425" s="38" t="s">
        <v>1278</v>
      </c>
      <c r="F425" s="38" t="s">
        <v>12301</v>
      </c>
      <c r="G425" s="38" t="s">
        <v>12302</v>
      </c>
      <c r="H425" s="38" t="s">
        <v>11710</v>
      </c>
      <c r="I425" s="38" t="s">
        <v>12301</v>
      </c>
      <c r="J425" s="38">
        <v>30</v>
      </c>
      <c r="K425" s="38">
        <v>60</v>
      </c>
      <c r="L425" s="34">
        <v>308</v>
      </c>
      <c r="M425" s="40" t="s">
        <v>246</v>
      </c>
      <c r="N425" s="40"/>
      <c r="O425" s="39">
        <v>30</v>
      </c>
    </row>
    <row r="426" customFormat="1" customHeight="1" spans="1:15">
      <c r="A426" s="38">
        <v>17728</v>
      </c>
      <c r="B426" s="32" t="s">
        <v>12303</v>
      </c>
      <c r="C426" s="38" t="s">
        <v>10788</v>
      </c>
      <c r="D426" s="38" t="s">
        <v>11184</v>
      </c>
      <c r="E426" s="38" t="s">
        <v>1278</v>
      </c>
      <c r="F426" s="38" t="s">
        <v>12304</v>
      </c>
      <c r="G426" s="38" t="s">
        <v>12305</v>
      </c>
      <c r="H426" s="38" t="s">
        <v>11311</v>
      </c>
      <c r="I426" s="38" t="s">
        <v>12306</v>
      </c>
      <c r="J426" s="38">
        <v>29</v>
      </c>
      <c r="K426" s="38">
        <v>59</v>
      </c>
      <c r="L426" s="34">
        <v>309</v>
      </c>
      <c r="M426" s="40" t="s">
        <v>246</v>
      </c>
      <c r="N426" s="40"/>
      <c r="O426" s="39">
        <v>30</v>
      </c>
    </row>
    <row r="427" customFormat="1" customHeight="1" spans="1:15">
      <c r="A427" s="38">
        <v>22342</v>
      </c>
      <c r="B427" s="32" t="s">
        <v>12307</v>
      </c>
      <c r="C427" s="38" t="s">
        <v>10788</v>
      </c>
      <c r="D427" s="38" t="s">
        <v>11184</v>
      </c>
      <c r="E427" s="38" t="s">
        <v>1278</v>
      </c>
      <c r="F427" s="38" t="s">
        <v>12308</v>
      </c>
      <c r="G427" s="38" t="s">
        <v>12309</v>
      </c>
      <c r="H427" s="38" t="s">
        <v>12310</v>
      </c>
      <c r="I427" s="38" t="s">
        <v>12311</v>
      </c>
      <c r="J427" s="38">
        <v>28.9</v>
      </c>
      <c r="K427" s="38">
        <v>58.9</v>
      </c>
      <c r="L427" s="34">
        <v>310</v>
      </c>
      <c r="M427" s="40" t="s">
        <v>246</v>
      </c>
      <c r="N427" s="40"/>
      <c r="O427" s="39">
        <v>30</v>
      </c>
    </row>
    <row r="428" customFormat="1" customHeight="1" spans="1:15">
      <c r="A428" s="38">
        <v>20557</v>
      </c>
      <c r="B428" s="32" t="s">
        <v>12312</v>
      </c>
      <c r="C428" s="38" t="s">
        <v>10788</v>
      </c>
      <c r="D428" s="38" t="s">
        <v>11184</v>
      </c>
      <c r="E428" s="38" t="s">
        <v>1278</v>
      </c>
      <c r="F428" s="38" t="s">
        <v>12313</v>
      </c>
      <c r="G428" s="38" t="s">
        <v>12314</v>
      </c>
      <c r="H428" s="38" t="s">
        <v>2553</v>
      </c>
      <c r="I428" s="38" t="s">
        <v>12315</v>
      </c>
      <c r="J428" s="38">
        <v>28.1</v>
      </c>
      <c r="K428" s="38">
        <v>58.1</v>
      </c>
      <c r="L428" s="34">
        <v>311</v>
      </c>
      <c r="M428" s="40" t="s">
        <v>246</v>
      </c>
      <c r="N428" s="40"/>
      <c r="O428" s="39">
        <v>30</v>
      </c>
    </row>
    <row r="429" customFormat="1" customHeight="1" spans="1:15">
      <c r="A429" s="38">
        <v>17724</v>
      </c>
      <c r="B429" s="32" t="s">
        <v>12316</v>
      </c>
      <c r="C429" s="38" t="s">
        <v>10788</v>
      </c>
      <c r="D429" s="38" t="s">
        <v>11184</v>
      </c>
      <c r="E429" s="38" t="s">
        <v>1278</v>
      </c>
      <c r="F429" s="38" t="s">
        <v>12317</v>
      </c>
      <c r="G429" s="38" t="s">
        <v>12318</v>
      </c>
      <c r="H429" s="38" t="s">
        <v>11311</v>
      </c>
      <c r="I429" s="38" t="s">
        <v>12319</v>
      </c>
      <c r="J429" s="38">
        <v>26.1</v>
      </c>
      <c r="K429" s="38">
        <v>56.1</v>
      </c>
      <c r="L429" s="34">
        <v>312</v>
      </c>
      <c r="M429" s="40" t="s">
        <v>246</v>
      </c>
      <c r="N429" s="40"/>
      <c r="O429" s="39">
        <v>30</v>
      </c>
    </row>
    <row r="430" customFormat="1" customHeight="1" spans="1:15">
      <c r="A430" s="38">
        <v>17947</v>
      </c>
      <c r="B430" s="32" t="s">
        <v>12320</v>
      </c>
      <c r="C430" s="38" t="s">
        <v>10788</v>
      </c>
      <c r="D430" s="38" t="s">
        <v>11184</v>
      </c>
      <c r="E430" s="38" t="s">
        <v>1278</v>
      </c>
      <c r="F430" s="38" t="s">
        <v>12321</v>
      </c>
      <c r="G430" s="38" t="s">
        <v>12177</v>
      </c>
      <c r="H430" s="38" t="s">
        <v>12094</v>
      </c>
      <c r="I430" s="38" t="s">
        <v>12321</v>
      </c>
      <c r="J430" s="38">
        <v>54.8</v>
      </c>
      <c r="K430" s="38">
        <v>54.8</v>
      </c>
      <c r="L430" s="34">
        <v>313</v>
      </c>
      <c r="M430" s="40" t="s">
        <v>246</v>
      </c>
      <c r="N430" s="40"/>
      <c r="O430" s="39">
        <v>0</v>
      </c>
    </row>
    <row r="431" customFormat="1" customHeight="1" spans="1:15">
      <c r="A431" s="38">
        <v>20702</v>
      </c>
      <c r="B431" s="32" t="s">
        <v>12322</v>
      </c>
      <c r="C431" s="38" t="s">
        <v>10788</v>
      </c>
      <c r="D431" s="38" t="s">
        <v>11184</v>
      </c>
      <c r="E431" s="38" t="s">
        <v>1278</v>
      </c>
      <c r="F431" s="38" t="s">
        <v>12323</v>
      </c>
      <c r="G431" s="38" t="s">
        <v>11612</v>
      </c>
      <c r="H431" s="38" t="s">
        <v>11424</v>
      </c>
      <c r="I431" s="38" t="s">
        <v>12324</v>
      </c>
      <c r="J431" s="38">
        <v>23.2</v>
      </c>
      <c r="K431" s="38">
        <v>53.2</v>
      </c>
      <c r="L431" s="34">
        <v>314</v>
      </c>
      <c r="M431" s="40" t="s">
        <v>246</v>
      </c>
      <c r="N431" s="40"/>
      <c r="O431" s="39">
        <v>30</v>
      </c>
    </row>
    <row r="432" customFormat="1" customHeight="1" spans="1:15">
      <c r="A432" s="38">
        <v>17815</v>
      </c>
      <c r="B432" s="32" t="s">
        <v>12325</v>
      </c>
      <c r="C432" s="38" t="s">
        <v>10788</v>
      </c>
      <c r="D432" s="38" t="s">
        <v>11184</v>
      </c>
      <c r="E432" s="38" t="s">
        <v>1278</v>
      </c>
      <c r="F432" s="38" t="s">
        <v>12326</v>
      </c>
      <c r="G432" s="38" t="s">
        <v>7828</v>
      </c>
      <c r="H432" s="38" t="s">
        <v>12327</v>
      </c>
      <c r="I432" s="38" t="s">
        <v>12328</v>
      </c>
      <c r="J432" s="38">
        <v>20</v>
      </c>
      <c r="K432" s="38">
        <v>50</v>
      </c>
      <c r="L432" s="34">
        <v>315</v>
      </c>
      <c r="M432" s="40" t="s">
        <v>246</v>
      </c>
      <c r="N432" s="40"/>
      <c r="O432" s="39">
        <v>30</v>
      </c>
    </row>
    <row r="433" customFormat="1" customHeight="1" spans="1:15">
      <c r="A433" s="38">
        <v>17970</v>
      </c>
      <c r="B433" s="32" t="s">
        <v>12329</v>
      </c>
      <c r="C433" s="38" t="s">
        <v>10788</v>
      </c>
      <c r="D433" s="38" t="s">
        <v>11184</v>
      </c>
      <c r="E433" s="38" t="s">
        <v>1278</v>
      </c>
      <c r="F433" s="38" t="s">
        <v>12330</v>
      </c>
      <c r="G433" s="38" t="s">
        <v>12177</v>
      </c>
      <c r="H433" s="38" t="s">
        <v>12094</v>
      </c>
      <c r="I433" s="38" t="s">
        <v>12330</v>
      </c>
      <c r="J433" s="38">
        <v>45</v>
      </c>
      <c r="K433" s="38">
        <v>45</v>
      </c>
      <c r="L433" s="34">
        <v>316</v>
      </c>
      <c r="M433" s="40" t="s">
        <v>246</v>
      </c>
      <c r="N433" s="40"/>
      <c r="O433" s="39">
        <v>0</v>
      </c>
    </row>
    <row r="434" customFormat="1" customHeight="1" spans="1:15">
      <c r="A434" s="38">
        <v>22296</v>
      </c>
      <c r="B434" s="32" t="s">
        <v>12331</v>
      </c>
      <c r="C434" s="38" t="s">
        <v>10788</v>
      </c>
      <c r="D434" s="38" t="s">
        <v>11184</v>
      </c>
      <c r="E434" s="38" t="s">
        <v>1278</v>
      </c>
      <c r="F434" s="38" t="s">
        <v>12332</v>
      </c>
      <c r="G434" s="38" t="s">
        <v>12333</v>
      </c>
      <c r="H434" s="38" t="s">
        <v>12067</v>
      </c>
      <c r="I434" s="38" t="s">
        <v>12334</v>
      </c>
      <c r="J434" s="38">
        <v>13</v>
      </c>
      <c r="K434" s="38">
        <v>43</v>
      </c>
      <c r="L434" s="34">
        <v>317</v>
      </c>
      <c r="M434" s="40" t="s">
        <v>246</v>
      </c>
      <c r="N434" s="40"/>
      <c r="O434" s="39">
        <v>30</v>
      </c>
    </row>
    <row r="435" customFormat="1" customHeight="1" spans="1:15">
      <c r="A435" s="38">
        <v>17741</v>
      </c>
      <c r="B435" s="32" t="s">
        <v>12335</v>
      </c>
      <c r="C435" s="38" t="s">
        <v>10788</v>
      </c>
      <c r="D435" s="38" t="s">
        <v>11184</v>
      </c>
      <c r="E435" s="38" t="s">
        <v>1278</v>
      </c>
      <c r="F435" s="38" t="s">
        <v>12336</v>
      </c>
      <c r="G435" s="38" t="s">
        <v>12233</v>
      </c>
      <c r="H435" s="38" t="s">
        <v>11311</v>
      </c>
      <c r="I435" s="38" t="s">
        <v>12337</v>
      </c>
      <c r="J435" s="38">
        <v>13</v>
      </c>
      <c r="K435" s="38">
        <v>13</v>
      </c>
      <c r="L435" s="34">
        <v>318</v>
      </c>
      <c r="M435" s="40" t="s">
        <v>246</v>
      </c>
      <c r="N435" s="40"/>
      <c r="O435" s="39">
        <v>0</v>
      </c>
    </row>
    <row r="436" customFormat="1" customHeight="1" spans="1:15">
      <c r="M436" s="41"/>
      <c r="N436" s="41"/>
    </row>
    <row r="437" customFormat="1" customHeight="1" spans="1:15">
      <c r="A437" s="32">
        <v>17659</v>
      </c>
      <c r="B437" s="32" t="s">
        <v>12338</v>
      </c>
      <c r="C437" s="33" t="s">
        <v>10788</v>
      </c>
      <c r="D437" s="32" t="s">
        <v>11184</v>
      </c>
      <c r="E437" s="33" t="s">
        <v>1337</v>
      </c>
      <c r="F437" s="33" t="s">
        <v>12339</v>
      </c>
      <c r="G437" s="33" t="s">
        <v>7600</v>
      </c>
      <c r="H437" s="32" t="s">
        <v>12340</v>
      </c>
      <c r="I437" s="32" t="s">
        <v>12341</v>
      </c>
      <c r="J437" s="32">
        <v>115.8</v>
      </c>
      <c r="K437" s="32">
        <v>145.8</v>
      </c>
      <c r="L437" s="34">
        <v>1</v>
      </c>
      <c r="M437" s="35" t="s">
        <v>204</v>
      </c>
      <c r="N437" s="36" t="s">
        <v>205</v>
      </c>
      <c r="O437" s="37">
        <v>30</v>
      </c>
    </row>
    <row r="438" customFormat="1" customHeight="1" spans="1:15">
      <c r="A438" s="32">
        <v>17690</v>
      </c>
      <c r="B438" s="32" t="s">
        <v>12342</v>
      </c>
      <c r="C438" s="32" t="s">
        <v>10788</v>
      </c>
      <c r="D438" s="32" t="s">
        <v>11184</v>
      </c>
      <c r="E438" s="33" t="s">
        <v>1337</v>
      </c>
      <c r="F438" s="33" t="s">
        <v>12343</v>
      </c>
      <c r="G438" s="33" t="s">
        <v>12344</v>
      </c>
      <c r="H438" s="32" t="s">
        <v>11391</v>
      </c>
      <c r="I438" s="32" t="s">
        <v>12345</v>
      </c>
      <c r="J438" s="32">
        <v>97.2</v>
      </c>
      <c r="K438" s="32">
        <v>127.2</v>
      </c>
      <c r="L438" s="34">
        <v>2</v>
      </c>
      <c r="M438" s="35" t="s">
        <v>216</v>
      </c>
      <c r="N438" s="36" t="s">
        <v>205</v>
      </c>
      <c r="O438" s="37">
        <v>30</v>
      </c>
    </row>
    <row r="439" customFormat="1" customHeight="1" spans="1:15">
      <c r="A439" s="32">
        <v>18529</v>
      </c>
      <c r="B439" s="32" t="s">
        <v>12346</v>
      </c>
      <c r="C439" s="32" t="s">
        <v>10788</v>
      </c>
      <c r="D439" s="32" t="s">
        <v>11184</v>
      </c>
      <c r="E439" s="33" t="s">
        <v>1337</v>
      </c>
      <c r="F439" s="33" t="s">
        <v>12347</v>
      </c>
      <c r="G439" s="33" t="s">
        <v>12348</v>
      </c>
      <c r="H439" s="32" t="s">
        <v>12349</v>
      </c>
      <c r="I439" s="32" t="s">
        <v>12350</v>
      </c>
      <c r="J439" s="32">
        <v>96.9</v>
      </c>
      <c r="K439" s="32">
        <v>126.9</v>
      </c>
      <c r="L439" s="34">
        <v>3</v>
      </c>
      <c r="M439" s="35" t="s">
        <v>226</v>
      </c>
      <c r="N439" s="36" t="s">
        <v>205</v>
      </c>
      <c r="O439" s="37">
        <v>30</v>
      </c>
    </row>
    <row r="440" customFormat="1" customHeight="1" spans="1:15">
      <c r="A440" s="38">
        <v>20268</v>
      </c>
      <c r="B440" s="32" t="s">
        <v>12351</v>
      </c>
      <c r="C440" s="38" t="s">
        <v>10788</v>
      </c>
      <c r="D440" s="38" t="s">
        <v>11184</v>
      </c>
      <c r="E440" s="38" t="s">
        <v>1337</v>
      </c>
      <c r="F440" s="38" t="s">
        <v>12352</v>
      </c>
      <c r="G440" s="38" t="s">
        <v>12353</v>
      </c>
      <c r="H440" s="38" t="s">
        <v>11215</v>
      </c>
      <c r="I440" s="38" t="s">
        <v>12354</v>
      </c>
      <c r="J440" s="38">
        <v>96.8</v>
      </c>
      <c r="K440" s="38">
        <v>126.8</v>
      </c>
      <c r="L440" s="34">
        <v>4</v>
      </c>
      <c r="M440" s="36" t="s">
        <v>359</v>
      </c>
      <c r="N440" s="36" t="s">
        <v>205</v>
      </c>
      <c r="O440" s="39">
        <v>30</v>
      </c>
    </row>
    <row r="441" customFormat="1" customHeight="1" spans="1:15">
      <c r="A441" s="38">
        <v>17714</v>
      </c>
      <c r="B441" s="32" t="s">
        <v>12355</v>
      </c>
      <c r="C441" s="38" t="s">
        <v>10788</v>
      </c>
      <c r="D441" s="38" t="s">
        <v>11184</v>
      </c>
      <c r="E441" s="38" t="s">
        <v>1337</v>
      </c>
      <c r="F441" s="38" t="s">
        <v>12356</v>
      </c>
      <c r="G441" s="38" t="s">
        <v>12357</v>
      </c>
      <c r="H441" s="38" t="s">
        <v>12358</v>
      </c>
      <c r="I441" s="38" t="s">
        <v>6282</v>
      </c>
      <c r="J441" s="38">
        <v>94.4</v>
      </c>
      <c r="K441" s="38">
        <v>124.4</v>
      </c>
      <c r="L441" s="34">
        <v>5</v>
      </c>
      <c r="M441" s="36" t="s">
        <v>359</v>
      </c>
      <c r="N441" s="36" t="s">
        <v>205</v>
      </c>
      <c r="O441" s="39">
        <v>30</v>
      </c>
    </row>
    <row r="442" customFormat="1" customHeight="1" spans="1:15">
      <c r="A442" s="38">
        <v>20374</v>
      </c>
      <c r="B442" s="32" t="s">
        <v>12359</v>
      </c>
      <c r="C442" s="38" t="s">
        <v>10788</v>
      </c>
      <c r="D442" s="38" t="s">
        <v>11184</v>
      </c>
      <c r="E442" s="38" t="s">
        <v>1337</v>
      </c>
      <c r="F442" s="38" t="s">
        <v>12360</v>
      </c>
      <c r="G442" s="38" t="s">
        <v>12361</v>
      </c>
      <c r="H442" s="38" t="s">
        <v>11424</v>
      </c>
      <c r="I442" s="38" t="s">
        <v>12362</v>
      </c>
      <c r="J442" s="38">
        <v>92</v>
      </c>
      <c r="K442" s="38">
        <v>122</v>
      </c>
      <c r="L442" s="34">
        <v>6</v>
      </c>
      <c r="M442" s="36" t="s">
        <v>359</v>
      </c>
      <c r="N442" s="36" t="s">
        <v>205</v>
      </c>
      <c r="O442" s="39">
        <v>30</v>
      </c>
    </row>
    <row r="443" customFormat="1" customHeight="1" spans="1:15">
      <c r="A443" s="38">
        <v>17687</v>
      </c>
      <c r="B443" s="32" t="s">
        <v>12363</v>
      </c>
      <c r="C443" s="38" t="s">
        <v>10788</v>
      </c>
      <c r="D443" s="38" t="s">
        <v>11184</v>
      </c>
      <c r="E443" s="38" t="s">
        <v>1337</v>
      </c>
      <c r="F443" s="38" t="s">
        <v>12364</v>
      </c>
      <c r="G443" s="38" t="s">
        <v>12365</v>
      </c>
      <c r="H443" s="38" t="s">
        <v>11391</v>
      </c>
      <c r="I443" s="38" t="s">
        <v>12366</v>
      </c>
      <c r="J443" s="38">
        <v>91.5</v>
      </c>
      <c r="K443" s="38">
        <v>121.5</v>
      </c>
      <c r="L443" s="34">
        <v>7</v>
      </c>
      <c r="M443" s="36" t="s">
        <v>359</v>
      </c>
      <c r="N443" s="36" t="s">
        <v>205</v>
      </c>
      <c r="O443" s="39">
        <v>30</v>
      </c>
    </row>
    <row r="444" customFormat="1" customHeight="1" spans="1:15">
      <c r="A444" s="38">
        <v>19514</v>
      </c>
      <c r="B444" s="32" t="s">
        <v>12367</v>
      </c>
      <c r="C444" s="38" t="s">
        <v>10788</v>
      </c>
      <c r="D444" s="38" t="s">
        <v>11184</v>
      </c>
      <c r="E444" s="38" t="s">
        <v>1337</v>
      </c>
      <c r="F444" s="38" t="s">
        <v>12368</v>
      </c>
      <c r="G444" s="38" t="s">
        <v>11786</v>
      </c>
      <c r="H444" s="38" t="s">
        <v>2287</v>
      </c>
      <c r="I444" s="38" t="s">
        <v>12369</v>
      </c>
      <c r="J444" s="38">
        <v>91.4</v>
      </c>
      <c r="K444" s="38">
        <v>121.4</v>
      </c>
      <c r="L444" s="34">
        <v>8</v>
      </c>
      <c r="M444" s="36" t="s">
        <v>359</v>
      </c>
      <c r="N444" s="36" t="s">
        <v>205</v>
      </c>
      <c r="O444" s="39">
        <v>30</v>
      </c>
    </row>
    <row r="445" customFormat="1" customHeight="1" spans="1:15">
      <c r="A445" s="38">
        <v>18337</v>
      </c>
      <c r="B445" s="32" t="s">
        <v>12370</v>
      </c>
      <c r="C445" s="38" t="s">
        <v>10788</v>
      </c>
      <c r="D445" s="38" t="s">
        <v>11184</v>
      </c>
      <c r="E445" s="38" t="s">
        <v>1337</v>
      </c>
      <c r="F445" s="38" t="s">
        <v>12371</v>
      </c>
      <c r="G445" s="38" t="s">
        <v>8130</v>
      </c>
      <c r="H445" s="38" t="s">
        <v>8131</v>
      </c>
      <c r="I445" s="38" t="s">
        <v>12372</v>
      </c>
      <c r="J445" s="38">
        <v>90.9</v>
      </c>
      <c r="K445" s="38">
        <v>120.9</v>
      </c>
      <c r="L445" s="34">
        <v>9</v>
      </c>
      <c r="M445" s="36" t="s">
        <v>359</v>
      </c>
      <c r="N445" s="36" t="s">
        <v>205</v>
      </c>
      <c r="O445" s="39">
        <v>30</v>
      </c>
    </row>
    <row r="446" customFormat="1" customHeight="1" spans="1:15">
      <c r="A446" s="38">
        <v>18036</v>
      </c>
      <c r="B446" s="32" t="s">
        <v>12373</v>
      </c>
      <c r="C446" s="38" t="s">
        <v>10788</v>
      </c>
      <c r="D446" s="38" t="s">
        <v>11184</v>
      </c>
      <c r="E446" s="38" t="s">
        <v>1337</v>
      </c>
      <c r="F446" s="38" t="s">
        <v>12374</v>
      </c>
      <c r="G446" s="38" t="s">
        <v>11600</v>
      </c>
      <c r="H446" s="38" t="s">
        <v>11247</v>
      </c>
      <c r="I446" s="38" t="s">
        <v>12374</v>
      </c>
      <c r="J446" s="38">
        <v>88.6</v>
      </c>
      <c r="K446" s="38">
        <v>118.6</v>
      </c>
      <c r="L446" s="34">
        <v>10</v>
      </c>
      <c r="M446" s="36" t="s">
        <v>359</v>
      </c>
      <c r="N446" s="36" t="s">
        <v>205</v>
      </c>
      <c r="O446" s="39">
        <v>30</v>
      </c>
    </row>
    <row r="447" customFormat="1" customHeight="1" spans="1:15">
      <c r="A447" s="38">
        <v>18037</v>
      </c>
      <c r="B447" s="32" t="s">
        <v>12375</v>
      </c>
      <c r="C447" s="38" t="s">
        <v>10788</v>
      </c>
      <c r="D447" s="38" t="s">
        <v>11184</v>
      </c>
      <c r="E447" s="38" t="s">
        <v>1337</v>
      </c>
      <c r="F447" s="38" t="s">
        <v>12376</v>
      </c>
      <c r="G447" s="38" t="s">
        <v>11600</v>
      </c>
      <c r="H447" s="38" t="s">
        <v>11247</v>
      </c>
      <c r="I447" s="38" t="s">
        <v>12376</v>
      </c>
      <c r="J447" s="38">
        <v>85.6</v>
      </c>
      <c r="K447" s="38">
        <v>115.6</v>
      </c>
      <c r="L447" s="34">
        <v>11</v>
      </c>
      <c r="M447" s="36" t="s">
        <v>359</v>
      </c>
      <c r="N447" s="36" t="s">
        <v>205</v>
      </c>
      <c r="O447" s="39">
        <v>30</v>
      </c>
    </row>
    <row r="448" customFormat="1" customHeight="1" spans="1:15">
      <c r="A448" s="32">
        <v>17618</v>
      </c>
      <c r="B448" s="32" t="s">
        <v>12377</v>
      </c>
      <c r="C448" s="32" t="s">
        <v>10788</v>
      </c>
      <c r="D448" s="32" t="s">
        <v>11184</v>
      </c>
      <c r="E448" s="33" t="s">
        <v>1337</v>
      </c>
      <c r="F448" s="33" t="s">
        <v>12378</v>
      </c>
      <c r="G448" s="33" t="s">
        <v>12379</v>
      </c>
      <c r="H448" s="32" t="s">
        <v>11869</v>
      </c>
      <c r="I448" s="32" t="s">
        <v>12378</v>
      </c>
      <c r="J448" s="32">
        <v>85.4</v>
      </c>
      <c r="K448" s="32">
        <v>115.4</v>
      </c>
      <c r="L448" s="34">
        <v>12</v>
      </c>
      <c r="M448" s="36" t="s">
        <v>359</v>
      </c>
      <c r="N448" s="36" t="s">
        <v>205</v>
      </c>
      <c r="O448" s="37">
        <v>30</v>
      </c>
    </row>
    <row r="449" customFormat="1" customHeight="1" spans="1:15">
      <c r="A449" s="38">
        <v>18748</v>
      </c>
      <c r="B449" s="32" t="s">
        <v>12380</v>
      </c>
      <c r="C449" s="38" t="s">
        <v>10788</v>
      </c>
      <c r="D449" s="38" t="s">
        <v>11184</v>
      </c>
      <c r="E449" s="38" t="s">
        <v>1337</v>
      </c>
      <c r="F449" s="38" t="s">
        <v>12381</v>
      </c>
      <c r="G449" s="38" t="s">
        <v>2805</v>
      </c>
      <c r="H449" s="38" t="s">
        <v>11623</v>
      </c>
      <c r="I449" s="38" t="s">
        <v>12382</v>
      </c>
      <c r="J449" s="38">
        <v>85.4</v>
      </c>
      <c r="K449" s="38">
        <v>115.4</v>
      </c>
      <c r="L449" s="34">
        <v>13</v>
      </c>
      <c r="M449" s="36" t="s">
        <v>359</v>
      </c>
      <c r="N449" s="36" t="s">
        <v>205</v>
      </c>
      <c r="O449" s="39">
        <v>30</v>
      </c>
    </row>
    <row r="450" customFormat="1" customHeight="1" spans="1:15">
      <c r="A450" s="38">
        <v>17771</v>
      </c>
      <c r="B450" s="32" t="s">
        <v>12383</v>
      </c>
      <c r="C450" s="38" t="s">
        <v>10788</v>
      </c>
      <c r="D450" s="38" t="s">
        <v>11184</v>
      </c>
      <c r="E450" s="38" t="s">
        <v>1337</v>
      </c>
      <c r="F450" s="38" t="s">
        <v>12384</v>
      </c>
      <c r="G450" s="38" t="s">
        <v>5288</v>
      </c>
      <c r="H450" s="38" t="s">
        <v>11501</v>
      </c>
      <c r="I450" s="38" t="s">
        <v>12385</v>
      </c>
      <c r="J450" s="38">
        <v>85.2</v>
      </c>
      <c r="K450" s="38">
        <v>115.2</v>
      </c>
      <c r="L450" s="34">
        <v>14</v>
      </c>
      <c r="M450" s="36" t="s">
        <v>359</v>
      </c>
      <c r="N450" s="36" t="s">
        <v>205</v>
      </c>
      <c r="O450" s="39">
        <v>30</v>
      </c>
    </row>
    <row r="451" customFormat="1" customHeight="1" spans="1:15">
      <c r="A451" s="38">
        <v>17601</v>
      </c>
      <c r="B451" s="32" t="s">
        <v>12386</v>
      </c>
      <c r="C451" s="38" t="s">
        <v>10788</v>
      </c>
      <c r="D451" s="38" t="s">
        <v>11184</v>
      </c>
      <c r="E451" s="38" t="s">
        <v>1337</v>
      </c>
      <c r="F451" s="38" t="s">
        <v>12387</v>
      </c>
      <c r="G451" s="38" t="s">
        <v>3227</v>
      </c>
      <c r="H451" s="38" t="s">
        <v>3228</v>
      </c>
      <c r="I451" s="38" t="s">
        <v>3308</v>
      </c>
      <c r="J451" s="38">
        <v>83.5</v>
      </c>
      <c r="K451" s="38">
        <v>113.5</v>
      </c>
      <c r="L451" s="34">
        <v>15</v>
      </c>
      <c r="M451" s="36" t="s">
        <v>359</v>
      </c>
      <c r="N451" s="36" t="s">
        <v>205</v>
      </c>
      <c r="O451" s="39">
        <v>30</v>
      </c>
    </row>
    <row r="452" customFormat="1" customHeight="1" spans="1:15">
      <c r="A452" s="38">
        <v>20774</v>
      </c>
      <c r="B452" s="32" t="s">
        <v>12388</v>
      </c>
      <c r="C452" s="38" t="s">
        <v>10788</v>
      </c>
      <c r="D452" s="38" t="s">
        <v>11184</v>
      </c>
      <c r="E452" s="38" t="s">
        <v>1337</v>
      </c>
      <c r="F452" s="38" t="s">
        <v>12389</v>
      </c>
      <c r="G452" s="38" t="s">
        <v>12390</v>
      </c>
      <c r="H452" s="38" t="s">
        <v>11987</v>
      </c>
      <c r="I452" s="38" t="s">
        <v>12389</v>
      </c>
      <c r="J452" s="38">
        <v>82.5</v>
      </c>
      <c r="K452" s="38">
        <v>112.5</v>
      </c>
      <c r="L452" s="34">
        <v>16</v>
      </c>
      <c r="M452" s="36" t="s">
        <v>359</v>
      </c>
      <c r="N452" s="36" t="s">
        <v>205</v>
      </c>
      <c r="O452" s="39">
        <v>30</v>
      </c>
    </row>
    <row r="453" customFormat="1" customHeight="1" spans="1:15">
      <c r="A453" s="38">
        <v>19068</v>
      </c>
      <c r="B453" s="32" t="s">
        <v>12391</v>
      </c>
      <c r="C453" s="38" t="s">
        <v>10788</v>
      </c>
      <c r="D453" s="38" t="s">
        <v>11184</v>
      </c>
      <c r="E453" s="38" t="s">
        <v>1337</v>
      </c>
      <c r="F453" s="38" t="s">
        <v>12392</v>
      </c>
      <c r="G453" s="38" t="s">
        <v>12393</v>
      </c>
      <c r="H453" s="38" t="s">
        <v>11474</v>
      </c>
      <c r="I453" s="38" t="s">
        <v>12394</v>
      </c>
      <c r="J453" s="38">
        <v>82.2</v>
      </c>
      <c r="K453" s="38">
        <v>112.2</v>
      </c>
      <c r="L453" s="34">
        <v>17</v>
      </c>
      <c r="M453" s="36" t="s">
        <v>359</v>
      </c>
      <c r="N453" s="36" t="s">
        <v>205</v>
      </c>
      <c r="O453" s="39">
        <v>30</v>
      </c>
    </row>
    <row r="454" customFormat="1" customHeight="1" spans="1:15">
      <c r="A454" s="38">
        <v>20996</v>
      </c>
      <c r="B454" s="32" t="s">
        <v>12395</v>
      </c>
      <c r="C454" s="38" t="s">
        <v>10788</v>
      </c>
      <c r="D454" s="38" t="s">
        <v>11184</v>
      </c>
      <c r="E454" s="38" t="s">
        <v>1337</v>
      </c>
      <c r="F454" s="38" t="s">
        <v>12396</v>
      </c>
      <c r="G454" s="38" t="s">
        <v>8645</v>
      </c>
      <c r="H454" s="38" t="s">
        <v>12397</v>
      </c>
      <c r="I454" s="38" t="s">
        <v>12398</v>
      </c>
      <c r="J454" s="38">
        <v>82</v>
      </c>
      <c r="K454" s="38">
        <v>112</v>
      </c>
      <c r="L454" s="34">
        <v>18</v>
      </c>
      <c r="M454" s="36" t="s">
        <v>359</v>
      </c>
      <c r="N454" s="36" t="s">
        <v>205</v>
      </c>
      <c r="O454" s="39">
        <v>30</v>
      </c>
    </row>
    <row r="455" customFormat="1" customHeight="1" spans="1:15">
      <c r="A455" s="38">
        <v>18436</v>
      </c>
      <c r="B455" s="32" t="s">
        <v>12399</v>
      </c>
      <c r="C455" s="38" t="s">
        <v>10788</v>
      </c>
      <c r="D455" s="38" t="s">
        <v>11184</v>
      </c>
      <c r="E455" s="38" t="s">
        <v>1337</v>
      </c>
      <c r="F455" s="38" t="s">
        <v>12400</v>
      </c>
      <c r="G455" s="38" t="s">
        <v>8130</v>
      </c>
      <c r="H455" s="38" t="s">
        <v>8131</v>
      </c>
      <c r="I455" s="38" t="s">
        <v>12401</v>
      </c>
      <c r="J455" s="38">
        <v>81.4</v>
      </c>
      <c r="K455" s="38">
        <v>111.4</v>
      </c>
      <c r="L455" s="34">
        <v>19</v>
      </c>
      <c r="M455" s="36" t="s">
        <v>359</v>
      </c>
      <c r="N455" s="36" t="s">
        <v>205</v>
      </c>
      <c r="O455" s="39">
        <v>30</v>
      </c>
    </row>
    <row r="456" customFormat="1" customHeight="1" spans="1:15">
      <c r="A456" s="38">
        <v>17592</v>
      </c>
      <c r="B456" s="32" t="s">
        <v>12402</v>
      </c>
      <c r="C456" s="38" t="s">
        <v>10788</v>
      </c>
      <c r="D456" s="38" t="s">
        <v>11184</v>
      </c>
      <c r="E456" s="38" t="s">
        <v>1337</v>
      </c>
      <c r="F456" s="38" t="s">
        <v>12403</v>
      </c>
      <c r="G456" s="38" t="s">
        <v>2815</v>
      </c>
      <c r="H456" s="38" t="s">
        <v>3382</v>
      </c>
      <c r="I456" s="38" t="s">
        <v>3383</v>
      </c>
      <c r="J456" s="38">
        <v>81.3</v>
      </c>
      <c r="K456" s="38">
        <v>111.3</v>
      </c>
      <c r="L456" s="34">
        <v>20</v>
      </c>
      <c r="M456" s="36" t="s">
        <v>359</v>
      </c>
      <c r="N456" s="36" t="s">
        <v>205</v>
      </c>
      <c r="O456" s="39">
        <v>30</v>
      </c>
    </row>
    <row r="457" customFormat="1" customHeight="1" spans="1:15">
      <c r="A457" s="38">
        <v>17820</v>
      </c>
      <c r="B457" s="32" t="s">
        <v>12404</v>
      </c>
      <c r="C457" s="38" t="s">
        <v>10788</v>
      </c>
      <c r="D457" s="38" t="s">
        <v>11184</v>
      </c>
      <c r="E457" s="38" t="s">
        <v>1337</v>
      </c>
      <c r="F457" s="38" t="s">
        <v>12405</v>
      </c>
      <c r="G457" s="38" t="s">
        <v>5288</v>
      </c>
      <c r="H457" s="38" t="s">
        <v>11501</v>
      </c>
      <c r="I457" s="38" t="s">
        <v>12406</v>
      </c>
      <c r="J457" s="38">
        <v>81.3</v>
      </c>
      <c r="K457" s="38">
        <v>111.3</v>
      </c>
      <c r="L457" s="34">
        <v>21</v>
      </c>
      <c r="M457" s="36" t="s">
        <v>359</v>
      </c>
      <c r="N457" s="36" t="s">
        <v>205</v>
      </c>
      <c r="O457" s="39">
        <v>30</v>
      </c>
    </row>
    <row r="458" customFormat="1" customHeight="1" spans="1:15">
      <c r="A458" s="38">
        <v>19060</v>
      </c>
      <c r="B458" s="32" t="s">
        <v>12407</v>
      </c>
      <c r="C458" s="38" t="s">
        <v>10788</v>
      </c>
      <c r="D458" s="38" t="s">
        <v>11184</v>
      </c>
      <c r="E458" s="38" t="s">
        <v>1337</v>
      </c>
      <c r="F458" s="38" t="s">
        <v>12408</v>
      </c>
      <c r="G458" s="38" t="s">
        <v>12409</v>
      </c>
      <c r="H458" s="38" t="s">
        <v>11474</v>
      </c>
      <c r="I458" s="38" t="s">
        <v>12410</v>
      </c>
      <c r="J458" s="38">
        <v>81.3</v>
      </c>
      <c r="K458" s="38">
        <v>111.3</v>
      </c>
      <c r="L458" s="34">
        <v>22</v>
      </c>
      <c r="M458" s="36" t="s">
        <v>359</v>
      </c>
      <c r="N458" s="36" t="s">
        <v>205</v>
      </c>
      <c r="O458" s="39">
        <v>30</v>
      </c>
    </row>
    <row r="459" customFormat="1" customHeight="1" spans="1:15">
      <c r="A459" s="38">
        <v>18062</v>
      </c>
      <c r="B459" s="32" t="s">
        <v>12411</v>
      </c>
      <c r="C459" s="38" t="s">
        <v>10788</v>
      </c>
      <c r="D459" s="38" t="s">
        <v>11184</v>
      </c>
      <c r="E459" s="38" t="s">
        <v>1337</v>
      </c>
      <c r="F459" s="38" t="s">
        <v>12412</v>
      </c>
      <c r="G459" s="38" t="s">
        <v>12413</v>
      </c>
      <c r="H459" s="38" t="s">
        <v>12286</v>
      </c>
      <c r="I459" s="38" t="s">
        <v>12414</v>
      </c>
      <c r="J459" s="38">
        <v>80.7</v>
      </c>
      <c r="K459" s="38">
        <v>110.7</v>
      </c>
      <c r="L459" s="34">
        <v>23</v>
      </c>
      <c r="M459" s="36" t="s">
        <v>359</v>
      </c>
      <c r="N459" s="36" t="s">
        <v>205</v>
      </c>
      <c r="O459" s="39">
        <v>30</v>
      </c>
    </row>
    <row r="460" customFormat="1" customHeight="1" spans="1:15">
      <c r="A460" s="38">
        <v>17603</v>
      </c>
      <c r="B460" s="32" t="s">
        <v>12415</v>
      </c>
      <c r="C460" s="38" t="s">
        <v>10788</v>
      </c>
      <c r="D460" s="38" t="s">
        <v>11184</v>
      </c>
      <c r="E460" s="38" t="s">
        <v>1337</v>
      </c>
      <c r="F460" s="38" t="s">
        <v>12416</v>
      </c>
      <c r="G460" s="38" t="s">
        <v>3227</v>
      </c>
      <c r="H460" s="38" t="s">
        <v>3228</v>
      </c>
      <c r="I460" s="38" t="s">
        <v>12417</v>
      </c>
      <c r="J460" s="38">
        <v>79.5</v>
      </c>
      <c r="K460" s="38">
        <v>109.5</v>
      </c>
      <c r="L460" s="34">
        <v>24</v>
      </c>
      <c r="M460" s="36" t="s">
        <v>359</v>
      </c>
      <c r="N460" s="36" t="s">
        <v>205</v>
      </c>
      <c r="O460" s="39">
        <v>30</v>
      </c>
    </row>
    <row r="461" customFormat="1" customHeight="1" spans="1:15">
      <c r="A461" s="38">
        <v>17698</v>
      </c>
      <c r="B461" s="32" t="s">
        <v>12418</v>
      </c>
      <c r="C461" s="38" t="s">
        <v>10788</v>
      </c>
      <c r="D461" s="38" t="s">
        <v>11184</v>
      </c>
      <c r="E461" s="38" t="s">
        <v>1337</v>
      </c>
      <c r="F461" s="38" t="s">
        <v>12419</v>
      </c>
      <c r="G461" s="38" t="s">
        <v>12420</v>
      </c>
      <c r="H461" s="38" t="s">
        <v>11391</v>
      </c>
      <c r="I461" s="38" t="s">
        <v>9598</v>
      </c>
      <c r="J461" s="38">
        <v>79.5</v>
      </c>
      <c r="K461" s="38">
        <v>109.5</v>
      </c>
      <c r="L461" s="34">
        <v>25</v>
      </c>
      <c r="M461" s="36" t="s">
        <v>359</v>
      </c>
      <c r="N461" s="36" t="s">
        <v>205</v>
      </c>
      <c r="O461" s="39">
        <v>30</v>
      </c>
    </row>
    <row r="462" customFormat="1" customHeight="1" spans="1:15">
      <c r="A462" s="38">
        <v>18042</v>
      </c>
      <c r="B462" s="32" t="s">
        <v>12421</v>
      </c>
      <c r="C462" s="38" t="s">
        <v>10788</v>
      </c>
      <c r="D462" s="38" t="s">
        <v>11184</v>
      </c>
      <c r="E462" s="38" t="s">
        <v>1337</v>
      </c>
      <c r="F462" s="38" t="s">
        <v>12422</v>
      </c>
      <c r="G462" s="38" t="s">
        <v>11600</v>
      </c>
      <c r="H462" s="38" t="s">
        <v>11247</v>
      </c>
      <c r="I462" s="38" t="s">
        <v>12422</v>
      </c>
      <c r="J462" s="38">
        <v>79.5</v>
      </c>
      <c r="K462" s="38">
        <v>109.5</v>
      </c>
      <c r="L462" s="34">
        <v>26</v>
      </c>
      <c r="M462" s="36" t="s">
        <v>359</v>
      </c>
      <c r="N462" s="36" t="s">
        <v>205</v>
      </c>
      <c r="O462" s="39">
        <v>30</v>
      </c>
    </row>
    <row r="463" customFormat="1" customHeight="1" spans="1:15">
      <c r="A463" s="38">
        <v>20393</v>
      </c>
      <c r="B463" s="32" t="s">
        <v>12423</v>
      </c>
      <c r="C463" s="38" t="s">
        <v>10788</v>
      </c>
      <c r="D463" s="38" t="s">
        <v>11184</v>
      </c>
      <c r="E463" s="38" t="s">
        <v>1337</v>
      </c>
      <c r="F463" s="38" t="s">
        <v>12424</v>
      </c>
      <c r="G463" s="38" t="s">
        <v>12425</v>
      </c>
      <c r="H463" s="38" t="s">
        <v>11424</v>
      </c>
      <c r="I463" s="38" t="s">
        <v>12426</v>
      </c>
      <c r="J463" s="38">
        <v>78.4</v>
      </c>
      <c r="K463" s="38">
        <v>108.4</v>
      </c>
      <c r="L463" s="34">
        <v>27</v>
      </c>
      <c r="M463" s="36" t="s">
        <v>359</v>
      </c>
      <c r="N463" s="36" t="s">
        <v>205</v>
      </c>
      <c r="O463" s="39">
        <v>30</v>
      </c>
    </row>
    <row r="464" customFormat="1" customHeight="1" spans="1:15">
      <c r="A464" s="38">
        <v>18303</v>
      </c>
      <c r="B464" s="32" t="s">
        <v>12427</v>
      </c>
      <c r="C464" s="38" t="s">
        <v>10788</v>
      </c>
      <c r="D464" s="38" t="s">
        <v>11184</v>
      </c>
      <c r="E464" s="38" t="s">
        <v>1337</v>
      </c>
      <c r="F464" s="38" t="s">
        <v>12428</v>
      </c>
      <c r="G464" s="38" t="s">
        <v>1848</v>
      </c>
      <c r="H464" s="38" t="s">
        <v>12429</v>
      </c>
      <c r="I464" s="38" t="s">
        <v>12428</v>
      </c>
      <c r="J464" s="38">
        <v>78.2</v>
      </c>
      <c r="K464" s="38">
        <v>108.2</v>
      </c>
      <c r="L464" s="34">
        <v>28</v>
      </c>
      <c r="M464" s="36" t="s">
        <v>359</v>
      </c>
      <c r="N464" s="36" t="s">
        <v>205</v>
      </c>
      <c r="O464" s="39">
        <v>30</v>
      </c>
    </row>
    <row r="465" customFormat="1" customHeight="1" spans="1:15">
      <c r="A465" s="38">
        <v>17877</v>
      </c>
      <c r="B465" s="32" t="s">
        <v>12430</v>
      </c>
      <c r="C465" s="38" t="s">
        <v>10788</v>
      </c>
      <c r="D465" s="38" t="s">
        <v>11184</v>
      </c>
      <c r="E465" s="38" t="s">
        <v>1337</v>
      </c>
      <c r="F465" s="38" t="s">
        <v>12431</v>
      </c>
      <c r="G465" s="38" t="s">
        <v>5635</v>
      </c>
      <c r="H465" s="38" t="s">
        <v>11319</v>
      </c>
      <c r="I465" s="38" t="s">
        <v>12432</v>
      </c>
      <c r="J465" s="38">
        <v>77.5</v>
      </c>
      <c r="K465" s="38">
        <v>107.5</v>
      </c>
      <c r="L465" s="34">
        <v>29</v>
      </c>
      <c r="M465" s="36" t="s">
        <v>359</v>
      </c>
      <c r="N465" s="36" t="s">
        <v>205</v>
      </c>
      <c r="O465" s="39">
        <v>30</v>
      </c>
    </row>
    <row r="466" customFormat="1" customHeight="1" spans="1:15">
      <c r="A466" s="38">
        <v>17755</v>
      </c>
      <c r="B466" s="32" t="s">
        <v>12433</v>
      </c>
      <c r="C466" s="38" t="s">
        <v>10788</v>
      </c>
      <c r="D466" s="38" t="s">
        <v>11184</v>
      </c>
      <c r="E466" s="38" t="s">
        <v>1337</v>
      </c>
      <c r="F466" s="38" t="s">
        <v>12434</v>
      </c>
      <c r="G466" s="38" t="s">
        <v>12435</v>
      </c>
      <c r="H466" s="38" t="s">
        <v>11887</v>
      </c>
      <c r="I466" s="38" t="s">
        <v>12436</v>
      </c>
      <c r="J466" s="38">
        <v>76.5</v>
      </c>
      <c r="K466" s="38">
        <v>106.5</v>
      </c>
      <c r="L466" s="34">
        <v>30</v>
      </c>
      <c r="M466" s="40" t="s">
        <v>235</v>
      </c>
      <c r="N466" s="40"/>
      <c r="O466" s="39">
        <v>30</v>
      </c>
    </row>
    <row r="467" customFormat="1" customHeight="1" spans="1:15">
      <c r="A467" s="38">
        <v>19217</v>
      </c>
      <c r="B467" s="32" t="s">
        <v>12437</v>
      </c>
      <c r="C467" s="38" t="s">
        <v>10788</v>
      </c>
      <c r="D467" s="38" t="s">
        <v>11184</v>
      </c>
      <c r="E467" s="38" t="s">
        <v>1337</v>
      </c>
      <c r="F467" s="38" t="s">
        <v>12438</v>
      </c>
      <c r="G467" s="38" t="s">
        <v>12439</v>
      </c>
      <c r="H467" s="38" t="s">
        <v>11882</v>
      </c>
      <c r="I467" s="38" t="s">
        <v>12440</v>
      </c>
      <c r="J467" s="38">
        <v>76.4</v>
      </c>
      <c r="K467" s="38">
        <v>106.4</v>
      </c>
      <c r="L467" s="34">
        <v>31</v>
      </c>
      <c r="M467" s="40" t="s">
        <v>235</v>
      </c>
      <c r="N467" s="40"/>
      <c r="O467" s="39">
        <v>30</v>
      </c>
    </row>
    <row r="468" customFormat="1" customHeight="1" spans="1:15">
      <c r="A468" s="38">
        <v>18040</v>
      </c>
      <c r="B468" s="32" t="s">
        <v>12441</v>
      </c>
      <c r="C468" s="38" t="s">
        <v>10788</v>
      </c>
      <c r="D468" s="38" t="s">
        <v>11184</v>
      </c>
      <c r="E468" s="38" t="s">
        <v>1337</v>
      </c>
      <c r="F468" s="38" t="s">
        <v>12442</v>
      </c>
      <c r="G468" s="38" t="s">
        <v>11600</v>
      </c>
      <c r="H468" s="38" t="s">
        <v>11247</v>
      </c>
      <c r="I468" s="38" t="s">
        <v>12442</v>
      </c>
      <c r="J468" s="38">
        <v>76.1</v>
      </c>
      <c r="K468" s="38">
        <v>106.1</v>
      </c>
      <c r="L468" s="34">
        <v>32</v>
      </c>
      <c r="M468" s="40" t="s">
        <v>235</v>
      </c>
      <c r="N468" s="40"/>
      <c r="O468" s="39">
        <v>30</v>
      </c>
    </row>
    <row r="469" customFormat="1" customHeight="1" spans="1:15">
      <c r="A469" s="38">
        <v>17709</v>
      </c>
      <c r="B469" s="32" t="s">
        <v>12443</v>
      </c>
      <c r="C469" s="38" t="s">
        <v>10788</v>
      </c>
      <c r="D469" s="38" t="s">
        <v>11184</v>
      </c>
      <c r="E469" s="38" t="s">
        <v>1337</v>
      </c>
      <c r="F469" s="38" t="s">
        <v>12444</v>
      </c>
      <c r="G469" s="38" t="s">
        <v>12445</v>
      </c>
      <c r="H469" s="38" t="s">
        <v>11391</v>
      </c>
      <c r="I469" s="38" t="s">
        <v>12446</v>
      </c>
      <c r="J469" s="38">
        <v>76.1</v>
      </c>
      <c r="K469" s="38">
        <v>106.1</v>
      </c>
      <c r="L469" s="34">
        <v>33</v>
      </c>
      <c r="M469" s="40" t="s">
        <v>235</v>
      </c>
      <c r="N469" s="40"/>
      <c r="O469" s="39">
        <v>30</v>
      </c>
    </row>
    <row r="470" customFormat="1" customHeight="1" spans="1:15">
      <c r="A470" s="38">
        <v>17604</v>
      </c>
      <c r="B470" s="32" t="s">
        <v>12447</v>
      </c>
      <c r="C470" s="38" t="s">
        <v>10788</v>
      </c>
      <c r="D470" s="38" t="s">
        <v>11184</v>
      </c>
      <c r="E470" s="38" t="s">
        <v>1337</v>
      </c>
      <c r="F470" s="38" t="s">
        <v>12448</v>
      </c>
      <c r="G470" s="38" t="s">
        <v>3227</v>
      </c>
      <c r="H470" s="38" t="s">
        <v>3228</v>
      </c>
      <c r="I470" s="38" t="s">
        <v>12449</v>
      </c>
      <c r="J470" s="38">
        <v>76</v>
      </c>
      <c r="K470" s="38">
        <v>106</v>
      </c>
      <c r="L470" s="34">
        <v>34</v>
      </c>
      <c r="M470" s="40" t="s">
        <v>235</v>
      </c>
      <c r="N470" s="40"/>
      <c r="O470" s="39">
        <v>30</v>
      </c>
    </row>
    <row r="471" customFormat="1" customHeight="1" spans="1:15">
      <c r="A471" s="38">
        <v>18187</v>
      </c>
      <c r="B471" s="32" t="s">
        <v>12450</v>
      </c>
      <c r="C471" s="38" t="s">
        <v>10788</v>
      </c>
      <c r="D471" s="38" t="s">
        <v>11184</v>
      </c>
      <c r="E471" s="38" t="s">
        <v>1337</v>
      </c>
      <c r="F471" s="38" t="s">
        <v>12451</v>
      </c>
      <c r="G471" s="38" t="s">
        <v>11373</v>
      </c>
      <c r="H471" s="38" t="s">
        <v>7568</v>
      </c>
      <c r="I471" s="38" t="s">
        <v>12452</v>
      </c>
      <c r="J471" s="38">
        <v>76</v>
      </c>
      <c r="K471" s="38">
        <v>106</v>
      </c>
      <c r="L471" s="34">
        <v>35</v>
      </c>
      <c r="M471" s="40" t="s">
        <v>235</v>
      </c>
      <c r="N471" s="40"/>
      <c r="O471" s="39">
        <v>30</v>
      </c>
    </row>
    <row r="472" customFormat="1" customHeight="1" spans="1:15">
      <c r="A472" s="38">
        <v>19072</v>
      </c>
      <c r="B472" s="32" t="s">
        <v>12453</v>
      </c>
      <c r="C472" s="38" t="s">
        <v>10788</v>
      </c>
      <c r="D472" s="38" t="s">
        <v>11184</v>
      </c>
      <c r="E472" s="38" t="s">
        <v>1337</v>
      </c>
      <c r="F472" s="38" t="s">
        <v>12454</v>
      </c>
      <c r="G472" s="38" t="s">
        <v>5322</v>
      </c>
      <c r="H472" s="38" t="s">
        <v>11474</v>
      </c>
      <c r="I472" s="38" t="s">
        <v>12455</v>
      </c>
      <c r="J472" s="38">
        <v>75.9</v>
      </c>
      <c r="K472" s="38">
        <v>105.9</v>
      </c>
      <c r="L472" s="34">
        <v>36</v>
      </c>
      <c r="M472" s="40" t="s">
        <v>235</v>
      </c>
      <c r="N472" s="40"/>
      <c r="O472" s="39">
        <v>30</v>
      </c>
    </row>
    <row r="473" customFormat="1" customHeight="1" spans="1:15">
      <c r="A473" s="38">
        <v>19090</v>
      </c>
      <c r="B473" s="32" t="s">
        <v>12456</v>
      </c>
      <c r="C473" s="38" t="s">
        <v>10788</v>
      </c>
      <c r="D473" s="38" t="s">
        <v>11184</v>
      </c>
      <c r="E473" s="38" t="s">
        <v>1337</v>
      </c>
      <c r="F473" s="38" t="s">
        <v>12457</v>
      </c>
      <c r="G473" s="38" t="s">
        <v>12458</v>
      </c>
      <c r="H473" s="38" t="s">
        <v>12459</v>
      </c>
      <c r="I473" s="38" t="s">
        <v>12460</v>
      </c>
      <c r="J473" s="38">
        <v>75.7</v>
      </c>
      <c r="K473" s="38">
        <v>105.7</v>
      </c>
      <c r="L473" s="34">
        <v>37</v>
      </c>
      <c r="M473" s="40" t="s">
        <v>235</v>
      </c>
      <c r="N473" s="40"/>
      <c r="O473" s="39">
        <v>30</v>
      </c>
    </row>
    <row r="474" customFormat="1" customHeight="1" spans="1:15">
      <c r="A474" s="38">
        <v>18189</v>
      </c>
      <c r="B474" s="32" t="s">
        <v>12461</v>
      </c>
      <c r="C474" s="38" t="s">
        <v>10788</v>
      </c>
      <c r="D474" s="38" t="s">
        <v>11184</v>
      </c>
      <c r="E474" s="38" t="s">
        <v>1337</v>
      </c>
      <c r="F474" s="38" t="s">
        <v>12462</v>
      </c>
      <c r="G474" s="38" t="s">
        <v>12463</v>
      </c>
      <c r="H474" s="38" t="s">
        <v>7568</v>
      </c>
      <c r="I474" s="38" t="s">
        <v>12464</v>
      </c>
      <c r="J474" s="38">
        <v>75.6</v>
      </c>
      <c r="K474" s="38">
        <v>105.6</v>
      </c>
      <c r="L474" s="34">
        <v>38</v>
      </c>
      <c r="M474" s="40" t="s">
        <v>235</v>
      </c>
      <c r="N474" s="40"/>
      <c r="O474" s="39">
        <v>30</v>
      </c>
    </row>
    <row r="475" customFormat="1" customHeight="1" spans="1:15">
      <c r="A475" s="38">
        <v>18022</v>
      </c>
      <c r="B475" s="32" t="s">
        <v>12465</v>
      </c>
      <c r="C475" s="38" t="s">
        <v>10788</v>
      </c>
      <c r="D475" s="38" t="s">
        <v>11184</v>
      </c>
      <c r="E475" s="38" t="s">
        <v>1337</v>
      </c>
      <c r="F475" s="38" t="s">
        <v>12466</v>
      </c>
      <c r="G475" s="38" t="s">
        <v>12467</v>
      </c>
      <c r="H475" s="38" t="s">
        <v>11632</v>
      </c>
      <c r="I475" s="38" t="s">
        <v>12468</v>
      </c>
      <c r="J475" s="38">
        <v>75.6</v>
      </c>
      <c r="K475" s="38">
        <v>105.6</v>
      </c>
      <c r="L475" s="34">
        <v>39</v>
      </c>
      <c r="M475" s="40" t="s">
        <v>235</v>
      </c>
      <c r="N475" s="40"/>
      <c r="O475" s="39">
        <v>30</v>
      </c>
    </row>
    <row r="476" customFormat="1" customHeight="1" spans="1:15">
      <c r="A476" s="38">
        <v>18397</v>
      </c>
      <c r="B476" s="32" t="s">
        <v>12469</v>
      </c>
      <c r="C476" s="38" t="s">
        <v>10788</v>
      </c>
      <c r="D476" s="38" t="s">
        <v>11184</v>
      </c>
      <c r="E476" s="38" t="s">
        <v>1337</v>
      </c>
      <c r="F476" s="38" t="s">
        <v>12470</v>
      </c>
      <c r="G476" s="38" t="s">
        <v>11303</v>
      </c>
      <c r="H476" s="38" t="s">
        <v>12024</v>
      </c>
      <c r="I476" s="38" t="s">
        <v>12471</v>
      </c>
      <c r="J476" s="38">
        <v>75.6</v>
      </c>
      <c r="K476" s="38">
        <v>105.6</v>
      </c>
      <c r="L476" s="34">
        <v>40</v>
      </c>
      <c r="M476" s="40" t="s">
        <v>235</v>
      </c>
      <c r="N476" s="40"/>
      <c r="O476" s="39">
        <v>30</v>
      </c>
    </row>
    <row r="477" customFormat="1" customHeight="1" spans="1:15">
      <c r="A477" s="38">
        <v>23738</v>
      </c>
      <c r="B477" s="32" t="s">
        <v>12472</v>
      </c>
      <c r="C477" s="38" t="s">
        <v>10788</v>
      </c>
      <c r="D477" s="38" t="s">
        <v>11184</v>
      </c>
      <c r="E477" s="38" t="s">
        <v>1337</v>
      </c>
      <c r="F477" s="38" t="s">
        <v>12473</v>
      </c>
      <c r="G477" s="38" t="s">
        <v>12474</v>
      </c>
      <c r="H477" s="38" t="s">
        <v>7543</v>
      </c>
      <c r="I477" s="38" t="s">
        <v>12475</v>
      </c>
      <c r="J477" s="38">
        <v>75.5</v>
      </c>
      <c r="K477" s="38">
        <v>105.5</v>
      </c>
      <c r="L477" s="34">
        <v>41</v>
      </c>
      <c r="M477" s="40" t="s">
        <v>235</v>
      </c>
      <c r="N477" s="40"/>
      <c r="O477" s="39">
        <v>30</v>
      </c>
    </row>
    <row r="478" customFormat="1" customHeight="1" spans="1:15">
      <c r="A478" s="38">
        <v>17730</v>
      </c>
      <c r="B478" s="32" t="s">
        <v>12476</v>
      </c>
      <c r="C478" s="38" t="s">
        <v>10788</v>
      </c>
      <c r="D478" s="38" t="s">
        <v>11184</v>
      </c>
      <c r="E478" s="38" t="s">
        <v>1337</v>
      </c>
      <c r="F478" s="38" t="s">
        <v>12477</v>
      </c>
      <c r="G478" s="38" t="s">
        <v>12478</v>
      </c>
      <c r="H478" s="38" t="s">
        <v>11391</v>
      </c>
      <c r="I478" s="38" t="s">
        <v>12479</v>
      </c>
      <c r="J478" s="38">
        <v>74.6</v>
      </c>
      <c r="K478" s="38">
        <v>104.6</v>
      </c>
      <c r="L478" s="34">
        <v>42</v>
      </c>
      <c r="M478" s="40" t="s">
        <v>235</v>
      </c>
      <c r="N478" s="40"/>
      <c r="O478" s="39">
        <v>30</v>
      </c>
    </row>
    <row r="479" customFormat="1" customHeight="1" spans="1:15">
      <c r="A479" s="38">
        <v>17735</v>
      </c>
      <c r="B479" s="32" t="s">
        <v>12480</v>
      </c>
      <c r="C479" s="38" t="s">
        <v>10788</v>
      </c>
      <c r="D479" s="38" t="s">
        <v>11184</v>
      </c>
      <c r="E479" s="38" t="s">
        <v>1337</v>
      </c>
      <c r="F479" s="38" t="s">
        <v>12481</v>
      </c>
      <c r="G479" s="38" t="s">
        <v>12482</v>
      </c>
      <c r="H479" s="38" t="s">
        <v>11887</v>
      </c>
      <c r="I479" s="38" t="s">
        <v>12483</v>
      </c>
      <c r="J479" s="38">
        <v>74.6</v>
      </c>
      <c r="K479" s="38">
        <v>104.6</v>
      </c>
      <c r="L479" s="34">
        <v>43</v>
      </c>
      <c r="M479" s="40" t="s">
        <v>235</v>
      </c>
      <c r="N479" s="40"/>
      <c r="O479" s="39">
        <v>30</v>
      </c>
    </row>
    <row r="480" customFormat="1" customHeight="1" spans="1:15">
      <c r="A480" s="38">
        <v>20546</v>
      </c>
      <c r="B480" s="32" t="s">
        <v>12484</v>
      </c>
      <c r="C480" s="38" t="s">
        <v>10788</v>
      </c>
      <c r="D480" s="38" t="s">
        <v>11184</v>
      </c>
      <c r="E480" s="38" t="s">
        <v>1337</v>
      </c>
      <c r="F480" s="38" t="s">
        <v>12485</v>
      </c>
      <c r="G480" s="38" t="s">
        <v>11208</v>
      </c>
      <c r="H480" s="38" t="s">
        <v>11204</v>
      </c>
      <c r="I480" s="38" t="s">
        <v>12486</v>
      </c>
      <c r="J480" s="38">
        <v>74.5</v>
      </c>
      <c r="K480" s="38">
        <v>104.5</v>
      </c>
      <c r="L480" s="34">
        <v>44</v>
      </c>
      <c r="M480" s="40" t="s">
        <v>235</v>
      </c>
      <c r="N480" s="40"/>
      <c r="O480" s="39">
        <v>30</v>
      </c>
    </row>
    <row r="481" customFormat="1" customHeight="1" spans="1:15">
      <c r="A481" s="38">
        <v>17749</v>
      </c>
      <c r="B481" s="32" t="s">
        <v>12487</v>
      </c>
      <c r="C481" s="38" t="s">
        <v>10788</v>
      </c>
      <c r="D481" s="38" t="s">
        <v>11184</v>
      </c>
      <c r="E481" s="38" t="s">
        <v>1337</v>
      </c>
      <c r="F481" s="38" t="s">
        <v>12488</v>
      </c>
      <c r="G481" s="38" t="s">
        <v>11786</v>
      </c>
      <c r="H481" s="38" t="s">
        <v>2287</v>
      </c>
      <c r="I481" s="38" t="s">
        <v>12489</v>
      </c>
      <c r="J481" s="38">
        <v>74.3</v>
      </c>
      <c r="K481" s="38">
        <v>104.3</v>
      </c>
      <c r="L481" s="34">
        <v>45</v>
      </c>
      <c r="M481" s="40" t="s">
        <v>235</v>
      </c>
      <c r="N481" s="40"/>
      <c r="O481" s="39">
        <v>30</v>
      </c>
    </row>
    <row r="482" customFormat="1" customHeight="1" spans="1:15">
      <c r="A482" s="38">
        <v>17977</v>
      </c>
      <c r="B482" s="32" t="s">
        <v>12490</v>
      </c>
      <c r="C482" s="38" t="s">
        <v>10788</v>
      </c>
      <c r="D482" s="38" t="s">
        <v>11184</v>
      </c>
      <c r="E482" s="38" t="s">
        <v>1337</v>
      </c>
      <c r="F482" s="38" t="s">
        <v>12491</v>
      </c>
      <c r="G482" s="38" t="s">
        <v>200</v>
      </c>
      <c r="H482" s="38" t="s">
        <v>11279</v>
      </c>
      <c r="I482" s="38" t="s">
        <v>12492</v>
      </c>
      <c r="J482" s="38">
        <v>74</v>
      </c>
      <c r="K482" s="38">
        <v>104</v>
      </c>
      <c r="L482" s="34">
        <v>46</v>
      </c>
      <c r="M482" s="40" t="s">
        <v>235</v>
      </c>
      <c r="N482" s="40"/>
      <c r="O482" s="39">
        <v>30</v>
      </c>
    </row>
    <row r="483" customFormat="1" customHeight="1" spans="1:15">
      <c r="A483" s="38">
        <v>19161</v>
      </c>
      <c r="B483" s="32" t="s">
        <v>12493</v>
      </c>
      <c r="C483" s="38" t="s">
        <v>10788</v>
      </c>
      <c r="D483" s="38" t="s">
        <v>11184</v>
      </c>
      <c r="E483" s="38" t="s">
        <v>1337</v>
      </c>
      <c r="F483" s="38" t="s">
        <v>12494</v>
      </c>
      <c r="G483" s="38" t="s">
        <v>3129</v>
      </c>
      <c r="H483" s="38" t="s">
        <v>11793</v>
      </c>
      <c r="I483" s="38" t="s">
        <v>12495</v>
      </c>
      <c r="J483" s="38">
        <v>73.6</v>
      </c>
      <c r="K483" s="38">
        <v>103.6</v>
      </c>
      <c r="L483" s="34">
        <v>47</v>
      </c>
      <c r="M483" s="40" t="s">
        <v>235</v>
      </c>
      <c r="N483" s="40"/>
      <c r="O483" s="39">
        <v>30</v>
      </c>
    </row>
    <row r="484" customFormat="1" customHeight="1" spans="1:15">
      <c r="A484" s="38">
        <v>19258</v>
      </c>
      <c r="B484" s="32" t="s">
        <v>12496</v>
      </c>
      <c r="C484" s="38" t="s">
        <v>10788</v>
      </c>
      <c r="D484" s="38" t="s">
        <v>11184</v>
      </c>
      <c r="E484" s="38" t="s">
        <v>1337</v>
      </c>
      <c r="F484" s="38" t="s">
        <v>12497</v>
      </c>
      <c r="G484" s="38" t="s">
        <v>12344</v>
      </c>
      <c r="H484" s="38" t="s">
        <v>12498</v>
      </c>
      <c r="I484" s="38" t="s">
        <v>12499</v>
      </c>
      <c r="J484" s="38">
        <v>73.6</v>
      </c>
      <c r="K484" s="38">
        <v>103.6</v>
      </c>
      <c r="L484" s="34">
        <v>48</v>
      </c>
      <c r="M484" s="40" t="s">
        <v>235</v>
      </c>
      <c r="N484" s="40"/>
      <c r="O484" s="39">
        <v>30</v>
      </c>
    </row>
    <row r="485" customFormat="1" customHeight="1" spans="1:15">
      <c r="A485" s="38">
        <v>17600</v>
      </c>
      <c r="B485" s="32" t="s">
        <v>12500</v>
      </c>
      <c r="C485" s="38" t="s">
        <v>10788</v>
      </c>
      <c r="D485" s="38" t="s">
        <v>11184</v>
      </c>
      <c r="E485" s="38" t="s">
        <v>1337</v>
      </c>
      <c r="F485" s="38" t="s">
        <v>12501</v>
      </c>
      <c r="G485" s="38" t="s">
        <v>3227</v>
      </c>
      <c r="H485" s="38" t="s">
        <v>3228</v>
      </c>
      <c r="I485" s="38" t="s">
        <v>3229</v>
      </c>
      <c r="J485" s="38">
        <v>73.4</v>
      </c>
      <c r="K485" s="38">
        <v>103.4</v>
      </c>
      <c r="L485" s="34">
        <v>49</v>
      </c>
      <c r="M485" s="40" t="s">
        <v>235</v>
      </c>
      <c r="N485" s="40"/>
      <c r="O485" s="39">
        <v>30</v>
      </c>
    </row>
    <row r="486" customFormat="1" customHeight="1" spans="1:15">
      <c r="A486" s="38">
        <v>19040</v>
      </c>
      <c r="B486" s="32" t="s">
        <v>12502</v>
      </c>
      <c r="C486" s="38" t="s">
        <v>10788</v>
      </c>
      <c r="D486" s="38" t="s">
        <v>11184</v>
      </c>
      <c r="E486" s="38" t="s">
        <v>1337</v>
      </c>
      <c r="F486" s="38" t="s">
        <v>12503</v>
      </c>
      <c r="G486" s="38" t="s">
        <v>5841</v>
      </c>
      <c r="H486" s="38" t="s">
        <v>12459</v>
      </c>
      <c r="I486" s="38" t="s">
        <v>12504</v>
      </c>
      <c r="J486" s="38">
        <v>73.4</v>
      </c>
      <c r="K486" s="38">
        <v>103.4</v>
      </c>
      <c r="L486" s="34">
        <v>50</v>
      </c>
      <c r="M486" s="40" t="s">
        <v>235</v>
      </c>
      <c r="N486" s="40"/>
      <c r="O486" s="39">
        <v>30</v>
      </c>
    </row>
    <row r="487" customFormat="1" customHeight="1" spans="1:15">
      <c r="A487" s="38">
        <v>18414</v>
      </c>
      <c r="B487" s="32" t="s">
        <v>12505</v>
      </c>
      <c r="C487" s="38" t="s">
        <v>10788</v>
      </c>
      <c r="D487" s="38" t="s">
        <v>11184</v>
      </c>
      <c r="E487" s="38" t="s">
        <v>1337</v>
      </c>
      <c r="F487" s="38" t="s">
        <v>12506</v>
      </c>
      <c r="G487" s="38" t="s">
        <v>8107</v>
      </c>
      <c r="H487" s="38" t="s">
        <v>8108</v>
      </c>
      <c r="I487" s="38" t="s">
        <v>12507</v>
      </c>
      <c r="J487" s="38">
        <v>73.4</v>
      </c>
      <c r="K487" s="38">
        <v>103.4</v>
      </c>
      <c r="L487" s="34">
        <v>51</v>
      </c>
      <c r="M487" s="40" t="s">
        <v>235</v>
      </c>
      <c r="N487" s="40"/>
      <c r="O487" s="39">
        <v>30</v>
      </c>
    </row>
    <row r="488" customFormat="1" customHeight="1" spans="1:15">
      <c r="A488" s="38">
        <v>18353</v>
      </c>
      <c r="B488" s="32" t="s">
        <v>12508</v>
      </c>
      <c r="C488" s="38" t="s">
        <v>10788</v>
      </c>
      <c r="D488" s="38" t="s">
        <v>11184</v>
      </c>
      <c r="E488" s="38" t="s">
        <v>1337</v>
      </c>
      <c r="F488" s="38" t="s">
        <v>12509</v>
      </c>
      <c r="G488" s="38" t="s">
        <v>12510</v>
      </c>
      <c r="H488" s="38" t="s">
        <v>11618</v>
      </c>
      <c r="I488" s="38" t="s">
        <v>12511</v>
      </c>
      <c r="J488" s="38">
        <v>73</v>
      </c>
      <c r="K488" s="38">
        <v>103</v>
      </c>
      <c r="L488" s="34">
        <v>52</v>
      </c>
      <c r="M488" s="40" t="s">
        <v>235</v>
      </c>
      <c r="N488" s="40"/>
      <c r="O488" s="39">
        <v>30</v>
      </c>
    </row>
    <row r="489" customFormat="1" customHeight="1" spans="1:15">
      <c r="A489" s="38">
        <v>17980</v>
      </c>
      <c r="B489" s="32" t="s">
        <v>12512</v>
      </c>
      <c r="C489" s="38" t="s">
        <v>10788</v>
      </c>
      <c r="D489" s="38" t="s">
        <v>11184</v>
      </c>
      <c r="E489" s="38" t="s">
        <v>1337</v>
      </c>
      <c r="F489" s="38" t="s">
        <v>12513</v>
      </c>
      <c r="G489" s="38" t="s">
        <v>12514</v>
      </c>
      <c r="H489" s="38" t="s">
        <v>11279</v>
      </c>
      <c r="I489" s="38" t="s">
        <v>12515</v>
      </c>
      <c r="J489" s="38">
        <v>72.8</v>
      </c>
      <c r="K489" s="38">
        <v>102.8</v>
      </c>
      <c r="L489" s="34">
        <v>53</v>
      </c>
      <c r="M489" s="40" t="s">
        <v>235</v>
      </c>
      <c r="N489" s="40"/>
      <c r="O489" s="39">
        <v>30</v>
      </c>
    </row>
    <row r="490" customFormat="1" customHeight="1" spans="1:15">
      <c r="A490" s="38">
        <v>17926</v>
      </c>
      <c r="B490" s="32" t="s">
        <v>12516</v>
      </c>
      <c r="C490" s="38" t="s">
        <v>10788</v>
      </c>
      <c r="D490" s="38" t="s">
        <v>11184</v>
      </c>
      <c r="E490" s="38" t="s">
        <v>1337</v>
      </c>
      <c r="F490" s="38" t="s">
        <v>12517</v>
      </c>
      <c r="G490" s="38" t="s">
        <v>12518</v>
      </c>
      <c r="H490" s="38" t="s">
        <v>12519</v>
      </c>
      <c r="I490" s="38" t="s">
        <v>12520</v>
      </c>
      <c r="J490" s="38">
        <v>72.8</v>
      </c>
      <c r="K490" s="38">
        <v>102.8</v>
      </c>
      <c r="L490" s="34">
        <v>54</v>
      </c>
      <c r="M490" s="40" t="s">
        <v>235</v>
      </c>
      <c r="N490" s="40"/>
      <c r="O490" s="39">
        <v>30</v>
      </c>
    </row>
    <row r="491" customFormat="1" customHeight="1" spans="1:15">
      <c r="A491" s="38">
        <v>17804</v>
      </c>
      <c r="B491" s="32" t="s">
        <v>12521</v>
      </c>
      <c r="C491" s="38" t="s">
        <v>10788</v>
      </c>
      <c r="D491" s="38" t="s">
        <v>11184</v>
      </c>
      <c r="E491" s="38" t="s">
        <v>1337</v>
      </c>
      <c r="F491" s="38" t="s">
        <v>12522</v>
      </c>
      <c r="G491" s="38" t="s">
        <v>3960</v>
      </c>
      <c r="H491" s="38" t="s">
        <v>12523</v>
      </c>
      <c r="I491" s="38" t="s">
        <v>12524</v>
      </c>
      <c r="J491" s="38">
        <v>72.7</v>
      </c>
      <c r="K491" s="38">
        <v>102.7</v>
      </c>
      <c r="L491" s="34">
        <v>55</v>
      </c>
      <c r="M491" s="40" t="s">
        <v>235</v>
      </c>
      <c r="N491" s="40"/>
      <c r="O491" s="39">
        <v>30</v>
      </c>
    </row>
    <row r="492" customFormat="1" customHeight="1" spans="1:15">
      <c r="A492" s="38">
        <v>19065</v>
      </c>
      <c r="B492" s="32" t="s">
        <v>12525</v>
      </c>
      <c r="C492" s="38" t="s">
        <v>10788</v>
      </c>
      <c r="D492" s="38" t="s">
        <v>11184</v>
      </c>
      <c r="E492" s="38" t="s">
        <v>1337</v>
      </c>
      <c r="F492" s="38" t="s">
        <v>12526</v>
      </c>
      <c r="G492" s="38" t="s">
        <v>2505</v>
      </c>
      <c r="H492" s="38" t="s">
        <v>11474</v>
      </c>
      <c r="I492" s="38" t="s">
        <v>12527</v>
      </c>
      <c r="J492" s="38">
        <v>72.7</v>
      </c>
      <c r="K492" s="38">
        <v>102.7</v>
      </c>
      <c r="L492" s="34">
        <v>56</v>
      </c>
      <c r="M492" s="40" t="s">
        <v>235</v>
      </c>
      <c r="N492" s="40"/>
      <c r="O492" s="39">
        <v>30</v>
      </c>
    </row>
    <row r="493" customFormat="1" customHeight="1" spans="1:15">
      <c r="A493" s="38">
        <v>23753</v>
      </c>
      <c r="B493" s="32" t="s">
        <v>12528</v>
      </c>
      <c r="C493" s="38" t="s">
        <v>10788</v>
      </c>
      <c r="D493" s="38" t="s">
        <v>11184</v>
      </c>
      <c r="E493" s="38" t="s">
        <v>1337</v>
      </c>
      <c r="F493" s="38" t="s">
        <v>12529</v>
      </c>
      <c r="G493" s="38" t="s">
        <v>12530</v>
      </c>
      <c r="H493" s="38" t="s">
        <v>7543</v>
      </c>
      <c r="I493" s="38" t="s">
        <v>12531</v>
      </c>
      <c r="J493" s="38">
        <v>72.6</v>
      </c>
      <c r="K493" s="38">
        <v>102.6</v>
      </c>
      <c r="L493" s="34">
        <v>57</v>
      </c>
      <c r="M493" s="40" t="s">
        <v>235</v>
      </c>
      <c r="N493" s="40"/>
      <c r="O493" s="39">
        <v>30</v>
      </c>
    </row>
    <row r="494" customFormat="1" customHeight="1" spans="1:15">
      <c r="A494" s="38">
        <v>17723</v>
      </c>
      <c r="B494" s="32" t="s">
        <v>12532</v>
      </c>
      <c r="C494" s="38" t="s">
        <v>10788</v>
      </c>
      <c r="D494" s="38" t="s">
        <v>11184</v>
      </c>
      <c r="E494" s="38" t="s">
        <v>1337</v>
      </c>
      <c r="F494" s="38" t="s">
        <v>12533</v>
      </c>
      <c r="G494" s="38" t="s">
        <v>12534</v>
      </c>
      <c r="H494" s="38" t="s">
        <v>11391</v>
      </c>
      <c r="I494" s="38" t="s">
        <v>12535</v>
      </c>
      <c r="J494" s="38">
        <v>72.4</v>
      </c>
      <c r="K494" s="38">
        <v>102.4</v>
      </c>
      <c r="L494" s="34">
        <v>58</v>
      </c>
      <c r="M494" s="40" t="s">
        <v>235</v>
      </c>
      <c r="N494" s="40"/>
      <c r="O494" s="39">
        <v>30</v>
      </c>
    </row>
    <row r="495" customFormat="1" customHeight="1" spans="1:15">
      <c r="A495" s="38">
        <v>21115</v>
      </c>
      <c r="B495" s="32" t="s">
        <v>12536</v>
      </c>
      <c r="C495" s="38" t="s">
        <v>10788</v>
      </c>
      <c r="D495" s="38" t="s">
        <v>11184</v>
      </c>
      <c r="E495" s="38" t="s">
        <v>1337</v>
      </c>
      <c r="F495" s="38" t="s">
        <v>12537</v>
      </c>
      <c r="G495" s="38" t="s">
        <v>12538</v>
      </c>
      <c r="H495" s="38" t="s">
        <v>12539</v>
      </c>
      <c r="I495" s="38" t="s">
        <v>12540</v>
      </c>
      <c r="J495" s="38">
        <v>72.4</v>
      </c>
      <c r="K495" s="38">
        <v>102.4</v>
      </c>
      <c r="L495" s="34">
        <v>59</v>
      </c>
      <c r="M495" s="40" t="s">
        <v>235</v>
      </c>
      <c r="N495" s="40"/>
      <c r="O495" s="39">
        <v>30</v>
      </c>
    </row>
    <row r="496" customFormat="1" customHeight="1" spans="1:15">
      <c r="A496" s="38">
        <v>18439</v>
      </c>
      <c r="B496" s="32" t="s">
        <v>12541</v>
      </c>
      <c r="C496" s="38" t="s">
        <v>10788</v>
      </c>
      <c r="D496" s="38" t="s">
        <v>11184</v>
      </c>
      <c r="E496" s="38" t="s">
        <v>1337</v>
      </c>
      <c r="F496" s="38" t="s">
        <v>12542</v>
      </c>
      <c r="G496" s="38" t="s">
        <v>8130</v>
      </c>
      <c r="H496" s="38" t="s">
        <v>8131</v>
      </c>
      <c r="I496" s="38" t="s">
        <v>12543</v>
      </c>
      <c r="J496" s="38">
        <v>72.4</v>
      </c>
      <c r="K496" s="38">
        <v>102.4</v>
      </c>
      <c r="L496" s="34">
        <v>60</v>
      </c>
      <c r="M496" s="40" t="s">
        <v>235</v>
      </c>
      <c r="N496" s="40"/>
      <c r="O496" s="39">
        <v>30</v>
      </c>
    </row>
    <row r="497" customFormat="1" customHeight="1" spans="1:15">
      <c r="A497" s="38">
        <v>17612</v>
      </c>
      <c r="B497" s="32" t="s">
        <v>12544</v>
      </c>
      <c r="C497" s="38" t="s">
        <v>10788</v>
      </c>
      <c r="D497" s="38" t="s">
        <v>11184</v>
      </c>
      <c r="E497" s="38" t="s">
        <v>1337</v>
      </c>
      <c r="F497" s="38" t="s">
        <v>12545</v>
      </c>
      <c r="G497" s="38" t="s">
        <v>3227</v>
      </c>
      <c r="H497" s="38" t="s">
        <v>3228</v>
      </c>
      <c r="I497" s="38" t="s">
        <v>12546</v>
      </c>
      <c r="J497" s="38">
        <v>72.2</v>
      </c>
      <c r="K497" s="38">
        <v>102.2</v>
      </c>
      <c r="L497" s="34">
        <v>61</v>
      </c>
      <c r="M497" s="40" t="s">
        <v>235</v>
      </c>
      <c r="N497" s="40"/>
      <c r="O497" s="39">
        <v>30</v>
      </c>
    </row>
    <row r="498" customFormat="1" customHeight="1" spans="1:15">
      <c r="A498" s="38">
        <v>17885</v>
      </c>
      <c r="B498" s="32" t="s">
        <v>12547</v>
      </c>
      <c r="C498" s="38" t="s">
        <v>10788</v>
      </c>
      <c r="D498" s="38" t="s">
        <v>11184</v>
      </c>
      <c r="E498" s="38" t="s">
        <v>1337</v>
      </c>
      <c r="F498" s="38" t="s">
        <v>12548</v>
      </c>
      <c r="G498" s="38" t="s">
        <v>12549</v>
      </c>
      <c r="H498" s="38" t="s">
        <v>11319</v>
      </c>
      <c r="I498" s="38" t="s">
        <v>12550</v>
      </c>
      <c r="J498" s="38">
        <v>71.6</v>
      </c>
      <c r="K498" s="38">
        <v>101.6</v>
      </c>
      <c r="L498" s="34">
        <v>62</v>
      </c>
      <c r="M498" s="40" t="s">
        <v>235</v>
      </c>
      <c r="N498" s="40"/>
      <c r="O498" s="39">
        <v>30</v>
      </c>
    </row>
    <row r="499" customFormat="1" customHeight="1" spans="1:15">
      <c r="A499" s="38">
        <v>17705</v>
      </c>
      <c r="B499" s="32" t="s">
        <v>12551</v>
      </c>
      <c r="C499" s="38" t="s">
        <v>10788</v>
      </c>
      <c r="D499" s="38" t="s">
        <v>11184</v>
      </c>
      <c r="E499" s="38" t="s">
        <v>1337</v>
      </c>
      <c r="F499" s="38" t="s">
        <v>12552</v>
      </c>
      <c r="G499" s="38" t="s">
        <v>12344</v>
      </c>
      <c r="H499" s="38" t="s">
        <v>11391</v>
      </c>
      <c r="I499" s="38" t="s">
        <v>12553</v>
      </c>
      <c r="J499" s="38">
        <v>71.6</v>
      </c>
      <c r="K499" s="38">
        <v>101.6</v>
      </c>
      <c r="L499" s="34">
        <v>63</v>
      </c>
      <c r="M499" s="40" t="s">
        <v>235</v>
      </c>
      <c r="N499" s="40"/>
      <c r="O499" s="39">
        <v>30</v>
      </c>
    </row>
    <row r="500" customFormat="1" customHeight="1" spans="1:15">
      <c r="A500" s="38">
        <v>17951</v>
      </c>
      <c r="B500" s="32" t="s">
        <v>12554</v>
      </c>
      <c r="C500" s="38" t="s">
        <v>10788</v>
      </c>
      <c r="D500" s="38" t="s">
        <v>11184</v>
      </c>
      <c r="E500" s="38" t="s">
        <v>1337</v>
      </c>
      <c r="F500" s="38" t="s">
        <v>12555</v>
      </c>
      <c r="G500" s="38" t="s">
        <v>1168</v>
      </c>
      <c r="H500" s="38" t="s">
        <v>12556</v>
      </c>
      <c r="I500" s="38" t="s">
        <v>12557</v>
      </c>
      <c r="J500" s="38">
        <v>71.4</v>
      </c>
      <c r="K500" s="38">
        <v>101.4</v>
      </c>
      <c r="L500" s="34">
        <v>64</v>
      </c>
      <c r="M500" s="40" t="s">
        <v>235</v>
      </c>
      <c r="N500" s="40"/>
      <c r="O500" s="39">
        <v>30</v>
      </c>
    </row>
    <row r="501" customFormat="1" customHeight="1" spans="1:15">
      <c r="A501" s="38">
        <v>18610</v>
      </c>
      <c r="B501" s="32" t="s">
        <v>12558</v>
      </c>
      <c r="C501" s="38" t="s">
        <v>10788</v>
      </c>
      <c r="D501" s="38" t="s">
        <v>11184</v>
      </c>
      <c r="E501" s="38" t="s">
        <v>1337</v>
      </c>
      <c r="F501" s="38" t="s">
        <v>12559</v>
      </c>
      <c r="G501" s="38" t="s">
        <v>12560</v>
      </c>
      <c r="H501" s="38" t="s">
        <v>12561</v>
      </c>
      <c r="I501" s="38" t="s">
        <v>12559</v>
      </c>
      <c r="J501" s="38">
        <v>71.4</v>
      </c>
      <c r="K501" s="38">
        <v>101.4</v>
      </c>
      <c r="L501" s="34">
        <v>65</v>
      </c>
      <c r="M501" s="40" t="s">
        <v>235</v>
      </c>
      <c r="N501" s="40"/>
      <c r="O501" s="39">
        <v>30</v>
      </c>
    </row>
    <row r="502" customFormat="1" customHeight="1" spans="1:15">
      <c r="A502" s="38">
        <v>17721</v>
      </c>
      <c r="B502" s="32" t="s">
        <v>12562</v>
      </c>
      <c r="C502" s="38" t="s">
        <v>10788</v>
      </c>
      <c r="D502" s="38" t="s">
        <v>11184</v>
      </c>
      <c r="E502" s="38" t="s">
        <v>1337</v>
      </c>
      <c r="F502" s="38" t="s">
        <v>12563</v>
      </c>
      <c r="G502" s="38" t="s">
        <v>12478</v>
      </c>
      <c r="H502" s="38" t="s">
        <v>11391</v>
      </c>
      <c r="I502" s="38" t="s">
        <v>12564</v>
      </c>
      <c r="J502" s="38">
        <v>71.2</v>
      </c>
      <c r="K502" s="38">
        <v>101.2</v>
      </c>
      <c r="L502" s="34">
        <v>66</v>
      </c>
      <c r="M502" s="40" t="s">
        <v>235</v>
      </c>
      <c r="N502" s="40"/>
      <c r="O502" s="39">
        <v>30</v>
      </c>
    </row>
    <row r="503" customFormat="1" customHeight="1" spans="1:15">
      <c r="A503" s="38">
        <v>17881</v>
      </c>
      <c r="B503" s="32" t="s">
        <v>12565</v>
      </c>
      <c r="C503" s="38" t="s">
        <v>10788</v>
      </c>
      <c r="D503" s="38" t="s">
        <v>11184</v>
      </c>
      <c r="E503" s="38" t="s">
        <v>1337</v>
      </c>
      <c r="F503" s="38" t="s">
        <v>12566</v>
      </c>
      <c r="G503" s="38" t="s">
        <v>12567</v>
      </c>
      <c r="H503" s="38" t="s">
        <v>11319</v>
      </c>
      <c r="I503" s="38" t="s">
        <v>12568</v>
      </c>
      <c r="J503" s="38">
        <v>70.6</v>
      </c>
      <c r="K503" s="38">
        <v>100.6</v>
      </c>
      <c r="L503" s="34">
        <v>67</v>
      </c>
      <c r="M503" s="40" t="s">
        <v>235</v>
      </c>
      <c r="N503" s="40"/>
      <c r="O503" s="39">
        <v>30</v>
      </c>
    </row>
    <row r="504" customFormat="1" customHeight="1" spans="1:15">
      <c r="A504" s="38">
        <v>17652</v>
      </c>
      <c r="B504" s="32" t="s">
        <v>12569</v>
      </c>
      <c r="C504" s="38" t="s">
        <v>10788</v>
      </c>
      <c r="D504" s="38" t="s">
        <v>11184</v>
      </c>
      <c r="E504" s="38" t="s">
        <v>1337</v>
      </c>
      <c r="F504" s="38" t="s">
        <v>12570</v>
      </c>
      <c r="G504" s="38" t="s">
        <v>10889</v>
      </c>
      <c r="H504" s="38" t="s">
        <v>12571</v>
      </c>
      <c r="I504" s="38" t="s">
        <v>12572</v>
      </c>
      <c r="J504" s="38">
        <v>70.6</v>
      </c>
      <c r="K504" s="38">
        <v>100.6</v>
      </c>
      <c r="L504" s="34">
        <v>68</v>
      </c>
      <c r="M504" s="40" t="s">
        <v>235</v>
      </c>
      <c r="N504" s="40"/>
      <c r="O504" s="39">
        <v>30</v>
      </c>
    </row>
    <row r="505" customFormat="1" customHeight="1" spans="1:15">
      <c r="A505" s="38">
        <v>17607</v>
      </c>
      <c r="B505" s="32" t="s">
        <v>12573</v>
      </c>
      <c r="C505" s="38" t="s">
        <v>10788</v>
      </c>
      <c r="D505" s="38" t="s">
        <v>11184</v>
      </c>
      <c r="E505" s="38" t="s">
        <v>1337</v>
      </c>
      <c r="F505" s="38" t="s">
        <v>12574</v>
      </c>
      <c r="G505" s="38" t="s">
        <v>12575</v>
      </c>
      <c r="H505" s="38" t="s">
        <v>12576</v>
      </c>
      <c r="I505" s="38" t="s">
        <v>12577</v>
      </c>
      <c r="J505" s="38">
        <v>70.4</v>
      </c>
      <c r="K505" s="38">
        <v>100.4</v>
      </c>
      <c r="L505" s="34">
        <v>69</v>
      </c>
      <c r="M505" s="40" t="s">
        <v>235</v>
      </c>
      <c r="N505" s="40"/>
      <c r="O505" s="39">
        <v>30</v>
      </c>
    </row>
    <row r="506" customFormat="1" customHeight="1" spans="1:15">
      <c r="A506" s="38">
        <v>18313</v>
      </c>
      <c r="B506" s="32" t="s">
        <v>12578</v>
      </c>
      <c r="C506" s="38" t="s">
        <v>10788</v>
      </c>
      <c r="D506" s="38" t="s">
        <v>11184</v>
      </c>
      <c r="E506" s="38" t="s">
        <v>1337</v>
      </c>
      <c r="F506" s="38" t="s">
        <v>12579</v>
      </c>
      <c r="G506" s="38" t="s">
        <v>11986</v>
      </c>
      <c r="H506" s="38" t="s">
        <v>12580</v>
      </c>
      <c r="I506" s="38" t="s">
        <v>12579</v>
      </c>
      <c r="J506" s="38">
        <v>70.2</v>
      </c>
      <c r="K506" s="38">
        <v>100.2</v>
      </c>
      <c r="L506" s="34">
        <v>70</v>
      </c>
      <c r="M506" s="40" t="s">
        <v>235</v>
      </c>
      <c r="N506" s="40"/>
      <c r="O506" s="39">
        <v>30</v>
      </c>
    </row>
    <row r="507" customFormat="1" customHeight="1" spans="1:15">
      <c r="A507" s="38">
        <v>19162</v>
      </c>
      <c r="B507" s="32" t="s">
        <v>12581</v>
      </c>
      <c r="C507" s="38" t="s">
        <v>10788</v>
      </c>
      <c r="D507" s="38" t="s">
        <v>11184</v>
      </c>
      <c r="E507" s="38" t="s">
        <v>1337</v>
      </c>
      <c r="F507" s="38" t="s">
        <v>12582</v>
      </c>
      <c r="G507" s="38" t="s">
        <v>12583</v>
      </c>
      <c r="H507" s="38" t="s">
        <v>12258</v>
      </c>
      <c r="I507" s="38" t="s">
        <v>12584</v>
      </c>
      <c r="J507" s="38">
        <v>69.7</v>
      </c>
      <c r="K507" s="38">
        <v>99.7</v>
      </c>
      <c r="L507" s="34">
        <v>71</v>
      </c>
      <c r="M507" s="40" t="s">
        <v>235</v>
      </c>
      <c r="N507" s="40"/>
      <c r="O507" s="39">
        <v>30</v>
      </c>
    </row>
    <row r="508" customFormat="1" customHeight="1" spans="1:15">
      <c r="A508" s="38">
        <v>18013</v>
      </c>
      <c r="B508" s="32" t="s">
        <v>12585</v>
      </c>
      <c r="C508" s="38" t="s">
        <v>10788</v>
      </c>
      <c r="D508" s="38" t="s">
        <v>11184</v>
      </c>
      <c r="E508" s="38" t="s">
        <v>1337</v>
      </c>
      <c r="F508" s="38" t="s">
        <v>12586</v>
      </c>
      <c r="G508" s="38" t="s">
        <v>11998</v>
      </c>
      <c r="H508" s="38" t="s">
        <v>12587</v>
      </c>
      <c r="I508" s="38" t="s">
        <v>12588</v>
      </c>
      <c r="J508" s="38">
        <v>69.7</v>
      </c>
      <c r="K508" s="38">
        <v>99.7</v>
      </c>
      <c r="L508" s="34">
        <v>72</v>
      </c>
      <c r="M508" s="40" t="s">
        <v>235</v>
      </c>
      <c r="N508" s="40"/>
      <c r="O508" s="39">
        <v>30</v>
      </c>
    </row>
    <row r="509" customFormat="1" customHeight="1" spans="1:15">
      <c r="A509" s="38">
        <v>18063</v>
      </c>
      <c r="B509" s="32" t="s">
        <v>12589</v>
      </c>
      <c r="C509" s="38" t="s">
        <v>10788</v>
      </c>
      <c r="D509" s="38" t="s">
        <v>11184</v>
      </c>
      <c r="E509" s="38" t="s">
        <v>1337</v>
      </c>
      <c r="F509" s="38" t="s">
        <v>12590</v>
      </c>
      <c r="G509" s="38" t="s">
        <v>12591</v>
      </c>
      <c r="H509" s="38" t="s">
        <v>12286</v>
      </c>
      <c r="I509" s="38" t="s">
        <v>12592</v>
      </c>
      <c r="J509" s="38">
        <v>69.6</v>
      </c>
      <c r="K509" s="38">
        <v>99.6</v>
      </c>
      <c r="L509" s="34">
        <v>73</v>
      </c>
      <c r="M509" s="40" t="s">
        <v>235</v>
      </c>
      <c r="N509" s="40"/>
      <c r="O509" s="39">
        <v>30</v>
      </c>
    </row>
    <row r="510" customFormat="1" customHeight="1" spans="1:15">
      <c r="A510" s="38">
        <v>17742</v>
      </c>
      <c r="B510" s="32" t="s">
        <v>12593</v>
      </c>
      <c r="C510" s="38" t="s">
        <v>10788</v>
      </c>
      <c r="D510" s="38" t="s">
        <v>11184</v>
      </c>
      <c r="E510" s="38" t="s">
        <v>1337</v>
      </c>
      <c r="F510" s="38" t="s">
        <v>12594</v>
      </c>
      <c r="G510" s="38" t="s">
        <v>12365</v>
      </c>
      <c r="H510" s="38" t="s">
        <v>11391</v>
      </c>
      <c r="I510" s="38" t="s">
        <v>12595</v>
      </c>
      <c r="J510" s="38">
        <v>69.6</v>
      </c>
      <c r="K510" s="38">
        <v>99.6</v>
      </c>
      <c r="L510" s="34">
        <v>74</v>
      </c>
      <c r="M510" s="40" t="s">
        <v>235</v>
      </c>
      <c r="N510" s="40"/>
      <c r="O510" s="39">
        <v>30</v>
      </c>
    </row>
    <row r="511" customFormat="1" customHeight="1" spans="1:15">
      <c r="A511" s="38">
        <v>20644</v>
      </c>
      <c r="B511" s="32" t="s">
        <v>12596</v>
      </c>
      <c r="C511" s="38" t="s">
        <v>10788</v>
      </c>
      <c r="D511" s="38" t="s">
        <v>11184</v>
      </c>
      <c r="E511" s="38" t="s">
        <v>1337</v>
      </c>
      <c r="F511" s="38" t="s">
        <v>12597</v>
      </c>
      <c r="G511" s="38" t="s">
        <v>12361</v>
      </c>
      <c r="H511" s="38" t="s">
        <v>11846</v>
      </c>
      <c r="I511" s="38" t="s">
        <v>12598</v>
      </c>
      <c r="J511" s="38">
        <v>69</v>
      </c>
      <c r="K511" s="38">
        <v>99</v>
      </c>
      <c r="L511" s="34">
        <v>75</v>
      </c>
      <c r="M511" s="40" t="s">
        <v>235</v>
      </c>
      <c r="N511" s="40"/>
      <c r="O511" s="39">
        <v>30</v>
      </c>
    </row>
    <row r="512" customFormat="1" customHeight="1" spans="1:15">
      <c r="A512" s="38">
        <v>17752</v>
      </c>
      <c r="B512" s="32" t="s">
        <v>12599</v>
      </c>
      <c r="C512" s="38" t="s">
        <v>10788</v>
      </c>
      <c r="D512" s="38" t="s">
        <v>11184</v>
      </c>
      <c r="E512" s="38" t="s">
        <v>1337</v>
      </c>
      <c r="F512" s="38" t="s">
        <v>12600</v>
      </c>
      <c r="G512" s="38" t="s">
        <v>12601</v>
      </c>
      <c r="H512" s="38" t="s">
        <v>11887</v>
      </c>
      <c r="I512" s="38" t="s">
        <v>12602</v>
      </c>
      <c r="J512" s="38">
        <v>68.5</v>
      </c>
      <c r="K512" s="38">
        <v>98.5</v>
      </c>
      <c r="L512" s="34">
        <v>76</v>
      </c>
      <c r="M512" s="40" t="s">
        <v>235</v>
      </c>
      <c r="N512" s="40"/>
      <c r="O512" s="39">
        <v>30</v>
      </c>
    </row>
    <row r="513" customFormat="1" customHeight="1" spans="1:15">
      <c r="A513" s="38">
        <v>19250</v>
      </c>
      <c r="B513" s="32" t="s">
        <v>12603</v>
      </c>
      <c r="C513" s="38" t="s">
        <v>10788</v>
      </c>
      <c r="D513" s="38" t="s">
        <v>11184</v>
      </c>
      <c r="E513" s="38" t="s">
        <v>1337</v>
      </c>
      <c r="F513" s="38" t="s">
        <v>12604</v>
      </c>
      <c r="G513" s="38" t="s">
        <v>11918</v>
      </c>
      <c r="H513" s="38" t="s">
        <v>12605</v>
      </c>
      <c r="I513" s="38" t="s">
        <v>12606</v>
      </c>
      <c r="J513" s="38">
        <v>68.4</v>
      </c>
      <c r="K513" s="38">
        <v>98.4</v>
      </c>
      <c r="L513" s="34">
        <v>77</v>
      </c>
      <c r="M513" s="40" t="s">
        <v>235</v>
      </c>
      <c r="N513" s="40"/>
      <c r="O513" s="39">
        <v>30</v>
      </c>
    </row>
    <row r="514" customFormat="1" customHeight="1" spans="1:15">
      <c r="A514" s="38">
        <v>18015</v>
      </c>
      <c r="B514" s="32" t="s">
        <v>12607</v>
      </c>
      <c r="C514" s="38" t="s">
        <v>10788</v>
      </c>
      <c r="D514" s="38" t="s">
        <v>11184</v>
      </c>
      <c r="E514" s="38" t="s">
        <v>1337</v>
      </c>
      <c r="F514" s="38" t="s">
        <v>12608</v>
      </c>
      <c r="G514" s="38" t="s">
        <v>8146</v>
      </c>
      <c r="H514" s="38" t="s">
        <v>12609</v>
      </c>
      <c r="I514" s="38" t="s">
        <v>12610</v>
      </c>
      <c r="J514" s="38">
        <v>68.3</v>
      </c>
      <c r="K514" s="38">
        <v>98.3</v>
      </c>
      <c r="L514" s="34">
        <v>78</v>
      </c>
      <c r="M514" s="40" t="s">
        <v>235</v>
      </c>
      <c r="N514" s="40"/>
      <c r="O514" s="39">
        <v>30</v>
      </c>
    </row>
    <row r="515" customFormat="1" customHeight="1" spans="1:15">
      <c r="A515" s="38">
        <v>17619</v>
      </c>
      <c r="B515" s="32" t="s">
        <v>12611</v>
      </c>
      <c r="C515" s="38" t="s">
        <v>10788</v>
      </c>
      <c r="D515" s="38" t="s">
        <v>11184</v>
      </c>
      <c r="E515" s="38" t="s">
        <v>1337</v>
      </c>
      <c r="F515" s="38" t="s">
        <v>12612</v>
      </c>
      <c r="G515" s="38" t="s">
        <v>3227</v>
      </c>
      <c r="H515" s="38" t="s">
        <v>3228</v>
      </c>
      <c r="I515" s="38" t="s">
        <v>3375</v>
      </c>
      <c r="J515" s="38">
        <v>68.1</v>
      </c>
      <c r="K515" s="38">
        <v>98.1</v>
      </c>
      <c r="L515" s="34">
        <v>79</v>
      </c>
      <c r="M515" s="40" t="s">
        <v>235</v>
      </c>
      <c r="N515" s="40"/>
      <c r="O515" s="39">
        <v>30</v>
      </c>
    </row>
    <row r="516" customFormat="1" customHeight="1" spans="1:15">
      <c r="A516" s="38">
        <v>18544</v>
      </c>
      <c r="B516" s="32" t="s">
        <v>12613</v>
      </c>
      <c r="C516" s="38" t="s">
        <v>10788</v>
      </c>
      <c r="D516" s="38" t="s">
        <v>11184</v>
      </c>
      <c r="E516" s="38" t="s">
        <v>1337</v>
      </c>
      <c r="F516" s="38" t="s">
        <v>12614</v>
      </c>
      <c r="G516" s="38" t="s">
        <v>12016</v>
      </c>
      <c r="H516" s="38" t="s">
        <v>12615</v>
      </c>
      <c r="I516" s="38" t="s">
        <v>12616</v>
      </c>
      <c r="J516" s="38">
        <v>67.5</v>
      </c>
      <c r="K516" s="38">
        <v>97.5</v>
      </c>
      <c r="L516" s="34">
        <v>80</v>
      </c>
      <c r="M516" s="40" t="s">
        <v>235</v>
      </c>
      <c r="N516" s="40"/>
      <c r="O516" s="39">
        <v>30</v>
      </c>
    </row>
    <row r="517" customFormat="1" customHeight="1" spans="1:15">
      <c r="A517" s="38">
        <v>20841</v>
      </c>
      <c r="B517" s="32" t="s">
        <v>12617</v>
      </c>
      <c r="C517" s="38" t="s">
        <v>10788</v>
      </c>
      <c r="D517" s="38" t="s">
        <v>11184</v>
      </c>
      <c r="E517" s="38" t="s">
        <v>1337</v>
      </c>
      <c r="F517" s="38" t="s">
        <v>12618</v>
      </c>
      <c r="G517" s="38" t="s">
        <v>12390</v>
      </c>
      <c r="H517" s="38" t="s">
        <v>11987</v>
      </c>
      <c r="I517" s="38" t="s">
        <v>12618</v>
      </c>
      <c r="J517" s="38">
        <v>67.4</v>
      </c>
      <c r="K517" s="38">
        <v>97.4</v>
      </c>
      <c r="L517" s="34">
        <v>81</v>
      </c>
      <c r="M517" s="40" t="s">
        <v>235</v>
      </c>
      <c r="N517" s="40"/>
      <c r="O517" s="39">
        <v>30</v>
      </c>
    </row>
    <row r="518" customFormat="1" customHeight="1" spans="1:15">
      <c r="A518" s="38">
        <v>18394</v>
      </c>
      <c r="B518" s="32" t="s">
        <v>12619</v>
      </c>
      <c r="C518" s="38" t="s">
        <v>10788</v>
      </c>
      <c r="D518" s="38" t="s">
        <v>11184</v>
      </c>
      <c r="E518" s="38" t="s">
        <v>1337</v>
      </c>
      <c r="F518" s="38" t="s">
        <v>12620</v>
      </c>
      <c r="G518" s="38" t="s">
        <v>3232</v>
      </c>
      <c r="H518" s="38" t="s">
        <v>12024</v>
      </c>
      <c r="I518" s="38" t="s">
        <v>12621</v>
      </c>
      <c r="J518" s="38">
        <v>67.1</v>
      </c>
      <c r="K518" s="38">
        <v>97.1</v>
      </c>
      <c r="L518" s="34">
        <v>82</v>
      </c>
      <c r="M518" s="40" t="s">
        <v>235</v>
      </c>
      <c r="N518" s="40"/>
      <c r="O518" s="39">
        <v>30</v>
      </c>
    </row>
    <row r="519" customFormat="1" customHeight="1" spans="1:15">
      <c r="A519" s="38">
        <v>18005</v>
      </c>
      <c r="B519" s="32" t="s">
        <v>12622</v>
      </c>
      <c r="C519" s="38" t="s">
        <v>10788</v>
      </c>
      <c r="D519" s="38" t="s">
        <v>11184</v>
      </c>
      <c r="E519" s="38" t="s">
        <v>1337</v>
      </c>
      <c r="F519" s="38" t="s">
        <v>12623</v>
      </c>
      <c r="G519" s="38" t="s">
        <v>12624</v>
      </c>
      <c r="H519" s="38" t="s">
        <v>11776</v>
      </c>
      <c r="I519" s="38" t="s">
        <v>12625</v>
      </c>
      <c r="J519" s="38">
        <v>67</v>
      </c>
      <c r="K519" s="38">
        <v>97</v>
      </c>
      <c r="L519" s="34">
        <v>83</v>
      </c>
      <c r="M519" s="40" t="s">
        <v>235</v>
      </c>
      <c r="N519" s="40"/>
      <c r="O519" s="39">
        <v>30</v>
      </c>
    </row>
    <row r="520" customFormat="1" customHeight="1" spans="1:15">
      <c r="A520" s="38">
        <v>17805</v>
      </c>
      <c r="B520" s="32" t="s">
        <v>12626</v>
      </c>
      <c r="C520" s="38" t="s">
        <v>10788</v>
      </c>
      <c r="D520" s="38" t="s">
        <v>11184</v>
      </c>
      <c r="E520" s="38" t="s">
        <v>1337</v>
      </c>
      <c r="F520" s="38" t="s">
        <v>12627</v>
      </c>
      <c r="G520" s="38" t="s">
        <v>12177</v>
      </c>
      <c r="H520" s="38" t="s">
        <v>12094</v>
      </c>
      <c r="I520" s="38" t="s">
        <v>12627</v>
      </c>
      <c r="J520" s="38">
        <v>66.7</v>
      </c>
      <c r="K520" s="38">
        <v>96.7</v>
      </c>
      <c r="L520" s="34">
        <v>84</v>
      </c>
      <c r="M520" s="40" t="s">
        <v>235</v>
      </c>
      <c r="N520" s="40"/>
      <c r="O520" s="39">
        <v>30</v>
      </c>
    </row>
    <row r="521" customFormat="1" customHeight="1" spans="1:15">
      <c r="A521" s="38">
        <v>17743</v>
      </c>
      <c r="B521" s="32" t="s">
        <v>12628</v>
      </c>
      <c r="C521" s="38" t="s">
        <v>10788</v>
      </c>
      <c r="D521" s="38" t="s">
        <v>11184</v>
      </c>
      <c r="E521" s="38" t="s">
        <v>1337</v>
      </c>
      <c r="F521" s="38" t="s">
        <v>12629</v>
      </c>
      <c r="G521" s="38" t="s">
        <v>12630</v>
      </c>
      <c r="H521" s="38" t="s">
        <v>11887</v>
      </c>
      <c r="I521" s="38" t="s">
        <v>12631</v>
      </c>
      <c r="J521" s="38">
        <v>66.4</v>
      </c>
      <c r="K521" s="38">
        <v>96.4</v>
      </c>
      <c r="L521" s="34">
        <v>85</v>
      </c>
      <c r="M521" s="40" t="s">
        <v>235</v>
      </c>
      <c r="N521" s="40"/>
      <c r="O521" s="39">
        <v>30</v>
      </c>
    </row>
    <row r="522" customFormat="1" customHeight="1" spans="1:15">
      <c r="A522" s="38">
        <v>17967</v>
      </c>
      <c r="B522" s="32" t="s">
        <v>12632</v>
      </c>
      <c r="C522" s="38" t="s">
        <v>10788</v>
      </c>
      <c r="D522" s="38" t="s">
        <v>11184</v>
      </c>
      <c r="E522" s="38" t="s">
        <v>1337</v>
      </c>
      <c r="F522" s="38" t="s">
        <v>12633</v>
      </c>
      <c r="G522" s="38" t="s">
        <v>7798</v>
      </c>
      <c r="H522" s="38" t="s">
        <v>11776</v>
      </c>
      <c r="I522" s="38" t="s">
        <v>12634</v>
      </c>
      <c r="J522" s="38">
        <v>66.3</v>
      </c>
      <c r="K522" s="38">
        <v>96.3</v>
      </c>
      <c r="L522" s="34">
        <v>86</v>
      </c>
      <c r="M522" s="40" t="s">
        <v>235</v>
      </c>
      <c r="N522" s="40"/>
      <c r="O522" s="39">
        <v>30</v>
      </c>
    </row>
    <row r="523" customFormat="1" customHeight="1" spans="1:15">
      <c r="A523" s="38">
        <v>19028</v>
      </c>
      <c r="B523" s="32" t="s">
        <v>12635</v>
      </c>
      <c r="C523" s="38" t="s">
        <v>10788</v>
      </c>
      <c r="D523" s="38" t="s">
        <v>11184</v>
      </c>
      <c r="E523" s="38" t="s">
        <v>1337</v>
      </c>
      <c r="F523" s="38" t="s">
        <v>12636</v>
      </c>
      <c r="G523" s="38" t="s">
        <v>12637</v>
      </c>
      <c r="H523" s="38" t="s">
        <v>12638</v>
      </c>
      <c r="I523" s="38" t="s">
        <v>12639</v>
      </c>
      <c r="J523" s="38">
        <v>65.5</v>
      </c>
      <c r="K523" s="38">
        <v>95.5</v>
      </c>
      <c r="L523" s="34">
        <v>87</v>
      </c>
      <c r="M523" s="40" t="s">
        <v>235</v>
      </c>
      <c r="N523" s="40"/>
      <c r="O523" s="39">
        <v>30</v>
      </c>
    </row>
    <row r="524" customFormat="1" customHeight="1" spans="1:15">
      <c r="A524" s="38">
        <v>19160</v>
      </c>
      <c r="B524" s="32" t="s">
        <v>12640</v>
      </c>
      <c r="C524" s="38" t="s">
        <v>10788</v>
      </c>
      <c r="D524" s="38" t="s">
        <v>11184</v>
      </c>
      <c r="E524" s="38" t="s">
        <v>1337</v>
      </c>
      <c r="F524" s="38" t="s">
        <v>12641</v>
      </c>
      <c r="G524" s="38" t="s">
        <v>12642</v>
      </c>
      <c r="H524" s="38" t="s">
        <v>11793</v>
      </c>
      <c r="I524" s="38" t="s">
        <v>12643</v>
      </c>
      <c r="J524" s="38">
        <v>65.4</v>
      </c>
      <c r="K524" s="38">
        <v>95.4</v>
      </c>
      <c r="L524" s="34">
        <v>88</v>
      </c>
      <c r="M524" s="40" t="s">
        <v>235</v>
      </c>
      <c r="N524" s="40"/>
      <c r="O524" s="39">
        <v>30</v>
      </c>
    </row>
    <row r="525" customFormat="1" customHeight="1" spans="1:15">
      <c r="A525" s="38">
        <v>17825</v>
      </c>
      <c r="B525" s="32" t="s">
        <v>12644</v>
      </c>
      <c r="C525" s="38" t="s">
        <v>10788</v>
      </c>
      <c r="D525" s="38" t="s">
        <v>11184</v>
      </c>
      <c r="E525" s="38" t="s">
        <v>1337</v>
      </c>
      <c r="F525" s="38" t="s">
        <v>12645</v>
      </c>
      <c r="G525" s="38" t="s">
        <v>11713</v>
      </c>
      <c r="H525" s="38" t="s">
        <v>11501</v>
      </c>
      <c r="I525" s="38" t="s">
        <v>12646</v>
      </c>
      <c r="J525" s="38">
        <v>65.3</v>
      </c>
      <c r="K525" s="38">
        <v>95.3</v>
      </c>
      <c r="L525" s="34">
        <v>89</v>
      </c>
      <c r="M525" s="40" t="s">
        <v>235</v>
      </c>
      <c r="N525" s="40"/>
      <c r="O525" s="39">
        <v>30</v>
      </c>
    </row>
    <row r="526" customFormat="1" customHeight="1" spans="1:15">
      <c r="A526" s="38">
        <v>19025</v>
      </c>
      <c r="B526" s="32" t="s">
        <v>12647</v>
      </c>
      <c r="C526" s="38" t="s">
        <v>10788</v>
      </c>
      <c r="D526" s="38" t="s">
        <v>11184</v>
      </c>
      <c r="E526" s="38" t="s">
        <v>1337</v>
      </c>
      <c r="F526" s="38" t="s">
        <v>12648</v>
      </c>
      <c r="G526" s="38" t="s">
        <v>12649</v>
      </c>
      <c r="H526" s="38" t="s">
        <v>12349</v>
      </c>
      <c r="I526" s="38" t="s">
        <v>12650</v>
      </c>
      <c r="J526" s="38">
        <v>65.3</v>
      </c>
      <c r="K526" s="38">
        <v>95.3</v>
      </c>
      <c r="L526" s="34">
        <v>90</v>
      </c>
      <c r="M526" s="40" t="s">
        <v>235</v>
      </c>
      <c r="N526" s="40"/>
      <c r="O526" s="39">
        <v>30</v>
      </c>
    </row>
    <row r="527" customFormat="1" customHeight="1" spans="1:15">
      <c r="A527" s="38">
        <v>19214</v>
      </c>
      <c r="B527" s="32" t="s">
        <v>12651</v>
      </c>
      <c r="C527" s="38" t="s">
        <v>10788</v>
      </c>
      <c r="D527" s="38" t="s">
        <v>11184</v>
      </c>
      <c r="E527" s="38" t="s">
        <v>1337</v>
      </c>
      <c r="F527" s="38" t="s">
        <v>12652</v>
      </c>
      <c r="G527" s="38" t="s">
        <v>12653</v>
      </c>
      <c r="H527" s="38" t="s">
        <v>11882</v>
      </c>
      <c r="I527" s="38" t="s">
        <v>12654</v>
      </c>
      <c r="J527" s="38">
        <v>65.1</v>
      </c>
      <c r="K527" s="38">
        <v>95.1</v>
      </c>
      <c r="L527" s="34">
        <v>91</v>
      </c>
      <c r="M527" s="40" t="s">
        <v>235</v>
      </c>
      <c r="N527" s="40"/>
      <c r="O527" s="39">
        <v>30</v>
      </c>
    </row>
    <row r="528" customFormat="1" customHeight="1" spans="1:15">
      <c r="A528" s="38">
        <v>18034</v>
      </c>
      <c r="B528" s="32" t="s">
        <v>12655</v>
      </c>
      <c r="C528" s="38" t="s">
        <v>10788</v>
      </c>
      <c r="D528" s="38" t="s">
        <v>11184</v>
      </c>
      <c r="E528" s="38" t="s">
        <v>1337</v>
      </c>
      <c r="F528" s="38" t="s">
        <v>12656</v>
      </c>
      <c r="G528" s="38" t="s">
        <v>12657</v>
      </c>
      <c r="H528" s="38" t="s">
        <v>7624</v>
      </c>
      <c r="I528" s="38" t="s">
        <v>12658</v>
      </c>
      <c r="J528" s="38">
        <v>65</v>
      </c>
      <c r="K528" s="38">
        <v>95</v>
      </c>
      <c r="L528" s="34">
        <v>92</v>
      </c>
      <c r="M528" s="40" t="s">
        <v>235</v>
      </c>
      <c r="N528" s="40"/>
      <c r="O528" s="39">
        <v>30</v>
      </c>
    </row>
    <row r="529" customFormat="1" customHeight="1" spans="1:15">
      <c r="A529" s="38">
        <v>19070</v>
      </c>
      <c r="B529" s="32" t="s">
        <v>12659</v>
      </c>
      <c r="C529" s="38" t="s">
        <v>10788</v>
      </c>
      <c r="D529" s="38" t="s">
        <v>11184</v>
      </c>
      <c r="E529" s="38" t="s">
        <v>1337</v>
      </c>
      <c r="F529" s="38" t="s">
        <v>12660</v>
      </c>
      <c r="G529" s="38" t="s">
        <v>9340</v>
      </c>
      <c r="H529" s="38" t="s">
        <v>11474</v>
      </c>
      <c r="I529" s="38" t="s">
        <v>12661</v>
      </c>
      <c r="J529" s="38">
        <v>65</v>
      </c>
      <c r="K529" s="38">
        <v>95</v>
      </c>
      <c r="L529" s="34">
        <v>93</v>
      </c>
      <c r="M529" s="40" t="s">
        <v>235</v>
      </c>
      <c r="N529" s="40"/>
      <c r="O529" s="39">
        <v>30</v>
      </c>
    </row>
    <row r="530" customFormat="1" customHeight="1" spans="1:15">
      <c r="A530" s="38">
        <v>17979</v>
      </c>
      <c r="B530" s="32" t="s">
        <v>12662</v>
      </c>
      <c r="C530" s="38" t="s">
        <v>10788</v>
      </c>
      <c r="D530" s="38" t="s">
        <v>11184</v>
      </c>
      <c r="E530" s="38" t="s">
        <v>1337</v>
      </c>
      <c r="F530" s="38" t="s">
        <v>12663</v>
      </c>
      <c r="G530" s="38" t="s">
        <v>11464</v>
      </c>
      <c r="H530" s="38" t="s">
        <v>11279</v>
      </c>
      <c r="I530" s="38" t="s">
        <v>12664</v>
      </c>
      <c r="J530" s="38">
        <v>64.6</v>
      </c>
      <c r="K530" s="38">
        <v>94.6</v>
      </c>
      <c r="L530" s="34">
        <v>94</v>
      </c>
      <c r="M530" s="40" t="s">
        <v>235</v>
      </c>
      <c r="N530" s="40"/>
      <c r="O530" s="39">
        <v>30</v>
      </c>
    </row>
    <row r="531" customFormat="1" customHeight="1" spans="1:15">
      <c r="A531" s="38">
        <v>17858</v>
      </c>
      <c r="B531" s="32" t="s">
        <v>12665</v>
      </c>
      <c r="C531" s="38" t="s">
        <v>10788</v>
      </c>
      <c r="D531" s="38" t="s">
        <v>11184</v>
      </c>
      <c r="E531" s="38" t="s">
        <v>1337</v>
      </c>
      <c r="F531" s="38" t="s">
        <v>12666</v>
      </c>
      <c r="G531" s="38" t="s">
        <v>12667</v>
      </c>
      <c r="H531" s="38" t="s">
        <v>3908</v>
      </c>
      <c r="I531" s="38" t="s">
        <v>12666</v>
      </c>
      <c r="J531" s="38">
        <v>64.5</v>
      </c>
      <c r="K531" s="38">
        <v>94.5</v>
      </c>
      <c r="L531" s="34">
        <v>95</v>
      </c>
      <c r="M531" s="40" t="s">
        <v>235</v>
      </c>
      <c r="N531" s="40"/>
      <c r="O531" s="39">
        <v>30</v>
      </c>
    </row>
    <row r="532" customFormat="1" customHeight="1" spans="1:15">
      <c r="A532" s="38">
        <v>20631</v>
      </c>
      <c r="B532" s="32" t="s">
        <v>12668</v>
      </c>
      <c r="C532" s="38" t="s">
        <v>10788</v>
      </c>
      <c r="D532" s="38" t="s">
        <v>11184</v>
      </c>
      <c r="E532" s="38" t="s">
        <v>1337</v>
      </c>
      <c r="F532" s="38" t="s">
        <v>12669</v>
      </c>
      <c r="G532" s="38" t="s">
        <v>11423</v>
      </c>
      <c r="H532" s="38" t="s">
        <v>11846</v>
      </c>
      <c r="I532" s="38" t="s">
        <v>12670</v>
      </c>
      <c r="J532" s="38">
        <v>64.5</v>
      </c>
      <c r="K532" s="38">
        <v>94.5</v>
      </c>
      <c r="L532" s="34">
        <v>96</v>
      </c>
      <c r="M532" s="40" t="s">
        <v>246</v>
      </c>
      <c r="N532" s="40"/>
      <c r="O532" s="39">
        <v>30</v>
      </c>
    </row>
    <row r="533" customFormat="1" customHeight="1" spans="1:15">
      <c r="A533" s="38">
        <v>18055</v>
      </c>
      <c r="B533" s="32" t="s">
        <v>12671</v>
      </c>
      <c r="C533" s="38" t="s">
        <v>10788</v>
      </c>
      <c r="D533" s="38" t="s">
        <v>11184</v>
      </c>
      <c r="E533" s="38" t="s">
        <v>1337</v>
      </c>
      <c r="F533" s="38" t="s">
        <v>12672</v>
      </c>
      <c r="G533" s="38" t="s">
        <v>12413</v>
      </c>
      <c r="H533" s="38" t="s">
        <v>12286</v>
      </c>
      <c r="I533" s="38" t="s">
        <v>12673</v>
      </c>
      <c r="J533" s="38">
        <v>64.4</v>
      </c>
      <c r="K533" s="38">
        <v>94.4</v>
      </c>
      <c r="L533" s="34">
        <v>97</v>
      </c>
      <c r="M533" s="40" t="s">
        <v>246</v>
      </c>
      <c r="N533" s="40"/>
      <c r="O533" s="39">
        <v>30</v>
      </c>
    </row>
    <row r="534" customFormat="1" customHeight="1" spans="1:15">
      <c r="A534" s="38">
        <v>19220</v>
      </c>
      <c r="B534" s="32" t="s">
        <v>12674</v>
      </c>
      <c r="C534" s="38" t="s">
        <v>10788</v>
      </c>
      <c r="D534" s="38" t="s">
        <v>11184</v>
      </c>
      <c r="E534" s="38" t="s">
        <v>1337</v>
      </c>
      <c r="F534" s="38" t="s">
        <v>12675</v>
      </c>
      <c r="G534" s="38" t="s">
        <v>12073</v>
      </c>
      <c r="H534" s="38" t="s">
        <v>11882</v>
      </c>
      <c r="I534" s="38" t="s">
        <v>12676</v>
      </c>
      <c r="J534" s="38">
        <v>63.9</v>
      </c>
      <c r="K534" s="38">
        <v>93.9</v>
      </c>
      <c r="L534" s="34">
        <v>98</v>
      </c>
      <c r="M534" s="40" t="s">
        <v>246</v>
      </c>
      <c r="N534" s="40"/>
      <c r="O534" s="39">
        <v>30</v>
      </c>
    </row>
    <row r="535" customFormat="1" customHeight="1" spans="1:15">
      <c r="A535" s="38">
        <v>20404</v>
      </c>
      <c r="B535" s="32" t="s">
        <v>12677</v>
      </c>
      <c r="C535" s="38" t="s">
        <v>10788</v>
      </c>
      <c r="D535" s="38" t="s">
        <v>11184</v>
      </c>
      <c r="E535" s="38" t="s">
        <v>1337</v>
      </c>
      <c r="F535" s="38" t="s">
        <v>12678</v>
      </c>
      <c r="G535" s="38" t="s">
        <v>12679</v>
      </c>
      <c r="H535" s="38" t="s">
        <v>11424</v>
      </c>
      <c r="I535" s="38" t="s">
        <v>5401</v>
      </c>
      <c r="J535" s="38">
        <v>63.7</v>
      </c>
      <c r="K535" s="38">
        <v>93.7</v>
      </c>
      <c r="L535" s="34">
        <v>99</v>
      </c>
      <c r="M535" s="40" t="s">
        <v>246</v>
      </c>
      <c r="N535" s="40"/>
      <c r="O535" s="39">
        <v>30</v>
      </c>
    </row>
    <row r="536" customFormat="1" customHeight="1" spans="1:15">
      <c r="A536" s="38">
        <v>17704</v>
      </c>
      <c r="B536" s="32" t="s">
        <v>12680</v>
      </c>
      <c r="C536" s="38" t="s">
        <v>10788</v>
      </c>
      <c r="D536" s="38" t="s">
        <v>11184</v>
      </c>
      <c r="E536" s="38" t="s">
        <v>1337</v>
      </c>
      <c r="F536" s="38" t="s">
        <v>12681</v>
      </c>
      <c r="G536" s="38" t="s">
        <v>11593</v>
      </c>
      <c r="H536" s="38" t="s">
        <v>11854</v>
      </c>
      <c r="I536" s="38" t="s">
        <v>12682</v>
      </c>
      <c r="J536" s="38">
        <v>63.7</v>
      </c>
      <c r="K536" s="38">
        <v>93.7</v>
      </c>
      <c r="L536" s="34">
        <v>100</v>
      </c>
      <c r="M536" s="40" t="s">
        <v>246</v>
      </c>
      <c r="N536" s="40"/>
      <c r="O536" s="39">
        <v>30</v>
      </c>
    </row>
    <row r="537" customFormat="1" customHeight="1" spans="1:15">
      <c r="A537" s="38">
        <v>19159</v>
      </c>
      <c r="B537" s="32" t="s">
        <v>12683</v>
      </c>
      <c r="C537" s="38" t="s">
        <v>10788</v>
      </c>
      <c r="D537" s="38" t="s">
        <v>11184</v>
      </c>
      <c r="E537" s="38" t="s">
        <v>1337</v>
      </c>
      <c r="F537" s="38" t="s">
        <v>12684</v>
      </c>
      <c r="G537" s="38" t="s">
        <v>12685</v>
      </c>
      <c r="H537" s="38" t="s">
        <v>12258</v>
      </c>
      <c r="I537" s="38" t="s">
        <v>12686</v>
      </c>
      <c r="J537" s="38">
        <v>63.6</v>
      </c>
      <c r="K537" s="38">
        <v>93.6</v>
      </c>
      <c r="L537" s="34">
        <v>101</v>
      </c>
      <c r="M537" s="40" t="s">
        <v>246</v>
      </c>
      <c r="N537" s="40"/>
      <c r="O537" s="39">
        <v>30</v>
      </c>
    </row>
    <row r="538" customFormat="1" customHeight="1" spans="1:15">
      <c r="A538" s="38">
        <v>23762</v>
      </c>
      <c r="B538" s="32" t="s">
        <v>12687</v>
      </c>
      <c r="C538" s="38" t="s">
        <v>10788</v>
      </c>
      <c r="D538" s="38" t="s">
        <v>11184</v>
      </c>
      <c r="E538" s="38" t="s">
        <v>1337</v>
      </c>
      <c r="F538" s="38" t="s">
        <v>12688</v>
      </c>
      <c r="G538" s="38" t="s">
        <v>12689</v>
      </c>
      <c r="H538" s="38" t="s">
        <v>7543</v>
      </c>
      <c r="I538" s="38" t="s">
        <v>12690</v>
      </c>
      <c r="J538" s="38">
        <v>63.5</v>
      </c>
      <c r="K538" s="38">
        <v>93.5</v>
      </c>
      <c r="L538" s="34">
        <v>102</v>
      </c>
      <c r="M538" s="40" t="s">
        <v>246</v>
      </c>
      <c r="N538" s="40"/>
      <c r="O538" s="39">
        <v>30</v>
      </c>
    </row>
    <row r="539" customFormat="1" customHeight="1" spans="1:15">
      <c r="A539" s="38">
        <v>19211</v>
      </c>
      <c r="B539" s="32" t="s">
        <v>12691</v>
      </c>
      <c r="C539" s="38" t="s">
        <v>10788</v>
      </c>
      <c r="D539" s="38" t="s">
        <v>11184</v>
      </c>
      <c r="E539" s="38" t="s">
        <v>1337</v>
      </c>
      <c r="F539" s="38" t="s">
        <v>12692</v>
      </c>
      <c r="G539" s="38" t="s">
        <v>12439</v>
      </c>
      <c r="H539" s="38" t="s">
        <v>11882</v>
      </c>
      <c r="I539" s="38" t="s">
        <v>12693</v>
      </c>
      <c r="J539" s="38">
        <v>63.5</v>
      </c>
      <c r="K539" s="38">
        <v>93.5</v>
      </c>
      <c r="L539" s="34">
        <v>103</v>
      </c>
      <c r="M539" s="40" t="s">
        <v>246</v>
      </c>
      <c r="N539" s="40"/>
      <c r="O539" s="39">
        <v>30</v>
      </c>
    </row>
    <row r="540" customFormat="1" customHeight="1" spans="1:15">
      <c r="A540" s="38">
        <v>19034</v>
      </c>
      <c r="B540" s="32" t="s">
        <v>12694</v>
      </c>
      <c r="C540" s="38" t="s">
        <v>10788</v>
      </c>
      <c r="D540" s="38" t="s">
        <v>11184</v>
      </c>
      <c r="E540" s="38" t="s">
        <v>1337</v>
      </c>
      <c r="F540" s="38" t="s">
        <v>12695</v>
      </c>
      <c r="G540" s="38" t="s">
        <v>12696</v>
      </c>
      <c r="H540" s="38" t="s">
        <v>12615</v>
      </c>
      <c r="I540" s="38" t="s">
        <v>12697</v>
      </c>
      <c r="J540" s="38">
        <v>63.4</v>
      </c>
      <c r="K540" s="38">
        <v>93.4</v>
      </c>
      <c r="L540" s="34">
        <v>104</v>
      </c>
      <c r="M540" s="40" t="s">
        <v>246</v>
      </c>
      <c r="N540" s="40"/>
      <c r="O540" s="39">
        <v>30</v>
      </c>
    </row>
    <row r="541" customFormat="1" customHeight="1" spans="1:15">
      <c r="A541" s="38">
        <v>17874</v>
      </c>
      <c r="B541" s="32" t="s">
        <v>12698</v>
      </c>
      <c r="C541" s="38" t="s">
        <v>10788</v>
      </c>
      <c r="D541" s="38" t="s">
        <v>11184</v>
      </c>
      <c r="E541" s="38" t="s">
        <v>1337</v>
      </c>
      <c r="F541" s="38" t="s">
        <v>12699</v>
      </c>
      <c r="G541" s="38" t="s">
        <v>5635</v>
      </c>
      <c r="H541" s="38" t="s">
        <v>11319</v>
      </c>
      <c r="I541" s="38" t="s">
        <v>12700</v>
      </c>
      <c r="J541" s="38">
        <v>63.3</v>
      </c>
      <c r="K541" s="38">
        <v>93.3</v>
      </c>
      <c r="L541" s="34">
        <v>105</v>
      </c>
      <c r="M541" s="40" t="s">
        <v>246</v>
      </c>
      <c r="N541" s="40"/>
      <c r="O541" s="39">
        <v>30</v>
      </c>
    </row>
    <row r="542" customFormat="1" customHeight="1" spans="1:15">
      <c r="A542" s="38">
        <v>21369</v>
      </c>
      <c r="B542" s="32" t="s">
        <v>12701</v>
      </c>
      <c r="C542" s="38" t="s">
        <v>10788</v>
      </c>
      <c r="D542" s="38" t="s">
        <v>11184</v>
      </c>
      <c r="E542" s="38" t="s">
        <v>1337</v>
      </c>
      <c r="F542" s="38" t="s">
        <v>12702</v>
      </c>
      <c r="G542" s="38" t="s">
        <v>12703</v>
      </c>
      <c r="H542" s="38" t="s">
        <v>7461</v>
      </c>
      <c r="I542" s="38" t="s">
        <v>12704</v>
      </c>
      <c r="J542" s="38">
        <v>62.7</v>
      </c>
      <c r="K542" s="38">
        <v>92.7</v>
      </c>
      <c r="L542" s="34">
        <v>106</v>
      </c>
      <c r="M542" s="40" t="s">
        <v>246</v>
      </c>
      <c r="N542" s="40"/>
      <c r="O542" s="39">
        <v>30</v>
      </c>
    </row>
    <row r="543" customFormat="1" customHeight="1" spans="1:15">
      <c r="A543" s="38">
        <v>18622</v>
      </c>
      <c r="B543" s="32" t="s">
        <v>12705</v>
      </c>
      <c r="C543" s="38" t="s">
        <v>10788</v>
      </c>
      <c r="D543" s="38" t="s">
        <v>11184</v>
      </c>
      <c r="E543" s="38" t="s">
        <v>1337</v>
      </c>
      <c r="F543" s="38" t="s">
        <v>12706</v>
      </c>
      <c r="G543" s="38" t="s">
        <v>12707</v>
      </c>
      <c r="H543" s="38" t="s">
        <v>12561</v>
      </c>
      <c r="I543" s="38" t="s">
        <v>12706</v>
      </c>
      <c r="J543" s="38">
        <v>62.6</v>
      </c>
      <c r="K543" s="38">
        <v>92.6</v>
      </c>
      <c r="L543" s="34">
        <v>107</v>
      </c>
      <c r="M543" s="40" t="s">
        <v>246</v>
      </c>
      <c r="N543" s="40"/>
      <c r="O543" s="39">
        <v>30</v>
      </c>
    </row>
    <row r="544" customFormat="1" customHeight="1" spans="1:15">
      <c r="A544" s="38">
        <v>18045</v>
      </c>
      <c r="B544" s="32" t="s">
        <v>12708</v>
      </c>
      <c r="C544" s="38" t="s">
        <v>10788</v>
      </c>
      <c r="D544" s="38" t="s">
        <v>11184</v>
      </c>
      <c r="E544" s="38" t="s">
        <v>1337</v>
      </c>
      <c r="F544" s="38" t="s">
        <v>12709</v>
      </c>
      <c r="G544" s="38" t="s">
        <v>12710</v>
      </c>
      <c r="H544" s="38" t="s">
        <v>7624</v>
      </c>
      <c r="I544" s="38" t="s">
        <v>12709</v>
      </c>
      <c r="J544" s="38">
        <v>62.6</v>
      </c>
      <c r="K544" s="38">
        <v>92.6</v>
      </c>
      <c r="L544" s="34">
        <v>108</v>
      </c>
      <c r="M544" s="40" t="s">
        <v>246</v>
      </c>
      <c r="N544" s="40"/>
      <c r="O544" s="39">
        <v>30</v>
      </c>
    </row>
    <row r="545" customFormat="1" customHeight="1" spans="1:15">
      <c r="A545" s="38">
        <v>17852</v>
      </c>
      <c r="B545" s="32" t="s">
        <v>12711</v>
      </c>
      <c r="C545" s="38" t="s">
        <v>10788</v>
      </c>
      <c r="D545" s="38" t="s">
        <v>11184</v>
      </c>
      <c r="E545" s="38" t="s">
        <v>1337</v>
      </c>
      <c r="F545" s="38" t="s">
        <v>12712</v>
      </c>
      <c r="G545" s="38" t="s">
        <v>12713</v>
      </c>
      <c r="H545" s="38" t="s">
        <v>12609</v>
      </c>
      <c r="I545" s="38" t="s">
        <v>12714</v>
      </c>
      <c r="J545" s="38">
        <v>62.5</v>
      </c>
      <c r="K545" s="38">
        <v>92.5</v>
      </c>
      <c r="L545" s="34">
        <v>109</v>
      </c>
      <c r="M545" s="40" t="s">
        <v>246</v>
      </c>
      <c r="N545" s="40"/>
      <c r="O545" s="39">
        <v>30</v>
      </c>
    </row>
    <row r="546" customFormat="1" customHeight="1" spans="1:15">
      <c r="A546" s="38">
        <v>17731</v>
      </c>
      <c r="B546" s="32" t="s">
        <v>12715</v>
      </c>
      <c r="C546" s="38" t="s">
        <v>10788</v>
      </c>
      <c r="D546" s="38" t="s">
        <v>11184</v>
      </c>
      <c r="E546" s="38" t="s">
        <v>1337</v>
      </c>
      <c r="F546" s="38" t="s">
        <v>12716</v>
      </c>
      <c r="G546" s="38" t="s">
        <v>12630</v>
      </c>
      <c r="H546" s="38" t="s">
        <v>11887</v>
      </c>
      <c r="I546" s="38" t="s">
        <v>4707</v>
      </c>
      <c r="J546" s="38">
        <v>62.5</v>
      </c>
      <c r="K546" s="38">
        <v>92.5</v>
      </c>
      <c r="L546" s="34">
        <v>110</v>
      </c>
      <c r="M546" s="40" t="s">
        <v>246</v>
      </c>
      <c r="N546" s="40"/>
      <c r="O546" s="39">
        <v>30</v>
      </c>
    </row>
    <row r="547" customFormat="1" customHeight="1" spans="1:15">
      <c r="A547" s="38">
        <v>17921</v>
      </c>
      <c r="B547" s="32" t="s">
        <v>12717</v>
      </c>
      <c r="C547" s="38" t="s">
        <v>10788</v>
      </c>
      <c r="D547" s="38" t="s">
        <v>11184</v>
      </c>
      <c r="E547" s="38" t="s">
        <v>1337</v>
      </c>
      <c r="F547" s="38" t="s">
        <v>12718</v>
      </c>
      <c r="G547" s="38" t="s">
        <v>2380</v>
      </c>
      <c r="H547" s="38" t="s">
        <v>12519</v>
      </c>
      <c r="I547" s="38" t="s">
        <v>12719</v>
      </c>
      <c r="J547" s="38">
        <v>62.5</v>
      </c>
      <c r="K547" s="38">
        <v>92.5</v>
      </c>
      <c r="L547" s="34">
        <v>111</v>
      </c>
      <c r="M547" s="40" t="s">
        <v>246</v>
      </c>
      <c r="N547" s="40"/>
      <c r="O547" s="39">
        <v>30</v>
      </c>
    </row>
    <row r="548" customFormat="1" customHeight="1" spans="1:15">
      <c r="A548" s="38">
        <v>18019</v>
      </c>
      <c r="B548" s="32" t="s">
        <v>12720</v>
      </c>
      <c r="C548" s="38" t="s">
        <v>10788</v>
      </c>
      <c r="D548" s="38" t="s">
        <v>11184</v>
      </c>
      <c r="E548" s="38" t="s">
        <v>1337</v>
      </c>
      <c r="F548" s="38" t="s">
        <v>12721</v>
      </c>
      <c r="G548" s="38" t="s">
        <v>11631</v>
      </c>
      <c r="H548" s="38" t="s">
        <v>11632</v>
      </c>
      <c r="I548" s="38" t="s">
        <v>12722</v>
      </c>
      <c r="J548" s="38">
        <v>62.3</v>
      </c>
      <c r="K548" s="38">
        <v>92.3</v>
      </c>
      <c r="L548" s="34">
        <v>112</v>
      </c>
      <c r="M548" s="40" t="s">
        <v>246</v>
      </c>
      <c r="N548" s="40"/>
      <c r="O548" s="39">
        <v>30</v>
      </c>
    </row>
    <row r="549" customFormat="1" customHeight="1" spans="1:15">
      <c r="A549" s="38">
        <v>18415</v>
      </c>
      <c r="B549" s="32" t="s">
        <v>12723</v>
      </c>
      <c r="C549" s="38" t="s">
        <v>10788</v>
      </c>
      <c r="D549" s="38" t="s">
        <v>11184</v>
      </c>
      <c r="E549" s="38" t="s">
        <v>1337</v>
      </c>
      <c r="F549" s="38" t="s">
        <v>12724</v>
      </c>
      <c r="G549" s="38" t="s">
        <v>8120</v>
      </c>
      <c r="H549" s="38" t="s">
        <v>12725</v>
      </c>
      <c r="I549" s="38" t="s">
        <v>12726</v>
      </c>
      <c r="J549" s="38">
        <v>62</v>
      </c>
      <c r="K549" s="38">
        <v>92</v>
      </c>
      <c r="L549" s="34">
        <v>113</v>
      </c>
      <c r="M549" s="40" t="s">
        <v>246</v>
      </c>
      <c r="N549" s="40"/>
      <c r="O549" s="39">
        <v>30</v>
      </c>
    </row>
    <row r="550" customFormat="1" customHeight="1" spans="1:15">
      <c r="A550" s="38">
        <v>19224</v>
      </c>
      <c r="B550" s="32" t="s">
        <v>12727</v>
      </c>
      <c r="C550" s="38" t="s">
        <v>10788</v>
      </c>
      <c r="D550" s="38" t="s">
        <v>11184</v>
      </c>
      <c r="E550" s="38" t="s">
        <v>1337</v>
      </c>
      <c r="F550" s="38" t="s">
        <v>12728</v>
      </c>
      <c r="G550" s="38" t="s">
        <v>12729</v>
      </c>
      <c r="H550" s="38" t="s">
        <v>12730</v>
      </c>
      <c r="I550" s="38" t="s">
        <v>12731</v>
      </c>
      <c r="J550" s="38">
        <v>61.7</v>
      </c>
      <c r="K550" s="38">
        <v>91.7</v>
      </c>
      <c r="L550" s="34">
        <v>114</v>
      </c>
      <c r="M550" s="40" t="s">
        <v>246</v>
      </c>
      <c r="N550" s="40"/>
      <c r="O550" s="39">
        <v>30</v>
      </c>
    </row>
    <row r="551" customFormat="1" customHeight="1" spans="1:15">
      <c r="A551" s="38">
        <v>18104</v>
      </c>
      <c r="B551" s="32" t="s">
        <v>12732</v>
      </c>
      <c r="C551" s="38" t="s">
        <v>10788</v>
      </c>
      <c r="D551" s="38" t="s">
        <v>11184</v>
      </c>
      <c r="E551" s="38" t="s">
        <v>1337</v>
      </c>
      <c r="F551" s="38" t="s">
        <v>12733</v>
      </c>
      <c r="G551" s="38" t="s">
        <v>12734</v>
      </c>
      <c r="H551" s="38" t="s">
        <v>11742</v>
      </c>
      <c r="I551" s="38" t="s">
        <v>12735</v>
      </c>
      <c r="J551" s="38">
        <v>61.6</v>
      </c>
      <c r="K551" s="38">
        <v>91.6</v>
      </c>
      <c r="L551" s="34">
        <v>115</v>
      </c>
      <c r="M551" s="40" t="s">
        <v>246</v>
      </c>
      <c r="N551" s="40"/>
      <c r="O551" s="39">
        <v>30</v>
      </c>
    </row>
    <row r="552" customFormat="1" customHeight="1" spans="1:15">
      <c r="A552" s="38">
        <v>19073</v>
      </c>
      <c r="B552" s="32" t="s">
        <v>12736</v>
      </c>
      <c r="C552" s="38" t="s">
        <v>10788</v>
      </c>
      <c r="D552" s="38" t="s">
        <v>11184</v>
      </c>
      <c r="E552" s="38" t="s">
        <v>1337</v>
      </c>
      <c r="F552" s="38" t="s">
        <v>12737</v>
      </c>
      <c r="G552" s="38" t="s">
        <v>12393</v>
      </c>
      <c r="H552" s="38" t="s">
        <v>12738</v>
      </c>
      <c r="I552" s="38" t="s">
        <v>12739</v>
      </c>
      <c r="J552" s="38">
        <v>61.6</v>
      </c>
      <c r="K552" s="38">
        <v>91.6</v>
      </c>
      <c r="L552" s="34">
        <v>116</v>
      </c>
      <c r="M552" s="40" t="s">
        <v>246</v>
      </c>
      <c r="N552" s="40"/>
      <c r="O552" s="39">
        <v>30</v>
      </c>
    </row>
    <row r="553" customFormat="1" customHeight="1" spans="1:15">
      <c r="A553" s="38">
        <v>17733</v>
      </c>
      <c r="B553" s="32" t="s">
        <v>12740</v>
      </c>
      <c r="C553" s="38" t="s">
        <v>10788</v>
      </c>
      <c r="D553" s="38" t="s">
        <v>11184</v>
      </c>
      <c r="E553" s="38" t="s">
        <v>1337</v>
      </c>
      <c r="F553" s="38" t="s">
        <v>12741</v>
      </c>
      <c r="G553" s="38" t="s">
        <v>12742</v>
      </c>
      <c r="H553" s="38" t="s">
        <v>11366</v>
      </c>
      <c r="I553" s="38" t="s">
        <v>12743</v>
      </c>
      <c r="J553" s="38">
        <v>61.3</v>
      </c>
      <c r="K553" s="38">
        <v>91.3</v>
      </c>
      <c r="L553" s="34">
        <v>117</v>
      </c>
      <c r="M553" s="40" t="s">
        <v>246</v>
      </c>
      <c r="N553" s="40"/>
      <c r="O553" s="39">
        <v>30</v>
      </c>
    </row>
    <row r="554" customFormat="1" customHeight="1" spans="1:15">
      <c r="A554" s="38">
        <v>17956</v>
      </c>
      <c r="B554" s="32" t="s">
        <v>12744</v>
      </c>
      <c r="C554" s="38" t="s">
        <v>10788</v>
      </c>
      <c r="D554" s="38" t="s">
        <v>11184</v>
      </c>
      <c r="E554" s="38" t="s">
        <v>1337</v>
      </c>
      <c r="F554" s="38" t="s">
        <v>12745</v>
      </c>
      <c r="G554" s="38" t="s">
        <v>5646</v>
      </c>
      <c r="H554" s="38" t="s">
        <v>12556</v>
      </c>
      <c r="I554" s="38" t="s">
        <v>12746</v>
      </c>
      <c r="J554" s="38">
        <v>61.3</v>
      </c>
      <c r="K554" s="38">
        <v>91.3</v>
      </c>
      <c r="L554" s="34">
        <v>118</v>
      </c>
      <c r="M554" s="40" t="s">
        <v>246</v>
      </c>
      <c r="N554" s="40"/>
      <c r="O554" s="39">
        <v>30</v>
      </c>
    </row>
    <row r="555" customFormat="1" customHeight="1" spans="1:15">
      <c r="A555" s="38">
        <v>17861</v>
      </c>
      <c r="B555" s="32" t="s">
        <v>12747</v>
      </c>
      <c r="C555" s="38" t="s">
        <v>10788</v>
      </c>
      <c r="D555" s="38" t="s">
        <v>11184</v>
      </c>
      <c r="E555" s="38" t="s">
        <v>1337</v>
      </c>
      <c r="F555" s="38" t="s">
        <v>12748</v>
      </c>
      <c r="G555" s="38" t="s">
        <v>884</v>
      </c>
      <c r="H555" s="38" t="s">
        <v>11661</v>
      </c>
      <c r="I555" s="38" t="s">
        <v>12749</v>
      </c>
      <c r="J555" s="38">
        <v>61.3</v>
      </c>
      <c r="K555" s="38">
        <v>91.3</v>
      </c>
      <c r="L555" s="34">
        <v>119</v>
      </c>
      <c r="M555" s="40" t="s">
        <v>246</v>
      </c>
      <c r="N555" s="40"/>
      <c r="O555" s="39">
        <v>30</v>
      </c>
    </row>
    <row r="556" customFormat="1" customHeight="1" spans="1:15">
      <c r="A556" s="38">
        <v>17715</v>
      </c>
      <c r="B556" s="32" t="s">
        <v>12750</v>
      </c>
      <c r="C556" s="38" t="s">
        <v>10788</v>
      </c>
      <c r="D556" s="38" t="s">
        <v>11184</v>
      </c>
      <c r="E556" s="38" t="s">
        <v>1337</v>
      </c>
      <c r="F556" s="38" t="s">
        <v>12751</v>
      </c>
      <c r="G556" s="38" t="s">
        <v>11725</v>
      </c>
      <c r="H556" s="38" t="s">
        <v>11391</v>
      </c>
      <c r="I556" s="38" t="s">
        <v>12752</v>
      </c>
      <c r="J556" s="38">
        <v>60.6</v>
      </c>
      <c r="K556" s="38">
        <v>90.6</v>
      </c>
      <c r="L556" s="34">
        <v>120</v>
      </c>
      <c r="M556" s="40" t="s">
        <v>246</v>
      </c>
      <c r="N556" s="40"/>
      <c r="O556" s="39">
        <v>30</v>
      </c>
    </row>
    <row r="557" customFormat="1" customHeight="1" spans="1:15">
      <c r="A557" s="38">
        <v>20530</v>
      </c>
      <c r="B557" s="32" t="s">
        <v>12753</v>
      </c>
      <c r="C557" s="38" t="s">
        <v>10788</v>
      </c>
      <c r="D557" s="38" t="s">
        <v>11184</v>
      </c>
      <c r="E557" s="38" t="s">
        <v>1337</v>
      </c>
      <c r="F557" s="38" t="s">
        <v>12754</v>
      </c>
      <c r="G557" s="38" t="s">
        <v>9392</v>
      </c>
      <c r="H557" s="38" t="s">
        <v>8210</v>
      </c>
      <c r="I557" s="38" t="s">
        <v>12755</v>
      </c>
      <c r="J557" s="38">
        <v>60.3</v>
      </c>
      <c r="K557" s="38">
        <v>90.3</v>
      </c>
      <c r="L557" s="34">
        <v>121</v>
      </c>
      <c r="M557" s="40" t="s">
        <v>246</v>
      </c>
      <c r="N557" s="40"/>
      <c r="O557" s="39">
        <v>30</v>
      </c>
    </row>
    <row r="558" customFormat="1" customHeight="1" spans="1:15">
      <c r="A558" s="38">
        <v>17657</v>
      </c>
      <c r="B558" s="32" t="s">
        <v>12756</v>
      </c>
      <c r="C558" s="38" t="s">
        <v>10788</v>
      </c>
      <c r="D558" s="38" t="s">
        <v>11184</v>
      </c>
      <c r="E558" s="38" t="s">
        <v>1337</v>
      </c>
      <c r="F558" s="38" t="s">
        <v>12757</v>
      </c>
      <c r="G558" s="38" t="s">
        <v>12758</v>
      </c>
      <c r="H558" s="38" t="s">
        <v>11197</v>
      </c>
      <c r="I558" s="38" t="s">
        <v>12759</v>
      </c>
      <c r="J558" s="38">
        <v>60.3</v>
      </c>
      <c r="K558" s="38">
        <v>90.3</v>
      </c>
      <c r="L558" s="34">
        <v>122</v>
      </c>
      <c r="M558" s="40" t="s">
        <v>246</v>
      </c>
      <c r="N558" s="40"/>
      <c r="O558" s="39">
        <v>30</v>
      </c>
    </row>
    <row r="559" customFormat="1" customHeight="1" spans="1:15">
      <c r="A559" s="38">
        <v>17635</v>
      </c>
      <c r="B559" s="32" t="s">
        <v>12760</v>
      </c>
      <c r="C559" s="38" t="s">
        <v>10788</v>
      </c>
      <c r="D559" s="38" t="s">
        <v>11184</v>
      </c>
      <c r="E559" s="38" t="s">
        <v>1337</v>
      </c>
      <c r="F559" s="38" t="s">
        <v>12761</v>
      </c>
      <c r="G559" s="38" t="s">
        <v>861</v>
      </c>
      <c r="H559" s="38" t="s">
        <v>12762</v>
      </c>
      <c r="I559" s="38" t="s">
        <v>12763</v>
      </c>
      <c r="J559" s="38">
        <v>60</v>
      </c>
      <c r="K559" s="38">
        <v>90</v>
      </c>
      <c r="L559" s="34">
        <v>123</v>
      </c>
      <c r="M559" s="40" t="s">
        <v>246</v>
      </c>
      <c r="N559" s="40"/>
      <c r="O559" s="39">
        <v>30</v>
      </c>
    </row>
    <row r="560" customFormat="1" customHeight="1" spans="1:15">
      <c r="A560" s="38">
        <v>18044</v>
      </c>
      <c r="B560" s="32" t="s">
        <v>12764</v>
      </c>
      <c r="C560" s="38" t="s">
        <v>10788</v>
      </c>
      <c r="D560" s="38" t="s">
        <v>11184</v>
      </c>
      <c r="E560" s="38" t="s">
        <v>1337</v>
      </c>
      <c r="F560" s="38" t="s">
        <v>12765</v>
      </c>
      <c r="G560" s="38" t="s">
        <v>12766</v>
      </c>
      <c r="H560" s="38" t="s">
        <v>11247</v>
      </c>
      <c r="I560" s="38" t="s">
        <v>12765</v>
      </c>
      <c r="J560" s="38">
        <v>59.6</v>
      </c>
      <c r="K560" s="38">
        <v>89.6</v>
      </c>
      <c r="L560" s="34">
        <v>124</v>
      </c>
      <c r="M560" s="40" t="s">
        <v>246</v>
      </c>
      <c r="N560" s="40"/>
      <c r="O560" s="39">
        <v>30</v>
      </c>
    </row>
    <row r="561" customFormat="1" customHeight="1" spans="1:15">
      <c r="A561" s="38">
        <v>17864</v>
      </c>
      <c r="B561" s="32" t="s">
        <v>12767</v>
      </c>
      <c r="C561" s="38" t="s">
        <v>10788</v>
      </c>
      <c r="D561" s="38" t="s">
        <v>11184</v>
      </c>
      <c r="E561" s="38" t="s">
        <v>1337</v>
      </c>
      <c r="F561" s="38" t="s">
        <v>12768</v>
      </c>
      <c r="G561" s="38" t="s">
        <v>12769</v>
      </c>
      <c r="H561" s="38" t="s">
        <v>11718</v>
      </c>
      <c r="I561" s="38" t="s">
        <v>12768</v>
      </c>
      <c r="J561" s="38">
        <v>59</v>
      </c>
      <c r="K561" s="38">
        <v>89</v>
      </c>
      <c r="L561" s="34">
        <v>125</v>
      </c>
      <c r="M561" s="40" t="s">
        <v>246</v>
      </c>
      <c r="N561" s="40"/>
      <c r="O561" s="39">
        <v>30</v>
      </c>
    </row>
    <row r="562" customFormat="1" customHeight="1" spans="1:15">
      <c r="A562" s="38">
        <v>20456</v>
      </c>
      <c r="B562" s="32" t="s">
        <v>12770</v>
      </c>
      <c r="C562" s="38" t="s">
        <v>10788</v>
      </c>
      <c r="D562" s="38" t="s">
        <v>11184</v>
      </c>
      <c r="E562" s="38" t="s">
        <v>1337</v>
      </c>
      <c r="F562" s="38" t="s">
        <v>12771</v>
      </c>
      <c r="G562" s="38" t="s">
        <v>11423</v>
      </c>
      <c r="H562" s="38" t="s">
        <v>11761</v>
      </c>
      <c r="I562" s="38" t="s">
        <v>6024</v>
      </c>
      <c r="J562" s="38">
        <v>58.4</v>
      </c>
      <c r="K562" s="38">
        <v>88.4</v>
      </c>
      <c r="L562" s="34">
        <v>126</v>
      </c>
      <c r="M562" s="40" t="s">
        <v>246</v>
      </c>
      <c r="N562" s="40"/>
      <c r="O562" s="39">
        <v>30</v>
      </c>
    </row>
    <row r="563" customFormat="1" customHeight="1" spans="1:15">
      <c r="A563" s="38">
        <v>17837</v>
      </c>
      <c r="B563" s="32" t="s">
        <v>12772</v>
      </c>
      <c r="C563" s="38" t="s">
        <v>10788</v>
      </c>
      <c r="D563" s="38" t="s">
        <v>11184</v>
      </c>
      <c r="E563" s="38" t="s">
        <v>1337</v>
      </c>
      <c r="F563" s="38" t="s">
        <v>12773</v>
      </c>
      <c r="G563" s="38" t="s">
        <v>3368</v>
      </c>
      <c r="H563" s="38" t="s">
        <v>12774</v>
      </c>
      <c r="I563" s="38" t="s">
        <v>12775</v>
      </c>
      <c r="J563" s="38">
        <v>58.1</v>
      </c>
      <c r="K563" s="38">
        <v>88.1</v>
      </c>
      <c r="L563" s="34">
        <v>127</v>
      </c>
      <c r="M563" s="40" t="s">
        <v>246</v>
      </c>
      <c r="N563" s="40"/>
      <c r="O563" s="39">
        <v>30</v>
      </c>
    </row>
    <row r="564" customFormat="1" customHeight="1" spans="1:15">
      <c r="A564" s="38">
        <v>20950</v>
      </c>
      <c r="B564" s="32" t="s">
        <v>12776</v>
      </c>
      <c r="C564" s="38" t="s">
        <v>10788</v>
      </c>
      <c r="D564" s="38" t="s">
        <v>11184</v>
      </c>
      <c r="E564" s="38" t="s">
        <v>1337</v>
      </c>
      <c r="F564" s="38" t="s">
        <v>12777</v>
      </c>
      <c r="G564" s="38" t="s">
        <v>11406</v>
      </c>
      <c r="H564" s="38" t="s">
        <v>11645</v>
      </c>
      <c r="I564" s="38" t="s">
        <v>12778</v>
      </c>
      <c r="J564" s="38">
        <v>57.8</v>
      </c>
      <c r="K564" s="38">
        <v>87.8</v>
      </c>
      <c r="L564" s="34">
        <v>128</v>
      </c>
      <c r="M564" s="40" t="s">
        <v>246</v>
      </c>
      <c r="N564" s="40"/>
      <c r="O564" s="39">
        <v>30</v>
      </c>
    </row>
    <row r="565" customFormat="1" customHeight="1" spans="1:15">
      <c r="A565" s="38">
        <v>17832</v>
      </c>
      <c r="B565" s="32" t="s">
        <v>12779</v>
      </c>
      <c r="C565" s="38" t="s">
        <v>10788</v>
      </c>
      <c r="D565" s="38" t="s">
        <v>11184</v>
      </c>
      <c r="E565" s="38" t="s">
        <v>1337</v>
      </c>
      <c r="F565" s="38" t="s">
        <v>12780</v>
      </c>
      <c r="G565" s="38" t="s">
        <v>3960</v>
      </c>
      <c r="H565" s="38" t="s">
        <v>12774</v>
      </c>
      <c r="I565" s="38" t="s">
        <v>12781</v>
      </c>
      <c r="J565" s="38">
        <v>57.7</v>
      </c>
      <c r="K565" s="38">
        <v>87.7</v>
      </c>
      <c r="L565" s="34">
        <v>129</v>
      </c>
      <c r="M565" s="40" t="s">
        <v>246</v>
      </c>
      <c r="N565" s="40"/>
      <c r="O565" s="39">
        <v>30</v>
      </c>
    </row>
    <row r="566" customFormat="1" customHeight="1" spans="1:15">
      <c r="A566" s="38">
        <v>19039</v>
      </c>
      <c r="B566" s="32" t="s">
        <v>12782</v>
      </c>
      <c r="C566" s="38" t="s">
        <v>10788</v>
      </c>
      <c r="D566" s="38" t="s">
        <v>11184</v>
      </c>
      <c r="E566" s="38" t="s">
        <v>1337</v>
      </c>
      <c r="F566" s="38" t="s">
        <v>12783</v>
      </c>
      <c r="G566" s="38" t="s">
        <v>11828</v>
      </c>
      <c r="H566" s="38" t="s">
        <v>12615</v>
      </c>
      <c r="I566" s="38" t="s">
        <v>12784</v>
      </c>
      <c r="J566" s="38">
        <v>57.5</v>
      </c>
      <c r="K566" s="38">
        <v>87.5</v>
      </c>
      <c r="L566" s="34">
        <v>130</v>
      </c>
      <c r="M566" s="40" t="s">
        <v>246</v>
      </c>
      <c r="N566" s="40"/>
      <c r="O566" s="39">
        <v>30</v>
      </c>
    </row>
    <row r="567" customFormat="1" customHeight="1" spans="1:15">
      <c r="A567" s="38">
        <v>20422</v>
      </c>
      <c r="B567" s="32" t="s">
        <v>12785</v>
      </c>
      <c r="C567" s="38" t="s">
        <v>10788</v>
      </c>
      <c r="D567" s="38" t="s">
        <v>11184</v>
      </c>
      <c r="E567" s="38" t="s">
        <v>1337</v>
      </c>
      <c r="F567" s="38" t="s">
        <v>12786</v>
      </c>
      <c r="G567" s="38" t="s">
        <v>5288</v>
      </c>
      <c r="H567" s="38" t="s">
        <v>11424</v>
      </c>
      <c r="I567" s="38" t="s">
        <v>12787</v>
      </c>
      <c r="J567" s="38">
        <v>57.3</v>
      </c>
      <c r="K567" s="38">
        <v>87.3</v>
      </c>
      <c r="L567" s="34">
        <v>131</v>
      </c>
      <c r="M567" s="40" t="s">
        <v>246</v>
      </c>
      <c r="N567" s="40"/>
      <c r="O567" s="39">
        <v>30</v>
      </c>
    </row>
    <row r="568" customFormat="1" customHeight="1" spans="1:15">
      <c r="A568" s="38">
        <v>21109</v>
      </c>
      <c r="B568" s="32" t="s">
        <v>12788</v>
      </c>
      <c r="C568" s="38" t="s">
        <v>10788</v>
      </c>
      <c r="D568" s="38" t="s">
        <v>11184</v>
      </c>
      <c r="E568" s="38" t="s">
        <v>1337</v>
      </c>
      <c r="F568" s="38" t="s">
        <v>12789</v>
      </c>
      <c r="G568" s="38" t="s">
        <v>12538</v>
      </c>
      <c r="H568" s="38" t="s">
        <v>12790</v>
      </c>
      <c r="I568" s="38" t="s">
        <v>12791</v>
      </c>
      <c r="J568" s="38">
        <v>56.6</v>
      </c>
      <c r="K568" s="38">
        <v>86.6</v>
      </c>
      <c r="L568" s="34">
        <v>132</v>
      </c>
      <c r="M568" s="40" t="s">
        <v>246</v>
      </c>
      <c r="N568" s="40"/>
      <c r="O568" s="39">
        <v>30</v>
      </c>
    </row>
    <row r="569" customFormat="1" customHeight="1" spans="1:15">
      <c r="A569" s="38">
        <v>18043</v>
      </c>
      <c r="B569" s="32" t="s">
        <v>12792</v>
      </c>
      <c r="C569" s="38" t="s">
        <v>10788</v>
      </c>
      <c r="D569" s="38" t="s">
        <v>11184</v>
      </c>
      <c r="E569" s="38" t="s">
        <v>1337</v>
      </c>
      <c r="F569" s="38" t="s">
        <v>12793</v>
      </c>
      <c r="G569" s="38" t="s">
        <v>11246</v>
      </c>
      <c r="H569" s="38" t="s">
        <v>11247</v>
      </c>
      <c r="I569" s="38" t="s">
        <v>12793</v>
      </c>
      <c r="J569" s="38">
        <v>56</v>
      </c>
      <c r="K569" s="38">
        <v>86</v>
      </c>
      <c r="L569" s="34">
        <v>133</v>
      </c>
      <c r="M569" s="40" t="s">
        <v>246</v>
      </c>
      <c r="N569" s="40"/>
      <c r="O569" s="39">
        <v>30</v>
      </c>
    </row>
    <row r="570" customFormat="1" customHeight="1" spans="1:15">
      <c r="A570" s="38">
        <v>18380</v>
      </c>
      <c r="B570" s="32" t="s">
        <v>12794</v>
      </c>
      <c r="C570" s="38" t="s">
        <v>10788</v>
      </c>
      <c r="D570" s="38" t="s">
        <v>11184</v>
      </c>
      <c r="E570" s="38" t="s">
        <v>1337</v>
      </c>
      <c r="F570" s="38" t="s">
        <v>12795</v>
      </c>
      <c r="G570" s="38" t="s">
        <v>11910</v>
      </c>
      <c r="H570" s="38" t="s">
        <v>12796</v>
      </c>
      <c r="I570" s="38" t="s">
        <v>12797</v>
      </c>
      <c r="J570" s="38">
        <v>55.8</v>
      </c>
      <c r="K570" s="38">
        <v>85.8</v>
      </c>
      <c r="L570" s="34">
        <v>134</v>
      </c>
      <c r="M570" s="40" t="s">
        <v>246</v>
      </c>
      <c r="N570" s="40"/>
      <c r="O570" s="39">
        <v>30</v>
      </c>
    </row>
    <row r="571" customFormat="1" customHeight="1" spans="1:15">
      <c r="A571" s="38">
        <v>19984</v>
      </c>
      <c r="B571" s="32" t="s">
        <v>12798</v>
      </c>
      <c r="C571" s="38" t="s">
        <v>10788</v>
      </c>
      <c r="D571" s="38" t="s">
        <v>11184</v>
      </c>
      <c r="E571" s="38" t="s">
        <v>1337</v>
      </c>
      <c r="F571" s="38" t="s">
        <v>12799</v>
      </c>
      <c r="G571" s="38" t="s">
        <v>12800</v>
      </c>
      <c r="H571" s="38" t="s">
        <v>11710</v>
      </c>
      <c r="I571" s="38" t="s">
        <v>12799</v>
      </c>
      <c r="J571" s="38">
        <v>55.2</v>
      </c>
      <c r="K571" s="38">
        <v>85.2</v>
      </c>
      <c r="L571" s="34">
        <v>135</v>
      </c>
      <c r="M571" s="40" t="s">
        <v>246</v>
      </c>
      <c r="N571" s="40"/>
      <c r="O571" s="39">
        <v>30</v>
      </c>
    </row>
    <row r="572" customFormat="1" customHeight="1" spans="1:15">
      <c r="A572" s="38">
        <v>21373</v>
      </c>
      <c r="B572" s="32" t="s">
        <v>12801</v>
      </c>
      <c r="C572" s="38" t="s">
        <v>10788</v>
      </c>
      <c r="D572" s="38" t="s">
        <v>11184</v>
      </c>
      <c r="E572" s="38" t="s">
        <v>1337</v>
      </c>
      <c r="F572" s="38" t="s">
        <v>12802</v>
      </c>
      <c r="G572" s="38" t="s">
        <v>11428</v>
      </c>
      <c r="H572" s="38" t="s">
        <v>7461</v>
      </c>
      <c r="I572" s="38" t="s">
        <v>12803</v>
      </c>
      <c r="J572" s="38">
        <v>54.6</v>
      </c>
      <c r="K572" s="38">
        <v>84.6</v>
      </c>
      <c r="L572" s="34">
        <v>136</v>
      </c>
      <c r="M572" s="40" t="s">
        <v>246</v>
      </c>
      <c r="N572" s="40"/>
      <c r="O572" s="39">
        <v>30</v>
      </c>
    </row>
    <row r="573" customFormat="1" customHeight="1" spans="1:15">
      <c r="A573" s="38">
        <v>20339</v>
      </c>
      <c r="B573" s="32" t="s">
        <v>12804</v>
      </c>
      <c r="C573" s="38" t="s">
        <v>10788</v>
      </c>
      <c r="D573" s="38" t="s">
        <v>11184</v>
      </c>
      <c r="E573" s="38" t="s">
        <v>1337</v>
      </c>
      <c r="F573" s="38" t="s">
        <v>12805</v>
      </c>
      <c r="G573" s="38" t="s">
        <v>2576</v>
      </c>
      <c r="H573" s="38" t="s">
        <v>11424</v>
      </c>
      <c r="I573" s="38" t="s">
        <v>12806</v>
      </c>
      <c r="J573" s="38">
        <v>54.6</v>
      </c>
      <c r="K573" s="38">
        <v>84.6</v>
      </c>
      <c r="L573" s="34">
        <v>137</v>
      </c>
      <c r="M573" s="40" t="s">
        <v>246</v>
      </c>
      <c r="N573" s="40"/>
      <c r="O573" s="39">
        <v>30</v>
      </c>
    </row>
    <row r="574" customFormat="1" customHeight="1" spans="1:15">
      <c r="A574" s="38">
        <v>18041</v>
      </c>
      <c r="B574" s="32" t="s">
        <v>12807</v>
      </c>
      <c r="C574" s="38" t="s">
        <v>10788</v>
      </c>
      <c r="D574" s="38" t="s">
        <v>11184</v>
      </c>
      <c r="E574" s="38" t="s">
        <v>1337</v>
      </c>
      <c r="F574" s="38" t="s">
        <v>12808</v>
      </c>
      <c r="G574" s="38" t="s">
        <v>12809</v>
      </c>
      <c r="H574" s="38" t="s">
        <v>7624</v>
      </c>
      <c r="I574" s="38" t="s">
        <v>12808</v>
      </c>
      <c r="J574" s="38">
        <v>54.1</v>
      </c>
      <c r="K574" s="38">
        <v>84.1</v>
      </c>
      <c r="L574" s="34">
        <v>138</v>
      </c>
      <c r="M574" s="40" t="s">
        <v>246</v>
      </c>
      <c r="N574" s="40"/>
      <c r="O574" s="39">
        <v>30</v>
      </c>
    </row>
    <row r="575" customFormat="1" customHeight="1" spans="1:15">
      <c r="A575" s="38">
        <v>18139</v>
      </c>
      <c r="B575" s="32" t="s">
        <v>12810</v>
      </c>
      <c r="C575" s="38" t="s">
        <v>10788</v>
      </c>
      <c r="D575" s="38" t="s">
        <v>11184</v>
      </c>
      <c r="E575" s="38" t="s">
        <v>1337</v>
      </c>
      <c r="F575" s="38" t="s">
        <v>12811</v>
      </c>
      <c r="G575" s="38" t="s">
        <v>12168</v>
      </c>
      <c r="H575" s="38" t="s">
        <v>11669</v>
      </c>
      <c r="I575" s="38" t="s">
        <v>12812</v>
      </c>
      <c r="J575" s="38">
        <v>53.9</v>
      </c>
      <c r="K575" s="38">
        <v>83.9</v>
      </c>
      <c r="L575" s="34">
        <v>139</v>
      </c>
      <c r="M575" s="40" t="s">
        <v>246</v>
      </c>
      <c r="N575" s="40"/>
      <c r="O575" s="39">
        <v>30</v>
      </c>
    </row>
    <row r="576" customFormat="1" customHeight="1" spans="1:15">
      <c r="A576" s="38">
        <v>18477</v>
      </c>
      <c r="B576" s="32" t="s">
        <v>12813</v>
      </c>
      <c r="C576" s="38" t="s">
        <v>10788</v>
      </c>
      <c r="D576" s="38" t="s">
        <v>11184</v>
      </c>
      <c r="E576" s="38" t="s">
        <v>1337</v>
      </c>
      <c r="F576" s="38" t="s">
        <v>12814</v>
      </c>
      <c r="G576" s="38" t="s">
        <v>8120</v>
      </c>
      <c r="H576" s="38" t="s">
        <v>8121</v>
      </c>
      <c r="I576" s="38" t="s">
        <v>12815</v>
      </c>
      <c r="J576" s="38">
        <v>53.9</v>
      </c>
      <c r="K576" s="38">
        <v>83.9</v>
      </c>
      <c r="L576" s="34">
        <v>140</v>
      </c>
      <c r="M576" s="40" t="s">
        <v>246</v>
      </c>
      <c r="N576" s="40"/>
      <c r="O576" s="39">
        <v>30</v>
      </c>
    </row>
    <row r="577" customFormat="1" customHeight="1" spans="1:15">
      <c r="A577" s="38">
        <v>24702</v>
      </c>
      <c r="B577" s="32" t="s">
        <v>12816</v>
      </c>
      <c r="C577" s="38" t="s">
        <v>10788</v>
      </c>
      <c r="D577" s="38" t="s">
        <v>11184</v>
      </c>
      <c r="E577" s="38" t="s">
        <v>1337</v>
      </c>
      <c r="F577" s="38" t="s">
        <v>12817</v>
      </c>
      <c r="G577" s="38" t="s">
        <v>12818</v>
      </c>
      <c r="H577" s="38" t="s">
        <v>12263</v>
      </c>
      <c r="I577" s="38" t="s">
        <v>12819</v>
      </c>
      <c r="J577" s="38">
        <v>53.8</v>
      </c>
      <c r="K577" s="38">
        <v>83.8</v>
      </c>
      <c r="L577" s="34">
        <v>141</v>
      </c>
      <c r="M577" s="40" t="s">
        <v>246</v>
      </c>
      <c r="N577" s="40"/>
      <c r="O577" s="39">
        <v>30</v>
      </c>
    </row>
    <row r="578" customFormat="1" customHeight="1" spans="1:15">
      <c r="A578" s="38">
        <v>18432</v>
      </c>
      <c r="B578" s="32" t="s">
        <v>12820</v>
      </c>
      <c r="C578" s="38" t="s">
        <v>10788</v>
      </c>
      <c r="D578" s="38" t="s">
        <v>11184</v>
      </c>
      <c r="E578" s="38" t="s">
        <v>1337</v>
      </c>
      <c r="F578" s="38" t="s">
        <v>12821</v>
      </c>
      <c r="G578" s="38" t="s">
        <v>8130</v>
      </c>
      <c r="H578" s="38" t="s">
        <v>8131</v>
      </c>
      <c r="I578" s="38" t="s">
        <v>12822</v>
      </c>
      <c r="J578" s="38">
        <v>53.4</v>
      </c>
      <c r="K578" s="38">
        <v>83.4</v>
      </c>
      <c r="L578" s="34">
        <v>142</v>
      </c>
      <c r="M578" s="40" t="s">
        <v>246</v>
      </c>
      <c r="N578" s="40"/>
      <c r="O578" s="39">
        <v>30</v>
      </c>
    </row>
    <row r="579" customFormat="1" customHeight="1" spans="1:15">
      <c r="A579" s="38">
        <v>19643</v>
      </c>
      <c r="B579" s="32" t="s">
        <v>12823</v>
      </c>
      <c r="C579" s="38" t="s">
        <v>10788</v>
      </c>
      <c r="D579" s="38" t="s">
        <v>11184</v>
      </c>
      <c r="E579" s="38" t="s">
        <v>1337</v>
      </c>
      <c r="F579" s="38" t="s">
        <v>12824</v>
      </c>
      <c r="G579" s="38" t="s">
        <v>12825</v>
      </c>
      <c r="H579" s="38" t="s">
        <v>12078</v>
      </c>
      <c r="I579" s="38" t="s">
        <v>12824</v>
      </c>
      <c r="J579" s="38">
        <v>53.3</v>
      </c>
      <c r="K579" s="38">
        <v>83.3</v>
      </c>
      <c r="L579" s="34">
        <v>143</v>
      </c>
      <c r="M579" s="40" t="s">
        <v>246</v>
      </c>
      <c r="N579" s="40"/>
      <c r="O579" s="39">
        <v>30</v>
      </c>
    </row>
    <row r="580" customFormat="1" customHeight="1" spans="1:15">
      <c r="A580" s="38">
        <v>17777</v>
      </c>
      <c r="B580" s="32" t="s">
        <v>12826</v>
      </c>
      <c r="C580" s="38" t="s">
        <v>10788</v>
      </c>
      <c r="D580" s="38" t="s">
        <v>11184</v>
      </c>
      <c r="E580" s="38" t="s">
        <v>1337</v>
      </c>
      <c r="F580" s="38" t="s">
        <v>12827</v>
      </c>
      <c r="G580" s="38" t="s">
        <v>12828</v>
      </c>
      <c r="H580" s="38" t="s">
        <v>12094</v>
      </c>
      <c r="I580" s="38" t="s">
        <v>12827</v>
      </c>
      <c r="J580" s="38">
        <v>53.2</v>
      </c>
      <c r="K580" s="38">
        <v>83.2</v>
      </c>
      <c r="L580" s="34">
        <v>144</v>
      </c>
      <c r="M580" s="40" t="s">
        <v>246</v>
      </c>
      <c r="N580" s="40"/>
      <c r="O580" s="39">
        <v>30</v>
      </c>
    </row>
    <row r="581" customFormat="1" customHeight="1" spans="1:15">
      <c r="A581" s="38">
        <v>23744</v>
      </c>
      <c r="B581" s="32" t="s">
        <v>12829</v>
      </c>
      <c r="C581" s="38" t="s">
        <v>10788</v>
      </c>
      <c r="D581" s="38" t="s">
        <v>11184</v>
      </c>
      <c r="E581" s="38" t="s">
        <v>1337</v>
      </c>
      <c r="F581" s="38" t="s">
        <v>12830</v>
      </c>
      <c r="G581" s="38" t="s">
        <v>2375</v>
      </c>
      <c r="H581" s="38" t="s">
        <v>7543</v>
      </c>
      <c r="I581" s="38" t="s">
        <v>12831</v>
      </c>
      <c r="J581" s="38">
        <v>52.7</v>
      </c>
      <c r="K581" s="38">
        <v>82.7</v>
      </c>
      <c r="L581" s="34">
        <v>145</v>
      </c>
      <c r="M581" s="40" t="s">
        <v>246</v>
      </c>
      <c r="N581" s="40"/>
      <c r="O581" s="39">
        <v>30</v>
      </c>
    </row>
    <row r="582" customFormat="1" customHeight="1" spans="1:15">
      <c r="A582" s="38">
        <v>17792</v>
      </c>
      <c r="B582" s="32" t="s">
        <v>12832</v>
      </c>
      <c r="C582" s="38" t="s">
        <v>10788</v>
      </c>
      <c r="D582" s="38" t="s">
        <v>11184</v>
      </c>
      <c r="E582" s="38" t="s">
        <v>1337</v>
      </c>
      <c r="F582" s="38" t="s">
        <v>12833</v>
      </c>
      <c r="G582" s="38" t="s">
        <v>12834</v>
      </c>
      <c r="H582" s="38" t="s">
        <v>11311</v>
      </c>
      <c r="I582" s="38" t="s">
        <v>12835</v>
      </c>
      <c r="J582" s="38">
        <v>52.6</v>
      </c>
      <c r="K582" s="38">
        <v>82.6</v>
      </c>
      <c r="L582" s="34">
        <v>146</v>
      </c>
      <c r="M582" s="40" t="s">
        <v>246</v>
      </c>
      <c r="N582" s="40"/>
      <c r="O582" s="39">
        <v>30</v>
      </c>
    </row>
    <row r="583" customFormat="1" customHeight="1" spans="1:15">
      <c r="A583" s="38">
        <v>17961</v>
      </c>
      <c r="B583" s="32" t="s">
        <v>12836</v>
      </c>
      <c r="C583" s="38" t="s">
        <v>10788</v>
      </c>
      <c r="D583" s="38" t="s">
        <v>11184</v>
      </c>
      <c r="E583" s="38" t="s">
        <v>1337</v>
      </c>
      <c r="F583" s="38" t="s">
        <v>12837</v>
      </c>
      <c r="G583" s="38" t="s">
        <v>7798</v>
      </c>
      <c r="H583" s="38" t="s">
        <v>11776</v>
      </c>
      <c r="I583" s="38" t="s">
        <v>12838</v>
      </c>
      <c r="J583" s="38">
        <v>52.5</v>
      </c>
      <c r="K583" s="38">
        <v>82.5</v>
      </c>
      <c r="L583" s="34">
        <v>147</v>
      </c>
      <c r="M583" s="40" t="s">
        <v>246</v>
      </c>
      <c r="N583" s="40"/>
      <c r="O583" s="39">
        <v>30</v>
      </c>
    </row>
    <row r="584" customFormat="1" customHeight="1" spans="1:15">
      <c r="A584" s="38">
        <v>19191</v>
      </c>
      <c r="B584" s="32" t="s">
        <v>12839</v>
      </c>
      <c r="C584" s="38" t="s">
        <v>10788</v>
      </c>
      <c r="D584" s="38" t="s">
        <v>11184</v>
      </c>
      <c r="E584" s="38" t="s">
        <v>1337</v>
      </c>
      <c r="F584" s="38" t="s">
        <v>12840</v>
      </c>
      <c r="G584" s="38" t="s">
        <v>12841</v>
      </c>
      <c r="H584" s="38" t="s">
        <v>12135</v>
      </c>
      <c r="I584" s="38" t="s">
        <v>12842</v>
      </c>
      <c r="J584" s="38">
        <v>52.5</v>
      </c>
      <c r="K584" s="38">
        <v>82.5</v>
      </c>
      <c r="L584" s="34">
        <v>148</v>
      </c>
      <c r="M584" s="40" t="s">
        <v>246</v>
      </c>
      <c r="N584" s="40"/>
      <c r="O584" s="39">
        <v>30</v>
      </c>
    </row>
    <row r="585" customFormat="1" customHeight="1" spans="1:15">
      <c r="A585" s="38">
        <v>20932</v>
      </c>
      <c r="B585" s="32" t="s">
        <v>12843</v>
      </c>
      <c r="C585" s="38" t="s">
        <v>10788</v>
      </c>
      <c r="D585" s="38" t="s">
        <v>11184</v>
      </c>
      <c r="E585" s="38" t="s">
        <v>1337</v>
      </c>
      <c r="F585" s="38" t="s">
        <v>12844</v>
      </c>
      <c r="G585" s="38" t="s">
        <v>6501</v>
      </c>
      <c r="H585" s="38" t="s">
        <v>11645</v>
      </c>
      <c r="I585" s="38" t="s">
        <v>12845</v>
      </c>
      <c r="J585" s="38">
        <v>52.4</v>
      </c>
      <c r="K585" s="38">
        <v>82.4</v>
      </c>
      <c r="L585" s="34">
        <v>149</v>
      </c>
      <c r="M585" s="40" t="s">
        <v>246</v>
      </c>
      <c r="N585" s="40"/>
      <c r="O585" s="39">
        <v>30</v>
      </c>
    </row>
    <row r="586" customFormat="1" customHeight="1" spans="1:15">
      <c r="A586" s="38">
        <v>18099</v>
      </c>
      <c r="B586" s="32" t="s">
        <v>12846</v>
      </c>
      <c r="C586" s="38" t="s">
        <v>10788</v>
      </c>
      <c r="D586" s="38" t="s">
        <v>11184</v>
      </c>
      <c r="E586" s="38" t="s">
        <v>1337</v>
      </c>
      <c r="F586" s="38" t="s">
        <v>12847</v>
      </c>
      <c r="G586" s="38" t="s">
        <v>12168</v>
      </c>
      <c r="H586" s="38" t="s">
        <v>11742</v>
      </c>
      <c r="I586" s="38" t="s">
        <v>12848</v>
      </c>
      <c r="J586" s="38">
        <v>51.8</v>
      </c>
      <c r="K586" s="38">
        <v>81.8</v>
      </c>
      <c r="L586" s="34">
        <v>150</v>
      </c>
      <c r="M586" s="40" t="s">
        <v>246</v>
      </c>
      <c r="N586" s="40"/>
      <c r="O586" s="39">
        <v>30</v>
      </c>
    </row>
    <row r="587" customFormat="1" customHeight="1" spans="1:15">
      <c r="A587" s="38">
        <v>18371</v>
      </c>
      <c r="B587" s="32" t="s">
        <v>12849</v>
      </c>
      <c r="C587" s="38" t="s">
        <v>10788</v>
      </c>
      <c r="D587" s="38" t="s">
        <v>11184</v>
      </c>
      <c r="E587" s="38" t="s">
        <v>1337</v>
      </c>
      <c r="F587" s="38" t="s">
        <v>12850</v>
      </c>
      <c r="G587" s="38" t="s">
        <v>12851</v>
      </c>
      <c r="H587" s="38" t="s">
        <v>11618</v>
      </c>
      <c r="I587" s="38" t="s">
        <v>12852</v>
      </c>
      <c r="J587" s="38">
        <v>51.4</v>
      </c>
      <c r="K587" s="38">
        <v>81.4</v>
      </c>
      <c r="L587" s="34">
        <v>151</v>
      </c>
      <c r="M587" s="40" t="s">
        <v>246</v>
      </c>
      <c r="N587" s="40"/>
      <c r="O587" s="39">
        <v>30</v>
      </c>
    </row>
    <row r="588" customFormat="1" customHeight="1" spans="1:15">
      <c r="A588" s="38">
        <v>17870</v>
      </c>
      <c r="B588" s="32" t="s">
        <v>12853</v>
      </c>
      <c r="C588" s="38" t="s">
        <v>10788</v>
      </c>
      <c r="D588" s="38" t="s">
        <v>11184</v>
      </c>
      <c r="E588" s="38" t="s">
        <v>1337</v>
      </c>
      <c r="F588" s="38" t="s">
        <v>12854</v>
      </c>
      <c r="G588" s="38" t="s">
        <v>5646</v>
      </c>
      <c r="H588" s="38" t="s">
        <v>11319</v>
      </c>
      <c r="I588" s="38" t="s">
        <v>12855</v>
      </c>
      <c r="J588" s="38">
        <v>51.2</v>
      </c>
      <c r="K588" s="38">
        <v>81.2</v>
      </c>
      <c r="L588" s="34">
        <v>152</v>
      </c>
      <c r="M588" s="40" t="s">
        <v>246</v>
      </c>
      <c r="N588" s="40"/>
      <c r="O588" s="39">
        <v>30</v>
      </c>
    </row>
    <row r="589" customFormat="1" customHeight="1" spans="1:15">
      <c r="A589" s="38">
        <v>18307</v>
      </c>
      <c r="B589" s="32" t="s">
        <v>12856</v>
      </c>
      <c r="C589" s="38" t="s">
        <v>10788</v>
      </c>
      <c r="D589" s="38" t="s">
        <v>11184</v>
      </c>
      <c r="E589" s="38" t="s">
        <v>1337</v>
      </c>
      <c r="F589" s="38" t="s">
        <v>12857</v>
      </c>
      <c r="G589" s="38" t="s">
        <v>12858</v>
      </c>
      <c r="H589" s="38" t="s">
        <v>11411</v>
      </c>
      <c r="I589" s="38" t="s">
        <v>12859</v>
      </c>
      <c r="J589" s="38">
        <v>51</v>
      </c>
      <c r="K589" s="38">
        <v>81</v>
      </c>
      <c r="L589" s="34">
        <v>153</v>
      </c>
      <c r="M589" s="40" t="s">
        <v>246</v>
      </c>
      <c r="N589" s="40"/>
      <c r="O589" s="39">
        <v>30</v>
      </c>
    </row>
    <row r="590" customFormat="1" customHeight="1" spans="1:15">
      <c r="A590" s="38">
        <v>20505</v>
      </c>
      <c r="B590" s="32" t="s">
        <v>12860</v>
      </c>
      <c r="C590" s="38" t="s">
        <v>10788</v>
      </c>
      <c r="D590" s="38" t="s">
        <v>11184</v>
      </c>
      <c r="E590" s="38" t="s">
        <v>1337</v>
      </c>
      <c r="F590" s="38" t="s">
        <v>12861</v>
      </c>
      <c r="G590" s="38" t="s">
        <v>12862</v>
      </c>
      <c r="H590" s="38" t="s">
        <v>8210</v>
      </c>
      <c r="I590" s="38" t="s">
        <v>12863</v>
      </c>
      <c r="J590" s="38">
        <v>50.6</v>
      </c>
      <c r="K590" s="38">
        <v>80.6</v>
      </c>
      <c r="L590" s="34">
        <v>154</v>
      </c>
      <c r="M590" s="40" t="s">
        <v>246</v>
      </c>
      <c r="N590" s="40"/>
      <c r="O590" s="39">
        <v>30</v>
      </c>
    </row>
    <row r="591" customFormat="1" customHeight="1" spans="1:15">
      <c r="A591" s="38">
        <v>20431</v>
      </c>
      <c r="B591" s="32" t="s">
        <v>12864</v>
      </c>
      <c r="C591" s="38" t="s">
        <v>10788</v>
      </c>
      <c r="D591" s="38" t="s">
        <v>11184</v>
      </c>
      <c r="E591" s="38" t="s">
        <v>1337</v>
      </c>
      <c r="F591" s="38" t="s">
        <v>12865</v>
      </c>
      <c r="G591" s="38" t="s">
        <v>626</v>
      </c>
      <c r="H591" s="38" t="s">
        <v>11761</v>
      </c>
      <c r="I591" s="38" t="s">
        <v>12866</v>
      </c>
      <c r="J591" s="38">
        <v>50.4</v>
      </c>
      <c r="K591" s="38">
        <v>80.4</v>
      </c>
      <c r="L591" s="34">
        <v>155</v>
      </c>
      <c r="M591" s="40" t="s">
        <v>246</v>
      </c>
      <c r="N591" s="40"/>
      <c r="O591" s="39">
        <v>30</v>
      </c>
    </row>
    <row r="592" customFormat="1" customHeight="1" spans="1:15">
      <c r="A592" s="38">
        <v>18100</v>
      </c>
      <c r="B592" s="32" t="s">
        <v>12867</v>
      </c>
      <c r="C592" s="38" t="s">
        <v>10788</v>
      </c>
      <c r="D592" s="38" t="s">
        <v>11184</v>
      </c>
      <c r="E592" s="38" t="s">
        <v>1337</v>
      </c>
      <c r="F592" s="38" t="s">
        <v>12868</v>
      </c>
      <c r="G592" s="38" t="s">
        <v>12869</v>
      </c>
      <c r="H592" s="38" t="s">
        <v>11742</v>
      </c>
      <c r="I592" s="38" t="s">
        <v>12870</v>
      </c>
      <c r="J592" s="38">
        <v>50.3</v>
      </c>
      <c r="K592" s="38">
        <v>80.3</v>
      </c>
      <c r="L592" s="34">
        <v>156</v>
      </c>
      <c r="M592" s="40" t="s">
        <v>246</v>
      </c>
      <c r="N592" s="40"/>
      <c r="O592" s="39">
        <v>30</v>
      </c>
    </row>
    <row r="593" customFormat="1" customHeight="1" spans="1:15">
      <c r="A593" s="38">
        <v>21365</v>
      </c>
      <c r="B593" s="32" t="s">
        <v>12871</v>
      </c>
      <c r="C593" s="38" t="s">
        <v>10788</v>
      </c>
      <c r="D593" s="38" t="s">
        <v>11184</v>
      </c>
      <c r="E593" s="38" t="s">
        <v>1337</v>
      </c>
      <c r="F593" s="38" t="s">
        <v>12872</v>
      </c>
      <c r="G593" s="38" t="s">
        <v>7488</v>
      </c>
      <c r="H593" s="38" t="s">
        <v>7461</v>
      </c>
      <c r="I593" s="38" t="s">
        <v>12873</v>
      </c>
      <c r="J593" s="38">
        <v>50.2</v>
      </c>
      <c r="K593" s="38">
        <v>80.2</v>
      </c>
      <c r="L593" s="34">
        <v>157</v>
      </c>
      <c r="M593" s="40" t="s">
        <v>246</v>
      </c>
      <c r="N593" s="40"/>
      <c r="O593" s="39">
        <v>30</v>
      </c>
    </row>
    <row r="594" customFormat="1" customHeight="1" spans="1:15">
      <c r="A594" s="38">
        <v>20942</v>
      </c>
      <c r="B594" s="32" t="s">
        <v>12874</v>
      </c>
      <c r="C594" s="38" t="s">
        <v>10788</v>
      </c>
      <c r="D594" s="38" t="s">
        <v>11184</v>
      </c>
      <c r="E594" s="38" t="s">
        <v>1337</v>
      </c>
      <c r="F594" s="38" t="s">
        <v>12875</v>
      </c>
      <c r="G594" s="38" t="s">
        <v>6775</v>
      </c>
      <c r="H594" s="38" t="s">
        <v>11645</v>
      </c>
      <c r="I594" s="38" t="s">
        <v>12876</v>
      </c>
      <c r="J594" s="38">
        <v>49.6</v>
      </c>
      <c r="K594" s="38">
        <v>79.6</v>
      </c>
      <c r="L594" s="34">
        <v>158</v>
      </c>
      <c r="M594" s="40" t="s">
        <v>246</v>
      </c>
      <c r="N594" s="40"/>
      <c r="O594" s="39">
        <v>30</v>
      </c>
    </row>
    <row r="595" customFormat="1" customHeight="1" spans="1:15">
      <c r="A595" s="38">
        <v>23609</v>
      </c>
      <c r="B595" s="32" t="s">
        <v>12877</v>
      </c>
      <c r="C595" s="38" t="s">
        <v>10788</v>
      </c>
      <c r="D595" s="38" t="s">
        <v>11184</v>
      </c>
      <c r="E595" s="38" t="s">
        <v>1337</v>
      </c>
      <c r="F595" s="38" t="s">
        <v>12878</v>
      </c>
      <c r="G595" s="38" t="s">
        <v>12879</v>
      </c>
      <c r="H595" s="38" t="s">
        <v>7543</v>
      </c>
      <c r="I595" s="38" t="s">
        <v>12880</v>
      </c>
      <c r="J595" s="38">
        <v>49.5</v>
      </c>
      <c r="K595" s="38">
        <v>79.5</v>
      </c>
      <c r="L595" s="34">
        <v>159</v>
      </c>
      <c r="M595" s="40" t="s">
        <v>246</v>
      </c>
      <c r="N595" s="40"/>
      <c r="O595" s="39">
        <v>30</v>
      </c>
    </row>
    <row r="596" customFormat="1" customHeight="1" spans="1:15">
      <c r="A596" s="38">
        <v>20444</v>
      </c>
      <c r="B596" s="32" t="s">
        <v>12881</v>
      </c>
      <c r="C596" s="38" t="s">
        <v>10788</v>
      </c>
      <c r="D596" s="38" t="s">
        <v>11184</v>
      </c>
      <c r="E596" s="38" t="s">
        <v>1337</v>
      </c>
      <c r="F596" s="38" t="s">
        <v>12882</v>
      </c>
      <c r="G596" s="38" t="s">
        <v>12883</v>
      </c>
      <c r="H596" s="38" t="s">
        <v>11761</v>
      </c>
      <c r="I596" s="38" t="s">
        <v>12884</v>
      </c>
      <c r="J596" s="38">
        <v>49.5</v>
      </c>
      <c r="K596" s="38">
        <v>79.5</v>
      </c>
      <c r="L596" s="34">
        <v>160</v>
      </c>
      <c r="M596" s="40" t="s">
        <v>246</v>
      </c>
      <c r="N596" s="40"/>
      <c r="O596" s="39">
        <v>30</v>
      </c>
    </row>
    <row r="597" customFormat="1" customHeight="1" spans="1:15">
      <c r="A597" s="38">
        <v>18103</v>
      </c>
      <c r="B597" s="32" t="s">
        <v>12885</v>
      </c>
      <c r="C597" s="38" t="s">
        <v>10788</v>
      </c>
      <c r="D597" s="38" t="s">
        <v>11184</v>
      </c>
      <c r="E597" s="38" t="s">
        <v>1337</v>
      </c>
      <c r="F597" s="38" t="s">
        <v>12886</v>
      </c>
      <c r="G597" s="38" t="s">
        <v>12887</v>
      </c>
      <c r="H597" s="38" t="s">
        <v>11742</v>
      </c>
      <c r="I597" s="38" t="s">
        <v>12888</v>
      </c>
      <c r="J597" s="38">
        <v>49.4</v>
      </c>
      <c r="K597" s="38">
        <v>79.4</v>
      </c>
      <c r="L597" s="34">
        <v>161</v>
      </c>
      <c r="M597" s="40" t="s">
        <v>246</v>
      </c>
      <c r="N597" s="40"/>
      <c r="O597" s="39">
        <v>30</v>
      </c>
    </row>
    <row r="598" customFormat="1" customHeight="1" spans="1:15">
      <c r="A598" s="38">
        <v>18199</v>
      </c>
      <c r="B598" s="32" t="s">
        <v>12889</v>
      </c>
      <c r="C598" s="38" t="s">
        <v>10788</v>
      </c>
      <c r="D598" s="38" t="s">
        <v>11184</v>
      </c>
      <c r="E598" s="38" t="s">
        <v>1337</v>
      </c>
      <c r="F598" s="38" t="s">
        <v>12890</v>
      </c>
      <c r="G598" s="38" t="s">
        <v>3462</v>
      </c>
      <c r="H598" s="38" t="s">
        <v>3133</v>
      </c>
      <c r="I598" s="38" t="s">
        <v>12891</v>
      </c>
      <c r="J598" s="38">
        <v>79.3</v>
      </c>
      <c r="K598" s="38">
        <v>79.3</v>
      </c>
      <c r="L598" s="34">
        <v>162</v>
      </c>
      <c r="M598" s="40" t="s">
        <v>246</v>
      </c>
      <c r="N598" s="40"/>
      <c r="O598" s="39">
        <v>0</v>
      </c>
    </row>
    <row r="599" customFormat="1" customHeight="1" spans="1:15">
      <c r="A599" s="38">
        <v>19014</v>
      </c>
      <c r="B599" s="32" t="s">
        <v>12892</v>
      </c>
      <c r="C599" s="38" t="s">
        <v>10788</v>
      </c>
      <c r="D599" s="38" t="s">
        <v>11184</v>
      </c>
      <c r="E599" s="38" t="s">
        <v>1337</v>
      </c>
      <c r="F599" s="38" t="s">
        <v>12893</v>
      </c>
      <c r="G599" s="38" t="s">
        <v>11828</v>
      </c>
      <c r="H599" s="38" t="s">
        <v>12894</v>
      </c>
      <c r="I599" s="38" t="s">
        <v>12895</v>
      </c>
      <c r="J599" s="38">
        <v>49.2</v>
      </c>
      <c r="K599" s="38">
        <v>79.2</v>
      </c>
      <c r="L599" s="34">
        <v>163</v>
      </c>
      <c r="M599" s="40" t="s">
        <v>246</v>
      </c>
      <c r="N599" s="40"/>
      <c r="O599" s="39">
        <v>30</v>
      </c>
    </row>
    <row r="600" customFormat="1" customHeight="1" spans="1:15">
      <c r="A600" s="38">
        <v>17920</v>
      </c>
      <c r="B600" s="32" t="s">
        <v>12896</v>
      </c>
      <c r="C600" s="38" t="s">
        <v>10788</v>
      </c>
      <c r="D600" s="38" t="s">
        <v>11184</v>
      </c>
      <c r="E600" s="38" t="s">
        <v>1337</v>
      </c>
      <c r="F600" s="38" t="s">
        <v>12897</v>
      </c>
      <c r="G600" s="38" t="s">
        <v>12898</v>
      </c>
      <c r="H600" s="38" t="s">
        <v>12519</v>
      </c>
      <c r="I600" s="38" t="s">
        <v>12899</v>
      </c>
      <c r="J600" s="38">
        <v>49</v>
      </c>
      <c r="K600" s="38">
        <v>79</v>
      </c>
      <c r="L600" s="34">
        <v>164</v>
      </c>
      <c r="M600" s="40" t="s">
        <v>246</v>
      </c>
      <c r="N600" s="40"/>
      <c r="O600" s="39">
        <v>30</v>
      </c>
    </row>
    <row r="601" customFormat="1" customHeight="1" spans="1:15">
      <c r="A601" s="38">
        <v>17847</v>
      </c>
      <c r="B601" s="32" t="s">
        <v>12900</v>
      </c>
      <c r="C601" s="38" t="s">
        <v>10788</v>
      </c>
      <c r="D601" s="38" t="s">
        <v>11184</v>
      </c>
      <c r="E601" s="38" t="s">
        <v>1337</v>
      </c>
      <c r="F601" s="38" t="s">
        <v>12901</v>
      </c>
      <c r="G601" s="38" t="s">
        <v>3960</v>
      </c>
      <c r="H601" s="38" t="s">
        <v>12774</v>
      </c>
      <c r="I601" s="38" t="s">
        <v>12902</v>
      </c>
      <c r="J601" s="38">
        <v>49</v>
      </c>
      <c r="K601" s="38">
        <v>79</v>
      </c>
      <c r="L601" s="34">
        <v>165</v>
      </c>
      <c r="M601" s="40" t="s">
        <v>246</v>
      </c>
      <c r="N601" s="40"/>
      <c r="O601" s="39">
        <v>30</v>
      </c>
    </row>
    <row r="602" customFormat="1" customHeight="1" spans="1:15">
      <c r="A602" s="38">
        <v>18102</v>
      </c>
      <c r="B602" s="32" t="s">
        <v>12903</v>
      </c>
      <c r="C602" s="38" t="s">
        <v>10788</v>
      </c>
      <c r="D602" s="38" t="s">
        <v>11184</v>
      </c>
      <c r="E602" s="38" t="s">
        <v>1337</v>
      </c>
      <c r="F602" s="38" t="s">
        <v>12904</v>
      </c>
      <c r="G602" s="38" t="s">
        <v>11775</v>
      </c>
      <c r="H602" s="38" t="s">
        <v>11742</v>
      </c>
      <c r="I602" s="38" t="s">
        <v>12905</v>
      </c>
      <c r="J602" s="38">
        <v>48.4</v>
      </c>
      <c r="K602" s="38">
        <v>78.4</v>
      </c>
      <c r="L602" s="34">
        <v>166</v>
      </c>
      <c r="M602" s="40" t="s">
        <v>246</v>
      </c>
      <c r="N602" s="40"/>
      <c r="O602" s="39">
        <v>30</v>
      </c>
    </row>
    <row r="603" customFormat="1" customHeight="1" spans="1:15">
      <c r="A603" s="38">
        <v>18140</v>
      </c>
      <c r="B603" s="32" t="s">
        <v>12906</v>
      </c>
      <c r="C603" s="38" t="s">
        <v>10788</v>
      </c>
      <c r="D603" s="38" t="s">
        <v>11184</v>
      </c>
      <c r="E603" s="38" t="s">
        <v>1337</v>
      </c>
      <c r="F603" s="38" t="s">
        <v>12907</v>
      </c>
      <c r="G603" s="38" t="s">
        <v>12908</v>
      </c>
      <c r="H603" s="38" t="s">
        <v>11798</v>
      </c>
      <c r="I603" s="38" t="s">
        <v>12909</v>
      </c>
      <c r="J603" s="38">
        <v>48.4</v>
      </c>
      <c r="K603" s="38">
        <v>78.4</v>
      </c>
      <c r="L603" s="34">
        <v>167</v>
      </c>
      <c r="M603" s="40" t="s">
        <v>246</v>
      </c>
      <c r="N603" s="40"/>
      <c r="O603" s="39">
        <v>30</v>
      </c>
    </row>
    <row r="604" customFormat="1" customHeight="1" spans="1:15">
      <c r="A604" s="38">
        <v>20039</v>
      </c>
      <c r="B604" s="32" t="s">
        <v>12910</v>
      </c>
      <c r="C604" s="38" t="s">
        <v>10788</v>
      </c>
      <c r="D604" s="38" t="s">
        <v>11184</v>
      </c>
      <c r="E604" s="38" t="s">
        <v>1337</v>
      </c>
      <c r="F604" s="38" t="s">
        <v>12911</v>
      </c>
      <c r="G604" s="38" t="s">
        <v>12912</v>
      </c>
      <c r="H604" s="38" t="s">
        <v>11818</v>
      </c>
      <c r="I604" s="38" t="s">
        <v>12911</v>
      </c>
      <c r="J604" s="38">
        <v>47.5</v>
      </c>
      <c r="K604" s="38">
        <v>77.5</v>
      </c>
      <c r="L604" s="34">
        <v>168</v>
      </c>
      <c r="M604" s="40" t="s">
        <v>246</v>
      </c>
      <c r="N604" s="40"/>
      <c r="O604" s="39">
        <v>30</v>
      </c>
    </row>
    <row r="605" customFormat="1" customHeight="1" spans="1:15">
      <c r="A605" s="38">
        <v>18422</v>
      </c>
      <c r="B605" s="32" t="s">
        <v>12913</v>
      </c>
      <c r="C605" s="38" t="s">
        <v>10788</v>
      </c>
      <c r="D605" s="38" t="s">
        <v>11184</v>
      </c>
      <c r="E605" s="38" t="s">
        <v>1337</v>
      </c>
      <c r="F605" s="38" t="s">
        <v>12914</v>
      </c>
      <c r="G605" s="38" t="s">
        <v>8120</v>
      </c>
      <c r="H605" s="38" t="s">
        <v>12725</v>
      </c>
      <c r="I605" s="38" t="s">
        <v>12915</v>
      </c>
      <c r="J605" s="38">
        <v>47</v>
      </c>
      <c r="K605" s="38">
        <v>77</v>
      </c>
      <c r="L605" s="34">
        <v>169</v>
      </c>
      <c r="M605" s="40" t="s">
        <v>246</v>
      </c>
      <c r="N605" s="40"/>
      <c r="O605" s="39">
        <v>30</v>
      </c>
    </row>
    <row r="606" customFormat="1" customHeight="1" spans="1:15">
      <c r="A606" s="38">
        <v>18153</v>
      </c>
      <c r="B606" s="32" t="s">
        <v>12916</v>
      </c>
      <c r="C606" s="38" t="s">
        <v>10788</v>
      </c>
      <c r="D606" s="38" t="s">
        <v>11184</v>
      </c>
      <c r="E606" s="38" t="s">
        <v>1337</v>
      </c>
      <c r="F606" s="38" t="s">
        <v>12917</v>
      </c>
      <c r="G606" s="38" t="s">
        <v>11775</v>
      </c>
      <c r="H606" s="38" t="s">
        <v>11669</v>
      </c>
      <c r="I606" s="38" t="s">
        <v>12918</v>
      </c>
      <c r="J606" s="38">
        <v>46</v>
      </c>
      <c r="K606" s="38">
        <v>76</v>
      </c>
      <c r="L606" s="34">
        <v>170</v>
      </c>
      <c r="M606" s="40" t="s">
        <v>246</v>
      </c>
      <c r="N606" s="40"/>
      <c r="O606" s="39">
        <v>30</v>
      </c>
    </row>
    <row r="607" customFormat="1" customHeight="1" spans="1:15">
      <c r="A607" s="38">
        <v>17876</v>
      </c>
      <c r="B607" s="32" t="s">
        <v>12919</v>
      </c>
      <c r="C607" s="38" t="s">
        <v>10788</v>
      </c>
      <c r="D607" s="38" t="s">
        <v>11184</v>
      </c>
      <c r="E607" s="38" t="s">
        <v>1337</v>
      </c>
      <c r="F607" s="38" t="s">
        <v>12920</v>
      </c>
      <c r="G607" s="38" t="s">
        <v>11717</v>
      </c>
      <c r="H607" s="38" t="s">
        <v>11718</v>
      </c>
      <c r="I607" s="38" t="s">
        <v>12920</v>
      </c>
      <c r="J607" s="38">
        <v>45.7</v>
      </c>
      <c r="K607" s="38">
        <v>75.7</v>
      </c>
      <c r="L607" s="34">
        <v>171</v>
      </c>
      <c r="M607" s="40" t="s">
        <v>246</v>
      </c>
      <c r="N607" s="40"/>
      <c r="O607" s="39">
        <v>30</v>
      </c>
    </row>
    <row r="608" customFormat="1" customHeight="1" spans="1:15">
      <c r="A608" s="38">
        <v>17875</v>
      </c>
      <c r="B608" s="32" t="s">
        <v>12921</v>
      </c>
      <c r="C608" s="38" t="s">
        <v>10788</v>
      </c>
      <c r="D608" s="38" t="s">
        <v>11184</v>
      </c>
      <c r="E608" s="38" t="s">
        <v>1337</v>
      </c>
      <c r="F608" s="38" t="s">
        <v>12922</v>
      </c>
      <c r="G608" s="38" t="s">
        <v>884</v>
      </c>
      <c r="H608" s="38" t="s">
        <v>11661</v>
      </c>
      <c r="I608" s="38" t="s">
        <v>12923</v>
      </c>
      <c r="J608" s="38">
        <v>45.4</v>
      </c>
      <c r="K608" s="38">
        <v>75.4</v>
      </c>
      <c r="L608" s="34">
        <v>172</v>
      </c>
      <c r="M608" s="40" t="s">
        <v>246</v>
      </c>
      <c r="N608" s="40"/>
      <c r="O608" s="39">
        <v>30</v>
      </c>
    </row>
    <row r="609" customFormat="1" customHeight="1" spans="1:15">
      <c r="A609" s="38">
        <v>17812</v>
      </c>
      <c r="B609" s="32" t="s">
        <v>12924</v>
      </c>
      <c r="C609" s="38" t="s">
        <v>10788</v>
      </c>
      <c r="D609" s="38" t="s">
        <v>11184</v>
      </c>
      <c r="E609" s="38" t="s">
        <v>1337</v>
      </c>
      <c r="F609" s="38" t="s">
        <v>12925</v>
      </c>
      <c r="G609" s="38" t="s">
        <v>12926</v>
      </c>
      <c r="H609" s="38" t="s">
        <v>12094</v>
      </c>
      <c r="I609" s="38" t="s">
        <v>12925</v>
      </c>
      <c r="J609" s="38">
        <v>45.3</v>
      </c>
      <c r="K609" s="38">
        <v>75.3</v>
      </c>
      <c r="L609" s="34">
        <v>173</v>
      </c>
      <c r="M609" s="40" t="s">
        <v>246</v>
      </c>
      <c r="N609" s="40"/>
      <c r="O609" s="39">
        <v>30</v>
      </c>
    </row>
    <row r="610" customFormat="1" customHeight="1" spans="1:15">
      <c r="A610" s="38">
        <v>17788</v>
      </c>
      <c r="B610" s="32" t="s">
        <v>12927</v>
      </c>
      <c r="C610" s="38" t="s">
        <v>10788</v>
      </c>
      <c r="D610" s="38" t="s">
        <v>11184</v>
      </c>
      <c r="E610" s="38" t="s">
        <v>1337</v>
      </c>
      <c r="F610" s="38" t="s">
        <v>12928</v>
      </c>
      <c r="G610" s="38" t="s">
        <v>12929</v>
      </c>
      <c r="H610" s="38" t="s">
        <v>11311</v>
      </c>
      <c r="I610" s="38" t="s">
        <v>12930</v>
      </c>
      <c r="J610" s="38">
        <v>44.3</v>
      </c>
      <c r="K610" s="38">
        <v>74.3</v>
      </c>
      <c r="L610" s="34">
        <v>174</v>
      </c>
      <c r="M610" s="40" t="s">
        <v>246</v>
      </c>
      <c r="N610" s="40"/>
      <c r="O610" s="39">
        <v>30</v>
      </c>
    </row>
    <row r="611" customFormat="1" customHeight="1" spans="1:15">
      <c r="A611" s="38">
        <v>17873</v>
      </c>
      <c r="B611" s="32" t="s">
        <v>12931</v>
      </c>
      <c r="C611" s="38" t="s">
        <v>10788</v>
      </c>
      <c r="D611" s="38" t="s">
        <v>11184</v>
      </c>
      <c r="E611" s="38" t="s">
        <v>1337</v>
      </c>
      <c r="F611" s="38" t="s">
        <v>12932</v>
      </c>
      <c r="G611" s="38" t="s">
        <v>12769</v>
      </c>
      <c r="H611" s="38" t="s">
        <v>11718</v>
      </c>
      <c r="I611" s="38" t="s">
        <v>12932</v>
      </c>
      <c r="J611" s="38">
        <v>44.2</v>
      </c>
      <c r="K611" s="38">
        <v>74.2</v>
      </c>
      <c r="L611" s="34">
        <v>175</v>
      </c>
      <c r="M611" s="40" t="s">
        <v>246</v>
      </c>
      <c r="N611" s="40"/>
      <c r="O611" s="39">
        <v>30</v>
      </c>
    </row>
    <row r="612" customFormat="1" customHeight="1" spans="1:15">
      <c r="A612" s="38">
        <v>19289</v>
      </c>
      <c r="B612" s="32" t="s">
        <v>12933</v>
      </c>
      <c r="C612" s="38" t="s">
        <v>10788</v>
      </c>
      <c r="D612" s="38" t="s">
        <v>11184</v>
      </c>
      <c r="E612" s="38" t="s">
        <v>1337</v>
      </c>
      <c r="F612" s="38" t="s">
        <v>12934</v>
      </c>
      <c r="G612" s="38" t="s">
        <v>12935</v>
      </c>
      <c r="H612" s="38" t="s">
        <v>11339</v>
      </c>
      <c r="I612" s="38" t="s">
        <v>12936</v>
      </c>
      <c r="J612" s="38">
        <v>44.1</v>
      </c>
      <c r="K612" s="38">
        <v>74.1</v>
      </c>
      <c r="L612" s="34">
        <v>176</v>
      </c>
      <c r="M612" s="40" t="s">
        <v>246</v>
      </c>
      <c r="N612" s="40"/>
      <c r="O612" s="39">
        <v>30</v>
      </c>
    </row>
    <row r="613" customFormat="1" customHeight="1" spans="1:15">
      <c r="A613" s="38">
        <v>19055</v>
      </c>
      <c r="B613" s="32" t="s">
        <v>12937</v>
      </c>
      <c r="C613" s="38" t="s">
        <v>10788</v>
      </c>
      <c r="D613" s="38" t="s">
        <v>11184</v>
      </c>
      <c r="E613" s="38" t="s">
        <v>1337</v>
      </c>
      <c r="F613" s="38" t="s">
        <v>12938</v>
      </c>
      <c r="G613" s="38" t="s">
        <v>12939</v>
      </c>
      <c r="H613" s="38" t="s">
        <v>11474</v>
      </c>
      <c r="I613" s="38" t="s">
        <v>12940</v>
      </c>
      <c r="J613" s="38">
        <v>43.5</v>
      </c>
      <c r="K613" s="38">
        <v>73.5</v>
      </c>
      <c r="L613" s="34">
        <v>177</v>
      </c>
      <c r="M613" s="40" t="s">
        <v>246</v>
      </c>
      <c r="N613" s="40"/>
      <c r="O613" s="39">
        <v>30</v>
      </c>
    </row>
    <row r="614" customFormat="1" customHeight="1" spans="1:15">
      <c r="A614" s="38">
        <v>19221</v>
      </c>
      <c r="B614" s="32" t="s">
        <v>12941</v>
      </c>
      <c r="C614" s="38" t="s">
        <v>10788</v>
      </c>
      <c r="D614" s="38" t="s">
        <v>11184</v>
      </c>
      <c r="E614" s="38" t="s">
        <v>1337</v>
      </c>
      <c r="F614" s="38" t="s">
        <v>12942</v>
      </c>
      <c r="G614" s="38" t="s">
        <v>12439</v>
      </c>
      <c r="H614" s="38" t="s">
        <v>11882</v>
      </c>
      <c r="I614" s="38" t="s">
        <v>12943</v>
      </c>
      <c r="J614" s="38">
        <v>43.1</v>
      </c>
      <c r="K614" s="38">
        <v>73.1</v>
      </c>
      <c r="L614" s="34">
        <v>178</v>
      </c>
      <c r="M614" s="40" t="s">
        <v>246</v>
      </c>
      <c r="N614" s="40"/>
      <c r="O614" s="39">
        <v>30</v>
      </c>
    </row>
    <row r="615" customFormat="1" customHeight="1" spans="1:15">
      <c r="A615" s="38">
        <v>19261</v>
      </c>
      <c r="B615" s="32" t="s">
        <v>12944</v>
      </c>
      <c r="C615" s="38" t="s">
        <v>10788</v>
      </c>
      <c r="D615" s="38" t="s">
        <v>11184</v>
      </c>
      <c r="E615" s="38" t="s">
        <v>1337</v>
      </c>
      <c r="F615" s="38" t="s">
        <v>12945</v>
      </c>
      <c r="G615" s="38" t="s">
        <v>12946</v>
      </c>
      <c r="H615" s="38" t="s">
        <v>12947</v>
      </c>
      <c r="I615" s="38" t="s">
        <v>12948</v>
      </c>
      <c r="J615" s="38">
        <v>43.1</v>
      </c>
      <c r="K615" s="38">
        <v>73.1</v>
      </c>
      <c r="L615" s="34">
        <v>179</v>
      </c>
      <c r="M615" s="40" t="s">
        <v>246</v>
      </c>
      <c r="N615" s="40"/>
      <c r="O615" s="39">
        <v>30</v>
      </c>
    </row>
    <row r="616" customFormat="1" customHeight="1" spans="1:15">
      <c r="A616" s="38">
        <v>18357</v>
      </c>
      <c r="B616" s="32" t="s">
        <v>12949</v>
      </c>
      <c r="C616" s="38" t="s">
        <v>10788</v>
      </c>
      <c r="D616" s="38" t="s">
        <v>11184</v>
      </c>
      <c r="E616" s="38" t="s">
        <v>1337</v>
      </c>
      <c r="F616" s="38" t="s">
        <v>12950</v>
      </c>
      <c r="G616" s="38" t="s">
        <v>12951</v>
      </c>
      <c r="H616" s="38" t="s">
        <v>11618</v>
      </c>
      <c r="I616" s="38" t="s">
        <v>12952</v>
      </c>
      <c r="J616" s="38">
        <v>40.8</v>
      </c>
      <c r="K616" s="38">
        <v>70.8</v>
      </c>
      <c r="L616" s="34">
        <v>180</v>
      </c>
      <c r="M616" s="40" t="s">
        <v>246</v>
      </c>
      <c r="N616" s="40"/>
      <c r="O616" s="39">
        <v>30</v>
      </c>
    </row>
    <row r="617" customFormat="1" customHeight="1" spans="1:15">
      <c r="A617" s="38">
        <v>17615</v>
      </c>
      <c r="B617" s="32" t="s">
        <v>12953</v>
      </c>
      <c r="C617" s="38" t="s">
        <v>10788</v>
      </c>
      <c r="D617" s="38" t="s">
        <v>11184</v>
      </c>
      <c r="E617" s="38" t="s">
        <v>1337</v>
      </c>
      <c r="F617" s="38" t="s">
        <v>12954</v>
      </c>
      <c r="G617" s="38" t="s">
        <v>11891</v>
      </c>
      <c r="H617" s="38" t="s">
        <v>11869</v>
      </c>
      <c r="I617" s="38" t="s">
        <v>12954</v>
      </c>
      <c r="J617" s="38">
        <v>40.3</v>
      </c>
      <c r="K617" s="38">
        <v>70.3</v>
      </c>
      <c r="L617" s="34">
        <v>181</v>
      </c>
      <c r="M617" s="40" t="s">
        <v>246</v>
      </c>
      <c r="N617" s="40"/>
      <c r="O617" s="39">
        <v>30</v>
      </c>
    </row>
    <row r="618" customFormat="1" customHeight="1" spans="1:15">
      <c r="A618" s="38">
        <v>19195</v>
      </c>
      <c r="B618" s="32" t="s">
        <v>12955</v>
      </c>
      <c r="C618" s="38" t="s">
        <v>10788</v>
      </c>
      <c r="D618" s="38" t="s">
        <v>11184</v>
      </c>
      <c r="E618" s="38" t="s">
        <v>1337</v>
      </c>
      <c r="F618" s="38" t="s">
        <v>12956</v>
      </c>
      <c r="G618" s="38" t="s">
        <v>12957</v>
      </c>
      <c r="H618" s="38" t="s">
        <v>12135</v>
      </c>
      <c r="I618" s="38" t="s">
        <v>12958</v>
      </c>
      <c r="J618" s="38">
        <v>40.3</v>
      </c>
      <c r="K618" s="38">
        <v>70.3</v>
      </c>
      <c r="L618" s="34">
        <v>182</v>
      </c>
      <c r="M618" s="40" t="s">
        <v>246</v>
      </c>
      <c r="N618" s="40"/>
      <c r="O618" s="39">
        <v>30</v>
      </c>
    </row>
    <row r="619" customFormat="1" customHeight="1" spans="1:15">
      <c r="A619" s="38">
        <v>20145</v>
      </c>
      <c r="B619" s="32" t="s">
        <v>12959</v>
      </c>
      <c r="C619" s="38" t="s">
        <v>10788</v>
      </c>
      <c r="D619" s="38" t="s">
        <v>11184</v>
      </c>
      <c r="E619" s="38" t="s">
        <v>1337</v>
      </c>
      <c r="F619" s="38" t="s">
        <v>12960</v>
      </c>
      <c r="G619" s="38" t="s">
        <v>12961</v>
      </c>
      <c r="H619" s="38" t="s">
        <v>11818</v>
      </c>
      <c r="I619" s="38" t="s">
        <v>12960</v>
      </c>
      <c r="J619" s="38">
        <v>39.5</v>
      </c>
      <c r="K619" s="38">
        <v>69.5</v>
      </c>
      <c r="L619" s="34">
        <v>183</v>
      </c>
      <c r="M619" s="40" t="s">
        <v>246</v>
      </c>
      <c r="N619" s="40"/>
      <c r="O619" s="39">
        <v>30</v>
      </c>
    </row>
    <row r="620" customFormat="1" customHeight="1" spans="1:15">
      <c r="A620" s="38">
        <v>19112</v>
      </c>
      <c r="B620" s="32" t="s">
        <v>12962</v>
      </c>
      <c r="C620" s="38" t="s">
        <v>10788</v>
      </c>
      <c r="D620" s="38" t="s">
        <v>11184</v>
      </c>
      <c r="E620" s="38" t="s">
        <v>1337</v>
      </c>
      <c r="F620" s="38" t="s">
        <v>12963</v>
      </c>
      <c r="G620" s="38" t="s">
        <v>12964</v>
      </c>
      <c r="H620" s="38" t="s">
        <v>12459</v>
      </c>
      <c r="I620" s="38" t="s">
        <v>12965</v>
      </c>
      <c r="J620" s="38">
        <v>38.5</v>
      </c>
      <c r="K620" s="38">
        <v>68.5</v>
      </c>
      <c r="L620" s="34">
        <v>184</v>
      </c>
      <c r="M620" s="40" t="s">
        <v>246</v>
      </c>
      <c r="N620" s="40"/>
      <c r="O620" s="39">
        <v>30</v>
      </c>
    </row>
    <row r="621" customFormat="1" customHeight="1" spans="1:15">
      <c r="A621" s="38">
        <v>17701</v>
      </c>
      <c r="B621" s="32" t="s">
        <v>12966</v>
      </c>
      <c r="C621" s="38" t="s">
        <v>10788</v>
      </c>
      <c r="D621" s="38" t="s">
        <v>11184</v>
      </c>
      <c r="E621" s="38" t="s">
        <v>1337</v>
      </c>
      <c r="F621" s="38" t="s">
        <v>12967</v>
      </c>
      <c r="G621" s="38" t="s">
        <v>11593</v>
      </c>
      <c r="H621" s="38" t="s">
        <v>11854</v>
      </c>
      <c r="I621" s="38" t="s">
        <v>12968</v>
      </c>
      <c r="J621" s="38">
        <v>36.6</v>
      </c>
      <c r="K621" s="38">
        <v>66.6</v>
      </c>
      <c r="L621" s="34">
        <v>185</v>
      </c>
      <c r="M621" s="40" t="s">
        <v>246</v>
      </c>
      <c r="N621" s="40"/>
      <c r="O621" s="39">
        <v>30</v>
      </c>
    </row>
    <row r="622" customFormat="1" customHeight="1" spans="1:15">
      <c r="A622" s="38">
        <v>18151</v>
      </c>
      <c r="B622" s="32" t="s">
        <v>12969</v>
      </c>
      <c r="C622" s="38" t="s">
        <v>10788</v>
      </c>
      <c r="D622" s="38" t="s">
        <v>11184</v>
      </c>
      <c r="E622" s="38" t="s">
        <v>1337</v>
      </c>
      <c r="F622" s="38" t="s">
        <v>12970</v>
      </c>
      <c r="G622" s="38" t="s">
        <v>12971</v>
      </c>
      <c r="H622" s="38" t="s">
        <v>11669</v>
      </c>
      <c r="I622" s="38" t="s">
        <v>12972</v>
      </c>
      <c r="J622" s="38">
        <v>36</v>
      </c>
      <c r="K622" s="38">
        <v>66</v>
      </c>
      <c r="L622" s="34">
        <v>186</v>
      </c>
      <c r="M622" s="40" t="s">
        <v>246</v>
      </c>
      <c r="N622" s="40"/>
      <c r="O622" s="39">
        <v>30</v>
      </c>
    </row>
    <row r="623" customFormat="1" customHeight="1" spans="1:15">
      <c r="A623" s="38">
        <v>18149</v>
      </c>
      <c r="B623" s="32" t="s">
        <v>12973</v>
      </c>
      <c r="C623" s="38" t="s">
        <v>10788</v>
      </c>
      <c r="D623" s="38" t="s">
        <v>11184</v>
      </c>
      <c r="E623" s="38" t="s">
        <v>1337</v>
      </c>
      <c r="F623" s="38" t="s">
        <v>12974</v>
      </c>
      <c r="G623" s="38" t="s">
        <v>12800</v>
      </c>
      <c r="H623" s="38" t="s">
        <v>11669</v>
      </c>
      <c r="I623" s="38" t="s">
        <v>12975</v>
      </c>
      <c r="J623" s="38">
        <v>26</v>
      </c>
      <c r="K623" s="38">
        <v>56</v>
      </c>
      <c r="L623" s="34">
        <v>187</v>
      </c>
      <c r="M623" s="40" t="s">
        <v>246</v>
      </c>
      <c r="N623" s="40"/>
      <c r="O623" s="39">
        <v>30</v>
      </c>
    </row>
    <row r="624" customFormat="1" customHeight="1" spans="1:15">
      <c r="A624" s="38">
        <v>20610</v>
      </c>
      <c r="B624" s="32" t="s">
        <v>12976</v>
      </c>
      <c r="C624" s="38" t="s">
        <v>10788</v>
      </c>
      <c r="D624" s="38" t="s">
        <v>11184</v>
      </c>
      <c r="E624" s="38" t="s">
        <v>1337</v>
      </c>
      <c r="F624" s="38" t="s">
        <v>12977</v>
      </c>
      <c r="G624" s="38" t="s">
        <v>12978</v>
      </c>
      <c r="H624" s="38" t="s">
        <v>11846</v>
      </c>
      <c r="I624" s="38" t="s">
        <v>12979</v>
      </c>
      <c r="J624" s="38">
        <v>23</v>
      </c>
      <c r="K624" s="38">
        <v>53</v>
      </c>
      <c r="L624" s="34">
        <v>188</v>
      </c>
      <c r="M624" s="40" t="s">
        <v>246</v>
      </c>
      <c r="N624" s="40"/>
      <c r="O624" s="39">
        <v>30</v>
      </c>
    </row>
    <row r="625" customFormat="1" customHeight="1" spans="1:15">
      <c r="A625" s="38">
        <v>19222</v>
      </c>
      <c r="B625" s="32" t="s">
        <v>12980</v>
      </c>
      <c r="C625" s="38" t="s">
        <v>10788</v>
      </c>
      <c r="D625" s="38" t="s">
        <v>11184</v>
      </c>
      <c r="E625" s="38" t="s">
        <v>1337</v>
      </c>
      <c r="F625" s="38" t="s">
        <v>12981</v>
      </c>
      <c r="G625" s="38" t="s">
        <v>6754</v>
      </c>
      <c r="H625" s="38" t="s">
        <v>11882</v>
      </c>
      <c r="I625" s="38" t="s">
        <v>12982</v>
      </c>
      <c r="J625" s="38">
        <v>47.4</v>
      </c>
      <c r="K625" s="38">
        <v>47.4</v>
      </c>
      <c r="L625" s="34">
        <v>189</v>
      </c>
      <c r="M625" s="40" t="s">
        <v>246</v>
      </c>
      <c r="N625" s="40"/>
      <c r="O625" s="39">
        <v>0</v>
      </c>
    </row>
    <row r="626" customFormat="1" customHeight="1" spans="1:15">
      <c r="A626" s="38">
        <v>18097</v>
      </c>
      <c r="B626" s="32" t="s">
        <v>12983</v>
      </c>
      <c r="C626" s="38" t="s">
        <v>10788</v>
      </c>
      <c r="D626" s="38" t="s">
        <v>11184</v>
      </c>
      <c r="E626" s="38" t="s">
        <v>1337</v>
      </c>
      <c r="F626" s="38" t="s">
        <v>12984</v>
      </c>
      <c r="G626" s="38" t="s">
        <v>7798</v>
      </c>
      <c r="H626" s="38" t="s">
        <v>11742</v>
      </c>
      <c r="I626" s="38" t="s">
        <v>12985</v>
      </c>
      <c r="J626" s="38">
        <v>16.3</v>
      </c>
      <c r="K626" s="38">
        <v>46.3</v>
      </c>
      <c r="L626" s="34">
        <v>190</v>
      </c>
      <c r="M626" s="40" t="s">
        <v>246</v>
      </c>
      <c r="N626" s="40"/>
      <c r="O626" s="39">
        <v>30</v>
      </c>
    </row>
    <row r="627" customFormat="1" customHeight="1" spans="1:15">
      <c r="M627" s="41"/>
      <c r="N627" s="41"/>
    </row>
    <row r="628" customFormat="1" customHeight="1" spans="1:15">
      <c r="A628" s="32">
        <v>18154</v>
      </c>
      <c r="B628" s="32" t="s">
        <v>12986</v>
      </c>
      <c r="C628" s="33" t="s">
        <v>10788</v>
      </c>
      <c r="D628" s="32" t="s">
        <v>12987</v>
      </c>
      <c r="E628" s="33" t="s">
        <v>198</v>
      </c>
      <c r="F628" s="33" t="s">
        <v>12988</v>
      </c>
      <c r="G628" s="33" t="s">
        <v>12989</v>
      </c>
      <c r="H628" s="32" t="s">
        <v>12990</v>
      </c>
      <c r="I628" s="32" t="s">
        <v>12991</v>
      </c>
      <c r="J628" s="32">
        <v>119</v>
      </c>
      <c r="K628" s="32">
        <v>149</v>
      </c>
      <c r="L628" s="34">
        <v>1</v>
      </c>
      <c r="M628" s="35" t="s">
        <v>204</v>
      </c>
      <c r="N628" s="36" t="s">
        <v>205</v>
      </c>
      <c r="O628" s="37">
        <v>30</v>
      </c>
    </row>
    <row r="629" customFormat="1" customHeight="1" spans="1:15">
      <c r="A629" s="32">
        <v>20277</v>
      </c>
      <c r="B629" s="32" t="s">
        <v>12992</v>
      </c>
      <c r="C629" s="32" t="s">
        <v>10788</v>
      </c>
      <c r="D629" s="32" t="s">
        <v>12987</v>
      </c>
      <c r="E629" s="33" t="s">
        <v>198</v>
      </c>
      <c r="F629" s="33" t="s">
        <v>12993</v>
      </c>
      <c r="G629" s="33" t="s">
        <v>5207</v>
      </c>
      <c r="H629" s="32" t="s">
        <v>12994</v>
      </c>
      <c r="I629" s="32" t="s">
        <v>11551</v>
      </c>
      <c r="J629" s="32">
        <v>117.5</v>
      </c>
      <c r="K629" s="32">
        <v>147.5</v>
      </c>
      <c r="L629" s="34">
        <v>2</v>
      </c>
      <c r="M629" s="35" t="s">
        <v>216</v>
      </c>
      <c r="N629" s="36" t="s">
        <v>205</v>
      </c>
      <c r="O629" s="37">
        <v>30</v>
      </c>
    </row>
    <row r="630" customFormat="1" customHeight="1" spans="1:15">
      <c r="A630" s="32">
        <v>18251</v>
      </c>
      <c r="B630" s="32" t="s">
        <v>12995</v>
      </c>
      <c r="C630" s="32" t="s">
        <v>10788</v>
      </c>
      <c r="D630" s="32" t="s">
        <v>12987</v>
      </c>
      <c r="E630" s="33" t="s">
        <v>198</v>
      </c>
      <c r="F630" s="33" t="s">
        <v>12996</v>
      </c>
      <c r="G630" s="33" t="s">
        <v>12997</v>
      </c>
      <c r="H630" s="32" t="s">
        <v>12998</v>
      </c>
      <c r="I630" s="32" t="s">
        <v>12999</v>
      </c>
      <c r="J630" s="32">
        <v>112.5</v>
      </c>
      <c r="K630" s="32">
        <v>142.5</v>
      </c>
      <c r="L630" s="34">
        <v>3</v>
      </c>
      <c r="M630" s="35" t="s">
        <v>226</v>
      </c>
      <c r="N630" s="36" t="s">
        <v>205</v>
      </c>
      <c r="O630" s="37">
        <v>30</v>
      </c>
    </row>
    <row r="631" customFormat="1" customHeight="1" spans="1:15">
      <c r="A631" s="32">
        <v>18207</v>
      </c>
      <c r="B631" s="32" t="s">
        <v>13000</v>
      </c>
      <c r="C631" s="32" t="s">
        <v>10788</v>
      </c>
      <c r="D631" s="32" t="s">
        <v>12987</v>
      </c>
      <c r="E631" s="33" t="s">
        <v>198</v>
      </c>
      <c r="F631" s="33" t="s">
        <v>13001</v>
      </c>
      <c r="G631" s="33" t="s">
        <v>8097</v>
      </c>
      <c r="H631" s="32" t="s">
        <v>13002</v>
      </c>
      <c r="I631" s="32" t="s">
        <v>13003</v>
      </c>
      <c r="J631" s="32">
        <v>109.1</v>
      </c>
      <c r="K631" s="32">
        <v>139.1</v>
      </c>
      <c r="L631" s="34">
        <v>4</v>
      </c>
      <c r="M631" s="36" t="s">
        <v>359</v>
      </c>
      <c r="N631" s="36" t="s">
        <v>205</v>
      </c>
      <c r="O631" s="37">
        <v>30</v>
      </c>
    </row>
    <row r="632" customFormat="1" customHeight="1" spans="1:15">
      <c r="A632" s="38">
        <v>20299</v>
      </c>
      <c r="B632" s="32" t="s">
        <v>13004</v>
      </c>
      <c r="C632" s="38" t="s">
        <v>10788</v>
      </c>
      <c r="D632" s="38" t="s">
        <v>12987</v>
      </c>
      <c r="E632" s="38" t="s">
        <v>198</v>
      </c>
      <c r="F632" s="38" t="s">
        <v>13005</v>
      </c>
      <c r="G632" s="38" t="s">
        <v>5207</v>
      </c>
      <c r="H632" s="38" t="s">
        <v>11215</v>
      </c>
      <c r="I632" s="38" t="s">
        <v>13006</v>
      </c>
      <c r="J632" s="38">
        <v>107.5</v>
      </c>
      <c r="K632" s="38">
        <v>137.5</v>
      </c>
      <c r="L632" s="34">
        <v>5</v>
      </c>
      <c r="M632" s="36" t="s">
        <v>359</v>
      </c>
      <c r="N632" s="36" t="s">
        <v>205</v>
      </c>
      <c r="O632" s="39">
        <v>30</v>
      </c>
    </row>
    <row r="633" customFormat="1" customHeight="1" spans="1:15">
      <c r="A633" s="38">
        <v>20289</v>
      </c>
      <c r="B633" s="32" t="s">
        <v>13007</v>
      </c>
      <c r="C633" s="38" t="s">
        <v>10788</v>
      </c>
      <c r="D633" s="38" t="s">
        <v>12987</v>
      </c>
      <c r="E633" s="38" t="s">
        <v>198</v>
      </c>
      <c r="F633" s="38" t="s">
        <v>13008</v>
      </c>
      <c r="G633" s="38" t="s">
        <v>5207</v>
      </c>
      <c r="H633" s="38" t="s">
        <v>12994</v>
      </c>
      <c r="I633" s="38" t="s">
        <v>13009</v>
      </c>
      <c r="J633" s="38">
        <v>104.4</v>
      </c>
      <c r="K633" s="38">
        <v>134.4</v>
      </c>
      <c r="L633" s="34">
        <v>6</v>
      </c>
      <c r="M633" s="36" t="s">
        <v>359</v>
      </c>
      <c r="N633" s="36" t="s">
        <v>205</v>
      </c>
      <c r="O633" s="39">
        <v>30</v>
      </c>
    </row>
    <row r="634" customFormat="1" customHeight="1" spans="1:15">
      <c r="A634" s="38">
        <v>20447</v>
      </c>
      <c r="B634" s="32" t="s">
        <v>13010</v>
      </c>
      <c r="C634" s="38" t="s">
        <v>10788</v>
      </c>
      <c r="D634" s="38" t="s">
        <v>12987</v>
      </c>
      <c r="E634" s="38" t="s">
        <v>198</v>
      </c>
      <c r="F634" s="38" t="s">
        <v>13011</v>
      </c>
      <c r="G634" s="38" t="s">
        <v>11423</v>
      </c>
      <c r="H634" s="38" t="s">
        <v>11424</v>
      </c>
      <c r="I634" s="38" t="s">
        <v>13012</v>
      </c>
      <c r="J634" s="38">
        <v>102.8</v>
      </c>
      <c r="K634" s="38">
        <v>132.8</v>
      </c>
      <c r="L634" s="34">
        <v>7</v>
      </c>
      <c r="M634" s="36" t="s">
        <v>359</v>
      </c>
      <c r="N634" s="36" t="s">
        <v>205</v>
      </c>
      <c r="O634" s="39">
        <v>30</v>
      </c>
    </row>
    <row r="635" customFormat="1" customHeight="1" spans="1:15">
      <c r="A635" s="38">
        <v>17661</v>
      </c>
      <c r="B635" s="32" t="s">
        <v>13013</v>
      </c>
      <c r="C635" s="38" t="s">
        <v>10788</v>
      </c>
      <c r="D635" s="38" t="s">
        <v>12987</v>
      </c>
      <c r="E635" s="38" t="s">
        <v>198</v>
      </c>
      <c r="F635" s="38" t="s">
        <v>13014</v>
      </c>
      <c r="G635" s="38" t="s">
        <v>13015</v>
      </c>
      <c r="H635" s="38" t="s">
        <v>12576</v>
      </c>
      <c r="I635" s="38" t="s">
        <v>13016</v>
      </c>
      <c r="J635" s="38">
        <v>101.2</v>
      </c>
      <c r="K635" s="38">
        <v>131.2</v>
      </c>
      <c r="L635" s="34">
        <v>8</v>
      </c>
      <c r="M635" s="36" t="s">
        <v>359</v>
      </c>
      <c r="N635" s="36" t="s">
        <v>205</v>
      </c>
      <c r="O635" s="39">
        <v>30</v>
      </c>
    </row>
    <row r="636" customFormat="1" customHeight="1" spans="1:15">
      <c r="A636" s="38">
        <v>18372</v>
      </c>
      <c r="B636" s="32" t="s">
        <v>13017</v>
      </c>
      <c r="C636" s="38" t="s">
        <v>10788</v>
      </c>
      <c r="D636" s="38" t="s">
        <v>12987</v>
      </c>
      <c r="E636" s="38" t="s">
        <v>198</v>
      </c>
      <c r="F636" s="38" t="s">
        <v>13018</v>
      </c>
      <c r="G636" s="38" t="s">
        <v>6872</v>
      </c>
      <c r="H636" s="38" t="s">
        <v>13019</v>
      </c>
      <c r="I636" s="38" t="s">
        <v>13018</v>
      </c>
      <c r="J636" s="38">
        <v>100.1</v>
      </c>
      <c r="K636" s="38">
        <v>130.1</v>
      </c>
      <c r="L636" s="34">
        <v>9</v>
      </c>
      <c r="M636" s="36" t="s">
        <v>359</v>
      </c>
      <c r="N636" s="36" t="s">
        <v>205</v>
      </c>
      <c r="O636" s="39">
        <v>30</v>
      </c>
    </row>
    <row r="637" customFormat="1" customHeight="1" spans="1:15">
      <c r="A637" s="38">
        <v>19019</v>
      </c>
      <c r="B637" s="32" t="s">
        <v>13020</v>
      </c>
      <c r="C637" s="38" t="s">
        <v>10788</v>
      </c>
      <c r="D637" s="38" t="s">
        <v>12987</v>
      </c>
      <c r="E637" s="38" t="s">
        <v>198</v>
      </c>
      <c r="F637" s="38" t="s">
        <v>13021</v>
      </c>
      <c r="G637" s="38" t="s">
        <v>12016</v>
      </c>
      <c r="H637" s="38" t="s">
        <v>12017</v>
      </c>
      <c r="I637" s="38" t="s">
        <v>13022</v>
      </c>
      <c r="J637" s="38">
        <v>99.2</v>
      </c>
      <c r="K637" s="38">
        <v>129.2</v>
      </c>
      <c r="L637" s="34">
        <v>10</v>
      </c>
      <c r="M637" s="36" t="s">
        <v>359</v>
      </c>
      <c r="N637" s="36" t="s">
        <v>205</v>
      </c>
      <c r="O637" s="39">
        <v>30</v>
      </c>
    </row>
    <row r="638" customFormat="1" customHeight="1" spans="1:15">
      <c r="A638" s="38">
        <v>20902</v>
      </c>
      <c r="B638" s="32" t="s">
        <v>13023</v>
      </c>
      <c r="C638" s="38" t="s">
        <v>10788</v>
      </c>
      <c r="D638" s="38" t="s">
        <v>12987</v>
      </c>
      <c r="E638" s="38" t="s">
        <v>198</v>
      </c>
      <c r="F638" s="38" t="s">
        <v>13024</v>
      </c>
      <c r="G638" s="38" t="s">
        <v>13025</v>
      </c>
      <c r="H638" s="38" t="s">
        <v>11987</v>
      </c>
      <c r="I638" s="38" t="s">
        <v>13024</v>
      </c>
      <c r="J638" s="38">
        <v>99</v>
      </c>
      <c r="K638" s="38">
        <v>129</v>
      </c>
      <c r="L638" s="34">
        <v>11</v>
      </c>
      <c r="M638" s="36" t="s">
        <v>359</v>
      </c>
      <c r="N638" s="36" t="s">
        <v>205</v>
      </c>
      <c r="O638" s="39">
        <v>30</v>
      </c>
    </row>
    <row r="639" customFormat="1" customHeight="1" spans="1:15">
      <c r="A639" s="38">
        <v>18186</v>
      </c>
      <c r="B639" s="32" t="s">
        <v>13026</v>
      </c>
      <c r="C639" s="38" t="s">
        <v>10788</v>
      </c>
      <c r="D639" s="38" t="s">
        <v>12987</v>
      </c>
      <c r="E639" s="38" t="s">
        <v>198</v>
      </c>
      <c r="F639" s="38" t="s">
        <v>13027</v>
      </c>
      <c r="G639" s="38" t="s">
        <v>13028</v>
      </c>
      <c r="H639" s="38" t="s">
        <v>13029</v>
      </c>
      <c r="I639" s="38" t="s">
        <v>13030</v>
      </c>
      <c r="J639" s="38">
        <v>97.7</v>
      </c>
      <c r="K639" s="38">
        <v>127.7</v>
      </c>
      <c r="L639" s="34">
        <v>12</v>
      </c>
      <c r="M639" s="36" t="s">
        <v>359</v>
      </c>
      <c r="N639" s="36" t="s">
        <v>205</v>
      </c>
      <c r="O639" s="39">
        <v>30</v>
      </c>
    </row>
    <row r="640" customFormat="1" customHeight="1" spans="1:15">
      <c r="A640" s="38">
        <v>18331</v>
      </c>
      <c r="B640" s="32" t="s">
        <v>13031</v>
      </c>
      <c r="C640" s="38" t="s">
        <v>10788</v>
      </c>
      <c r="D640" s="38" t="s">
        <v>12987</v>
      </c>
      <c r="E640" s="38" t="s">
        <v>198</v>
      </c>
      <c r="F640" s="38" t="s">
        <v>13032</v>
      </c>
      <c r="G640" s="38" t="s">
        <v>3644</v>
      </c>
      <c r="H640" s="38" t="s">
        <v>13033</v>
      </c>
      <c r="I640" s="38" t="s">
        <v>13032</v>
      </c>
      <c r="J640" s="38">
        <v>94.9</v>
      </c>
      <c r="K640" s="38">
        <v>124.9</v>
      </c>
      <c r="L640" s="34">
        <v>13</v>
      </c>
      <c r="M640" s="36" t="s">
        <v>359</v>
      </c>
      <c r="N640" s="36" t="s">
        <v>205</v>
      </c>
      <c r="O640" s="39">
        <v>30</v>
      </c>
    </row>
    <row r="641" customFormat="1" customHeight="1" spans="1:15">
      <c r="A641" s="38">
        <v>20924</v>
      </c>
      <c r="B641" s="32" t="s">
        <v>13034</v>
      </c>
      <c r="C641" s="38" t="s">
        <v>10788</v>
      </c>
      <c r="D641" s="38" t="s">
        <v>12987</v>
      </c>
      <c r="E641" s="38" t="s">
        <v>198</v>
      </c>
      <c r="F641" s="38" t="s">
        <v>13035</v>
      </c>
      <c r="G641" s="38" t="s">
        <v>13036</v>
      </c>
      <c r="H641" s="38" t="s">
        <v>11987</v>
      </c>
      <c r="I641" s="38" t="s">
        <v>13035</v>
      </c>
      <c r="J641" s="38">
        <v>92.6</v>
      </c>
      <c r="K641" s="38">
        <v>122.6</v>
      </c>
      <c r="L641" s="34">
        <v>14</v>
      </c>
      <c r="M641" s="36" t="s">
        <v>359</v>
      </c>
      <c r="N641" s="36" t="s">
        <v>205</v>
      </c>
      <c r="O641" s="39">
        <v>30</v>
      </c>
    </row>
    <row r="642" customFormat="1" customHeight="1" spans="1:15">
      <c r="A642" s="38">
        <v>20020</v>
      </c>
      <c r="B642" s="32" t="s">
        <v>13037</v>
      </c>
      <c r="C642" s="38" t="s">
        <v>10788</v>
      </c>
      <c r="D642" s="38" t="s">
        <v>12987</v>
      </c>
      <c r="E642" s="38" t="s">
        <v>198</v>
      </c>
      <c r="F642" s="38" t="s">
        <v>13038</v>
      </c>
      <c r="G642" s="38" t="s">
        <v>13039</v>
      </c>
      <c r="H642" s="38" t="s">
        <v>11335</v>
      </c>
      <c r="I642" s="38" t="s">
        <v>13038</v>
      </c>
      <c r="J642" s="38">
        <v>91</v>
      </c>
      <c r="K642" s="38">
        <v>121</v>
      </c>
      <c r="L642" s="34">
        <v>15</v>
      </c>
      <c r="M642" s="36" t="s">
        <v>359</v>
      </c>
      <c r="N642" s="36" t="s">
        <v>205</v>
      </c>
      <c r="O642" s="39">
        <v>30</v>
      </c>
    </row>
    <row r="643" customFormat="1" customHeight="1" spans="1:15">
      <c r="A643" s="38">
        <v>19170</v>
      </c>
      <c r="B643" s="32" t="s">
        <v>13040</v>
      </c>
      <c r="C643" s="38" t="s">
        <v>10788</v>
      </c>
      <c r="D643" s="38" t="s">
        <v>12987</v>
      </c>
      <c r="E643" s="38" t="s">
        <v>198</v>
      </c>
      <c r="F643" s="38" t="s">
        <v>13041</v>
      </c>
      <c r="G643" s="38" t="s">
        <v>11958</v>
      </c>
      <c r="H643" s="38" t="s">
        <v>13042</v>
      </c>
      <c r="I643" s="38" t="s">
        <v>13043</v>
      </c>
      <c r="J643" s="38">
        <v>90.1</v>
      </c>
      <c r="K643" s="38">
        <v>120.1</v>
      </c>
      <c r="L643" s="34">
        <v>16</v>
      </c>
      <c r="M643" s="36" t="s">
        <v>359</v>
      </c>
      <c r="N643" s="36" t="s">
        <v>205</v>
      </c>
      <c r="O643" s="39">
        <v>30</v>
      </c>
    </row>
    <row r="644" customFormat="1" customHeight="1" spans="1:15">
      <c r="A644" s="38">
        <v>19007</v>
      </c>
      <c r="B644" s="32" t="s">
        <v>13044</v>
      </c>
      <c r="C644" s="38" t="s">
        <v>10788</v>
      </c>
      <c r="D644" s="38" t="s">
        <v>12987</v>
      </c>
      <c r="E644" s="38" t="s">
        <v>198</v>
      </c>
      <c r="F644" s="38" t="s">
        <v>13045</v>
      </c>
      <c r="G644" s="38" t="s">
        <v>13046</v>
      </c>
      <c r="H644" s="38" t="s">
        <v>13047</v>
      </c>
      <c r="I644" s="38" t="s">
        <v>13048</v>
      </c>
      <c r="J644" s="38">
        <v>89.3</v>
      </c>
      <c r="K644" s="38">
        <v>119.3</v>
      </c>
      <c r="L644" s="34">
        <v>17</v>
      </c>
      <c r="M644" s="36" t="s">
        <v>359</v>
      </c>
      <c r="N644" s="36" t="s">
        <v>205</v>
      </c>
      <c r="O644" s="39">
        <v>30</v>
      </c>
    </row>
    <row r="645" customFormat="1" customHeight="1" spans="1:15">
      <c r="A645" s="38">
        <v>18257</v>
      </c>
      <c r="B645" s="32" t="s">
        <v>13049</v>
      </c>
      <c r="C645" s="38" t="s">
        <v>10788</v>
      </c>
      <c r="D645" s="38" t="s">
        <v>12987</v>
      </c>
      <c r="E645" s="38" t="s">
        <v>198</v>
      </c>
      <c r="F645" s="38" t="s">
        <v>13050</v>
      </c>
      <c r="G645" s="38" t="s">
        <v>8130</v>
      </c>
      <c r="H645" s="38" t="s">
        <v>12998</v>
      </c>
      <c r="I645" s="38" t="s">
        <v>13051</v>
      </c>
      <c r="J645" s="38">
        <v>89.2</v>
      </c>
      <c r="K645" s="38">
        <v>119.2</v>
      </c>
      <c r="L645" s="34">
        <v>18</v>
      </c>
      <c r="M645" s="36" t="s">
        <v>359</v>
      </c>
      <c r="N645" s="36" t="s">
        <v>205</v>
      </c>
      <c r="O645" s="39">
        <v>30</v>
      </c>
    </row>
    <row r="646" customFormat="1" customHeight="1" spans="1:15">
      <c r="A646" s="38">
        <v>18406</v>
      </c>
      <c r="B646" s="32" t="s">
        <v>13052</v>
      </c>
      <c r="C646" s="38" t="s">
        <v>10788</v>
      </c>
      <c r="D646" s="38" t="s">
        <v>12987</v>
      </c>
      <c r="E646" s="38" t="s">
        <v>198</v>
      </c>
      <c r="F646" s="38" t="s">
        <v>13053</v>
      </c>
      <c r="G646" s="38" t="s">
        <v>8431</v>
      </c>
      <c r="H646" s="38" t="s">
        <v>8432</v>
      </c>
      <c r="I646" s="38" t="s">
        <v>13054</v>
      </c>
      <c r="J646" s="38">
        <v>88.7</v>
      </c>
      <c r="K646" s="38">
        <v>118.7</v>
      </c>
      <c r="L646" s="34">
        <v>19</v>
      </c>
      <c r="M646" s="36" t="s">
        <v>359</v>
      </c>
      <c r="N646" s="36" t="s">
        <v>205</v>
      </c>
      <c r="O646" s="39">
        <v>30</v>
      </c>
    </row>
    <row r="647" customFormat="1" customHeight="1" spans="1:15">
      <c r="A647" s="38">
        <v>20554</v>
      </c>
      <c r="B647" s="32" t="s">
        <v>13055</v>
      </c>
      <c r="C647" s="38" t="s">
        <v>10788</v>
      </c>
      <c r="D647" s="38" t="s">
        <v>12987</v>
      </c>
      <c r="E647" s="38" t="s">
        <v>198</v>
      </c>
      <c r="F647" s="38" t="s">
        <v>13056</v>
      </c>
      <c r="G647" s="38" t="s">
        <v>11423</v>
      </c>
      <c r="H647" s="38" t="s">
        <v>11424</v>
      </c>
      <c r="I647" s="38" t="s">
        <v>13057</v>
      </c>
      <c r="J647" s="38">
        <v>86.2</v>
      </c>
      <c r="K647" s="38">
        <v>116.2</v>
      </c>
      <c r="L647" s="34">
        <v>20</v>
      </c>
      <c r="M647" s="36" t="s">
        <v>359</v>
      </c>
      <c r="N647" s="36" t="s">
        <v>205</v>
      </c>
      <c r="O647" s="39">
        <v>30</v>
      </c>
    </row>
    <row r="648" customFormat="1" customHeight="1" spans="1:15">
      <c r="A648" s="38">
        <v>20006</v>
      </c>
      <c r="B648" s="32" t="s">
        <v>13058</v>
      </c>
      <c r="C648" s="38" t="s">
        <v>10788</v>
      </c>
      <c r="D648" s="38" t="s">
        <v>12987</v>
      </c>
      <c r="E648" s="38" t="s">
        <v>198</v>
      </c>
      <c r="F648" s="38" t="s">
        <v>13059</v>
      </c>
      <c r="G648" s="38" t="s">
        <v>11850</v>
      </c>
      <c r="H648" s="38" t="s">
        <v>11335</v>
      </c>
      <c r="I648" s="38" t="s">
        <v>13059</v>
      </c>
      <c r="J648" s="38">
        <v>85.7</v>
      </c>
      <c r="K648" s="38">
        <v>115.7</v>
      </c>
      <c r="L648" s="34">
        <v>21</v>
      </c>
      <c r="M648" s="36" t="s">
        <v>359</v>
      </c>
      <c r="N648" s="36" t="s">
        <v>205</v>
      </c>
      <c r="O648" s="39">
        <v>30</v>
      </c>
    </row>
    <row r="649" customFormat="1" customHeight="1" spans="1:15">
      <c r="A649" s="38">
        <v>18184</v>
      </c>
      <c r="B649" s="32" t="s">
        <v>13060</v>
      </c>
      <c r="C649" s="38" t="s">
        <v>10788</v>
      </c>
      <c r="D649" s="38" t="s">
        <v>12987</v>
      </c>
      <c r="E649" s="38" t="s">
        <v>198</v>
      </c>
      <c r="F649" s="38" t="s">
        <v>13061</v>
      </c>
      <c r="G649" s="38" t="s">
        <v>13028</v>
      </c>
      <c r="H649" s="38" t="s">
        <v>13029</v>
      </c>
      <c r="I649" s="38" t="s">
        <v>13062</v>
      </c>
      <c r="J649" s="38">
        <v>85.7</v>
      </c>
      <c r="K649" s="38">
        <v>115.7</v>
      </c>
      <c r="L649" s="34">
        <v>22</v>
      </c>
      <c r="M649" s="36" t="s">
        <v>359</v>
      </c>
      <c r="N649" s="36" t="s">
        <v>205</v>
      </c>
      <c r="O649" s="39">
        <v>30</v>
      </c>
    </row>
    <row r="650" customFormat="1" customHeight="1" spans="1:15">
      <c r="A650" s="38">
        <v>18133</v>
      </c>
      <c r="B650" s="32" t="s">
        <v>13063</v>
      </c>
      <c r="C650" s="38" t="s">
        <v>10788</v>
      </c>
      <c r="D650" s="38" t="s">
        <v>12987</v>
      </c>
      <c r="E650" s="38" t="s">
        <v>198</v>
      </c>
      <c r="F650" s="38" t="s">
        <v>13064</v>
      </c>
      <c r="G650" s="38" t="s">
        <v>12510</v>
      </c>
      <c r="H650" s="38" t="s">
        <v>11618</v>
      </c>
      <c r="I650" s="38" t="s">
        <v>13065</v>
      </c>
      <c r="J650" s="38">
        <v>85.6</v>
      </c>
      <c r="K650" s="38">
        <v>115.6</v>
      </c>
      <c r="L650" s="34">
        <v>23</v>
      </c>
      <c r="M650" s="36" t="s">
        <v>359</v>
      </c>
      <c r="N650" s="36" t="s">
        <v>205</v>
      </c>
      <c r="O650" s="39">
        <v>30</v>
      </c>
    </row>
    <row r="651" customFormat="1" customHeight="1" spans="1:15">
      <c r="A651" s="38">
        <v>18263</v>
      </c>
      <c r="B651" s="32" t="s">
        <v>13066</v>
      </c>
      <c r="C651" s="38" t="s">
        <v>10788</v>
      </c>
      <c r="D651" s="38" t="s">
        <v>12987</v>
      </c>
      <c r="E651" s="38" t="s">
        <v>198</v>
      </c>
      <c r="F651" s="38" t="s">
        <v>13067</v>
      </c>
      <c r="G651" s="38" t="s">
        <v>1747</v>
      </c>
      <c r="H651" s="38" t="s">
        <v>11551</v>
      </c>
      <c r="I651" s="38" t="s">
        <v>13068</v>
      </c>
      <c r="J651" s="38">
        <v>85.4</v>
      </c>
      <c r="K651" s="38">
        <v>115.4</v>
      </c>
      <c r="L651" s="34">
        <v>24</v>
      </c>
      <c r="M651" s="36" t="s">
        <v>359</v>
      </c>
      <c r="N651" s="36" t="s">
        <v>205</v>
      </c>
      <c r="O651" s="39">
        <v>30</v>
      </c>
    </row>
    <row r="652" customFormat="1" customHeight="1" spans="1:15">
      <c r="A652" s="38">
        <v>17729</v>
      </c>
      <c r="B652" s="32" t="s">
        <v>13069</v>
      </c>
      <c r="C652" s="38" t="s">
        <v>10788</v>
      </c>
      <c r="D652" s="38" t="s">
        <v>12987</v>
      </c>
      <c r="E652" s="38" t="s">
        <v>198</v>
      </c>
      <c r="F652" s="38" t="s">
        <v>13070</v>
      </c>
      <c r="G652" s="38" t="s">
        <v>13071</v>
      </c>
      <c r="H652" s="38" t="s">
        <v>13072</v>
      </c>
      <c r="I652" s="38" t="s">
        <v>13073</v>
      </c>
      <c r="J652" s="38">
        <v>84.7</v>
      </c>
      <c r="K652" s="38">
        <v>114.7</v>
      </c>
      <c r="L652" s="34">
        <v>25</v>
      </c>
      <c r="M652" s="36" t="s">
        <v>359</v>
      </c>
      <c r="N652" s="36" t="s">
        <v>205</v>
      </c>
      <c r="O652" s="39">
        <v>30</v>
      </c>
    </row>
    <row r="653" customFormat="1" customHeight="1" spans="1:15">
      <c r="A653" s="38">
        <v>18181</v>
      </c>
      <c r="B653" s="32" t="s">
        <v>13074</v>
      </c>
      <c r="C653" s="38" t="s">
        <v>10788</v>
      </c>
      <c r="D653" s="38" t="s">
        <v>12987</v>
      </c>
      <c r="E653" s="38" t="s">
        <v>198</v>
      </c>
      <c r="F653" s="38" t="s">
        <v>13075</v>
      </c>
      <c r="G653" s="38" t="s">
        <v>12463</v>
      </c>
      <c r="H653" s="38" t="s">
        <v>13029</v>
      </c>
      <c r="I653" s="38" t="s">
        <v>13076</v>
      </c>
      <c r="J653" s="38">
        <v>83.7</v>
      </c>
      <c r="K653" s="38">
        <v>113.7</v>
      </c>
      <c r="L653" s="34">
        <v>26</v>
      </c>
      <c r="M653" s="36" t="s">
        <v>359</v>
      </c>
      <c r="N653" s="36" t="s">
        <v>205</v>
      </c>
      <c r="O653" s="39">
        <v>30</v>
      </c>
    </row>
    <row r="654" customFormat="1" customHeight="1" spans="1:15">
      <c r="A654" s="38">
        <v>20034</v>
      </c>
      <c r="B654" s="32" t="s">
        <v>13077</v>
      </c>
      <c r="C654" s="38" t="s">
        <v>10788</v>
      </c>
      <c r="D654" s="38" t="s">
        <v>12987</v>
      </c>
      <c r="E654" s="38" t="s">
        <v>198</v>
      </c>
      <c r="F654" s="38" t="s">
        <v>13078</v>
      </c>
      <c r="G654" s="38" t="s">
        <v>13079</v>
      </c>
      <c r="H654" s="38" t="s">
        <v>11335</v>
      </c>
      <c r="I654" s="38" t="s">
        <v>13078</v>
      </c>
      <c r="J654" s="38">
        <v>83.7</v>
      </c>
      <c r="K654" s="38">
        <v>113.7</v>
      </c>
      <c r="L654" s="34">
        <v>27</v>
      </c>
      <c r="M654" s="36" t="s">
        <v>359</v>
      </c>
      <c r="N654" s="36" t="s">
        <v>205</v>
      </c>
      <c r="O654" s="39">
        <v>30</v>
      </c>
    </row>
    <row r="655" customFormat="1" customHeight="1" spans="1:15">
      <c r="A655" s="38">
        <v>18177</v>
      </c>
      <c r="B655" s="32" t="s">
        <v>13080</v>
      </c>
      <c r="C655" s="38" t="s">
        <v>10788</v>
      </c>
      <c r="D655" s="38" t="s">
        <v>12987</v>
      </c>
      <c r="E655" s="38" t="s">
        <v>198</v>
      </c>
      <c r="F655" s="38" t="s">
        <v>13081</v>
      </c>
      <c r="G655" s="38" t="s">
        <v>13082</v>
      </c>
      <c r="H655" s="38" t="s">
        <v>13029</v>
      </c>
      <c r="I655" s="38" t="s">
        <v>13083</v>
      </c>
      <c r="J655" s="38">
        <v>83.6</v>
      </c>
      <c r="K655" s="38">
        <v>113.6</v>
      </c>
      <c r="L655" s="34">
        <v>28</v>
      </c>
      <c r="M655" s="36" t="s">
        <v>359</v>
      </c>
      <c r="N655" s="36" t="s">
        <v>205</v>
      </c>
      <c r="O655" s="39">
        <v>30</v>
      </c>
    </row>
    <row r="656" customFormat="1" customHeight="1" spans="1:15">
      <c r="A656" s="38">
        <v>18405</v>
      </c>
      <c r="B656" s="32" t="s">
        <v>13084</v>
      </c>
      <c r="C656" s="38" t="s">
        <v>10788</v>
      </c>
      <c r="D656" s="38" t="s">
        <v>12987</v>
      </c>
      <c r="E656" s="38" t="s">
        <v>198</v>
      </c>
      <c r="F656" s="38" t="s">
        <v>13085</v>
      </c>
      <c r="G656" s="38" t="s">
        <v>11535</v>
      </c>
      <c r="H656" s="38" t="s">
        <v>2813</v>
      </c>
      <c r="I656" s="38" t="s">
        <v>13085</v>
      </c>
      <c r="J656" s="38">
        <v>83.4</v>
      </c>
      <c r="K656" s="38">
        <v>113.4</v>
      </c>
      <c r="L656" s="34">
        <v>29</v>
      </c>
      <c r="M656" s="36" t="s">
        <v>359</v>
      </c>
      <c r="N656" s="36" t="s">
        <v>205</v>
      </c>
      <c r="O656" s="39">
        <v>30</v>
      </c>
    </row>
    <row r="657" customFormat="1" customHeight="1" spans="1:15">
      <c r="A657" s="38">
        <v>20839</v>
      </c>
      <c r="B657" s="32" t="s">
        <v>13086</v>
      </c>
      <c r="C657" s="38" t="s">
        <v>10788</v>
      </c>
      <c r="D657" s="38" t="s">
        <v>12987</v>
      </c>
      <c r="E657" s="38" t="s">
        <v>198</v>
      </c>
      <c r="F657" s="38" t="s">
        <v>13087</v>
      </c>
      <c r="G657" s="38" t="s">
        <v>11078</v>
      </c>
      <c r="H657" s="38" t="s">
        <v>13088</v>
      </c>
      <c r="I657" s="38" t="s">
        <v>13089</v>
      </c>
      <c r="J657" s="38">
        <v>83.4</v>
      </c>
      <c r="K657" s="38">
        <v>113.4</v>
      </c>
      <c r="L657" s="34">
        <v>30</v>
      </c>
      <c r="M657" s="40" t="s">
        <v>235</v>
      </c>
      <c r="N657" s="41"/>
      <c r="O657" s="39">
        <v>30</v>
      </c>
    </row>
    <row r="658" customFormat="1" customHeight="1" spans="1:15">
      <c r="A658" s="38">
        <v>18261</v>
      </c>
      <c r="B658" s="32" t="s">
        <v>13090</v>
      </c>
      <c r="C658" s="38" t="s">
        <v>10788</v>
      </c>
      <c r="D658" s="38" t="s">
        <v>12987</v>
      </c>
      <c r="E658" s="38" t="s">
        <v>198</v>
      </c>
      <c r="F658" s="38" t="s">
        <v>13091</v>
      </c>
      <c r="G658" s="38" t="s">
        <v>8097</v>
      </c>
      <c r="H658" s="38" t="s">
        <v>12998</v>
      </c>
      <c r="I658" s="38" t="s">
        <v>13092</v>
      </c>
      <c r="J658" s="38">
        <v>83.2</v>
      </c>
      <c r="K658" s="38">
        <v>113.2</v>
      </c>
      <c r="L658" s="34">
        <v>31</v>
      </c>
      <c r="M658" s="40" t="s">
        <v>235</v>
      </c>
      <c r="N658" s="40"/>
      <c r="O658" s="39">
        <v>30</v>
      </c>
    </row>
    <row r="659" customFormat="1" customHeight="1" spans="1:15">
      <c r="A659" s="38">
        <v>18224</v>
      </c>
      <c r="B659" s="32" t="s">
        <v>13093</v>
      </c>
      <c r="C659" s="38" t="s">
        <v>10788</v>
      </c>
      <c r="D659" s="38" t="s">
        <v>12987</v>
      </c>
      <c r="E659" s="38" t="s">
        <v>198</v>
      </c>
      <c r="F659" s="38" t="s">
        <v>13094</v>
      </c>
      <c r="G659" s="38" t="s">
        <v>8107</v>
      </c>
      <c r="H659" s="38" t="s">
        <v>13095</v>
      </c>
      <c r="I659" s="38" t="s">
        <v>13096</v>
      </c>
      <c r="J659" s="38">
        <v>82.7</v>
      </c>
      <c r="K659" s="38">
        <v>112.7</v>
      </c>
      <c r="L659" s="34">
        <v>32</v>
      </c>
      <c r="M659" s="40" t="s">
        <v>235</v>
      </c>
      <c r="N659" s="40"/>
      <c r="O659" s="39">
        <v>30</v>
      </c>
    </row>
    <row r="660" customFormat="1" customHeight="1" spans="1:15">
      <c r="A660" s="38">
        <v>18390</v>
      </c>
      <c r="B660" s="32" t="s">
        <v>13097</v>
      </c>
      <c r="C660" s="38" t="s">
        <v>10788</v>
      </c>
      <c r="D660" s="38" t="s">
        <v>12987</v>
      </c>
      <c r="E660" s="38" t="s">
        <v>198</v>
      </c>
      <c r="F660" s="38" t="s">
        <v>13098</v>
      </c>
      <c r="G660" s="38" t="s">
        <v>5322</v>
      </c>
      <c r="H660" s="38" t="s">
        <v>13099</v>
      </c>
      <c r="I660" s="38" t="s">
        <v>13100</v>
      </c>
      <c r="J660" s="38">
        <v>82.4</v>
      </c>
      <c r="K660" s="38">
        <v>112.4</v>
      </c>
      <c r="L660" s="34">
        <v>33</v>
      </c>
      <c r="M660" s="40" t="s">
        <v>235</v>
      </c>
      <c r="N660" s="40"/>
      <c r="O660" s="39">
        <v>30</v>
      </c>
    </row>
    <row r="661" customFormat="1" customHeight="1" spans="1:15">
      <c r="A661" s="38">
        <v>18485</v>
      </c>
      <c r="B661" s="32" t="s">
        <v>13101</v>
      </c>
      <c r="C661" s="38" t="s">
        <v>10788</v>
      </c>
      <c r="D661" s="38" t="s">
        <v>12987</v>
      </c>
      <c r="E661" s="38" t="s">
        <v>198</v>
      </c>
      <c r="F661" s="38" t="s">
        <v>13102</v>
      </c>
      <c r="G661" s="38" t="s">
        <v>12348</v>
      </c>
      <c r="H661" s="38" t="s">
        <v>13103</v>
      </c>
      <c r="I661" s="38" t="s">
        <v>13104</v>
      </c>
      <c r="J661" s="38">
        <v>82.3</v>
      </c>
      <c r="K661" s="38">
        <v>112.3</v>
      </c>
      <c r="L661" s="34">
        <v>34</v>
      </c>
      <c r="M661" s="40" t="s">
        <v>235</v>
      </c>
      <c r="N661" s="40"/>
      <c r="O661" s="39">
        <v>30</v>
      </c>
    </row>
    <row r="662" customFormat="1" customHeight="1" spans="1:15">
      <c r="A662" s="38">
        <v>20945</v>
      </c>
      <c r="B662" s="32" t="s">
        <v>13105</v>
      </c>
      <c r="C662" s="38" t="s">
        <v>10788</v>
      </c>
      <c r="D662" s="38" t="s">
        <v>12987</v>
      </c>
      <c r="E662" s="38" t="s">
        <v>198</v>
      </c>
      <c r="F662" s="38" t="s">
        <v>13106</v>
      </c>
      <c r="G662" s="38" t="s">
        <v>13107</v>
      </c>
      <c r="H662" s="38" t="s">
        <v>11987</v>
      </c>
      <c r="I662" s="38" t="s">
        <v>13106</v>
      </c>
      <c r="J662" s="38">
        <v>81.8</v>
      </c>
      <c r="K662" s="38">
        <v>111.8</v>
      </c>
      <c r="L662" s="34">
        <v>35</v>
      </c>
      <c r="M662" s="40" t="s">
        <v>235</v>
      </c>
      <c r="N662" s="40"/>
      <c r="O662" s="39">
        <v>30</v>
      </c>
    </row>
    <row r="663" customFormat="1" customHeight="1" spans="1:15">
      <c r="A663" s="38">
        <v>19197</v>
      </c>
      <c r="B663" s="32" t="s">
        <v>13108</v>
      </c>
      <c r="C663" s="38" t="s">
        <v>10788</v>
      </c>
      <c r="D663" s="38" t="s">
        <v>12987</v>
      </c>
      <c r="E663" s="38" t="s">
        <v>198</v>
      </c>
      <c r="F663" s="38" t="s">
        <v>13109</v>
      </c>
      <c r="G663" s="38" t="s">
        <v>12800</v>
      </c>
      <c r="H663" s="38" t="s">
        <v>13042</v>
      </c>
      <c r="I663" s="38" t="s">
        <v>13110</v>
      </c>
      <c r="J663" s="38">
        <v>81.3</v>
      </c>
      <c r="K663" s="38">
        <v>111.3</v>
      </c>
      <c r="L663" s="34">
        <v>36</v>
      </c>
      <c r="M663" s="40" t="s">
        <v>235</v>
      </c>
      <c r="N663" s="40"/>
      <c r="O663" s="39">
        <v>30</v>
      </c>
    </row>
    <row r="664" customFormat="1" customHeight="1" spans="1:15">
      <c r="A664" s="38">
        <v>24663</v>
      </c>
      <c r="B664" s="32" t="s">
        <v>13111</v>
      </c>
      <c r="C664" s="38" t="s">
        <v>10788</v>
      </c>
      <c r="D664" s="38" t="s">
        <v>12987</v>
      </c>
      <c r="E664" s="38" t="s">
        <v>198</v>
      </c>
      <c r="F664" s="38" t="s">
        <v>13112</v>
      </c>
      <c r="G664" s="38" t="s">
        <v>12818</v>
      </c>
      <c r="H664" s="38" t="s">
        <v>12263</v>
      </c>
      <c r="I664" s="38" t="s">
        <v>13113</v>
      </c>
      <c r="J664" s="38">
        <v>81.1</v>
      </c>
      <c r="K664" s="38">
        <v>111.1</v>
      </c>
      <c r="L664" s="34">
        <v>37</v>
      </c>
      <c r="M664" s="40" t="s">
        <v>235</v>
      </c>
      <c r="N664" s="40"/>
      <c r="O664" s="39">
        <v>30</v>
      </c>
    </row>
    <row r="665" customFormat="1" customHeight="1" spans="1:15">
      <c r="A665" s="38">
        <v>18179</v>
      </c>
      <c r="B665" s="32" t="s">
        <v>13114</v>
      </c>
      <c r="C665" s="38" t="s">
        <v>10788</v>
      </c>
      <c r="D665" s="38" t="s">
        <v>12987</v>
      </c>
      <c r="E665" s="38" t="s">
        <v>198</v>
      </c>
      <c r="F665" s="38" t="s">
        <v>13115</v>
      </c>
      <c r="G665" s="38" t="s">
        <v>13116</v>
      </c>
      <c r="H665" s="38" t="s">
        <v>13029</v>
      </c>
      <c r="I665" s="38" t="s">
        <v>13117</v>
      </c>
      <c r="J665" s="38">
        <v>80.7</v>
      </c>
      <c r="K665" s="38">
        <v>110.7</v>
      </c>
      <c r="L665" s="34">
        <v>38</v>
      </c>
      <c r="M665" s="40" t="s">
        <v>235</v>
      </c>
      <c r="N665" s="40"/>
      <c r="O665" s="39">
        <v>30</v>
      </c>
    </row>
    <row r="666" customFormat="1" customHeight="1" spans="1:15">
      <c r="A666" s="38">
        <v>17826</v>
      </c>
      <c r="B666" s="32" t="s">
        <v>13118</v>
      </c>
      <c r="C666" s="38" t="s">
        <v>10788</v>
      </c>
      <c r="D666" s="38" t="s">
        <v>12987</v>
      </c>
      <c r="E666" s="38" t="s">
        <v>198</v>
      </c>
      <c r="F666" s="38" t="s">
        <v>13119</v>
      </c>
      <c r="G666" s="38" t="s">
        <v>7623</v>
      </c>
      <c r="H666" s="38" t="s">
        <v>12070</v>
      </c>
      <c r="I666" s="38" t="s">
        <v>13120</v>
      </c>
      <c r="J666" s="38">
        <v>80</v>
      </c>
      <c r="K666" s="38">
        <v>110</v>
      </c>
      <c r="L666" s="34">
        <v>39</v>
      </c>
      <c r="M666" s="40" t="s">
        <v>235</v>
      </c>
      <c r="N666" s="40"/>
      <c r="O666" s="39">
        <v>30</v>
      </c>
    </row>
    <row r="667" customFormat="1" customHeight="1" spans="1:15">
      <c r="A667" s="38">
        <v>20463</v>
      </c>
      <c r="B667" s="32" t="s">
        <v>13121</v>
      </c>
      <c r="C667" s="38" t="s">
        <v>10788</v>
      </c>
      <c r="D667" s="38" t="s">
        <v>12987</v>
      </c>
      <c r="E667" s="38" t="s">
        <v>198</v>
      </c>
      <c r="F667" s="38" t="s">
        <v>13122</v>
      </c>
      <c r="G667" s="38" t="s">
        <v>13123</v>
      </c>
      <c r="H667" s="38" t="s">
        <v>11424</v>
      </c>
      <c r="I667" s="38" t="s">
        <v>13124</v>
      </c>
      <c r="J667" s="38">
        <v>79.4</v>
      </c>
      <c r="K667" s="38">
        <v>109.4</v>
      </c>
      <c r="L667" s="34">
        <v>40</v>
      </c>
      <c r="M667" s="40" t="s">
        <v>235</v>
      </c>
      <c r="N667" s="40"/>
      <c r="O667" s="39">
        <v>30</v>
      </c>
    </row>
    <row r="668" customFormat="1" customHeight="1" spans="1:15">
      <c r="A668" s="38">
        <v>18391</v>
      </c>
      <c r="B668" s="32" t="s">
        <v>13125</v>
      </c>
      <c r="C668" s="38" t="s">
        <v>10788</v>
      </c>
      <c r="D668" s="38" t="s">
        <v>12987</v>
      </c>
      <c r="E668" s="38" t="s">
        <v>198</v>
      </c>
      <c r="F668" s="38" t="s">
        <v>13126</v>
      </c>
      <c r="G668" s="38" t="s">
        <v>6856</v>
      </c>
      <c r="H668" s="38" t="s">
        <v>2813</v>
      </c>
      <c r="I668" s="38" t="s">
        <v>13126</v>
      </c>
      <c r="J668" s="38">
        <v>79.3</v>
      </c>
      <c r="K668" s="38">
        <v>109.3</v>
      </c>
      <c r="L668" s="34">
        <v>41</v>
      </c>
      <c r="M668" s="40" t="s">
        <v>235</v>
      </c>
      <c r="N668" s="40"/>
      <c r="O668" s="39">
        <v>30</v>
      </c>
    </row>
    <row r="669" customFormat="1" customHeight="1" spans="1:15">
      <c r="A669" s="38">
        <v>18264</v>
      </c>
      <c r="B669" s="32" t="s">
        <v>13127</v>
      </c>
      <c r="C669" s="38" t="s">
        <v>10788</v>
      </c>
      <c r="D669" s="38" t="s">
        <v>12987</v>
      </c>
      <c r="E669" s="38" t="s">
        <v>198</v>
      </c>
      <c r="F669" s="38" t="s">
        <v>13128</v>
      </c>
      <c r="G669" s="38" t="s">
        <v>13129</v>
      </c>
      <c r="H669" s="38" t="s">
        <v>13130</v>
      </c>
      <c r="I669" s="38" t="s">
        <v>13131</v>
      </c>
      <c r="J669" s="38">
        <v>78.8</v>
      </c>
      <c r="K669" s="38">
        <v>108.8</v>
      </c>
      <c r="L669" s="34">
        <v>42</v>
      </c>
      <c r="M669" s="40" t="s">
        <v>235</v>
      </c>
      <c r="N669" s="40"/>
      <c r="O669" s="39">
        <v>30</v>
      </c>
    </row>
    <row r="670" customFormat="1" customHeight="1" spans="1:15">
      <c r="A670" s="38">
        <v>20876</v>
      </c>
      <c r="B670" s="32" t="s">
        <v>13132</v>
      </c>
      <c r="C670" s="38" t="s">
        <v>10788</v>
      </c>
      <c r="D670" s="38" t="s">
        <v>12987</v>
      </c>
      <c r="E670" s="38" t="s">
        <v>198</v>
      </c>
      <c r="F670" s="38" t="s">
        <v>13133</v>
      </c>
      <c r="G670" s="38" t="s">
        <v>13134</v>
      </c>
      <c r="H670" s="38" t="s">
        <v>11987</v>
      </c>
      <c r="I670" s="38" t="s">
        <v>13133</v>
      </c>
      <c r="J670" s="38">
        <v>78.6</v>
      </c>
      <c r="K670" s="38">
        <v>108.6</v>
      </c>
      <c r="L670" s="34">
        <v>43</v>
      </c>
      <c r="M670" s="40" t="s">
        <v>235</v>
      </c>
      <c r="N670" s="40"/>
      <c r="O670" s="39">
        <v>30</v>
      </c>
    </row>
    <row r="671" customFormat="1" customHeight="1" spans="1:15">
      <c r="A671" s="38">
        <v>20973</v>
      </c>
      <c r="B671" s="32" t="s">
        <v>13135</v>
      </c>
      <c r="C671" s="38" t="s">
        <v>10788</v>
      </c>
      <c r="D671" s="38" t="s">
        <v>12987</v>
      </c>
      <c r="E671" s="38" t="s">
        <v>198</v>
      </c>
      <c r="F671" s="38" t="s">
        <v>13136</v>
      </c>
      <c r="G671" s="38" t="s">
        <v>11617</v>
      </c>
      <c r="H671" s="38" t="s">
        <v>11987</v>
      </c>
      <c r="I671" s="38" t="s">
        <v>13136</v>
      </c>
      <c r="J671" s="38">
        <v>78.3</v>
      </c>
      <c r="K671" s="38">
        <v>108.3</v>
      </c>
      <c r="L671" s="34">
        <v>44</v>
      </c>
      <c r="M671" s="40" t="s">
        <v>235</v>
      </c>
      <c r="N671" s="40"/>
      <c r="O671" s="39">
        <v>30</v>
      </c>
    </row>
    <row r="672" customFormat="1" customHeight="1" spans="1:15">
      <c r="A672" s="38">
        <v>20583</v>
      </c>
      <c r="B672" s="32" t="s">
        <v>13137</v>
      </c>
      <c r="C672" s="38" t="s">
        <v>10788</v>
      </c>
      <c r="D672" s="38" t="s">
        <v>12987</v>
      </c>
      <c r="E672" s="38" t="s">
        <v>198</v>
      </c>
      <c r="F672" s="38" t="s">
        <v>13138</v>
      </c>
      <c r="G672" s="38" t="s">
        <v>13139</v>
      </c>
      <c r="H672" s="38" t="s">
        <v>13140</v>
      </c>
      <c r="I672" s="38" t="s">
        <v>13141</v>
      </c>
      <c r="J672" s="38">
        <v>77.3</v>
      </c>
      <c r="K672" s="38">
        <v>107.3</v>
      </c>
      <c r="L672" s="34">
        <v>45</v>
      </c>
      <c r="M672" s="40" t="s">
        <v>235</v>
      </c>
      <c r="N672" s="40"/>
      <c r="O672" s="39">
        <v>30</v>
      </c>
    </row>
    <row r="673" customFormat="1" customHeight="1" spans="1:15">
      <c r="A673" s="38">
        <v>19180</v>
      </c>
      <c r="B673" s="32" t="s">
        <v>13142</v>
      </c>
      <c r="C673" s="38" t="s">
        <v>10788</v>
      </c>
      <c r="D673" s="38" t="s">
        <v>12987</v>
      </c>
      <c r="E673" s="38" t="s">
        <v>198</v>
      </c>
      <c r="F673" s="38" t="s">
        <v>13143</v>
      </c>
      <c r="G673" s="38" t="s">
        <v>7798</v>
      </c>
      <c r="H673" s="38" t="s">
        <v>7799</v>
      </c>
      <c r="I673" s="38" t="s">
        <v>13144</v>
      </c>
      <c r="J673" s="38">
        <v>77.3</v>
      </c>
      <c r="K673" s="38">
        <v>107.3</v>
      </c>
      <c r="L673" s="34">
        <v>46</v>
      </c>
      <c r="M673" s="40" t="s">
        <v>235</v>
      </c>
      <c r="N673" s="40"/>
      <c r="O673" s="39">
        <v>30</v>
      </c>
    </row>
    <row r="674" customFormat="1" customHeight="1" spans="1:15">
      <c r="A674" s="38">
        <v>20963</v>
      </c>
      <c r="B674" s="32" t="s">
        <v>13145</v>
      </c>
      <c r="C674" s="38" t="s">
        <v>10788</v>
      </c>
      <c r="D674" s="38" t="s">
        <v>12987</v>
      </c>
      <c r="E674" s="38" t="s">
        <v>198</v>
      </c>
      <c r="F674" s="38" t="s">
        <v>13146</v>
      </c>
      <c r="G674" s="38" t="s">
        <v>13147</v>
      </c>
      <c r="H674" s="38" t="s">
        <v>11987</v>
      </c>
      <c r="I674" s="38" t="s">
        <v>13146</v>
      </c>
      <c r="J674" s="38">
        <v>76.7</v>
      </c>
      <c r="K674" s="38">
        <v>106.7</v>
      </c>
      <c r="L674" s="34">
        <v>47</v>
      </c>
      <c r="M674" s="40" t="s">
        <v>235</v>
      </c>
      <c r="N674" s="40"/>
      <c r="O674" s="39">
        <v>30</v>
      </c>
    </row>
    <row r="675" customFormat="1" customHeight="1" spans="1:15">
      <c r="A675" s="38">
        <v>19604</v>
      </c>
      <c r="B675" s="32" t="s">
        <v>13148</v>
      </c>
      <c r="C675" s="38" t="s">
        <v>10788</v>
      </c>
      <c r="D675" s="38" t="s">
        <v>12987</v>
      </c>
      <c r="E675" s="38" t="s">
        <v>198</v>
      </c>
      <c r="F675" s="38" t="s">
        <v>13149</v>
      </c>
      <c r="G675" s="38" t="s">
        <v>11275</v>
      </c>
      <c r="H675" s="38" t="s">
        <v>6603</v>
      </c>
      <c r="I675" s="38" t="s">
        <v>13150</v>
      </c>
      <c r="J675" s="38">
        <v>76.3</v>
      </c>
      <c r="K675" s="38">
        <v>106.3</v>
      </c>
      <c r="L675" s="34">
        <v>48</v>
      </c>
      <c r="M675" s="40" t="s">
        <v>235</v>
      </c>
      <c r="N675" s="40"/>
      <c r="O675" s="39">
        <v>30</v>
      </c>
    </row>
    <row r="676" customFormat="1" customHeight="1" spans="1:15">
      <c r="A676" s="38">
        <v>17596</v>
      </c>
      <c r="B676" s="32" t="s">
        <v>13151</v>
      </c>
      <c r="C676" s="38" t="s">
        <v>10788</v>
      </c>
      <c r="D676" s="38" t="s">
        <v>12987</v>
      </c>
      <c r="E676" s="38" t="s">
        <v>198</v>
      </c>
      <c r="F676" s="38" t="s">
        <v>13152</v>
      </c>
      <c r="G676" s="38" t="s">
        <v>13153</v>
      </c>
      <c r="H676" s="38" t="s">
        <v>11490</v>
      </c>
      <c r="I676" s="38" t="s">
        <v>4655</v>
      </c>
      <c r="J676" s="38">
        <v>76</v>
      </c>
      <c r="K676" s="38">
        <v>106</v>
      </c>
      <c r="L676" s="34">
        <v>49</v>
      </c>
      <c r="M676" s="40" t="s">
        <v>235</v>
      </c>
      <c r="N676" s="40"/>
      <c r="O676" s="39">
        <v>30</v>
      </c>
    </row>
    <row r="677" customFormat="1" customHeight="1" spans="1:15">
      <c r="A677" s="38">
        <v>19190</v>
      </c>
      <c r="B677" s="32" t="s">
        <v>13154</v>
      </c>
      <c r="C677" s="38" t="s">
        <v>10788</v>
      </c>
      <c r="D677" s="38" t="s">
        <v>12987</v>
      </c>
      <c r="E677" s="38" t="s">
        <v>198</v>
      </c>
      <c r="F677" s="38" t="s">
        <v>13155</v>
      </c>
      <c r="G677" s="38" t="s">
        <v>3129</v>
      </c>
      <c r="H677" s="38" t="s">
        <v>13042</v>
      </c>
      <c r="I677" s="38" t="s">
        <v>13156</v>
      </c>
      <c r="J677" s="38">
        <v>75.9</v>
      </c>
      <c r="K677" s="38">
        <v>105.9</v>
      </c>
      <c r="L677" s="34">
        <v>50</v>
      </c>
      <c r="M677" s="40" t="s">
        <v>235</v>
      </c>
      <c r="N677" s="40"/>
      <c r="O677" s="39">
        <v>30</v>
      </c>
    </row>
    <row r="678" customFormat="1" customHeight="1" spans="1:15">
      <c r="A678" s="38">
        <v>17736</v>
      </c>
      <c r="B678" s="32" t="s">
        <v>13157</v>
      </c>
      <c r="C678" s="38" t="s">
        <v>10788</v>
      </c>
      <c r="D678" s="38" t="s">
        <v>12987</v>
      </c>
      <c r="E678" s="38" t="s">
        <v>198</v>
      </c>
      <c r="F678" s="38" t="s">
        <v>13158</v>
      </c>
      <c r="G678" s="38" t="s">
        <v>13159</v>
      </c>
      <c r="H678" s="38" t="s">
        <v>13160</v>
      </c>
      <c r="I678" s="38" t="s">
        <v>13158</v>
      </c>
      <c r="J678" s="38">
        <v>75.4</v>
      </c>
      <c r="K678" s="38">
        <v>105.4</v>
      </c>
      <c r="L678" s="34">
        <v>51</v>
      </c>
      <c r="M678" s="40" t="s">
        <v>235</v>
      </c>
      <c r="N678" s="40"/>
      <c r="O678" s="39">
        <v>30</v>
      </c>
    </row>
    <row r="679" customFormat="1" customHeight="1" spans="1:15">
      <c r="A679" s="38">
        <v>19885</v>
      </c>
      <c r="B679" s="32" t="s">
        <v>13161</v>
      </c>
      <c r="C679" s="38" t="s">
        <v>10788</v>
      </c>
      <c r="D679" s="38" t="s">
        <v>12987</v>
      </c>
      <c r="E679" s="38" t="s">
        <v>198</v>
      </c>
      <c r="F679" s="38" t="s">
        <v>13162</v>
      </c>
      <c r="G679" s="38" t="s">
        <v>13163</v>
      </c>
      <c r="H679" s="38" t="s">
        <v>11994</v>
      </c>
      <c r="I679" s="38" t="s">
        <v>13164</v>
      </c>
      <c r="J679" s="38">
        <v>74.9</v>
      </c>
      <c r="K679" s="38">
        <v>104.9</v>
      </c>
      <c r="L679" s="34">
        <v>52</v>
      </c>
      <c r="M679" s="40" t="s">
        <v>235</v>
      </c>
      <c r="N679" s="40"/>
      <c r="O679" s="39">
        <v>30</v>
      </c>
    </row>
    <row r="680" customFormat="1" customHeight="1" spans="1:15">
      <c r="A680" s="38">
        <v>18328</v>
      </c>
      <c r="B680" s="32" t="s">
        <v>13165</v>
      </c>
      <c r="C680" s="38" t="s">
        <v>10788</v>
      </c>
      <c r="D680" s="38" t="s">
        <v>12987</v>
      </c>
      <c r="E680" s="38" t="s">
        <v>198</v>
      </c>
      <c r="F680" s="38" t="s">
        <v>13166</v>
      </c>
      <c r="G680" s="38" t="s">
        <v>5322</v>
      </c>
      <c r="H680" s="38" t="s">
        <v>13099</v>
      </c>
      <c r="I680" s="38" t="s">
        <v>13167</v>
      </c>
      <c r="J680" s="38">
        <v>73.8</v>
      </c>
      <c r="K680" s="38">
        <v>103.8</v>
      </c>
      <c r="L680" s="34">
        <v>53</v>
      </c>
      <c r="M680" s="40" t="s">
        <v>235</v>
      </c>
      <c r="N680" s="40"/>
      <c r="O680" s="39">
        <v>30</v>
      </c>
    </row>
    <row r="681" customFormat="1" customHeight="1" spans="1:15">
      <c r="A681" s="38">
        <v>19192</v>
      </c>
      <c r="B681" s="32" t="s">
        <v>13168</v>
      </c>
      <c r="C681" s="38" t="s">
        <v>10788</v>
      </c>
      <c r="D681" s="38" t="s">
        <v>12987</v>
      </c>
      <c r="E681" s="38" t="s">
        <v>198</v>
      </c>
      <c r="F681" s="38" t="s">
        <v>13169</v>
      </c>
      <c r="G681" s="38" t="s">
        <v>13170</v>
      </c>
      <c r="H681" s="38" t="s">
        <v>13042</v>
      </c>
      <c r="I681" s="38" t="s">
        <v>13171</v>
      </c>
      <c r="J681" s="38">
        <v>73.7</v>
      </c>
      <c r="K681" s="38">
        <v>103.7</v>
      </c>
      <c r="L681" s="34">
        <v>54</v>
      </c>
      <c r="M681" s="40" t="s">
        <v>235</v>
      </c>
      <c r="N681" s="40"/>
      <c r="O681" s="39">
        <v>30</v>
      </c>
    </row>
    <row r="682" customFormat="1" customHeight="1" spans="1:15">
      <c r="A682" s="38">
        <v>17856</v>
      </c>
      <c r="B682" s="32" t="s">
        <v>13172</v>
      </c>
      <c r="C682" s="38" t="s">
        <v>10788</v>
      </c>
      <c r="D682" s="38" t="s">
        <v>12987</v>
      </c>
      <c r="E682" s="38" t="s">
        <v>198</v>
      </c>
      <c r="F682" s="38" t="s">
        <v>13173</v>
      </c>
      <c r="G682" s="38" t="s">
        <v>13174</v>
      </c>
      <c r="H682" s="38" t="s">
        <v>13175</v>
      </c>
      <c r="I682" s="38" t="s">
        <v>13176</v>
      </c>
      <c r="J682" s="38">
        <v>73.3</v>
      </c>
      <c r="K682" s="38">
        <v>103.3</v>
      </c>
      <c r="L682" s="34">
        <v>55</v>
      </c>
      <c r="M682" s="40" t="s">
        <v>235</v>
      </c>
      <c r="N682" s="40"/>
      <c r="O682" s="39">
        <v>30</v>
      </c>
    </row>
    <row r="683" customFormat="1" customHeight="1" spans="1:15">
      <c r="A683" s="38">
        <v>17836</v>
      </c>
      <c r="B683" s="32" t="s">
        <v>13177</v>
      </c>
      <c r="C683" s="38" t="s">
        <v>10788</v>
      </c>
      <c r="D683" s="38" t="s">
        <v>12987</v>
      </c>
      <c r="E683" s="38" t="s">
        <v>198</v>
      </c>
      <c r="F683" s="38" t="s">
        <v>13178</v>
      </c>
      <c r="G683" s="38" t="s">
        <v>13179</v>
      </c>
      <c r="H683" s="38" t="s">
        <v>7624</v>
      </c>
      <c r="I683" s="38" t="s">
        <v>13180</v>
      </c>
      <c r="J683" s="38">
        <v>72.8</v>
      </c>
      <c r="K683" s="38">
        <v>102.8</v>
      </c>
      <c r="L683" s="34">
        <v>56</v>
      </c>
      <c r="M683" s="40" t="s">
        <v>235</v>
      </c>
      <c r="N683" s="40"/>
      <c r="O683" s="39">
        <v>30</v>
      </c>
    </row>
    <row r="684" customFormat="1" customHeight="1" spans="1:15">
      <c r="A684" s="38">
        <v>20885</v>
      </c>
      <c r="B684" s="32" t="s">
        <v>13181</v>
      </c>
      <c r="C684" s="38" t="s">
        <v>10788</v>
      </c>
      <c r="D684" s="38" t="s">
        <v>12987</v>
      </c>
      <c r="E684" s="38" t="s">
        <v>198</v>
      </c>
      <c r="F684" s="38" t="s">
        <v>13182</v>
      </c>
      <c r="G684" s="38" t="s">
        <v>13183</v>
      </c>
      <c r="H684" s="38" t="s">
        <v>11295</v>
      </c>
      <c r="I684" s="38" t="s">
        <v>13184</v>
      </c>
      <c r="J684" s="38">
        <v>72.5</v>
      </c>
      <c r="K684" s="38">
        <v>102.5</v>
      </c>
      <c r="L684" s="34">
        <v>57</v>
      </c>
      <c r="M684" s="40" t="s">
        <v>235</v>
      </c>
      <c r="N684" s="40"/>
      <c r="O684" s="39">
        <v>30</v>
      </c>
    </row>
    <row r="685" customFormat="1" customHeight="1" spans="1:15">
      <c r="A685" s="38">
        <v>18095</v>
      </c>
      <c r="B685" s="32" t="s">
        <v>13185</v>
      </c>
      <c r="C685" s="38" t="s">
        <v>10788</v>
      </c>
      <c r="D685" s="38" t="s">
        <v>12987</v>
      </c>
      <c r="E685" s="38" t="s">
        <v>198</v>
      </c>
      <c r="F685" s="38" t="s">
        <v>13186</v>
      </c>
      <c r="G685" s="38" t="s">
        <v>13187</v>
      </c>
      <c r="H685" s="38" t="s">
        <v>11742</v>
      </c>
      <c r="I685" s="38" t="s">
        <v>13188</v>
      </c>
      <c r="J685" s="38">
        <v>72.4</v>
      </c>
      <c r="K685" s="38">
        <v>102.4</v>
      </c>
      <c r="L685" s="34">
        <v>58</v>
      </c>
      <c r="M685" s="40" t="s">
        <v>235</v>
      </c>
      <c r="N685" s="40"/>
      <c r="O685" s="39">
        <v>30</v>
      </c>
    </row>
    <row r="686" customFormat="1" customHeight="1" spans="1:15">
      <c r="A686" s="38">
        <v>17754</v>
      </c>
      <c r="B686" s="32" t="s">
        <v>13189</v>
      </c>
      <c r="C686" s="38" t="s">
        <v>10788</v>
      </c>
      <c r="D686" s="38" t="s">
        <v>12987</v>
      </c>
      <c r="E686" s="38" t="s">
        <v>198</v>
      </c>
      <c r="F686" s="38" t="s">
        <v>13190</v>
      </c>
      <c r="G686" s="38" t="s">
        <v>729</v>
      </c>
      <c r="H686" s="38" t="s">
        <v>13160</v>
      </c>
      <c r="I686" s="38" t="s">
        <v>13190</v>
      </c>
      <c r="J686" s="38">
        <v>71.6</v>
      </c>
      <c r="K686" s="38">
        <v>101.6</v>
      </c>
      <c r="L686" s="34">
        <v>59</v>
      </c>
      <c r="M686" s="40" t="s">
        <v>235</v>
      </c>
      <c r="N686" s="40"/>
      <c r="O686" s="39">
        <v>30</v>
      </c>
    </row>
    <row r="687" customFormat="1" customHeight="1" spans="1:15">
      <c r="A687" s="38">
        <v>18268</v>
      </c>
      <c r="B687" s="32" t="s">
        <v>13191</v>
      </c>
      <c r="C687" s="38" t="s">
        <v>10788</v>
      </c>
      <c r="D687" s="38" t="s">
        <v>12987</v>
      </c>
      <c r="E687" s="38" t="s">
        <v>198</v>
      </c>
      <c r="F687" s="38" t="s">
        <v>13192</v>
      </c>
      <c r="G687" s="38" t="s">
        <v>8176</v>
      </c>
      <c r="H687" s="38" t="s">
        <v>12998</v>
      </c>
      <c r="I687" s="38" t="s">
        <v>13193</v>
      </c>
      <c r="J687" s="38">
        <v>71.3</v>
      </c>
      <c r="K687" s="38">
        <v>101.3</v>
      </c>
      <c r="L687" s="34">
        <v>60</v>
      </c>
      <c r="M687" s="40" t="s">
        <v>235</v>
      </c>
      <c r="N687" s="40"/>
      <c r="O687" s="39">
        <v>30</v>
      </c>
    </row>
    <row r="688" customFormat="1" customHeight="1" spans="1:15">
      <c r="A688" s="38">
        <v>18141</v>
      </c>
      <c r="B688" s="32" t="s">
        <v>13194</v>
      </c>
      <c r="C688" s="38" t="s">
        <v>10788</v>
      </c>
      <c r="D688" s="38" t="s">
        <v>12987</v>
      </c>
      <c r="E688" s="38" t="s">
        <v>198</v>
      </c>
      <c r="F688" s="38" t="s">
        <v>13195</v>
      </c>
      <c r="G688" s="38" t="s">
        <v>12218</v>
      </c>
      <c r="H688" s="38" t="s">
        <v>11618</v>
      </c>
      <c r="I688" s="38" t="s">
        <v>13196</v>
      </c>
      <c r="J688" s="38">
        <v>71.1</v>
      </c>
      <c r="K688" s="38">
        <v>101.1</v>
      </c>
      <c r="L688" s="34">
        <v>61</v>
      </c>
      <c r="M688" s="40" t="s">
        <v>235</v>
      </c>
      <c r="N688" s="40"/>
      <c r="O688" s="39">
        <v>30</v>
      </c>
    </row>
    <row r="689" customFormat="1" customHeight="1" spans="1:15">
      <c r="A689" s="38">
        <v>18382</v>
      </c>
      <c r="B689" s="32" t="s">
        <v>13197</v>
      </c>
      <c r="C689" s="38" t="s">
        <v>10788</v>
      </c>
      <c r="D689" s="38" t="s">
        <v>12987</v>
      </c>
      <c r="E689" s="38" t="s">
        <v>198</v>
      </c>
      <c r="F689" s="38" t="s">
        <v>13198</v>
      </c>
      <c r="G689" s="38" t="s">
        <v>13199</v>
      </c>
      <c r="H689" s="38" t="s">
        <v>2813</v>
      </c>
      <c r="I689" s="38" t="s">
        <v>13198</v>
      </c>
      <c r="J689" s="38">
        <v>71</v>
      </c>
      <c r="K689" s="38">
        <v>101</v>
      </c>
      <c r="L689" s="34">
        <v>62</v>
      </c>
      <c r="M689" s="40" t="s">
        <v>235</v>
      </c>
      <c r="N689" s="40"/>
      <c r="O689" s="39">
        <v>30</v>
      </c>
    </row>
    <row r="690" customFormat="1" customHeight="1" spans="1:15">
      <c r="A690" s="38">
        <v>20423</v>
      </c>
      <c r="B690" s="32" t="s">
        <v>13200</v>
      </c>
      <c r="C690" s="38" t="s">
        <v>10788</v>
      </c>
      <c r="D690" s="38" t="s">
        <v>12987</v>
      </c>
      <c r="E690" s="38" t="s">
        <v>198</v>
      </c>
      <c r="F690" s="38" t="s">
        <v>13201</v>
      </c>
      <c r="G690" s="38" t="s">
        <v>884</v>
      </c>
      <c r="H690" s="38" t="s">
        <v>11352</v>
      </c>
      <c r="I690" s="38" t="s">
        <v>4582</v>
      </c>
      <c r="J690" s="38">
        <v>70.4</v>
      </c>
      <c r="K690" s="38">
        <v>100.4</v>
      </c>
      <c r="L690" s="34">
        <v>63</v>
      </c>
      <c r="M690" s="40" t="s">
        <v>235</v>
      </c>
      <c r="N690" s="40"/>
      <c r="O690" s="39">
        <v>30</v>
      </c>
    </row>
    <row r="691" customFormat="1" customHeight="1" spans="1:15">
      <c r="A691" s="38">
        <v>20605</v>
      </c>
      <c r="B691" s="32" t="s">
        <v>13202</v>
      </c>
      <c r="C691" s="38" t="s">
        <v>10788</v>
      </c>
      <c r="D691" s="38" t="s">
        <v>12987</v>
      </c>
      <c r="E691" s="38" t="s">
        <v>198</v>
      </c>
      <c r="F691" s="38" t="s">
        <v>13203</v>
      </c>
      <c r="G691" s="38" t="s">
        <v>13204</v>
      </c>
      <c r="H691" s="38" t="s">
        <v>11587</v>
      </c>
      <c r="I691" s="38" t="s">
        <v>13203</v>
      </c>
      <c r="J691" s="38">
        <v>70.3</v>
      </c>
      <c r="K691" s="38">
        <v>100.3</v>
      </c>
      <c r="L691" s="34">
        <v>64</v>
      </c>
      <c r="M691" s="40" t="s">
        <v>235</v>
      </c>
      <c r="N691" s="40"/>
      <c r="O691" s="39">
        <v>30</v>
      </c>
    </row>
    <row r="692" customFormat="1" customHeight="1" spans="1:15">
      <c r="A692" s="38">
        <v>20296</v>
      </c>
      <c r="B692" s="32" t="s">
        <v>13205</v>
      </c>
      <c r="C692" s="38" t="s">
        <v>10788</v>
      </c>
      <c r="D692" s="38" t="s">
        <v>12987</v>
      </c>
      <c r="E692" s="38" t="s">
        <v>198</v>
      </c>
      <c r="F692" s="38" t="s">
        <v>13206</v>
      </c>
      <c r="G692" s="38" t="s">
        <v>5207</v>
      </c>
      <c r="H692" s="38" t="s">
        <v>12994</v>
      </c>
      <c r="I692" s="38" t="s">
        <v>13207</v>
      </c>
      <c r="J692" s="38">
        <v>70.2</v>
      </c>
      <c r="K692" s="38">
        <v>100.2</v>
      </c>
      <c r="L692" s="34">
        <v>65</v>
      </c>
      <c r="M692" s="40" t="s">
        <v>235</v>
      </c>
      <c r="N692" s="40"/>
      <c r="O692" s="39">
        <v>30</v>
      </c>
    </row>
    <row r="693" customFormat="1" customHeight="1" spans="1:15">
      <c r="A693" s="38">
        <v>20544</v>
      </c>
      <c r="B693" s="32" t="s">
        <v>13208</v>
      </c>
      <c r="C693" s="38" t="s">
        <v>10788</v>
      </c>
      <c r="D693" s="38" t="s">
        <v>12987</v>
      </c>
      <c r="E693" s="38" t="s">
        <v>198</v>
      </c>
      <c r="F693" s="38" t="s">
        <v>13209</v>
      </c>
      <c r="G693" s="38" t="s">
        <v>11423</v>
      </c>
      <c r="H693" s="38" t="s">
        <v>11424</v>
      </c>
      <c r="I693" s="38" t="s">
        <v>13210</v>
      </c>
      <c r="J693" s="38">
        <v>70.2</v>
      </c>
      <c r="K693" s="38">
        <v>100.2</v>
      </c>
      <c r="L693" s="34">
        <v>66</v>
      </c>
      <c r="M693" s="40" t="s">
        <v>235</v>
      </c>
      <c r="N693" s="40"/>
      <c r="O693" s="39">
        <v>30</v>
      </c>
    </row>
    <row r="694" customFormat="1" customHeight="1" spans="1:15">
      <c r="A694" s="38">
        <v>20012</v>
      </c>
      <c r="B694" s="32" t="s">
        <v>13211</v>
      </c>
      <c r="C694" s="38" t="s">
        <v>10788</v>
      </c>
      <c r="D694" s="38" t="s">
        <v>12987</v>
      </c>
      <c r="E694" s="38" t="s">
        <v>198</v>
      </c>
      <c r="F694" s="38" t="s">
        <v>13212</v>
      </c>
      <c r="G694" s="38" t="s">
        <v>13213</v>
      </c>
      <c r="H694" s="38" t="s">
        <v>11335</v>
      </c>
      <c r="I694" s="38" t="s">
        <v>13212</v>
      </c>
      <c r="J694" s="38">
        <v>69.8</v>
      </c>
      <c r="K694" s="38">
        <v>99.8</v>
      </c>
      <c r="L694" s="34">
        <v>67</v>
      </c>
      <c r="M694" s="40" t="s">
        <v>235</v>
      </c>
      <c r="N694" s="40"/>
      <c r="O694" s="39">
        <v>30</v>
      </c>
    </row>
    <row r="695" customFormat="1" customHeight="1" spans="1:15">
      <c r="A695" s="38">
        <v>17703</v>
      </c>
      <c r="B695" s="32" t="s">
        <v>13214</v>
      </c>
      <c r="C695" s="38" t="s">
        <v>10788</v>
      </c>
      <c r="D695" s="38" t="s">
        <v>12987</v>
      </c>
      <c r="E695" s="38" t="s">
        <v>198</v>
      </c>
      <c r="F695" s="38" t="s">
        <v>13215</v>
      </c>
      <c r="G695" s="38" t="s">
        <v>13216</v>
      </c>
      <c r="H695" s="38" t="s">
        <v>11887</v>
      </c>
      <c r="I695" s="38" t="s">
        <v>13217</v>
      </c>
      <c r="J695" s="38">
        <v>69.3</v>
      </c>
      <c r="K695" s="38">
        <v>99.3</v>
      </c>
      <c r="L695" s="34">
        <v>68</v>
      </c>
      <c r="M695" s="40" t="s">
        <v>235</v>
      </c>
      <c r="N695" s="40"/>
      <c r="O695" s="39">
        <v>30</v>
      </c>
    </row>
    <row r="696" customFormat="1" customHeight="1" spans="1:15">
      <c r="A696" s="38">
        <v>20651</v>
      </c>
      <c r="B696" s="32" t="s">
        <v>13218</v>
      </c>
      <c r="C696" s="38" t="s">
        <v>10788</v>
      </c>
      <c r="D696" s="38" t="s">
        <v>12987</v>
      </c>
      <c r="E696" s="38" t="s">
        <v>198</v>
      </c>
      <c r="F696" s="38" t="s">
        <v>13219</v>
      </c>
      <c r="G696" s="38" t="s">
        <v>2393</v>
      </c>
      <c r="H696" s="38" t="s">
        <v>13220</v>
      </c>
      <c r="I696" s="38" t="s">
        <v>13219</v>
      </c>
      <c r="J696" s="38">
        <v>68.9</v>
      </c>
      <c r="K696" s="38">
        <v>98.9</v>
      </c>
      <c r="L696" s="34">
        <v>69</v>
      </c>
      <c r="M696" s="40" t="s">
        <v>235</v>
      </c>
      <c r="N696" s="40"/>
      <c r="O696" s="39">
        <v>30</v>
      </c>
    </row>
    <row r="697" customFormat="1" customHeight="1" spans="1:15">
      <c r="A697" s="38">
        <v>17842</v>
      </c>
      <c r="B697" s="32" t="s">
        <v>13221</v>
      </c>
      <c r="C697" s="38" t="s">
        <v>10788</v>
      </c>
      <c r="D697" s="38" t="s">
        <v>12987</v>
      </c>
      <c r="E697" s="38" t="s">
        <v>198</v>
      </c>
      <c r="F697" s="38" t="s">
        <v>13222</v>
      </c>
      <c r="G697" s="38" t="s">
        <v>13223</v>
      </c>
      <c r="H697" s="38" t="s">
        <v>13224</v>
      </c>
      <c r="I697" s="38" t="s">
        <v>13225</v>
      </c>
      <c r="J697" s="38">
        <v>68.8</v>
      </c>
      <c r="K697" s="38">
        <v>98.8</v>
      </c>
      <c r="L697" s="34">
        <v>70</v>
      </c>
      <c r="M697" s="40" t="s">
        <v>235</v>
      </c>
      <c r="N697" s="40"/>
      <c r="O697" s="39">
        <v>30</v>
      </c>
    </row>
    <row r="698" customFormat="1" customHeight="1" spans="1:15">
      <c r="A698" s="38">
        <v>18165</v>
      </c>
      <c r="B698" s="32" t="s">
        <v>13226</v>
      </c>
      <c r="C698" s="38" t="s">
        <v>10788</v>
      </c>
      <c r="D698" s="38" t="s">
        <v>12987</v>
      </c>
      <c r="E698" s="38" t="s">
        <v>198</v>
      </c>
      <c r="F698" s="38" t="s">
        <v>13227</v>
      </c>
      <c r="G698" s="38" t="s">
        <v>13228</v>
      </c>
      <c r="H698" s="38" t="s">
        <v>13229</v>
      </c>
      <c r="I698" s="38" t="s">
        <v>13227</v>
      </c>
      <c r="J698" s="38">
        <v>68.5</v>
      </c>
      <c r="K698" s="38">
        <v>98.5</v>
      </c>
      <c r="L698" s="34">
        <v>71</v>
      </c>
      <c r="M698" s="40" t="s">
        <v>235</v>
      </c>
      <c r="N698" s="40"/>
      <c r="O698" s="39">
        <v>30</v>
      </c>
    </row>
    <row r="699" customFormat="1" customHeight="1" spans="1:15">
      <c r="A699" s="38">
        <v>20412</v>
      </c>
      <c r="B699" s="32" t="s">
        <v>13230</v>
      </c>
      <c r="C699" s="38" t="s">
        <v>10788</v>
      </c>
      <c r="D699" s="38" t="s">
        <v>12987</v>
      </c>
      <c r="E699" s="38" t="s">
        <v>198</v>
      </c>
      <c r="F699" s="38" t="s">
        <v>13231</v>
      </c>
      <c r="G699" s="38" t="s">
        <v>13232</v>
      </c>
      <c r="H699" s="38" t="s">
        <v>13088</v>
      </c>
      <c r="I699" s="38" t="s">
        <v>13233</v>
      </c>
      <c r="J699" s="38">
        <v>68.4</v>
      </c>
      <c r="K699" s="38">
        <v>98.4</v>
      </c>
      <c r="L699" s="34">
        <v>72</v>
      </c>
      <c r="M699" s="40" t="s">
        <v>235</v>
      </c>
      <c r="N699" s="40"/>
      <c r="O699" s="39">
        <v>30</v>
      </c>
    </row>
    <row r="700" customFormat="1" customHeight="1" spans="1:15">
      <c r="A700" s="38">
        <v>19176</v>
      </c>
      <c r="B700" s="32" t="s">
        <v>13234</v>
      </c>
      <c r="C700" s="38" t="s">
        <v>10788</v>
      </c>
      <c r="D700" s="38" t="s">
        <v>12987</v>
      </c>
      <c r="E700" s="38" t="s">
        <v>198</v>
      </c>
      <c r="F700" s="38" t="s">
        <v>13235</v>
      </c>
      <c r="G700" s="38" t="s">
        <v>11958</v>
      </c>
      <c r="H700" s="38" t="s">
        <v>13042</v>
      </c>
      <c r="I700" s="38" t="s">
        <v>9462</v>
      </c>
      <c r="J700" s="38">
        <v>68.2</v>
      </c>
      <c r="K700" s="38">
        <v>98.2</v>
      </c>
      <c r="L700" s="34">
        <v>73</v>
      </c>
      <c r="M700" s="40" t="s">
        <v>235</v>
      </c>
      <c r="N700" s="40"/>
      <c r="O700" s="39">
        <v>30</v>
      </c>
    </row>
    <row r="701" customFormat="1" customHeight="1" spans="1:15">
      <c r="A701" s="38">
        <v>20025</v>
      </c>
      <c r="B701" s="32" t="s">
        <v>13236</v>
      </c>
      <c r="C701" s="38" t="s">
        <v>10788</v>
      </c>
      <c r="D701" s="38" t="s">
        <v>12987</v>
      </c>
      <c r="E701" s="38" t="s">
        <v>198</v>
      </c>
      <c r="F701" s="38" t="s">
        <v>13237</v>
      </c>
      <c r="G701" s="38" t="s">
        <v>13238</v>
      </c>
      <c r="H701" s="38" t="s">
        <v>11335</v>
      </c>
      <c r="I701" s="38" t="s">
        <v>13237</v>
      </c>
      <c r="J701" s="38">
        <v>67.8</v>
      </c>
      <c r="K701" s="38">
        <v>97.8</v>
      </c>
      <c r="L701" s="34">
        <v>74</v>
      </c>
      <c r="M701" s="40" t="s">
        <v>235</v>
      </c>
      <c r="N701" s="40"/>
      <c r="O701" s="39">
        <v>30</v>
      </c>
    </row>
    <row r="702" customFormat="1" customHeight="1" spans="1:15">
      <c r="A702" s="38">
        <v>20539</v>
      </c>
      <c r="B702" s="32" t="s">
        <v>13239</v>
      </c>
      <c r="C702" s="38" t="s">
        <v>10788</v>
      </c>
      <c r="D702" s="38" t="s">
        <v>12987</v>
      </c>
      <c r="E702" s="38" t="s">
        <v>198</v>
      </c>
      <c r="F702" s="38" t="s">
        <v>13240</v>
      </c>
      <c r="G702" s="38" t="s">
        <v>8443</v>
      </c>
      <c r="H702" s="38" t="s">
        <v>8210</v>
      </c>
      <c r="I702" s="38" t="s">
        <v>8444</v>
      </c>
      <c r="J702" s="38">
        <v>67.3</v>
      </c>
      <c r="K702" s="38">
        <v>97.3</v>
      </c>
      <c r="L702" s="34">
        <v>75</v>
      </c>
      <c r="M702" s="40" t="s">
        <v>235</v>
      </c>
      <c r="N702" s="40"/>
      <c r="O702" s="39">
        <v>30</v>
      </c>
    </row>
    <row r="703" customFormat="1" customHeight="1" spans="1:15">
      <c r="A703" s="38">
        <v>19209</v>
      </c>
      <c r="B703" s="32" t="s">
        <v>13241</v>
      </c>
      <c r="C703" s="38" t="s">
        <v>10788</v>
      </c>
      <c r="D703" s="38" t="s">
        <v>12987</v>
      </c>
      <c r="E703" s="38" t="s">
        <v>198</v>
      </c>
      <c r="F703" s="38" t="s">
        <v>13242</v>
      </c>
      <c r="G703" s="38" t="s">
        <v>11275</v>
      </c>
      <c r="H703" s="38" t="s">
        <v>4075</v>
      </c>
      <c r="I703" s="38" t="s">
        <v>13243</v>
      </c>
      <c r="J703" s="38">
        <v>67.1</v>
      </c>
      <c r="K703" s="38">
        <v>97.1</v>
      </c>
      <c r="L703" s="34">
        <v>76</v>
      </c>
      <c r="M703" s="40" t="s">
        <v>235</v>
      </c>
      <c r="N703" s="40"/>
      <c r="O703" s="39">
        <v>30</v>
      </c>
    </row>
    <row r="704" customFormat="1" customHeight="1" spans="1:15">
      <c r="A704" s="38">
        <v>20569</v>
      </c>
      <c r="B704" s="32" t="s">
        <v>13244</v>
      </c>
      <c r="C704" s="38" t="s">
        <v>10788</v>
      </c>
      <c r="D704" s="38" t="s">
        <v>12987</v>
      </c>
      <c r="E704" s="38" t="s">
        <v>198</v>
      </c>
      <c r="F704" s="38" t="s">
        <v>13245</v>
      </c>
      <c r="G704" s="38" t="s">
        <v>13246</v>
      </c>
      <c r="H704" s="38" t="s">
        <v>13220</v>
      </c>
      <c r="I704" s="38" t="s">
        <v>13245</v>
      </c>
      <c r="J704" s="38">
        <v>67</v>
      </c>
      <c r="K704" s="38">
        <v>97</v>
      </c>
      <c r="L704" s="34">
        <v>77</v>
      </c>
      <c r="M704" s="40" t="s">
        <v>235</v>
      </c>
      <c r="N704" s="40"/>
      <c r="O704" s="39">
        <v>30</v>
      </c>
    </row>
    <row r="705" customFormat="1" customHeight="1" spans="1:15">
      <c r="A705" s="38">
        <v>21791</v>
      </c>
      <c r="B705" s="32" t="s">
        <v>13247</v>
      </c>
      <c r="C705" s="38" t="s">
        <v>10788</v>
      </c>
      <c r="D705" s="38" t="s">
        <v>12987</v>
      </c>
      <c r="E705" s="38" t="s">
        <v>198</v>
      </c>
      <c r="F705" s="38" t="s">
        <v>13248</v>
      </c>
      <c r="G705" s="38" t="s">
        <v>11998</v>
      </c>
      <c r="H705" s="38" t="s">
        <v>13249</v>
      </c>
      <c r="I705" s="38" t="s">
        <v>13250</v>
      </c>
      <c r="J705" s="38">
        <v>66.4</v>
      </c>
      <c r="K705" s="38">
        <v>96.4</v>
      </c>
      <c r="L705" s="34">
        <v>78</v>
      </c>
      <c r="M705" s="40" t="s">
        <v>235</v>
      </c>
      <c r="N705" s="40"/>
      <c r="O705" s="39">
        <v>30</v>
      </c>
    </row>
    <row r="706" customFormat="1" customHeight="1" spans="1:15">
      <c r="A706" s="38">
        <v>21358</v>
      </c>
      <c r="B706" s="32" t="s">
        <v>13251</v>
      </c>
      <c r="C706" s="38" t="s">
        <v>10788</v>
      </c>
      <c r="D706" s="38" t="s">
        <v>12987</v>
      </c>
      <c r="E706" s="38" t="s">
        <v>198</v>
      </c>
      <c r="F706" s="38" t="s">
        <v>13252</v>
      </c>
      <c r="G706" s="38" t="s">
        <v>6795</v>
      </c>
      <c r="H706" s="38" t="s">
        <v>6796</v>
      </c>
      <c r="I706" s="38" t="s">
        <v>13252</v>
      </c>
      <c r="J706" s="38">
        <v>66.3</v>
      </c>
      <c r="K706" s="38">
        <v>96.3</v>
      </c>
      <c r="L706" s="34">
        <v>79</v>
      </c>
      <c r="M706" s="40" t="s">
        <v>235</v>
      </c>
      <c r="N706" s="40"/>
      <c r="O706" s="39">
        <v>30</v>
      </c>
    </row>
    <row r="707" customFormat="1" customHeight="1" spans="1:15">
      <c r="A707" s="38">
        <v>17688</v>
      </c>
      <c r="B707" s="32" t="s">
        <v>13253</v>
      </c>
      <c r="C707" s="38" t="s">
        <v>10788</v>
      </c>
      <c r="D707" s="38" t="s">
        <v>12987</v>
      </c>
      <c r="E707" s="38" t="s">
        <v>198</v>
      </c>
      <c r="F707" s="38" t="s">
        <v>13254</v>
      </c>
      <c r="G707" s="38" t="s">
        <v>13255</v>
      </c>
      <c r="H707" s="38" t="s">
        <v>13256</v>
      </c>
      <c r="I707" s="38" t="s">
        <v>13257</v>
      </c>
      <c r="J707" s="38">
        <v>66.1</v>
      </c>
      <c r="K707" s="38">
        <v>96.1</v>
      </c>
      <c r="L707" s="34">
        <v>80</v>
      </c>
      <c r="M707" s="40" t="s">
        <v>235</v>
      </c>
      <c r="N707" s="40"/>
      <c r="O707" s="39">
        <v>30</v>
      </c>
    </row>
    <row r="708" customFormat="1" customHeight="1" spans="1:15">
      <c r="A708" s="38">
        <v>18656</v>
      </c>
      <c r="B708" s="32" t="s">
        <v>13258</v>
      </c>
      <c r="C708" s="38" t="s">
        <v>10788</v>
      </c>
      <c r="D708" s="38" t="s">
        <v>12987</v>
      </c>
      <c r="E708" s="38" t="s">
        <v>198</v>
      </c>
      <c r="F708" s="38" t="s">
        <v>13259</v>
      </c>
      <c r="G708" s="38" t="s">
        <v>729</v>
      </c>
      <c r="H708" s="38" t="s">
        <v>11994</v>
      </c>
      <c r="I708" s="38" t="s">
        <v>13260</v>
      </c>
      <c r="J708" s="38">
        <v>65.8</v>
      </c>
      <c r="K708" s="38">
        <v>95.8</v>
      </c>
      <c r="L708" s="34">
        <v>81</v>
      </c>
      <c r="M708" s="40" t="s">
        <v>235</v>
      </c>
      <c r="N708" s="40"/>
      <c r="O708" s="39">
        <v>30</v>
      </c>
    </row>
    <row r="709" customFormat="1" customHeight="1" spans="1:15">
      <c r="A709" s="38">
        <v>20553</v>
      </c>
      <c r="B709" s="32" t="s">
        <v>13261</v>
      </c>
      <c r="C709" s="38" t="s">
        <v>10788</v>
      </c>
      <c r="D709" s="38" t="s">
        <v>12987</v>
      </c>
      <c r="E709" s="38" t="s">
        <v>198</v>
      </c>
      <c r="F709" s="38" t="s">
        <v>13262</v>
      </c>
      <c r="G709" s="38" t="s">
        <v>12153</v>
      </c>
      <c r="H709" s="38" t="s">
        <v>13220</v>
      </c>
      <c r="I709" s="38" t="s">
        <v>13262</v>
      </c>
      <c r="J709" s="38">
        <v>65.5</v>
      </c>
      <c r="K709" s="38">
        <v>95.5</v>
      </c>
      <c r="L709" s="34">
        <v>82</v>
      </c>
      <c r="M709" s="40" t="s">
        <v>235</v>
      </c>
      <c r="N709" s="40"/>
      <c r="O709" s="39">
        <v>30</v>
      </c>
    </row>
    <row r="710" customFormat="1" customHeight="1" spans="1:15">
      <c r="A710" s="38">
        <v>17716</v>
      </c>
      <c r="B710" s="32" t="s">
        <v>13263</v>
      </c>
      <c r="C710" s="38" t="s">
        <v>10788</v>
      </c>
      <c r="D710" s="38" t="s">
        <v>12987</v>
      </c>
      <c r="E710" s="38" t="s">
        <v>198</v>
      </c>
      <c r="F710" s="38" t="s">
        <v>13264</v>
      </c>
      <c r="G710" s="38" t="s">
        <v>12630</v>
      </c>
      <c r="H710" s="38" t="s">
        <v>11887</v>
      </c>
      <c r="I710" s="38" t="s">
        <v>13265</v>
      </c>
      <c r="J710" s="38">
        <v>65.3</v>
      </c>
      <c r="K710" s="38">
        <v>95.3</v>
      </c>
      <c r="L710" s="34">
        <v>83</v>
      </c>
      <c r="M710" s="40" t="s">
        <v>235</v>
      </c>
      <c r="N710" s="40"/>
      <c r="O710" s="39">
        <v>30</v>
      </c>
    </row>
    <row r="711" customFormat="1" customHeight="1" spans="1:15">
      <c r="A711" s="38">
        <v>18343</v>
      </c>
      <c r="B711" s="32" t="s">
        <v>13266</v>
      </c>
      <c r="C711" s="38" t="s">
        <v>10788</v>
      </c>
      <c r="D711" s="38" t="s">
        <v>12987</v>
      </c>
      <c r="E711" s="38" t="s">
        <v>198</v>
      </c>
      <c r="F711" s="38" t="s">
        <v>13267</v>
      </c>
      <c r="G711" s="38" t="s">
        <v>8235</v>
      </c>
      <c r="H711" s="38" t="s">
        <v>13268</v>
      </c>
      <c r="I711" s="38" t="s">
        <v>13269</v>
      </c>
      <c r="J711" s="38">
        <v>65.2</v>
      </c>
      <c r="K711" s="38">
        <v>95.2</v>
      </c>
      <c r="L711" s="34">
        <v>84</v>
      </c>
      <c r="M711" s="40" t="s">
        <v>235</v>
      </c>
      <c r="N711" s="40"/>
      <c r="O711" s="39">
        <v>30</v>
      </c>
    </row>
    <row r="712" customFormat="1" customHeight="1" spans="1:15">
      <c r="A712" s="38">
        <v>17835</v>
      </c>
      <c r="B712" s="32" t="s">
        <v>13270</v>
      </c>
      <c r="C712" s="38" t="s">
        <v>10788</v>
      </c>
      <c r="D712" s="38" t="s">
        <v>12987</v>
      </c>
      <c r="E712" s="38" t="s">
        <v>198</v>
      </c>
      <c r="F712" s="38" t="s">
        <v>13271</v>
      </c>
      <c r="G712" s="38" t="s">
        <v>12053</v>
      </c>
      <c r="H712" s="38" t="s">
        <v>7624</v>
      </c>
      <c r="I712" s="38" t="s">
        <v>13272</v>
      </c>
      <c r="J712" s="38">
        <v>65.2</v>
      </c>
      <c r="K712" s="38">
        <v>95.2</v>
      </c>
      <c r="L712" s="34">
        <v>85</v>
      </c>
      <c r="M712" s="40" t="s">
        <v>235</v>
      </c>
      <c r="N712" s="40"/>
      <c r="O712" s="39">
        <v>30</v>
      </c>
    </row>
    <row r="713" customFormat="1" customHeight="1" spans="1:15">
      <c r="A713" s="38">
        <v>17846</v>
      </c>
      <c r="B713" s="32" t="s">
        <v>13273</v>
      </c>
      <c r="C713" s="38" t="s">
        <v>10788</v>
      </c>
      <c r="D713" s="38" t="s">
        <v>12987</v>
      </c>
      <c r="E713" s="38" t="s">
        <v>198</v>
      </c>
      <c r="F713" s="38" t="s">
        <v>13274</v>
      </c>
      <c r="G713" s="38" t="s">
        <v>7828</v>
      </c>
      <c r="H713" s="38" t="s">
        <v>7624</v>
      </c>
      <c r="I713" s="38" t="s">
        <v>13275</v>
      </c>
      <c r="J713" s="38">
        <v>64.8</v>
      </c>
      <c r="K713" s="38">
        <v>94.8</v>
      </c>
      <c r="L713" s="34">
        <v>86</v>
      </c>
      <c r="M713" s="40" t="s">
        <v>235</v>
      </c>
      <c r="N713" s="40"/>
      <c r="O713" s="39">
        <v>30</v>
      </c>
    </row>
    <row r="714" customFormat="1" customHeight="1" spans="1:15">
      <c r="A714" s="38">
        <v>17833</v>
      </c>
      <c r="B714" s="32" t="s">
        <v>13276</v>
      </c>
      <c r="C714" s="38" t="s">
        <v>10788</v>
      </c>
      <c r="D714" s="38" t="s">
        <v>12987</v>
      </c>
      <c r="E714" s="38" t="s">
        <v>198</v>
      </c>
      <c r="F714" s="38" t="s">
        <v>13277</v>
      </c>
      <c r="G714" s="38" t="s">
        <v>13278</v>
      </c>
      <c r="H714" s="38" t="s">
        <v>13279</v>
      </c>
      <c r="I714" s="38" t="s">
        <v>13280</v>
      </c>
      <c r="J714" s="38">
        <v>64.8</v>
      </c>
      <c r="K714" s="38">
        <v>94.8</v>
      </c>
      <c r="L714" s="34">
        <v>87</v>
      </c>
      <c r="M714" s="40" t="s">
        <v>235</v>
      </c>
      <c r="N714" s="40"/>
      <c r="O714" s="39">
        <v>30</v>
      </c>
    </row>
    <row r="715" customFormat="1" customHeight="1" spans="1:15">
      <c r="A715" s="38">
        <v>18461</v>
      </c>
      <c r="B715" s="32" t="s">
        <v>13281</v>
      </c>
      <c r="C715" s="38" t="s">
        <v>10788</v>
      </c>
      <c r="D715" s="38" t="s">
        <v>12987</v>
      </c>
      <c r="E715" s="38" t="s">
        <v>198</v>
      </c>
      <c r="F715" s="38" t="s">
        <v>13282</v>
      </c>
      <c r="G715" s="38" t="s">
        <v>8112</v>
      </c>
      <c r="H715" s="38" t="s">
        <v>13283</v>
      </c>
      <c r="I715" s="38" t="s">
        <v>13284</v>
      </c>
      <c r="J715" s="38">
        <v>64.6</v>
      </c>
      <c r="K715" s="38">
        <v>94.6</v>
      </c>
      <c r="L715" s="34">
        <v>88</v>
      </c>
      <c r="M715" s="40" t="s">
        <v>235</v>
      </c>
      <c r="N715" s="40"/>
      <c r="O715" s="39">
        <v>30</v>
      </c>
    </row>
    <row r="716" customFormat="1" customHeight="1" spans="1:15">
      <c r="A716" s="38">
        <v>17986</v>
      </c>
      <c r="B716" s="32" t="s">
        <v>13285</v>
      </c>
      <c r="C716" s="38" t="s">
        <v>10788</v>
      </c>
      <c r="D716" s="38" t="s">
        <v>12987</v>
      </c>
      <c r="E716" s="38" t="s">
        <v>198</v>
      </c>
      <c r="F716" s="38" t="s">
        <v>13286</v>
      </c>
      <c r="G716" s="38" t="s">
        <v>7798</v>
      </c>
      <c r="H716" s="38" t="s">
        <v>11776</v>
      </c>
      <c r="I716" s="38" t="s">
        <v>13287</v>
      </c>
      <c r="J716" s="38">
        <v>64.5</v>
      </c>
      <c r="K716" s="38">
        <v>94.5</v>
      </c>
      <c r="L716" s="34">
        <v>89</v>
      </c>
      <c r="M716" s="40" t="s">
        <v>235</v>
      </c>
      <c r="N716" s="40"/>
      <c r="O716" s="39">
        <v>30</v>
      </c>
    </row>
    <row r="717" customFormat="1" customHeight="1" spans="1:15">
      <c r="A717" s="38">
        <v>20713</v>
      </c>
      <c r="B717" s="32" t="s">
        <v>13288</v>
      </c>
      <c r="C717" s="38" t="s">
        <v>10788</v>
      </c>
      <c r="D717" s="38" t="s">
        <v>12987</v>
      </c>
      <c r="E717" s="38" t="s">
        <v>198</v>
      </c>
      <c r="F717" s="38" t="s">
        <v>13289</v>
      </c>
      <c r="G717" s="38" t="s">
        <v>12361</v>
      </c>
      <c r="H717" s="38" t="s">
        <v>11846</v>
      </c>
      <c r="I717" s="38" t="s">
        <v>13290</v>
      </c>
      <c r="J717" s="38">
        <v>64.5</v>
      </c>
      <c r="K717" s="38">
        <v>94.5</v>
      </c>
      <c r="L717" s="34">
        <v>90</v>
      </c>
      <c r="M717" s="40" t="s">
        <v>235</v>
      </c>
      <c r="N717" s="40"/>
      <c r="O717" s="39">
        <v>30</v>
      </c>
    </row>
    <row r="718" customFormat="1" customHeight="1" spans="1:15">
      <c r="A718" s="38">
        <v>18195</v>
      </c>
      <c r="B718" s="32" t="s">
        <v>13291</v>
      </c>
      <c r="C718" s="38" t="s">
        <v>10788</v>
      </c>
      <c r="D718" s="38" t="s">
        <v>12987</v>
      </c>
      <c r="E718" s="38" t="s">
        <v>198</v>
      </c>
      <c r="F718" s="38" t="s">
        <v>13292</v>
      </c>
      <c r="G718" s="38" t="s">
        <v>11998</v>
      </c>
      <c r="H718" s="38" t="s">
        <v>8427</v>
      </c>
      <c r="I718" s="38" t="s">
        <v>13293</v>
      </c>
      <c r="J718" s="38">
        <v>64.4</v>
      </c>
      <c r="K718" s="38">
        <v>94.4</v>
      </c>
      <c r="L718" s="34">
        <v>91</v>
      </c>
      <c r="M718" s="40" t="s">
        <v>235</v>
      </c>
      <c r="N718" s="40"/>
      <c r="O718" s="39">
        <v>30</v>
      </c>
    </row>
    <row r="719" customFormat="1" customHeight="1" spans="1:15">
      <c r="A719" s="38">
        <v>17902</v>
      </c>
      <c r="B719" s="32" t="s">
        <v>13294</v>
      </c>
      <c r="C719" s="38" t="s">
        <v>10788</v>
      </c>
      <c r="D719" s="38" t="s">
        <v>12987</v>
      </c>
      <c r="E719" s="38" t="s">
        <v>198</v>
      </c>
      <c r="F719" s="38" t="s">
        <v>13295</v>
      </c>
      <c r="G719" s="38" t="s">
        <v>11717</v>
      </c>
      <c r="H719" s="38" t="s">
        <v>11718</v>
      </c>
      <c r="I719" s="38" t="s">
        <v>13295</v>
      </c>
      <c r="J719" s="38">
        <v>64.4</v>
      </c>
      <c r="K719" s="38">
        <v>94.4</v>
      </c>
      <c r="L719" s="34">
        <v>92</v>
      </c>
      <c r="M719" s="40" t="s">
        <v>235</v>
      </c>
      <c r="N719" s="40"/>
      <c r="O719" s="39">
        <v>30</v>
      </c>
    </row>
    <row r="720" customFormat="1" customHeight="1" spans="1:15">
      <c r="A720" s="38">
        <v>18412</v>
      </c>
      <c r="B720" s="32" t="s">
        <v>13296</v>
      </c>
      <c r="C720" s="38" t="s">
        <v>10788</v>
      </c>
      <c r="D720" s="38" t="s">
        <v>12987</v>
      </c>
      <c r="E720" s="38" t="s">
        <v>198</v>
      </c>
      <c r="F720" s="38" t="s">
        <v>13297</v>
      </c>
      <c r="G720" s="38" t="s">
        <v>8107</v>
      </c>
      <c r="H720" s="38" t="s">
        <v>8108</v>
      </c>
      <c r="I720" s="38" t="s">
        <v>13298</v>
      </c>
      <c r="J720" s="38">
        <v>64.2</v>
      </c>
      <c r="K720" s="38">
        <v>94.2</v>
      </c>
      <c r="L720" s="34">
        <v>93</v>
      </c>
      <c r="M720" s="40" t="s">
        <v>235</v>
      </c>
      <c r="N720" s="40"/>
      <c r="O720" s="39">
        <v>30</v>
      </c>
    </row>
    <row r="721" customFormat="1" customHeight="1" spans="1:15">
      <c r="A721" s="38">
        <v>19173</v>
      </c>
      <c r="B721" s="32" t="s">
        <v>13299</v>
      </c>
      <c r="C721" s="38" t="s">
        <v>10788</v>
      </c>
      <c r="D721" s="38" t="s">
        <v>12987</v>
      </c>
      <c r="E721" s="38" t="s">
        <v>198</v>
      </c>
      <c r="F721" s="38" t="s">
        <v>13300</v>
      </c>
      <c r="G721" s="38" t="s">
        <v>12642</v>
      </c>
      <c r="H721" s="38" t="s">
        <v>13042</v>
      </c>
      <c r="I721" s="38" t="s">
        <v>13301</v>
      </c>
      <c r="J721" s="38">
        <v>64</v>
      </c>
      <c r="K721" s="38">
        <v>94</v>
      </c>
      <c r="L721" s="34">
        <v>94</v>
      </c>
      <c r="M721" s="40" t="s">
        <v>235</v>
      </c>
      <c r="N721" s="40"/>
      <c r="O721" s="39">
        <v>30</v>
      </c>
    </row>
    <row r="722" customFormat="1" customHeight="1" spans="1:15">
      <c r="A722" s="38">
        <v>18155</v>
      </c>
      <c r="B722" s="32" t="s">
        <v>13302</v>
      </c>
      <c r="C722" s="38" t="s">
        <v>10788</v>
      </c>
      <c r="D722" s="38" t="s">
        <v>12987</v>
      </c>
      <c r="E722" s="38" t="s">
        <v>198</v>
      </c>
      <c r="F722" s="38" t="s">
        <v>13303</v>
      </c>
      <c r="G722" s="38" t="s">
        <v>13304</v>
      </c>
      <c r="H722" s="38" t="s">
        <v>11618</v>
      </c>
      <c r="I722" s="38" t="s">
        <v>13305</v>
      </c>
      <c r="J722" s="38">
        <v>63.3</v>
      </c>
      <c r="K722" s="38">
        <v>93.3</v>
      </c>
      <c r="L722" s="34">
        <v>95</v>
      </c>
      <c r="M722" s="40" t="s">
        <v>235</v>
      </c>
      <c r="N722" s="40"/>
      <c r="O722" s="39">
        <v>30</v>
      </c>
    </row>
    <row r="723" customFormat="1" customHeight="1" spans="1:15">
      <c r="A723" s="38">
        <v>17823</v>
      </c>
      <c r="B723" s="32" t="s">
        <v>13306</v>
      </c>
      <c r="C723" s="38" t="s">
        <v>10788</v>
      </c>
      <c r="D723" s="38" t="s">
        <v>12987</v>
      </c>
      <c r="E723" s="38" t="s">
        <v>198</v>
      </c>
      <c r="F723" s="38" t="s">
        <v>13307</v>
      </c>
      <c r="G723" s="38" t="s">
        <v>7714</v>
      </c>
      <c r="H723" s="38" t="s">
        <v>13308</v>
      </c>
      <c r="I723" s="38" t="s">
        <v>13309</v>
      </c>
      <c r="J723" s="38">
        <v>63.3</v>
      </c>
      <c r="K723" s="38">
        <v>93.3</v>
      </c>
      <c r="L723" s="34">
        <v>96</v>
      </c>
      <c r="M723" s="40" t="s">
        <v>235</v>
      </c>
      <c r="N723" s="40"/>
      <c r="O723" s="39">
        <v>30</v>
      </c>
    </row>
    <row r="724" customFormat="1" customHeight="1" spans="1:15">
      <c r="A724" s="38">
        <v>19193</v>
      </c>
      <c r="B724" s="32" t="s">
        <v>13310</v>
      </c>
      <c r="C724" s="38" t="s">
        <v>10788</v>
      </c>
      <c r="D724" s="38" t="s">
        <v>12987</v>
      </c>
      <c r="E724" s="38" t="s">
        <v>198</v>
      </c>
      <c r="F724" s="38" t="s">
        <v>13311</v>
      </c>
      <c r="G724" s="38" t="s">
        <v>3129</v>
      </c>
      <c r="H724" s="38" t="s">
        <v>13042</v>
      </c>
      <c r="I724" s="38" t="s">
        <v>13312</v>
      </c>
      <c r="J724" s="38">
        <v>63</v>
      </c>
      <c r="K724" s="38">
        <v>93</v>
      </c>
      <c r="L724" s="34">
        <v>97</v>
      </c>
      <c r="M724" s="40" t="s">
        <v>235</v>
      </c>
      <c r="N724" s="40"/>
      <c r="O724" s="39">
        <v>30</v>
      </c>
    </row>
    <row r="725" customFormat="1" customHeight="1" spans="1:15">
      <c r="A725" s="38">
        <v>20005</v>
      </c>
      <c r="B725" s="32" t="s">
        <v>13313</v>
      </c>
      <c r="C725" s="38" t="s">
        <v>10788</v>
      </c>
      <c r="D725" s="38" t="s">
        <v>12987</v>
      </c>
      <c r="E725" s="38" t="s">
        <v>198</v>
      </c>
      <c r="F725" s="38" t="s">
        <v>13314</v>
      </c>
      <c r="G725" s="38" t="s">
        <v>13315</v>
      </c>
      <c r="H725" s="38" t="s">
        <v>13316</v>
      </c>
      <c r="I725" s="38" t="s">
        <v>13317</v>
      </c>
      <c r="J725" s="38">
        <v>62.9</v>
      </c>
      <c r="K725" s="38">
        <v>92.9</v>
      </c>
      <c r="L725" s="34">
        <v>98</v>
      </c>
      <c r="M725" s="40" t="s">
        <v>235</v>
      </c>
      <c r="N725" s="40" t="s">
        <v>13318</v>
      </c>
      <c r="O725" s="39">
        <v>30</v>
      </c>
    </row>
    <row r="726" customFormat="1" customHeight="1" spans="1:15">
      <c r="A726" s="38">
        <v>17695</v>
      </c>
      <c r="B726" s="32" t="s">
        <v>13319</v>
      </c>
      <c r="C726" s="38" t="s">
        <v>10788</v>
      </c>
      <c r="D726" s="38" t="s">
        <v>12987</v>
      </c>
      <c r="E726" s="38" t="s">
        <v>198</v>
      </c>
      <c r="F726" s="38" t="s">
        <v>13320</v>
      </c>
      <c r="G726" s="38" t="s">
        <v>13255</v>
      </c>
      <c r="H726" s="38" t="s">
        <v>13256</v>
      </c>
      <c r="I726" s="38" t="s">
        <v>13321</v>
      </c>
      <c r="J726" s="38">
        <v>62.9</v>
      </c>
      <c r="K726" s="38">
        <v>92.9</v>
      </c>
      <c r="L726" s="34">
        <v>99</v>
      </c>
      <c r="M726" s="40" t="s">
        <v>246</v>
      </c>
      <c r="N726" s="40" t="s">
        <v>13322</v>
      </c>
      <c r="O726" s="39">
        <v>30</v>
      </c>
    </row>
    <row r="727" customFormat="1" customHeight="1" spans="1:15">
      <c r="A727" s="38">
        <v>17899</v>
      </c>
      <c r="B727" s="32" t="s">
        <v>13323</v>
      </c>
      <c r="C727" s="38" t="s">
        <v>10788</v>
      </c>
      <c r="D727" s="38" t="s">
        <v>12987</v>
      </c>
      <c r="E727" s="38" t="s">
        <v>198</v>
      </c>
      <c r="F727" s="38" t="s">
        <v>13324</v>
      </c>
      <c r="G727" s="38" t="s">
        <v>11717</v>
      </c>
      <c r="H727" s="38" t="s">
        <v>11718</v>
      </c>
      <c r="I727" s="38" t="s">
        <v>13324</v>
      </c>
      <c r="J727" s="38">
        <v>62.9</v>
      </c>
      <c r="K727" s="38">
        <v>92.9</v>
      </c>
      <c r="L727" s="34">
        <v>100</v>
      </c>
      <c r="M727" s="40" t="s">
        <v>246</v>
      </c>
      <c r="N727" s="40" t="s">
        <v>13325</v>
      </c>
      <c r="O727" s="39">
        <v>30</v>
      </c>
    </row>
    <row r="728" customFormat="1" customHeight="1" spans="1:15">
      <c r="A728" s="38">
        <v>17675</v>
      </c>
      <c r="B728" s="32" t="s">
        <v>13326</v>
      </c>
      <c r="C728" s="38" t="s">
        <v>10788</v>
      </c>
      <c r="D728" s="38" t="s">
        <v>12987</v>
      </c>
      <c r="E728" s="38" t="s">
        <v>198</v>
      </c>
      <c r="F728" s="38" t="s">
        <v>13327</v>
      </c>
      <c r="G728" s="38" t="s">
        <v>13328</v>
      </c>
      <c r="H728" s="38" t="s">
        <v>11887</v>
      </c>
      <c r="I728" s="38" t="s">
        <v>13329</v>
      </c>
      <c r="J728" s="38">
        <v>62.5</v>
      </c>
      <c r="K728" s="38">
        <v>92.5</v>
      </c>
      <c r="L728" s="34">
        <v>101</v>
      </c>
      <c r="M728" s="40" t="s">
        <v>246</v>
      </c>
      <c r="N728" s="40"/>
      <c r="O728" s="39">
        <v>30</v>
      </c>
    </row>
    <row r="729" customFormat="1" customHeight="1" spans="1:15">
      <c r="A729" s="38">
        <v>18173</v>
      </c>
      <c r="B729" s="32" t="s">
        <v>13330</v>
      </c>
      <c r="C729" s="38" t="s">
        <v>10788</v>
      </c>
      <c r="D729" s="38" t="s">
        <v>12987</v>
      </c>
      <c r="E729" s="38" t="s">
        <v>198</v>
      </c>
      <c r="F729" s="38" t="s">
        <v>13331</v>
      </c>
      <c r="G729" s="38" t="s">
        <v>13332</v>
      </c>
      <c r="H729" s="38" t="s">
        <v>13333</v>
      </c>
      <c r="I729" s="38" t="s">
        <v>13334</v>
      </c>
      <c r="J729" s="38">
        <v>62.5</v>
      </c>
      <c r="K729" s="38">
        <v>92.5</v>
      </c>
      <c r="L729" s="34">
        <v>102</v>
      </c>
      <c r="M729" s="40" t="s">
        <v>246</v>
      </c>
      <c r="N729" s="40"/>
      <c r="O729" s="39">
        <v>30</v>
      </c>
    </row>
    <row r="730" customFormat="1" customHeight="1" spans="1:15">
      <c r="A730" s="38">
        <v>18402</v>
      </c>
      <c r="B730" s="32" t="s">
        <v>13335</v>
      </c>
      <c r="C730" s="38" t="s">
        <v>10788</v>
      </c>
      <c r="D730" s="38" t="s">
        <v>12987</v>
      </c>
      <c r="E730" s="38" t="s">
        <v>198</v>
      </c>
      <c r="F730" s="38" t="s">
        <v>13336</v>
      </c>
      <c r="G730" s="38" t="s">
        <v>3232</v>
      </c>
      <c r="H730" s="38" t="s">
        <v>12024</v>
      </c>
      <c r="I730" s="38" t="s">
        <v>13337</v>
      </c>
      <c r="J730" s="38">
        <v>62.3</v>
      </c>
      <c r="K730" s="38">
        <v>92.3</v>
      </c>
      <c r="L730" s="34">
        <v>103</v>
      </c>
      <c r="M730" s="40" t="s">
        <v>246</v>
      </c>
      <c r="N730" s="40"/>
      <c r="O730" s="39">
        <v>30</v>
      </c>
    </row>
    <row r="731" customFormat="1" customHeight="1" spans="1:15">
      <c r="A731" s="38">
        <v>20848</v>
      </c>
      <c r="B731" s="32" t="s">
        <v>13338</v>
      </c>
      <c r="C731" s="38" t="s">
        <v>10788</v>
      </c>
      <c r="D731" s="38" t="s">
        <v>12987</v>
      </c>
      <c r="E731" s="38" t="s">
        <v>198</v>
      </c>
      <c r="F731" s="38" t="s">
        <v>13339</v>
      </c>
      <c r="G731" s="38" t="s">
        <v>13340</v>
      </c>
      <c r="H731" s="38" t="s">
        <v>11295</v>
      </c>
      <c r="I731" s="38" t="s">
        <v>13341</v>
      </c>
      <c r="J731" s="38">
        <v>62.2</v>
      </c>
      <c r="K731" s="38">
        <v>92.2</v>
      </c>
      <c r="L731" s="34">
        <v>104</v>
      </c>
      <c r="M731" s="40" t="s">
        <v>246</v>
      </c>
      <c r="N731" s="40"/>
      <c r="O731" s="39">
        <v>30</v>
      </c>
    </row>
    <row r="732" customFormat="1" customHeight="1" spans="1:15">
      <c r="A732" s="38">
        <v>18474</v>
      </c>
      <c r="B732" s="32" t="s">
        <v>13342</v>
      </c>
      <c r="C732" s="38" t="s">
        <v>10788</v>
      </c>
      <c r="D732" s="38" t="s">
        <v>12987</v>
      </c>
      <c r="E732" s="38" t="s">
        <v>198</v>
      </c>
      <c r="F732" s="38" t="s">
        <v>13343</v>
      </c>
      <c r="G732" s="38" t="s">
        <v>13344</v>
      </c>
      <c r="H732" s="38" t="s">
        <v>8121</v>
      </c>
      <c r="I732" s="38" t="s">
        <v>13345</v>
      </c>
      <c r="J732" s="38">
        <v>62.1</v>
      </c>
      <c r="K732" s="38">
        <v>92.1</v>
      </c>
      <c r="L732" s="34">
        <v>105</v>
      </c>
      <c r="M732" s="40" t="s">
        <v>246</v>
      </c>
      <c r="N732" s="40"/>
      <c r="O732" s="39">
        <v>30</v>
      </c>
    </row>
    <row r="733" customFormat="1" customHeight="1" spans="1:15">
      <c r="A733" s="38">
        <v>18457</v>
      </c>
      <c r="B733" s="32" t="s">
        <v>13346</v>
      </c>
      <c r="C733" s="38" t="s">
        <v>10788</v>
      </c>
      <c r="D733" s="38" t="s">
        <v>12987</v>
      </c>
      <c r="E733" s="38" t="s">
        <v>198</v>
      </c>
      <c r="F733" s="38" t="s">
        <v>13347</v>
      </c>
      <c r="G733" s="38" t="s">
        <v>12939</v>
      </c>
      <c r="H733" s="38" t="s">
        <v>13348</v>
      </c>
      <c r="I733" s="38" t="s">
        <v>13349</v>
      </c>
      <c r="J733" s="38">
        <v>62</v>
      </c>
      <c r="K733" s="38">
        <v>92</v>
      </c>
      <c r="L733" s="34">
        <v>106</v>
      </c>
      <c r="M733" s="40" t="s">
        <v>246</v>
      </c>
      <c r="N733" s="40"/>
      <c r="O733" s="39">
        <v>30</v>
      </c>
    </row>
    <row r="734" customFormat="1" customHeight="1" spans="1:15">
      <c r="A734" s="38">
        <v>17691</v>
      </c>
      <c r="B734" s="32" t="s">
        <v>13350</v>
      </c>
      <c r="C734" s="38" t="s">
        <v>10788</v>
      </c>
      <c r="D734" s="38" t="s">
        <v>12987</v>
      </c>
      <c r="E734" s="38" t="s">
        <v>198</v>
      </c>
      <c r="F734" s="38" t="s">
        <v>13351</v>
      </c>
      <c r="G734" s="38" t="s">
        <v>13352</v>
      </c>
      <c r="H734" s="38" t="s">
        <v>13256</v>
      </c>
      <c r="I734" s="38" t="s">
        <v>13353</v>
      </c>
      <c r="J734" s="38">
        <v>61.4</v>
      </c>
      <c r="K734" s="38">
        <v>91.4</v>
      </c>
      <c r="L734" s="34">
        <v>107</v>
      </c>
      <c r="M734" s="40" t="s">
        <v>246</v>
      </c>
      <c r="N734" s="40"/>
      <c r="O734" s="39">
        <v>30</v>
      </c>
    </row>
    <row r="735" customFormat="1" customHeight="1" spans="1:15">
      <c r="A735" s="38">
        <v>20572</v>
      </c>
      <c r="B735" s="32" t="s">
        <v>13354</v>
      </c>
      <c r="C735" s="38" t="s">
        <v>10788</v>
      </c>
      <c r="D735" s="38" t="s">
        <v>12987</v>
      </c>
      <c r="E735" s="38" t="s">
        <v>198</v>
      </c>
      <c r="F735" s="38" t="s">
        <v>13355</v>
      </c>
      <c r="G735" s="38" t="s">
        <v>13356</v>
      </c>
      <c r="H735" s="38" t="s">
        <v>13088</v>
      </c>
      <c r="I735" s="38" t="s">
        <v>13357</v>
      </c>
      <c r="J735" s="38">
        <v>61.4</v>
      </c>
      <c r="K735" s="38">
        <v>91.4</v>
      </c>
      <c r="L735" s="34">
        <v>108</v>
      </c>
      <c r="M735" s="40" t="s">
        <v>246</v>
      </c>
      <c r="N735" s="40"/>
      <c r="O735" s="39">
        <v>30</v>
      </c>
    </row>
    <row r="736" customFormat="1" customHeight="1" spans="1:15">
      <c r="A736" s="38">
        <v>19181</v>
      </c>
      <c r="B736" s="32" t="s">
        <v>13358</v>
      </c>
      <c r="C736" s="38" t="s">
        <v>10788</v>
      </c>
      <c r="D736" s="38" t="s">
        <v>12987</v>
      </c>
      <c r="E736" s="38" t="s">
        <v>198</v>
      </c>
      <c r="F736" s="38" t="s">
        <v>13359</v>
      </c>
      <c r="G736" s="38" t="s">
        <v>3129</v>
      </c>
      <c r="H736" s="38" t="s">
        <v>13042</v>
      </c>
      <c r="I736" s="38" t="s">
        <v>13360</v>
      </c>
      <c r="J736" s="38">
        <v>61.2</v>
      </c>
      <c r="K736" s="38">
        <v>91.2</v>
      </c>
      <c r="L736" s="34">
        <v>109</v>
      </c>
      <c r="M736" s="40" t="s">
        <v>246</v>
      </c>
      <c r="N736" s="40"/>
      <c r="O736" s="39">
        <v>30</v>
      </c>
    </row>
    <row r="737" customFormat="1" customHeight="1" spans="1:15">
      <c r="A737" s="38">
        <v>17888</v>
      </c>
      <c r="B737" s="32" t="s">
        <v>13361</v>
      </c>
      <c r="C737" s="38" t="s">
        <v>10788</v>
      </c>
      <c r="D737" s="38" t="s">
        <v>12987</v>
      </c>
      <c r="E737" s="38" t="s">
        <v>198</v>
      </c>
      <c r="F737" s="38" t="s">
        <v>13362</v>
      </c>
      <c r="G737" s="38" t="s">
        <v>11717</v>
      </c>
      <c r="H737" s="38" t="s">
        <v>11718</v>
      </c>
      <c r="I737" s="38" t="s">
        <v>13362</v>
      </c>
      <c r="J737" s="38">
        <v>61</v>
      </c>
      <c r="K737" s="38">
        <v>91</v>
      </c>
      <c r="L737" s="34">
        <v>110</v>
      </c>
      <c r="M737" s="40" t="s">
        <v>246</v>
      </c>
      <c r="N737" s="40"/>
      <c r="O737" s="39">
        <v>30</v>
      </c>
    </row>
    <row r="738" customFormat="1" customHeight="1" spans="1:15">
      <c r="A738" s="38">
        <v>18266</v>
      </c>
      <c r="B738" s="32" t="s">
        <v>13363</v>
      </c>
      <c r="C738" s="38" t="s">
        <v>10788</v>
      </c>
      <c r="D738" s="38" t="s">
        <v>12987</v>
      </c>
      <c r="E738" s="38" t="s">
        <v>198</v>
      </c>
      <c r="F738" s="38" t="s">
        <v>13364</v>
      </c>
      <c r="G738" s="38" t="s">
        <v>13365</v>
      </c>
      <c r="H738" s="38" t="s">
        <v>13366</v>
      </c>
      <c r="I738" s="38" t="s">
        <v>13367</v>
      </c>
      <c r="J738" s="38">
        <v>60.5</v>
      </c>
      <c r="K738" s="38">
        <v>90.5</v>
      </c>
      <c r="L738" s="34">
        <v>111</v>
      </c>
      <c r="M738" s="40" t="s">
        <v>246</v>
      </c>
      <c r="N738" s="40"/>
      <c r="O738" s="39">
        <v>30</v>
      </c>
    </row>
    <row r="739" customFormat="1" customHeight="1" spans="1:15">
      <c r="A739" s="38">
        <v>17681</v>
      </c>
      <c r="B739" s="32" t="s">
        <v>13368</v>
      </c>
      <c r="C739" s="38" t="s">
        <v>10788</v>
      </c>
      <c r="D739" s="38" t="s">
        <v>12987</v>
      </c>
      <c r="E739" s="38" t="s">
        <v>198</v>
      </c>
      <c r="F739" s="38" t="s">
        <v>13369</v>
      </c>
      <c r="G739" s="38" t="s">
        <v>12032</v>
      </c>
      <c r="H739" s="38" t="s">
        <v>13256</v>
      </c>
      <c r="I739" s="38" t="s">
        <v>4048</v>
      </c>
      <c r="J739" s="38">
        <v>60.3</v>
      </c>
      <c r="K739" s="38">
        <v>90.3</v>
      </c>
      <c r="L739" s="34">
        <v>112</v>
      </c>
      <c r="M739" s="40" t="s">
        <v>246</v>
      </c>
      <c r="N739" s="40"/>
      <c r="O739" s="39">
        <v>30</v>
      </c>
    </row>
    <row r="740" customFormat="1" customHeight="1" spans="1:15">
      <c r="A740" s="38">
        <v>21231</v>
      </c>
      <c r="B740" s="32" t="s">
        <v>13370</v>
      </c>
      <c r="C740" s="38" t="s">
        <v>10788</v>
      </c>
      <c r="D740" s="38" t="s">
        <v>12987</v>
      </c>
      <c r="E740" s="38" t="s">
        <v>198</v>
      </c>
      <c r="F740" s="38" t="s">
        <v>13371</v>
      </c>
      <c r="G740" s="38" t="s">
        <v>13372</v>
      </c>
      <c r="H740" s="38" t="s">
        <v>13373</v>
      </c>
      <c r="I740" s="38" t="s">
        <v>13374</v>
      </c>
      <c r="J740" s="38">
        <v>60.2</v>
      </c>
      <c r="K740" s="38">
        <v>90.2</v>
      </c>
      <c r="L740" s="34">
        <v>113</v>
      </c>
      <c r="M740" s="40" t="s">
        <v>246</v>
      </c>
      <c r="N740" s="40"/>
      <c r="O740" s="39">
        <v>30</v>
      </c>
    </row>
    <row r="741" customFormat="1" customHeight="1" spans="1:15">
      <c r="A741" s="38">
        <v>17893</v>
      </c>
      <c r="B741" s="32" t="s">
        <v>13375</v>
      </c>
      <c r="C741" s="38" t="s">
        <v>10788</v>
      </c>
      <c r="D741" s="38" t="s">
        <v>12987</v>
      </c>
      <c r="E741" s="38" t="s">
        <v>198</v>
      </c>
      <c r="F741" s="38" t="s">
        <v>13376</v>
      </c>
      <c r="G741" s="38" t="s">
        <v>11717</v>
      </c>
      <c r="H741" s="38" t="s">
        <v>11718</v>
      </c>
      <c r="I741" s="38" t="s">
        <v>13376</v>
      </c>
      <c r="J741" s="38">
        <v>60.2</v>
      </c>
      <c r="K741" s="38">
        <v>90.2</v>
      </c>
      <c r="L741" s="34">
        <v>114</v>
      </c>
      <c r="M741" s="40" t="s">
        <v>246</v>
      </c>
      <c r="N741" s="40"/>
      <c r="O741" s="39">
        <v>30</v>
      </c>
    </row>
    <row r="742" customFormat="1" customHeight="1" spans="1:15">
      <c r="A742" s="38">
        <v>19179</v>
      </c>
      <c r="B742" s="32" t="s">
        <v>13377</v>
      </c>
      <c r="C742" s="38" t="s">
        <v>10788</v>
      </c>
      <c r="D742" s="38" t="s">
        <v>12987</v>
      </c>
      <c r="E742" s="38" t="s">
        <v>198</v>
      </c>
      <c r="F742" s="38" t="s">
        <v>13378</v>
      </c>
      <c r="G742" s="38" t="s">
        <v>3129</v>
      </c>
      <c r="H742" s="38" t="s">
        <v>13042</v>
      </c>
      <c r="I742" s="38" t="s">
        <v>13379</v>
      </c>
      <c r="J742" s="38">
        <v>59.9</v>
      </c>
      <c r="K742" s="38">
        <v>89.9</v>
      </c>
      <c r="L742" s="34">
        <v>115</v>
      </c>
      <c r="M742" s="40" t="s">
        <v>246</v>
      </c>
      <c r="N742" s="40"/>
      <c r="O742" s="39">
        <v>30</v>
      </c>
    </row>
    <row r="743" customFormat="1" customHeight="1" spans="1:15">
      <c r="A743" s="38">
        <v>18233</v>
      </c>
      <c r="B743" s="32" t="s">
        <v>13380</v>
      </c>
      <c r="C743" s="38" t="s">
        <v>10788</v>
      </c>
      <c r="D743" s="38" t="s">
        <v>12987</v>
      </c>
      <c r="E743" s="38" t="s">
        <v>198</v>
      </c>
      <c r="F743" s="38" t="s">
        <v>13381</v>
      </c>
      <c r="G743" s="38" t="s">
        <v>13382</v>
      </c>
      <c r="H743" s="38" t="s">
        <v>13383</v>
      </c>
      <c r="I743" s="38" t="s">
        <v>13384</v>
      </c>
      <c r="J743" s="38">
        <v>59.7</v>
      </c>
      <c r="K743" s="38">
        <v>89.7</v>
      </c>
      <c r="L743" s="34">
        <v>116</v>
      </c>
      <c r="M743" s="40" t="s">
        <v>246</v>
      </c>
      <c r="N743" s="40"/>
      <c r="O743" s="39">
        <v>30</v>
      </c>
    </row>
    <row r="744" customFormat="1" customHeight="1" spans="1:15">
      <c r="A744" s="38">
        <v>18479</v>
      </c>
      <c r="B744" s="32" t="s">
        <v>13385</v>
      </c>
      <c r="C744" s="38" t="s">
        <v>10788</v>
      </c>
      <c r="D744" s="38" t="s">
        <v>12987</v>
      </c>
      <c r="E744" s="38" t="s">
        <v>198</v>
      </c>
      <c r="F744" s="38" t="s">
        <v>13386</v>
      </c>
      <c r="G744" s="38" t="s">
        <v>13387</v>
      </c>
      <c r="H744" s="38" t="s">
        <v>13388</v>
      </c>
      <c r="I744" s="38" t="s">
        <v>13389</v>
      </c>
      <c r="J744" s="38">
        <v>59.2</v>
      </c>
      <c r="K744" s="38">
        <v>89.2</v>
      </c>
      <c r="L744" s="34">
        <v>117</v>
      </c>
      <c r="M744" s="40" t="s">
        <v>246</v>
      </c>
      <c r="N744" s="40"/>
      <c r="O744" s="39">
        <v>30</v>
      </c>
    </row>
    <row r="745" customFormat="1" customHeight="1" spans="1:15">
      <c r="A745" s="38">
        <v>18246</v>
      </c>
      <c r="B745" s="32" t="s">
        <v>13390</v>
      </c>
      <c r="C745" s="38" t="s">
        <v>10788</v>
      </c>
      <c r="D745" s="38" t="s">
        <v>12987</v>
      </c>
      <c r="E745" s="38" t="s">
        <v>198</v>
      </c>
      <c r="F745" s="38" t="s">
        <v>13391</v>
      </c>
      <c r="G745" s="38" t="s">
        <v>12333</v>
      </c>
      <c r="H745" s="38" t="s">
        <v>13383</v>
      </c>
      <c r="I745" s="38" t="s">
        <v>13392</v>
      </c>
      <c r="J745" s="38">
        <v>59.2</v>
      </c>
      <c r="K745" s="38">
        <v>89.2</v>
      </c>
      <c r="L745" s="34">
        <v>118</v>
      </c>
      <c r="M745" s="40" t="s">
        <v>246</v>
      </c>
      <c r="N745" s="40"/>
      <c r="O745" s="39">
        <v>30</v>
      </c>
    </row>
    <row r="746" customFormat="1" customHeight="1" spans="1:15">
      <c r="A746" s="38">
        <v>18007</v>
      </c>
      <c r="B746" s="32" t="s">
        <v>13393</v>
      </c>
      <c r="C746" s="38" t="s">
        <v>10788</v>
      </c>
      <c r="D746" s="38" t="s">
        <v>12987</v>
      </c>
      <c r="E746" s="38" t="s">
        <v>198</v>
      </c>
      <c r="F746" s="38" t="s">
        <v>13394</v>
      </c>
      <c r="G746" s="38" t="s">
        <v>12642</v>
      </c>
      <c r="H746" s="38" t="s">
        <v>11632</v>
      </c>
      <c r="I746" s="38" t="s">
        <v>13395</v>
      </c>
      <c r="J746" s="38">
        <v>59.1</v>
      </c>
      <c r="K746" s="38">
        <v>89.1</v>
      </c>
      <c r="L746" s="34">
        <v>119</v>
      </c>
      <c r="M746" s="40" t="s">
        <v>246</v>
      </c>
      <c r="N746" s="40"/>
      <c r="O746" s="39">
        <v>30</v>
      </c>
    </row>
    <row r="747" customFormat="1" customHeight="1" spans="1:15">
      <c r="A747" s="38">
        <v>24677</v>
      </c>
      <c r="B747" s="32" t="s">
        <v>13396</v>
      </c>
      <c r="C747" s="38" t="s">
        <v>10788</v>
      </c>
      <c r="D747" s="38" t="s">
        <v>12987</v>
      </c>
      <c r="E747" s="38" t="s">
        <v>198</v>
      </c>
      <c r="F747" s="38" t="s">
        <v>13397</v>
      </c>
      <c r="G747" s="38" t="s">
        <v>13398</v>
      </c>
      <c r="H747" s="38" t="s">
        <v>12263</v>
      </c>
      <c r="I747" s="38" t="s">
        <v>13399</v>
      </c>
      <c r="J747" s="38">
        <v>58.7</v>
      </c>
      <c r="K747" s="38">
        <v>88.7</v>
      </c>
      <c r="L747" s="34">
        <v>120</v>
      </c>
      <c r="M747" s="40" t="s">
        <v>246</v>
      </c>
      <c r="N747" s="40"/>
      <c r="O747" s="39">
        <v>30</v>
      </c>
    </row>
    <row r="748" customFormat="1" customHeight="1" spans="1:15">
      <c r="A748" s="38">
        <v>17841</v>
      </c>
      <c r="B748" s="32" t="s">
        <v>13400</v>
      </c>
      <c r="C748" s="38" t="s">
        <v>10788</v>
      </c>
      <c r="D748" s="38" t="s">
        <v>12987</v>
      </c>
      <c r="E748" s="38" t="s">
        <v>198</v>
      </c>
      <c r="F748" s="38" t="s">
        <v>13401</v>
      </c>
      <c r="G748" s="38" t="s">
        <v>13402</v>
      </c>
      <c r="H748" s="38" t="s">
        <v>13403</v>
      </c>
      <c r="I748" s="38" t="s">
        <v>13404</v>
      </c>
      <c r="J748" s="38">
        <v>58.6</v>
      </c>
      <c r="K748" s="38">
        <v>88.6</v>
      </c>
      <c r="L748" s="34">
        <v>121</v>
      </c>
      <c r="M748" s="40" t="s">
        <v>246</v>
      </c>
      <c r="N748" s="40"/>
      <c r="O748" s="39">
        <v>30</v>
      </c>
    </row>
    <row r="749" customFormat="1" customHeight="1" spans="1:15">
      <c r="A749" s="38">
        <v>18428</v>
      </c>
      <c r="B749" s="32" t="s">
        <v>13405</v>
      </c>
      <c r="C749" s="38" t="s">
        <v>10788</v>
      </c>
      <c r="D749" s="38" t="s">
        <v>12987</v>
      </c>
      <c r="E749" s="38" t="s">
        <v>198</v>
      </c>
      <c r="F749" s="38" t="s">
        <v>13406</v>
      </c>
      <c r="G749" s="38" t="s">
        <v>13407</v>
      </c>
      <c r="H749" s="38" t="s">
        <v>13408</v>
      </c>
      <c r="I749" s="38" t="s">
        <v>13409</v>
      </c>
      <c r="J749" s="38">
        <v>58.2</v>
      </c>
      <c r="K749" s="38">
        <v>88.2</v>
      </c>
      <c r="L749" s="34">
        <v>122</v>
      </c>
      <c r="M749" s="40" t="s">
        <v>246</v>
      </c>
      <c r="N749" s="40"/>
      <c r="O749" s="39">
        <v>30</v>
      </c>
    </row>
    <row r="750" customFormat="1" customHeight="1" spans="1:15">
      <c r="A750" s="38">
        <v>19213</v>
      </c>
      <c r="B750" s="32" t="s">
        <v>13410</v>
      </c>
      <c r="C750" s="38" t="s">
        <v>10788</v>
      </c>
      <c r="D750" s="38" t="s">
        <v>12987</v>
      </c>
      <c r="E750" s="38" t="s">
        <v>198</v>
      </c>
      <c r="F750" s="38" t="s">
        <v>13411</v>
      </c>
      <c r="G750" s="38" t="s">
        <v>8176</v>
      </c>
      <c r="H750" s="38" t="s">
        <v>13412</v>
      </c>
      <c r="I750" s="38" t="s">
        <v>13413</v>
      </c>
      <c r="J750" s="38">
        <v>58.2</v>
      </c>
      <c r="K750" s="38">
        <v>88.2</v>
      </c>
      <c r="L750" s="34">
        <v>123</v>
      </c>
      <c r="M750" s="40" t="s">
        <v>246</v>
      </c>
      <c r="N750" s="40"/>
      <c r="O750" s="39">
        <v>30</v>
      </c>
    </row>
    <row r="751" customFormat="1" customHeight="1" spans="1:15">
      <c r="A751" s="38">
        <v>17768</v>
      </c>
      <c r="B751" s="32" t="s">
        <v>13414</v>
      </c>
      <c r="C751" s="38" t="s">
        <v>10788</v>
      </c>
      <c r="D751" s="38" t="s">
        <v>12987</v>
      </c>
      <c r="E751" s="38" t="s">
        <v>198</v>
      </c>
      <c r="F751" s="38" t="s">
        <v>13415</v>
      </c>
      <c r="G751" s="38" t="s">
        <v>746</v>
      </c>
      <c r="H751" s="38" t="s">
        <v>13160</v>
      </c>
      <c r="I751" s="38" t="s">
        <v>13415</v>
      </c>
      <c r="J751" s="38">
        <v>57.9</v>
      </c>
      <c r="K751" s="38">
        <v>87.9</v>
      </c>
      <c r="L751" s="34">
        <v>124</v>
      </c>
      <c r="M751" s="40" t="s">
        <v>246</v>
      </c>
      <c r="N751" s="40"/>
      <c r="O751" s="39">
        <v>30</v>
      </c>
    </row>
    <row r="752" customFormat="1" customHeight="1" spans="1:15">
      <c r="A752" s="38">
        <v>20838</v>
      </c>
      <c r="B752" s="32" t="s">
        <v>13416</v>
      </c>
      <c r="C752" s="38" t="s">
        <v>10788</v>
      </c>
      <c r="D752" s="38" t="s">
        <v>12987</v>
      </c>
      <c r="E752" s="38" t="s">
        <v>198</v>
      </c>
      <c r="F752" s="38" t="s">
        <v>13417</v>
      </c>
      <c r="G752" s="38" t="s">
        <v>13418</v>
      </c>
      <c r="H752" s="38" t="s">
        <v>11204</v>
      </c>
      <c r="I752" s="38" t="s">
        <v>13419</v>
      </c>
      <c r="J752" s="38">
        <v>57.7</v>
      </c>
      <c r="K752" s="38">
        <v>87.7</v>
      </c>
      <c r="L752" s="34">
        <v>125</v>
      </c>
      <c r="M752" s="40" t="s">
        <v>246</v>
      </c>
      <c r="N752" s="40"/>
      <c r="O752" s="39">
        <v>30</v>
      </c>
    </row>
    <row r="753" customFormat="1" customHeight="1" spans="1:15">
      <c r="A753" s="38">
        <v>17609</v>
      </c>
      <c r="B753" s="32" t="s">
        <v>13420</v>
      </c>
      <c r="C753" s="38" t="s">
        <v>10788</v>
      </c>
      <c r="D753" s="38" t="s">
        <v>12987</v>
      </c>
      <c r="E753" s="38" t="s">
        <v>198</v>
      </c>
      <c r="F753" s="38" t="s">
        <v>13421</v>
      </c>
      <c r="G753" s="38" t="s">
        <v>11267</v>
      </c>
      <c r="H753" s="38" t="s">
        <v>13422</v>
      </c>
      <c r="I753" s="38" t="s">
        <v>13423</v>
      </c>
      <c r="J753" s="38">
        <v>57.4</v>
      </c>
      <c r="K753" s="38">
        <v>87.4</v>
      </c>
      <c r="L753" s="34">
        <v>126</v>
      </c>
      <c r="M753" s="40" t="s">
        <v>246</v>
      </c>
      <c r="N753" s="40"/>
      <c r="O753" s="39">
        <v>30</v>
      </c>
    </row>
    <row r="754" customFormat="1" customHeight="1" spans="1:15">
      <c r="A754" s="38">
        <v>17801</v>
      </c>
      <c r="B754" s="32" t="s">
        <v>13424</v>
      </c>
      <c r="C754" s="38" t="s">
        <v>10788</v>
      </c>
      <c r="D754" s="38" t="s">
        <v>12987</v>
      </c>
      <c r="E754" s="38" t="s">
        <v>198</v>
      </c>
      <c r="F754" s="38" t="s">
        <v>13425</v>
      </c>
      <c r="G754" s="38" t="s">
        <v>12032</v>
      </c>
      <c r="H754" s="38" t="s">
        <v>11311</v>
      </c>
      <c r="I754" s="38" t="s">
        <v>13426</v>
      </c>
      <c r="J754" s="38">
        <v>57.3</v>
      </c>
      <c r="K754" s="38">
        <v>87.3</v>
      </c>
      <c r="L754" s="34">
        <v>127</v>
      </c>
      <c r="M754" s="40" t="s">
        <v>246</v>
      </c>
      <c r="N754" s="40"/>
      <c r="O754" s="39">
        <v>30</v>
      </c>
    </row>
    <row r="755" customFormat="1" customHeight="1" spans="1:15">
      <c r="A755" s="38">
        <v>20552</v>
      </c>
      <c r="B755" s="32" t="s">
        <v>13427</v>
      </c>
      <c r="C755" s="38" t="s">
        <v>10788</v>
      </c>
      <c r="D755" s="38" t="s">
        <v>12987</v>
      </c>
      <c r="E755" s="38" t="s">
        <v>198</v>
      </c>
      <c r="F755" s="38" t="s">
        <v>13428</v>
      </c>
      <c r="G755" s="38" t="s">
        <v>13429</v>
      </c>
      <c r="H755" s="38" t="s">
        <v>8210</v>
      </c>
      <c r="I755" s="38" t="s">
        <v>13430</v>
      </c>
      <c r="J755" s="38">
        <v>57.3</v>
      </c>
      <c r="K755" s="38">
        <v>87.3</v>
      </c>
      <c r="L755" s="34">
        <v>128</v>
      </c>
      <c r="M755" s="40" t="s">
        <v>246</v>
      </c>
      <c r="N755" s="40"/>
      <c r="O755" s="39">
        <v>30</v>
      </c>
    </row>
    <row r="756" customFormat="1" customHeight="1" spans="1:15">
      <c r="A756" s="38">
        <v>17697</v>
      </c>
      <c r="B756" s="32" t="s">
        <v>13431</v>
      </c>
      <c r="C756" s="38" t="s">
        <v>10788</v>
      </c>
      <c r="D756" s="38" t="s">
        <v>12987</v>
      </c>
      <c r="E756" s="38" t="s">
        <v>198</v>
      </c>
      <c r="F756" s="38" t="s">
        <v>13432</v>
      </c>
      <c r="G756" s="38" t="s">
        <v>12032</v>
      </c>
      <c r="H756" s="38" t="s">
        <v>13256</v>
      </c>
      <c r="I756" s="38" t="s">
        <v>13433</v>
      </c>
      <c r="J756" s="38">
        <v>57.2</v>
      </c>
      <c r="K756" s="38">
        <v>87.2</v>
      </c>
      <c r="L756" s="34">
        <v>129</v>
      </c>
      <c r="M756" s="40" t="s">
        <v>246</v>
      </c>
      <c r="N756" s="40"/>
      <c r="O756" s="39">
        <v>30</v>
      </c>
    </row>
    <row r="757" customFormat="1" customHeight="1" spans="1:15">
      <c r="A757" s="38">
        <v>20771</v>
      </c>
      <c r="B757" s="32" t="s">
        <v>13434</v>
      </c>
      <c r="C757" s="38" t="s">
        <v>10788</v>
      </c>
      <c r="D757" s="38" t="s">
        <v>12987</v>
      </c>
      <c r="E757" s="38" t="s">
        <v>198</v>
      </c>
      <c r="F757" s="38" t="s">
        <v>13435</v>
      </c>
      <c r="G757" s="38" t="s">
        <v>13436</v>
      </c>
      <c r="H757" s="38" t="s">
        <v>13088</v>
      </c>
      <c r="I757" s="38" t="s">
        <v>13437</v>
      </c>
      <c r="J757" s="38">
        <v>57.2</v>
      </c>
      <c r="K757" s="38">
        <v>87.2</v>
      </c>
      <c r="L757" s="34">
        <v>130</v>
      </c>
      <c r="M757" s="40" t="s">
        <v>246</v>
      </c>
      <c r="N757" s="40"/>
      <c r="O757" s="39">
        <v>30</v>
      </c>
    </row>
    <row r="758" customFormat="1" customHeight="1" spans="1:15">
      <c r="A758" s="38">
        <v>20843</v>
      </c>
      <c r="B758" s="32" t="s">
        <v>13438</v>
      </c>
      <c r="C758" s="38" t="s">
        <v>10788</v>
      </c>
      <c r="D758" s="38" t="s">
        <v>12987</v>
      </c>
      <c r="E758" s="38" t="s">
        <v>198</v>
      </c>
      <c r="F758" s="38" t="s">
        <v>13439</v>
      </c>
      <c r="G758" s="38" t="s">
        <v>13440</v>
      </c>
      <c r="H758" s="38" t="s">
        <v>13441</v>
      </c>
      <c r="I758" s="38" t="s">
        <v>13442</v>
      </c>
      <c r="J758" s="38">
        <v>57</v>
      </c>
      <c r="K758" s="38">
        <v>87</v>
      </c>
      <c r="L758" s="34">
        <v>131</v>
      </c>
      <c r="M758" s="40" t="s">
        <v>246</v>
      </c>
      <c r="N758" s="40"/>
      <c r="O758" s="39">
        <v>30</v>
      </c>
    </row>
    <row r="759" customFormat="1" customHeight="1" spans="1:15">
      <c r="A759" s="38">
        <v>20559</v>
      </c>
      <c r="B759" s="32" t="s">
        <v>13443</v>
      </c>
      <c r="C759" s="38" t="s">
        <v>10788</v>
      </c>
      <c r="D759" s="38" t="s">
        <v>12987</v>
      </c>
      <c r="E759" s="38" t="s">
        <v>198</v>
      </c>
      <c r="F759" s="38" t="s">
        <v>13444</v>
      </c>
      <c r="G759" s="38" t="s">
        <v>8488</v>
      </c>
      <c r="H759" s="38" t="s">
        <v>8210</v>
      </c>
      <c r="I759" s="38" t="s">
        <v>8489</v>
      </c>
      <c r="J759" s="38">
        <v>56.6</v>
      </c>
      <c r="K759" s="38">
        <v>86.6</v>
      </c>
      <c r="L759" s="34">
        <v>132</v>
      </c>
      <c r="M759" s="40" t="s">
        <v>246</v>
      </c>
      <c r="N759" s="40"/>
      <c r="O759" s="39">
        <v>30</v>
      </c>
    </row>
    <row r="760" customFormat="1" customHeight="1" spans="1:15">
      <c r="A760" s="38">
        <v>17626</v>
      </c>
      <c r="B760" s="32" t="s">
        <v>13445</v>
      </c>
      <c r="C760" s="38" t="s">
        <v>10788</v>
      </c>
      <c r="D760" s="38" t="s">
        <v>12987</v>
      </c>
      <c r="E760" s="38" t="s">
        <v>198</v>
      </c>
      <c r="F760" s="38" t="s">
        <v>13446</v>
      </c>
      <c r="G760" s="38" t="s">
        <v>13447</v>
      </c>
      <c r="H760" s="38" t="s">
        <v>13448</v>
      </c>
      <c r="I760" s="38" t="s">
        <v>13449</v>
      </c>
      <c r="J760" s="38">
        <v>56.4</v>
      </c>
      <c r="K760" s="38">
        <v>86.4</v>
      </c>
      <c r="L760" s="34">
        <v>133</v>
      </c>
      <c r="M760" s="40" t="s">
        <v>246</v>
      </c>
      <c r="N760" s="40"/>
      <c r="O760" s="39">
        <v>30</v>
      </c>
    </row>
    <row r="761" customFormat="1" customHeight="1" spans="1:15">
      <c r="A761" s="38">
        <v>17762</v>
      </c>
      <c r="B761" s="32" t="s">
        <v>13450</v>
      </c>
      <c r="C761" s="38" t="s">
        <v>10788</v>
      </c>
      <c r="D761" s="38" t="s">
        <v>12987</v>
      </c>
      <c r="E761" s="38" t="s">
        <v>198</v>
      </c>
      <c r="F761" s="38" t="s">
        <v>13451</v>
      </c>
      <c r="G761" s="38" t="s">
        <v>13452</v>
      </c>
      <c r="H761" s="38" t="s">
        <v>13160</v>
      </c>
      <c r="I761" s="38" t="s">
        <v>13451</v>
      </c>
      <c r="J761" s="38">
        <v>55.9</v>
      </c>
      <c r="K761" s="38">
        <v>85.9</v>
      </c>
      <c r="L761" s="34">
        <v>134</v>
      </c>
      <c r="M761" s="40" t="s">
        <v>246</v>
      </c>
      <c r="N761" s="40"/>
      <c r="O761" s="39">
        <v>30</v>
      </c>
    </row>
    <row r="762" customFormat="1" customHeight="1" spans="1:15">
      <c r="A762" s="38">
        <v>20912</v>
      </c>
      <c r="B762" s="32" t="s">
        <v>13453</v>
      </c>
      <c r="C762" s="38" t="s">
        <v>10788</v>
      </c>
      <c r="D762" s="38" t="s">
        <v>12987</v>
      </c>
      <c r="E762" s="38" t="s">
        <v>198</v>
      </c>
      <c r="F762" s="38" t="s">
        <v>13454</v>
      </c>
      <c r="G762" s="38" t="s">
        <v>13455</v>
      </c>
      <c r="H762" s="38" t="s">
        <v>13456</v>
      </c>
      <c r="I762" s="38" t="s">
        <v>13457</v>
      </c>
      <c r="J762" s="38">
        <v>55.8</v>
      </c>
      <c r="K762" s="38">
        <v>85.8</v>
      </c>
      <c r="L762" s="34">
        <v>135</v>
      </c>
      <c r="M762" s="40" t="s">
        <v>246</v>
      </c>
      <c r="N762" s="40"/>
      <c r="O762" s="39">
        <v>30</v>
      </c>
    </row>
    <row r="763" customFormat="1" customHeight="1" spans="1:15">
      <c r="A763" s="38">
        <v>20826</v>
      </c>
      <c r="B763" s="32" t="s">
        <v>13458</v>
      </c>
      <c r="C763" s="38" t="s">
        <v>10788</v>
      </c>
      <c r="D763" s="38" t="s">
        <v>12987</v>
      </c>
      <c r="E763" s="38" t="s">
        <v>198</v>
      </c>
      <c r="F763" s="38" t="s">
        <v>13459</v>
      </c>
      <c r="G763" s="38" t="s">
        <v>13460</v>
      </c>
      <c r="H763" s="38" t="s">
        <v>13441</v>
      </c>
      <c r="I763" s="38" t="s">
        <v>13461</v>
      </c>
      <c r="J763" s="38">
        <v>55.7</v>
      </c>
      <c r="K763" s="38">
        <v>85.7</v>
      </c>
      <c r="L763" s="34">
        <v>136</v>
      </c>
      <c r="M763" s="40" t="s">
        <v>246</v>
      </c>
      <c r="N763" s="40"/>
      <c r="O763" s="39">
        <v>30</v>
      </c>
    </row>
    <row r="764" customFormat="1" customHeight="1" spans="1:15">
      <c r="A764" s="38">
        <v>20434</v>
      </c>
      <c r="B764" s="32" t="s">
        <v>13462</v>
      </c>
      <c r="C764" s="38" t="s">
        <v>10788</v>
      </c>
      <c r="D764" s="38" t="s">
        <v>12987</v>
      </c>
      <c r="E764" s="38" t="s">
        <v>198</v>
      </c>
      <c r="F764" s="38" t="s">
        <v>13463</v>
      </c>
      <c r="G764" s="38" t="s">
        <v>13463</v>
      </c>
      <c r="H764" s="38" t="s">
        <v>11352</v>
      </c>
      <c r="I764" s="38" t="s">
        <v>13464</v>
      </c>
      <c r="J764" s="38">
        <v>55.5</v>
      </c>
      <c r="K764" s="38">
        <v>85.5</v>
      </c>
      <c r="L764" s="34">
        <v>137</v>
      </c>
      <c r="M764" s="40" t="s">
        <v>246</v>
      </c>
      <c r="N764" s="40"/>
      <c r="O764" s="39">
        <v>30</v>
      </c>
    </row>
    <row r="765" customFormat="1" customHeight="1" spans="1:15">
      <c r="A765" s="38">
        <v>20562</v>
      </c>
      <c r="B765" s="32" t="s">
        <v>13465</v>
      </c>
      <c r="C765" s="38" t="s">
        <v>10788</v>
      </c>
      <c r="D765" s="38" t="s">
        <v>12987</v>
      </c>
      <c r="E765" s="38" t="s">
        <v>198</v>
      </c>
      <c r="F765" s="38" t="s">
        <v>13466</v>
      </c>
      <c r="G765" s="38" t="s">
        <v>8488</v>
      </c>
      <c r="H765" s="38" t="s">
        <v>8210</v>
      </c>
      <c r="I765" s="38" t="s">
        <v>13467</v>
      </c>
      <c r="J765" s="38">
        <v>55.4</v>
      </c>
      <c r="K765" s="38">
        <v>85.4</v>
      </c>
      <c r="L765" s="34">
        <v>138</v>
      </c>
      <c r="M765" s="40" t="s">
        <v>246</v>
      </c>
      <c r="N765" s="40"/>
      <c r="O765" s="39">
        <v>30</v>
      </c>
    </row>
    <row r="766" customFormat="1" customHeight="1" spans="1:15">
      <c r="A766" s="38">
        <v>18159</v>
      </c>
      <c r="B766" s="32" t="s">
        <v>13468</v>
      </c>
      <c r="C766" s="38" t="s">
        <v>10788</v>
      </c>
      <c r="D766" s="38" t="s">
        <v>12987</v>
      </c>
      <c r="E766" s="38" t="s">
        <v>198</v>
      </c>
      <c r="F766" s="38" t="s">
        <v>13469</v>
      </c>
      <c r="G766" s="38" t="s">
        <v>13470</v>
      </c>
      <c r="H766" s="38" t="s">
        <v>11618</v>
      </c>
      <c r="I766" s="38" t="s">
        <v>13471</v>
      </c>
      <c r="J766" s="38">
        <v>55.4</v>
      </c>
      <c r="K766" s="38">
        <v>85.4</v>
      </c>
      <c r="L766" s="34">
        <v>139</v>
      </c>
      <c r="M766" s="40" t="s">
        <v>246</v>
      </c>
      <c r="N766" s="40"/>
      <c r="O766" s="39">
        <v>30</v>
      </c>
    </row>
    <row r="767" customFormat="1" customHeight="1" spans="1:15">
      <c r="A767" s="38">
        <v>17845</v>
      </c>
      <c r="B767" s="32" t="s">
        <v>13472</v>
      </c>
      <c r="C767" s="38" t="s">
        <v>10788</v>
      </c>
      <c r="D767" s="38" t="s">
        <v>12987</v>
      </c>
      <c r="E767" s="38" t="s">
        <v>198</v>
      </c>
      <c r="F767" s="38" t="s">
        <v>13473</v>
      </c>
      <c r="G767" s="38" t="s">
        <v>13223</v>
      </c>
      <c r="H767" s="38" t="s">
        <v>13474</v>
      </c>
      <c r="I767" s="38" t="s">
        <v>13475</v>
      </c>
      <c r="J767" s="38">
        <v>55.3</v>
      </c>
      <c r="K767" s="38">
        <v>85.3</v>
      </c>
      <c r="L767" s="34">
        <v>140</v>
      </c>
      <c r="M767" s="40" t="s">
        <v>246</v>
      </c>
      <c r="N767" s="40"/>
      <c r="O767" s="39">
        <v>30</v>
      </c>
    </row>
    <row r="768" customFormat="1" customHeight="1" spans="1:15">
      <c r="A768" s="38">
        <v>17750</v>
      </c>
      <c r="B768" s="32" t="s">
        <v>13476</v>
      </c>
      <c r="C768" s="38" t="s">
        <v>10788</v>
      </c>
      <c r="D768" s="38" t="s">
        <v>12987</v>
      </c>
      <c r="E768" s="38" t="s">
        <v>198</v>
      </c>
      <c r="F768" s="38" t="s">
        <v>13477</v>
      </c>
      <c r="G768" s="38" t="s">
        <v>13478</v>
      </c>
      <c r="H768" s="38" t="s">
        <v>13160</v>
      </c>
      <c r="I768" s="38" t="s">
        <v>13477</v>
      </c>
      <c r="J768" s="38">
        <v>55</v>
      </c>
      <c r="K768" s="38">
        <v>85</v>
      </c>
      <c r="L768" s="34">
        <v>141</v>
      </c>
      <c r="M768" s="40" t="s">
        <v>246</v>
      </c>
      <c r="N768" s="40"/>
      <c r="O768" s="39">
        <v>30</v>
      </c>
    </row>
    <row r="769" customFormat="1" customHeight="1" spans="1:15">
      <c r="A769" s="38">
        <v>18305</v>
      </c>
      <c r="B769" s="32" t="s">
        <v>13479</v>
      </c>
      <c r="C769" s="38" t="s">
        <v>10788</v>
      </c>
      <c r="D769" s="38" t="s">
        <v>12987</v>
      </c>
      <c r="E769" s="38" t="s">
        <v>198</v>
      </c>
      <c r="F769" s="38" t="s">
        <v>13480</v>
      </c>
      <c r="G769" s="38" t="s">
        <v>3169</v>
      </c>
      <c r="H769" s="38" t="s">
        <v>13481</v>
      </c>
      <c r="I769" s="38" t="s">
        <v>13482</v>
      </c>
      <c r="J769" s="38">
        <v>54.8</v>
      </c>
      <c r="K769" s="38">
        <v>84.8</v>
      </c>
      <c r="L769" s="34">
        <v>142</v>
      </c>
      <c r="M769" s="40" t="s">
        <v>246</v>
      </c>
      <c r="N769" s="40"/>
      <c r="O769" s="39">
        <v>30</v>
      </c>
    </row>
    <row r="770" customFormat="1" customHeight="1" spans="1:15">
      <c r="A770" s="38">
        <v>18150</v>
      </c>
      <c r="B770" s="32" t="s">
        <v>13483</v>
      </c>
      <c r="C770" s="38" t="s">
        <v>10788</v>
      </c>
      <c r="D770" s="38" t="s">
        <v>12987</v>
      </c>
      <c r="E770" s="38" t="s">
        <v>198</v>
      </c>
      <c r="F770" s="38" t="s">
        <v>13484</v>
      </c>
      <c r="G770" s="38" t="s">
        <v>11432</v>
      </c>
      <c r="H770" s="38" t="s">
        <v>11618</v>
      </c>
      <c r="I770" s="38" t="s">
        <v>13485</v>
      </c>
      <c r="J770" s="38">
        <v>54.3</v>
      </c>
      <c r="K770" s="38">
        <v>84.3</v>
      </c>
      <c r="L770" s="34">
        <v>143</v>
      </c>
      <c r="M770" s="40" t="s">
        <v>246</v>
      </c>
      <c r="N770" s="40"/>
      <c r="O770" s="39">
        <v>30</v>
      </c>
    </row>
    <row r="771" customFormat="1" customHeight="1" spans="1:15">
      <c r="A771" s="38">
        <v>20683</v>
      </c>
      <c r="B771" s="32" t="s">
        <v>13486</v>
      </c>
      <c r="C771" s="38" t="s">
        <v>10788</v>
      </c>
      <c r="D771" s="38" t="s">
        <v>12987</v>
      </c>
      <c r="E771" s="38" t="s">
        <v>198</v>
      </c>
      <c r="F771" s="38" t="s">
        <v>13487</v>
      </c>
      <c r="G771" s="38" t="s">
        <v>13488</v>
      </c>
      <c r="H771" s="38" t="s">
        <v>13088</v>
      </c>
      <c r="I771" s="38" t="s">
        <v>13489</v>
      </c>
      <c r="J771" s="38">
        <v>54.3</v>
      </c>
      <c r="K771" s="38">
        <v>84.3</v>
      </c>
      <c r="L771" s="34">
        <v>144</v>
      </c>
      <c r="M771" s="40" t="s">
        <v>246</v>
      </c>
      <c r="N771" s="40"/>
      <c r="O771" s="39">
        <v>30</v>
      </c>
    </row>
    <row r="772" customFormat="1" customHeight="1" spans="1:15">
      <c r="A772" s="38">
        <v>18093</v>
      </c>
      <c r="B772" s="32" t="s">
        <v>13490</v>
      </c>
      <c r="C772" s="38" t="s">
        <v>10788</v>
      </c>
      <c r="D772" s="38" t="s">
        <v>12987</v>
      </c>
      <c r="E772" s="38" t="s">
        <v>198</v>
      </c>
      <c r="F772" s="38" t="s">
        <v>13491</v>
      </c>
      <c r="G772" s="38" t="s">
        <v>841</v>
      </c>
      <c r="H772" s="38" t="s">
        <v>11742</v>
      </c>
      <c r="I772" s="38" t="s">
        <v>13492</v>
      </c>
      <c r="J772" s="38">
        <v>54.2</v>
      </c>
      <c r="K772" s="38">
        <v>84.2</v>
      </c>
      <c r="L772" s="34">
        <v>145</v>
      </c>
      <c r="M772" s="40" t="s">
        <v>246</v>
      </c>
      <c r="N772" s="40"/>
      <c r="O772" s="39">
        <v>30</v>
      </c>
    </row>
    <row r="773" customFormat="1" customHeight="1" spans="1:15">
      <c r="A773" s="38">
        <v>19169</v>
      </c>
      <c r="B773" s="32" t="s">
        <v>13493</v>
      </c>
      <c r="C773" s="38" t="s">
        <v>10788</v>
      </c>
      <c r="D773" s="38" t="s">
        <v>12987</v>
      </c>
      <c r="E773" s="38" t="s">
        <v>198</v>
      </c>
      <c r="F773" s="38" t="s">
        <v>13494</v>
      </c>
      <c r="G773" s="38" t="s">
        <v>13495</v>
      </c>
      <c r="H773" s="38" t="s">
        <v>13042</v>
      </c>
      <c r="I773" s="38" t="s">
        <v>13496</v>
      </c>
      <c r="J773" s="38">
        <v>54.2</v>
      </c>
      <c r="K773" s="38">
        <v>84.2</v>
      </c>
      <c r="L773" s="34">
        <v>146</v>
      </c>
      <c r="M773" s="40" t="s">
        <v>246</v>
      </c>
      <c r="N773" s="40"/>
      <c r="O773" s="39">
        <v>30</v>
      </c>
    </row>
    <row r="774" customFormat="1" customHeight="1" spans="1:15">
      <c r="A774" s="38">
        <v>21226</v>
      </c>
      <c r="B774" s="32" t="s">
        <v>13497</v>
      </c>
      <c r="C774" s="38" t="s">
        <v>10788</v>
      </c>
      <c r="D774" s="38" t="s">
        <v>12987</v>
      </c>
      <c r="E774" s="38" t="s">
        <v>198</v>
      </c>
      <c r="F774" s="38" t="s">
        <v>13498</v>
      </c>
      <c r="G774" s="38" t="s">
        <v>13372</v>
      </c>
      <c r="H774" s="38" t="s">
        <v>13373</v>
      </c>
      <c r="I774" s="38" t="s">
        <v>13499</v>
      </c>
      <c r="J774" s="38">
        <v>53.9</v>
      </c>
      <c r="K774" s="38">
        <v>83.9</v>
      </c>
      <c r="L774" s="34">
        <v>147</v>
      </c>
      <c r="M774" s="40" t="s">
        <v>246</v>
      </c>
      <c r="N774" s="40"/>
      <c r="O774" s="39">
        <v>30</v>
      </c>
    </row>
    <row r="775" customFormat="1" customHeight="1" spans="1:15">
      <c r="A775" s="38">
        <v>18304</v>
      </c>
      <c r="B775" s="32" t="s">
        <v>13500</v>
      </c>
      <c r="C775" s="38" t="s">
        <v>10788</v>
      </c>
      <c r="D775" s="38" t="s">
        <v>12987</v>
      </c>
      <c r="E775" s="38" t="s">
        <v>198</v>
      </c>
      <c r="F775" s="38" t="s">
        <v>13501</v>
      </c>
      <c r="G775" s="38" t="s">
        <v>13502</v>
      </c>
      <c r="H775" s="38" t="s">
        <v>13481</v>
      </c>
      <c r="I775" s="38" t="s">
        <v>13503</v>
      </c>
      <c r="J775" s="38">
        <v>53.8</v>
      </c>
      <c r="K775" s="38">
        <v>83.8</v>
      </c>
      <c r="L775" s="34">
        <v>148</v>
      </c>
      <c r="M775" s="40" t="s">
        <v>246</v>
      </c>
      <c r="N775" s="40"/>
      <c r="O775" s="39">
        <v>30</v>
      </c>
    </row>
    <row r="776" customFormat="1" customHeight="1" spans="1:15">
      <c r="A776" s="38">
        <v>18426</v>
      </c>
      <c r="B776" s="32" t="s">
        <v>13504</v>
      </c>
      <c r="C776" s="38" t="s">
        <v>10788</v>
      </c>
      <c r="D776" s="38" t="s">
        <v>12987</v>
      </c>
      <c r="E776" s="38" t="s">
        <v>198</v>
      </c>
      <c r="F776" s="38" t="s">
        <v>13505</v>
      </c>
      <c r="G776" s="38" t="s">
        <v>13506</v>
      </c>
      <c r="H776" s="38" t="s">
        <v>13507</v>
      </c>
      <c r="I776" s="38" t="s">
        <v>13508</v>
      </c>
      <c r="J776" s="38">
        <v>53.5</v>
      </c>
      <c r="K776" s="38">
        <v>83.5</v>
      </c>
      <c r="L776" s="34">
        <v>149</v>
      </c>
      <c r="M776" s="40" t="s">
        <v>246</v>
      </c>
      <c r="N776" s="40"/>
      <c r="O776" s="39">
        <v>30</v>
      </c>
    </row>
    <row r="777" customFormat="1" customHeight="1" spans="1:15">
      <c r="A777" s="38">
        <v>17838</v>
      </c>
      <c r="B777" s="32" t="s">
        <v>13509</v>
      </c>
      <c r="C777" s="38" t="s">
        <v>10788</v>
      </c>
      <c r="D777" s="38" t="s">
        <v>12987</v>
      </c>
      <c r="E777" s="38" t="s">
        <v>198</v>
      </c>
      <c r="F777" s="38" t="s">
        <v>13510</v>
      </c>
      <c r="G777" s="38" t="s">
        <v>7623</v>
      </c>
      <c r="H777" s="38" t="s">
        <v>7624</v>
      </c>
      <c r="I777" s="38" t="s">
        <v>13511</v>
      </c>
      <c r="J777" s="38">
        <v>53.3</v>
      </c>
      <c r="K777" s="38">
        <v>83.3</v>
      </c>
      <c r="L777" s="34">
        <v>150</v>
      </c>
      <c r="M777" s="40" t="s">
        <v>246</v>
      </c>
      <c r="N777" s="40"/>
      <c r="O777" s="39">
        <v>30</v>
      </c>
    </row>
    <row r="778" customFormat="1" customHeight="1" spans="1:15">
      <c r="A778" s="38">
        <v>20383</v>
      </c>
      <c r="B778" s="32" t="s">
        <v>13512</v>
      </c>
      <c r="C778" s="38" t="s">
        <v>10788</v>
      </c>
      <c r="D778" s="38" t="s">
        <v>12987</v>
      </c>
      <c r="E778" s="38" t="s">
        <v>198</v>
      </c>
      <c r="F778" s="38" t="s">
        <v>13513</v>
      </c>
      <c r="G778" s="38" t="s">
        <v>884</v>
      </c>
      <c r="H778" s="38" t="s">
        <v>11352</v>
      </c>
      <c r="I778" s="38" t="s">
        <v>13514</v>
      </c>
      <c r="J778" s="38">
        <v>53.1</v>
      </c>
      <c r="K778" s="38">
        <v>83.1</v>
      </c>
      <c r="L778" s="34">
        <v>151</v>
      </c>
      <c r="M778" s="40" t="s">
        <v>246</v>
      </c>
      <c r="N778" s="40"/>
      <c r="O778" s="39">
        <v>30</v>
      </c>
    </row>
    <row r="779" customFormat="1" customHeight="1" spans="1:15">
      <c r="A779" s="38">
        <v>22286</v>
      </c>
      <c r="B779" s="32" t="s">
        <v>13515</v>
      </c>
      <c r="C779" s="38" t="s">
        <v>10788</v>
      </c>
      <c r="D779" s="38" t="s">
        <v>12987</v>
      </c>
      <c r="E779" s="38" t="s">
        <v>198</v>
      </c>
      <c r="F779" s="38" t="s">
        <v>13516</v>
      </c>
      <c r="G779" s="38" t="s">
        <v>13517</v>
      </c>
      <c r="H779" s="38" t="s">
        <v>13518</v>
      </c>
      <c r="I779" s="38" t="s">
        <v>13519</v>
      </c>
      <c r="J779" s="38">
        <v>53.1</v>
      </c>
      <c r="K779" s="38">
        <v>83.1</v>
      </c>
      <c r="L779" s="34">
        <v>152</v>
      </c>
      <c r="M779" s="40" t="s">
        <v>246</v>
      </c>
      <c r="N779" s="40"/>
      <c r="O779" s="39">
        <v>30</v>
      </c>
    </row>
    <row r="780" customFormat="1" customHeight="1" spans="1:15">
      <c r="A780" s="38">
        <v>21237</v>
      </c>
      <c r="B780" s="32" t="s">
        <v>13520</v>
      </c>
      <c r="C780" s="38" t="s">
        <v>10788</v>
      </c>
      <c r="D780" s="38" t="s">
        <v>12987</v>
      </c>
      <c r="E780" s="38" t="s">
        <v>198</v>
      </c>
      <c r="F780" s="38" t="s">
        <v>13521</v>
      </c>
      <c r="G780" s="38" t="s">
        <v>13372</v>
      </c>
      <c r="H780" s="38" t="s">
        <v>13373</v>
      </c>
      <c r="I780" s="38" t="s">
        <v>13522</v>
      </c>
      <c r="J780" s="38">
        <v>52.9</v>
      </c>
      <c r="K780" s="38">
        <v>82.9</v>
      </c>
      <c r="L780" s="34">
        <v>153</v>
      </c>
      <c r="M780" s="40" t="s">
        <v>246</v>
      </c>
      <c r="N780" s="40"/>
      <c r="O780" s="39">
        <v>30</v>
      </c>
    </row>
    <row r="781" customFormat="1" customHeight="1" spans="1:15">
      <c r="A781" s="38">
        <v>18166</v>
      </c>
      <c r="B781" s="32" t="s">
        <v>13523</v>
      </c>
      <c r="C781" s="38" t="s">
        <v>10788</v>
      </c>
      <c r="D781" s="38" t="s">
        <v>12987</v>
      </c>
      <c r="E781" s="38" t="s">
        <v>198</v>
      </c>
      <c r="F781" s="38" t="s">
        <v>13524</v>
      </c>
      <c r="G781" s="38" t="s">
        <v>13525</v>
      </c>
      <c r="H781" s="38" t="s">
        <v>11579</v>
      </c>
      <c r="I781" s="38" t="s">
        <v>13526</v>
      </c>
      <c r="J781" s="38">
        <v>52.8</v>
      </c>
      <c r="K781" s="38">
        <v>82.8</v>
      </c>
      <c r="L781" s="34">
        <v>154</v>
      </c>
      <c r="M781" s="40" t="s">
        <v>246</v>
      </c>
      <c r="N781" s="40"/>
      <c r="O781" s="39">
        <v>30</v>
      </c>
    </row>
    <row r="782" customFormat="1" customHeight="1" spans="1:15">
      <c r="A782" s="38">
        <v>20570</v>
      </c>
      <c r="B782" s="32" t="s">
        <v>13527</v>
      </c>
      <c r="C782" s="38" t="s">
        <v>10788</v>
      </c>
      <c r="D782" s="38" t="s">
        <v>12987</v>
      </c>
      <c r="E782" s="38" t="s">
        <v>198</v>
      </c>
      <c r="F782" s="38" t="s">
        <v>13528</v>
      </c>
      <c r="G782" s="38" t="s">
        <v>8112</v>
      </c>
      <c r="H782" s="38" t="s">
        <v>13529</v>
      </c>
      <c r="I782" s="38" t="s">
        <v>13530</v>
      </c>
      <c r="J782" s="38">
        <v>52.6</v>
      </c>
      <c r="K782" s="38">
        <v>82.6</v>
      </c>
      <c r="L782" s="34">
        <v>155</v>
      </c>
      <c r="M782" s="40" t="s">
        <v>246</v>
      </c>
      <c r="N782" s="40"/>
      <c r="O782" s="39">
        <v>30</v>
      </c>
    </row>
    <row r="783" customFormat="1" customHeight="1" spans="1:15">
      <c r="A783" s="38">
        <v>20939</v>
      </c>
      <c r="B783" s="32" t="s">
        <v>13531</v>
      </c>
      <c r="C783" s="38" t="s">
        <v>10788</v>
      </c>
      <c r="D783" s="38" t="s">
        <v>12987</v>
      </c>
      <c r="E783" s="38" t="s">
        <v>198</v>
      </c>
      <c r="F783" s="38" t="s">
        <v>13532</v>
      </c>
      <c r="G783" s="38" t="s">
        <v>13533</v>
      </c>
      <c r="H783" s="38" t="s">
        <v>11987</v>
      </c>
      <c r="I783" s="38" t="s">
        <v>13532</v>
      </c>
      <c r="J783" s="38">
        <v>52</v>
      </c>
      <c r="K783" s="38">
        <v>82</v>
      </c>
      <c r="L783" s="34">
        <v>156</v>
      </c>
      <c r="M783" s="40" t="s">
        <v>246</v>
      </c>
      <c r="N783" s="40"/>
      <c r="O783" s="39">
        <v>30</v>
      </c>
    </row>
    <row r="784" customFormat="1" customHeight="1" spans="1:15">
      <c r="A784" s="38">
        <v>18137</v>
      </c>
      <c r="B784" s="32" t="s">
        <v>13534</v>
      </c>
      <c r="C784" s="38" t="s">
        <v>10788</v>
      </c>
      <c r="D784" s="38" t="s">
        <v>12987</v>
      </c>
      <c r="E784" s="38" t="s">
        <v>198</v>
      </c>
      <c r="F784" s="38" t="s">
        <v>13535</v>
      </c>
      <c r="G784" s="38" t="s">
        <v>13536</v>
      </c>
      <c r="H784" s="38" t="s">
        <v>11618</v>
      </c>
      <c r="I784" s="38" t="s">
        <v>13537</v>
      </c>
      <c r="J784" s="38">
        <v>52</v>
      </c>
      <c r="K784" s="38">
        <v>82</v>
      </c>
      <c r="L784" s="34">
        <v>157</v>
      </c>
      <c r="M784" s="40" t="s">
        <v>246</v>
      </c>
      <c r="N784" s="40"/>
      <c r="O784" s="39">
        <v>30</v>
      </c>
    </row>
    <row r="785" customFormat="1" customHeight="1" spans="1:15">
      <c r="A785" s="38">
        <v>17914</v>
      </c>
      <c r="B785" s="32" t="s">
        <v>13538</v>
      </c>
      <c r="C785" s="38" t="s">
        <v>10788</v>
      </c>
      <c r="D785" s="38" t="s">
        <v>12987</v>
      </c>
      <c r="E785" s="38" t="s">
        <v>198</v>
      </c>
      <c r="F785" s="38" t="s">
        <v>13539</v>
      </c>
      <c r="G785" s="38" t="s">
        <v>3232</v>
      </c>
      <c r="H785" s="38" t="s">
        <v>12519</v>
      </c>
      <c r="I785" s="38" t="s">
        <v>11702</v>
      </c>
      <c r="J785" s="38">
        <v>51.6</v>
      </c>
      <c r="K785" s="38">
        <v>81.6</v>
      </c>
      <c r="L785" s="34">
        <v>158</v>
      </c>
      <c r="M785" s="40" t="s">
        <v>246</v>
      </c>
      <c r="N785" s="40"/>
      <c r="O785" s="39">
        <v>30</v>
      </c>
    </row>
    <row r="786" customFormat="1" customHeight="1" spans="1:15">
      <c r="A786" s="38">
        <v>18168</v>
      </c>
      <c r="B786" s="32" t="s">
        <v>13540</v>
      </c>
      <c r="C786" s="38" t="s">
        <v>10788</v>
      </c>
      <c r="D786" s="38" t="s">
        <v>12987</v>
      </c>
      <c r="E786" s="38" t="s">
        <v>198</v>
      </c>
      <c r="F786" s="38" t="s">
        <v>13541</v>
      </c>
      <c r="G786" s="38" t="s">
        <v>13542</v>
      </c>
      <c r="H786" s="38" t="s">
        <v>11579</v>
      </c>
      <c r="I786" s="38" t="s">
        <v>13543</v>
      </c>
      <c r="J786" s="38">
        <v>51.4</v>
      </c>
      <c r="K786" s="38">
        <v>81.4</v>
      </c>
      <c r="L786" s="34">
        <v>159</v>
      </c>
      <c r="M786" s="40" t="s">
        <v>246</v>
      </c>
      <c r="N786" s="40"/>
      <c r="O786" s="39">
        <v>30</v>
      </c>
    </row>
    <row r="787" customFormat="1" customHeight="1" spans="1:15">
      <c r="A787" s="38">
        <v>19204</v>
      </c>
      <c r="B787" s="32" t="s">
        <v>13544</v>
      </c>
      <c r="C787" s="38" t="s">
        <v>10788</v>
      </c>
      <c r="D787" s="38" t="s">
        <v>12987</v>
      </c>
      <c r="E787" s="38" t="s">
        <v>198</v>
      </c>
      <c r="F787" s="38" t="s">
        <v>13545</v>
      </c>
      <c r="G787" s="38" t="s">
        <v>12134</v>
      </c>
      <c r="H787" s="38" t="s">
        <v>12135</v>
      </c>
      <c r="I787" s="38" t="s">
        <v>13546</v>
      </c>
      <c r="J787" s="38">
        <v>51.3</v>
      </c>
      <c r="K787" s="38">
        <v>81.3</v>
      </c>
      <c r="L787" s="34">
        <v>160</v>
      </c>
      <c r="M787" s="40" t="s">
        <v>246</v>
      </c>
      <c r="N787" s="40"/>
      <c r="O787" s="39">
        <v>30</v>
      </c>
    </row>
    <row r="788" customFormat="1" customHeight="1" spans="1:15">
      <c r="A788" s="38">
        <v>18171</v>
      </c>
      <c r="B788" s="32" t="s">
        <v>13547</v>
      </c>
      <c r="C788" s="38" t="s">
        <v>10788</v>
      </c>
      <c r="D788" s="38" t="s">
        <v>12987</v>
      </c>
      <c r="E788" s="38" t="s">
        <v>198</v>
      </c>
      <c r="F788" s="38" t="s">
        <v>13548</v>
      </c>
      <c r="G788" s="38" t="s">
        <v>6866</v>
      </c>
      <c r="H788" s="38" t="s">
        <v>11579</v>
      </c>
      <c r="I788" s="38" t="s">
        <v>13549</v>
      </c>
      <c r="J788" s="38">
        <v>50.1</v>
      </c>
      <c r="K788" s="38">
        <v>80.1</v>
      </c>
      <c r="L788" s="34">
        <v>161</v>
      </c>
      <c r="M788" s="40" t="s">
        <v>246</v>
      </c>
      <c r="N788" s="40"/>
      <c r="O788" s="39">
        <v>30</v>
      </c>
    </row>
    <row r="789" customFormat="1" customHeight="1" spans="1:15">
      <c r="A789" s="38">
        <v>20565</v>
      </c>
      <c r="B789" s="32" t="s">
        <v>13550</v>
      </c>
      <c r="C789" s="38" t="s">
        <v>10788</v>
      </c>
      <c r="D789" s="38" t="s">
        <v>12987</v>
      </c>
      <c r="E789" s="38" t="s">
        <v>198</v>
      </c>
      <c r="F789" s="38" t="s">
        <v>13551</v>
      </c>
      <c r="G789" s="38" t="s">
        <v>13552</v>
      </c>
      <c r="H789" s="38" t="s">
        <v>11424</v>
      </c>
      <c r="I789" s="38" t="s">
        <v>13553</v>
      </c>
      <c r="J789" s="38">
        <v>49.6</v>
      </c>
      <c r="K789" s="38">
        <v>79.6</v>
      </c>
      <c r="L789" s="34">
        <v>162</v>
      </c>
      <c r="M789" s="40" t="s">
        <v>246</v>
      </c>
      <c r="N789" s="40"/>
      <c r="O789" s="39">
        <v>30</v>
      </c>
    </row>
    <row r="790" customFormat="1" customHeight="1" spans="1:15">
      <c r="A790" s="38">
        <v>20449</v>
      </c>
      <c r="B790" s="32" t="s">
        <v>13554</v>
      </c>
      <c r="C790" s="38" t="s">
        <v>10788</v>
      </c>
      <c r="D790" s="38" t="s">
        <v>12987</v>
      </c>
      <c r="E790" s="38" t="s">
        <v>198</v>
      </c>
      <c r="F790" s="38" t="s">
        <v>13555</v>
      </c>
      <c r="G790" s="38" t="s">
        <v>11402</v>
      </c>
      <c r="H790" s="38" t="s">
        <v>13088</v>
      </c>
      <c r="I790" s="38" t="s">
        <v>13556</v>
      </c>
      <c r="J790" s="38">
        <v>49.2</v>
      </c>
      <c r="K790" s="38">
        <v>79.2</v>
      </c>
      <c r="L790" s="34">
        <v>163</v>
      </c>
      <c r="M790" s="40" t="s">
        <v>246</v>
      </c>
      <c r="N790" s="40"/>
      <c r="O790" s="39">
        <v>30</v>
      </c>
    </row>
    <row r="791" customFormat="1" customHeight="1" spans="1:15">
      <c r="A791" s="38">
        <v>20877</v>
      </c>
      <c r="B791" s="32" t="s">
        <v>13557</v>
      </c>
      <c r="C791" s="38" t="s">
        <v>10788</v>
      </c>
      <c r="D791" s="38" t="s">
        <v>12987</v>
      </c>
      <c r="E791" s="38" t="s">
        <v>198</v>
      </c>
      <c r="F791" s="38" t="s">
        <v>13558</v>
      </c>
      <c r="G791" s="38" t="s">
        <v>790</v>
      </c>
      <c r="H791" s="38" t="s">
        <v>11295</v>
      </c>
      <c r="I791" s="38" t="s">
        <v>13559</v>
      </c>
      <c r="J791" s="38">
        <v>47.9</v>
      </c>
      <c r="K791" s="38">
        <v>77.9</v>
      </c>
      <c r="L791" s="34">
        <v>164</v>
      </c>
      <c r="M791" s="40" t="s">
        <v>246</v>
      </c>
      <c r="N791" s="40"/>
      <c r="O791" s="39">
        <v>30</v>
      </c>
    </row>
    <row r="792" customFormat="1" customHeight="1" spans="1:15">
      <c r="A792" s="38">
        <v>20295</v>
      </c>
      <c r="B792" s="32" t="s">
        <v>13560</v>
      </c>
      <c r="C792" s="38" t="s">
        <v>10788</v>
      </c>
      <c r="D792" s="38" t="s">
        <v>12987</v>
      </c>
      <c r="E792" s="38" t="s">
        <v>198</v>
      </c>
      <c r="F792" s="38" t="s">
        <v>13561</v>
      </c>
      <c r="G792" s="38" t="s">
        <v>2525</v>
      </c>
      <c r="H792" s="38" t="s">
        <v>13562</v>
      </c>
      <c r="I792" s="38" t="s">
        <v>13561</v>
      </c>
      <c r="J792" s="38">
        <v>47.5</v>
      </c>
      <c r="K792" s="38">
        <v>77.5</v>
      </c>
      <c r="L792" s="34">
        <v>165</v>
      </c>
      <c r="M792" s="40" t="s">
        <v>246</v>
      </c>
      <c r="N792" s="40"/>
      <c r="O792" s="39">
        <v>30</v>
      </c>
    </row>
    <row r="793" customFormat="1" customHeight="1" spans="1:15">
      <c r="A793" s="38">
        <v>20592</v>
      </c>
      <c r="B793" s="32" t="s">
        <v>13563</v>
      </c>
      <c r="C793" s="38" t="s">
        <v>10788</v>
      </c>
      <c r="D793" s="38" t="s">
        <v>12987</v>
      </c>
      <c r="E793" s="38" t="s">
        <v>198</v>
      </c>
      <c r="F793" s="38" t="s">
        <v>13564</v>
      </c>
      <c r="G793" s="38" t="s">
        <v>13246</v>
      </c>
      <c r="H793" s="38" t="s">
        <v>13220</v>
      </c>
      <c r="I793" s="38" t="s">
        <v>13564</v>
      </c>
      <c r="J793" s="38">
        <v>47.4</v>
      </c>
      <c r="K793" s="38">
        <v>77.4</v>
      </c>
      <c r="L793" s="34">
        <v>166</v>
      </c>
      <c r="M793" s="40" t="s">
        <v>246</v>
      </c>
      <c r="N793" s="40"/>
      <c r="O793" s="39">
        <v>30</v>
      </c>
    </row>
    <row r="794" customFormat="1" customHeight="1" spans="1:15">
      <c r="A794" s="38">
        <v>17839</v>
      </c>
      <c r="B794" s="32" t="s">
        <v>13565</v>
      </c>
      <c r="C794" s="38" t="s">
        <v>10788</v>
      </c>
      <c r="D794" s="38" t="s">
        <v>12987</v>
      </c>
      <c r="E794" s="38" t="s">
        <v>198</v>
      </c>
      <c r="F794" s="38" t="s">
        <v>13566</v>
      </c>
      <c r="G794" s="38" t="s">
        <v>7828</v>
      </c>
      <c r="H794" s="38" t="s">
        <v>7624</v>
      </c>
      <c r="I794" s="38" t="s">
        <v>13567</v>
      </c>
      <c r="J794" s="38">
        <v>47.3</v>
      </c>
      <c r="K794" s="38">
        <v>77.3</v>
      </c>
      <c r="L794" s="34">
        <v>167</v>
      </c>
      <c r="M794" s="40" t="s">
        <v>246</v>
      </c>
      <c r="N794" s="40"/>
      <c r="O794" s="39">
        <v>30</v>
      </c>
    </row>
    <row r="795" customFormat="1" customHeight="1" spans="1:15">
      <c r="A795" s="38">
        <v>18398</v>
      </c>
      <c r="B795" s="32" t="s">
        <v>13568</v>
      </c>
      <c r="C795" s="38" t="s">
        <v>10788</v>
      </c>
      <c r="D795" s="38" t="s">
        <v>12987</v>
      </c>
      <c r="E795" s="38" t="s">
        <v>198</v>
      </c>
      <c r="F795" s="38" t="s">
        <v>13569</v>
      </c>
      <c r="G795" s="38" t="s">
        <v>6872</v>
      </c>
      <c r="H795" s="38" t="s">
        <v>2813</v>
      </c>
      <c r="I795" s="38" t="s">
        <v>13569</v>
      </c>
      <c r="J795" s="38">
        <v>46.6</v>
      </c>
      <c r="K795" s="38">
        <v>76.6</v>
      </c>
      <c r="L795" s="34">
        <v>168</v>
      </c>
      <c r="M795" s="40" t="s">
        <v>246</v>
      </c>
      <c r="N795" s="40"/>
      <c r="O795" s="39">
        <v>30</v>
      </c>
    </row>
    <row r="796" customFormat="1" customHeight="1" spans="1:15">
      <c r="A796" s="38">
        <v>20721</v>
      </c>
      <c r="B796" s="32" t="s">
        <v>13570</v>
      </c>
      <c r="C796" s="38" t="s">
        <v>10788</v>
      </c>
      <c r="D796" s="38" t="s">
        <v>12987</v>
      </c>
      <c r="E796" s="38" t="s">
        <v>198</v>
      </c>
      <c r="F796" s="38" t="s">
        <v>13571</v>
      </c>
      <c r="G796" s="38" t="s">
        <v>13572</v>
      </c>
      <c r="H796" s="38" t="s">
        <v>11846</v>
      </c>
      <c r="I796" s="38" t="s">
        <v>13573</v>
      </c>
      <c r="J796" s="38">
        <v>46.3</v>
      </c>
      <c r="K796" s="38">
        <v>76.3</v>
      </c>
      <c r="L796" s="34">
        <v>169</v>
      </c>
      <c r="M796" s="40" t="s">
        <v>246</v>
      </c>
      <c r="N796" s="40"/>
      <c r="O796" s="39">
        <v>30</v>
      </c>
    </row>
    <row r="797" customFormat="1" customHeight="1" spans="1:15">
      <c r="A797" s="38">
        <v>17624</v>
      </c>
      <c r="B797" s="32" t="s">
        <v>13574</v>
      </c>
      <c r="C797" s="38" t="s">
        <v>10788</v>
      </c>
      <c r="D797" s="38" t="s">
        <v>12987</v>
      </c>
      <c r="E797" s="38" t="s">
        <v>198</v>
      </c>
      <c r="F797" s="38" t="s">
        <v>13575</v>
      </c>
      <c r="G797" s="38" t="s">
        <v>13576</v>
      </c>
      <c r="H797" s="38" t="s">
        <v>13448</v>
      </c>
      <c r="I797" s="38" t="s">
        <v>13577</v>
      </c>
      <c r="J797" s="38">
        <v>46.2</v>
      </c>
      <c r="K797" s="38">
        <v>76.2</v>
      </c>
      <c r="L797" s="34">
        <v>170</v>
      </c>
      <c r="M797" s="40" t="s">
        <v>246</v>
      </c>
      <c r="N797" s="40"/>
      <c r="O797" s="39">
        <v>30</v>
      </c>
    </row>
    <row r="798" customFormat="1" customHeight="1" spans="1:15">
      <c r="A798" s="38">
        <v>20633</v>
      </c>
      <c r="B798" s="32" t="s">
        <v>13578</v>
      </c>
      <c r="C798" s="38" t="s">
        <v>10788</v>
      </c>
      <c r="D798" s="38" t="s">
        <v>12987</v>
      </c>
      <c r="E798" s="38" t="s">
        <v>198</v>
      </c>
      <c r="F798" s="38" t="s">
        <v>13579</v>
      </c>
      <c r="G798" s="38" t="s">
        <v>928</v>
      </c>
      <c r="H798" s="38" t="s">
        <v>13220</v>
      </c>
      <c r="I798" s="38" t="s">
        <v>13579</v>
      </c>
      <c r="J798" s="38">
        <v>45.9</v>
      </c>
      <c r="K798" s="38">
        <v>75.9</v>
      </c>
      <c r="L798" s="34">
        <v>171</v>
      </c>
      <c r="M798" s="40" t="s">
        <v>246</v>
      </c>
      <c r="N798" s="40"/>
      <c r="O798" s="39">
        <v>30</v>
      </c>
    </row>
    <row r="799" customFormat="1" customHeight="1" spans="1:15">
      <c r="A799" s="38">
        <v>20731</v>
      </c>
      <c r="B799" s="32" t="s">
        <v>13580</v>
      </c>
      <c r="C799" s="38" t="s">
        <v>10788</v>
      </c>
      <c r="D799" s="38" t="s">
        <v>12987</v>
      </c>
      <c r="E799" s="38" t="s">
        <v>198</v>
      </c>
      <c r="F799" s="38" t="s">
        <v>13581</v>
      </c>
      <c r="G799" s="38" t="s">
        <v>12929</v>
      </c>
      <c r="H799" s="38" t="s">
        <v>11846</v>
      </c>
      <c r="I799" s="38" t="s">
        <v>13582</v>
      </c>
      <c r="J799" s="38">
        <v>45.9</v>
      </c>
      <c r="K799" s="38">
        <v>75.9</v>
      </c>
      <c r="L799" s="34">
        <v>172</v>
      </c>
      <c r="M799" s="40" t="s">
        <v>246</v>
      </c>
      <c r="N799" s="40"/>
      <c r="O799" s="39">
        <v>30</v>
      </c>
    </row>
    <row r="800" customFormat="1" customHeight="1" spans="1:15">
      <c r="A800" s="38">
        <v>20366</v>
      </c>
      <c r="B800" s="32" t="s">
        <v>13583</v>
      </c>
      <c r="C800" s="38" t="s">
        <v>10788</v>
      </c>
      <c r="D800" s="38" t="s">
        <v>12987</v>
      </c>
      <c r="E800" s="38" t="s">
        <v>198</v>
      </c>
      <c r="F800" s="38" t="s">
        <v>13584</v>
      </c>
      <c r="G800" s="38" t="s">
        <v>13585</v>
      </c>
      <c r="H800" s="38" t="s">
        <v>11994</v>
      </c>
      <c r="I800" s="38" t="s">
        <v>13586</v>
      </c>
      <c r="J800" s="38">
        <v>45.2</v>
      </c>
      <c r="K800" s="38">
        <v>75.2</v>
      </c>
      <c r="L800" s="34">
        <v>173</v>
      </c>
      <c r="M800" s="40" t="s">
        <v>246</v>
      </c>
      <c r="N800" s="40"/>
      <c r="O800" s="39">
        <v>30</v>
      </c>
    </row>
    <row r="801" customFormat="1" customHeight="1" spans="1:15">
      <c r="A801" s="38">
        <v>20233</v>
      </c>
      <c r="B801" s="32" t="s">
        <v>13587</v>
      </c>
      <c r="C801" s="38" t="s">
        <v>10788</v>
      </c>
      <c r="D801" s="38" t="s">
        <v>12987</v>
      </c>
      <c r="E801" s="38" t="s">
        <v>198</v>
      </c>
      <c r="F801" s="38" t="s">
        <v>13588</v>
      </c>
      <c r="G801" s="38" t="s">
        <v>13589</v>
      </c>
      <c r="H801" s="38" t="s">
        <v>13562</v>
      </c>
      <c r="I801" s="38" t="s">
        <v>13588</v>
      </c>
      <c r="J801" s="38">
        <v>44.9</v>
      </c>
      <c r="K801" s="38">
        <v>74.9</v>
      </c>
      <c r="L801" s="34">
        <v>174</v>
      </c>
      <c r="M801" s="40" t="s">
        <v>246</v>
      </c>
      <c r="N801" s="40"/>
      <c r="O801" s="39">
        <v>30</v>
      </c>
    </row>
    <row r="802" customFormat="1" customHeight="1" spans="1:15">
      <c r="A802" s="38">
        <v>20304</v>
      </c>
      <c r="B802" s="32" t="s">
        <v>13590</v>
      </c>
      <c r="C802" s="38" t="s">
        <v>10788</v>
      </c>
      <c r="D802" s="38" t="s">
        <v>12987</v>
      </c>
      <c r="E802" s="38" t="s">
        <v>198</v>
      </c>
      <c r="F802" s="38" t="s">
        <v>13591</v>
      </c>
      <c r="G802" s="38" t="s">
        <v>729</v>
      </c>
      <c r="H802" s="38" t="s">
        <v>11994</v>
      </c>
      <c r="I802" s="38" t="s">
        <v>13592</v>
      </c>
      <c r="J802" s="38">
        <v>43.7</v>
      </c>
      <c r="K802" s="38">
        <v>73.7</v>
      </c>
      <c r="L802" s="34">
        <v>175</v>
      </c>
      <c r="M802" s="40" t="s">
        <v>246</v>
      </c>
      <c r="N802" s="40"/>
      <c r="O802" s="39">
        <v>30</v>
      </c>
    </row>
    <row r="803" customFormat="1" customHeight="1" spans="1:15">
      <c r="A803" s="38">
        <v>17797</v>
      </c>
      <c r="B803" s="32" t="s">
        <v>13593</v>
      </c>
      <c r="C803" s="38" t="s">
        <v>10788</v>
      </c>
      <c r="D803" s="38" t="s">
        <v>12987</v>
      </c>
      <c r="E803" s="38" t="s">
        <v>198</v>
      </c>
      <c r="F803" s="38" t="s">
        <v>13594</v>
      </c>
      <c r="G803" s="38" t="s">
        <v>13595</v>
      </c>
      <c r="H803" s="38" t="s">
        <v>13596</v>
      </c>
      <c r="I803" s="38" t="s">
        <v>13597</v>
      </c>
      <c r="J803" s="38">
        <v>42.1</v>
      </c>
      <c r="K803" s="38">
        <v>72.1</v>
      </c>
      <c r="L803" s="34">
        <v>176</v>
      </c>
      <c r="M803" s="40" t="s">
        <v>246</v>
      </c>
      <c r="N803" s="40"/>
      <c r="O803" s="39">
        <v>30</v>
      </c>
    </row>
    <row r="804" customFormat="1" customHeight="1" spans="1:15">
      <c r="A804" s="38">
        <v>18147</v>
      </c>
      <c r="B804" s="32" t="s">
        <v>13598</v>
      </c>
      <c r="C804" s="38" t="s">
        <v>10788</v>
      </c>
      <c r="D804" s="38" t="s">
        <v>12987</v>
      </c>
      <c r="E804" s="38" t="s">
        <v>198</v>
      </c>
      <c r="F804" s="38" t="s">
        <v>13599</v>
      </c>
      <c r="G804" s="38" t="s">
        <v>13600</v>
      </c>
      <c r="H804" s="38" t="s">
        <v>11618</v>
      </c>
      <c r="I804" s="38" t="s">
        <v>13601</v>
      </c>
      <c r="J804" s="38">
        <v>42</v>
      </c>
      <c r="K804" s="38">
        <v>72</v>
      </c>
      <c r="L804" s="34">
        <v>177</v>
      </c>
      <c r="M804" s="40" t="s">
        <v>246</v>
      </c>
      <c r="N804" s="40"/>
      <c r="O804" s="39">
        <v>30</v>
      </c>
    </row>
    <row r="805" customFormat="1" customHeight="1" spans="1:15">
      <c r="A805" s="38">
        <v>20895</v>
      </c>
      <c r="B805" s="32" t="s">
        <v>13602</v>
      </c>
      <c r="C805" s="38" t="s">
        <v>10788</v>
      </c>
      <c r="D805" s="38" t="s">
        <v>12987</v>
      </c>
      <c r="E805" s="38" t="s">
        <v>198</v>
      </c>
      <c r="F805" s="38" t="s">
        <v>13603</v>
      </c>
      <c r="G805" s="38" t="s">
        <v>2530</v>
      </c>
      <c r="H805" s="38" t="s">
        <v>13441</v>
      </c>
      <c r="I805" s="38" t="s">
        <v>13604</v>
      </c>
      <c r="J805" s="38">
        <v>41.9</v>
      </c>
      <c r="K805" s="38">
        <v>71.9</v>
      </c>
      <c r="L805" s="34">
        <v>178</v>
      </c>
      <c r="M805" s="40" t="s">
        <v>246</v>
      </c>
      <c r="N805" s="40"/>
      <c r="O805" s="39">
        <v>30</v>
      </c>
    </row>
    <row r="806" customFormat="1" customHeight="1" spans="1:15">
      <c r="A806" s="38">
        <v>20626</v>
      </c>
      <c r="B806" s="32" t="s">
        <v>13605</v>
      </c>
      <c r="C806" s="38" t="s">
        <v>10788</v>
      </c>
      <c r="D806" s="38" t="s">
        <v>12987</v>
      </c>
      <c r="E806" s="38" t="s">
        <v>198</v>
      </c>
      <c r="F806" s="38" t="s">
        <v>13606</v>
      </c>
      <c r="G806" s="38" t="s">
        <v>13607</v>
      </c>
      <c r="H806" s="38" t="s">
        <v>13220</v>
      </c>
      <c r="I806" s="38" t="s">
        <v>13606</v>
      </c>
      <c r="J806" s="38">
        <v>41.8</v>
      </c>
      <c r="K806" s="38">
        <v>71.8</v>
      </c>
      <c r="L806" s="34">
        <v>179</v>
      </c>
      <c r="M806" s="40" t="s">
        <v>246</v>
      </c>
      <c r="N806" s="40"/>
      <c r="O806" s="39">
        <v>30</v>
      </c>
    </row>
    <row r="807" customFormat="1" customHeight="1" spans="1:15">
      <c r="A807" s="38">
        <v>20799</v>
      </c>
      <c r="B807" s="32" t="s">
        <v>13608</v>
      </c>
      <c r="C807" s="38" t="s">
        <v>10788</v>
      </c>
      <c r="D807" s="38" t="s">
        <v>12987</v>
      </c>
      <c r="E807" s="38" t="s">
        <v>198</v>
      </c>
      <c r="F807" s="38" t="s">
        <v>13609</v>
      </c>
      <c r="G807" s="38" t="s">
        <v>13502</v>
      </c>
      <c r="H807" s="38" t="s">
        <v>13441</v>
      </c>
      <c r="I807" s="38" t="s">
        <v>13610</v>
      </c>
      <c r="J807" s="38">
        <v>41.4</v>
      </c>
      <c r="K807" s="38">
        <v>71.4</v>
      </c>
      <c r="L807" s="34">
        <v>180</v>
      </c>
      <c r="M807" s="40" t="s">
        <v>246</v>
      </c>
      <c r="N807" s="40"/>
      <c r="O807" s="39">
        <v>30</v>
      </c>
    </row>
    <row r="808" customFormat="1" customHeight="1" spans="1:15">
      <c r="A808" s="38">
        <v>18243</v>
      </c>
      <c r="B808" s="32" t="s">
        <v>13611</v>
      </c>
      <c r="C808" s="38" t="s">
        <v>10788</v>
      </c>
      <c r="D808" s="38" t="s">
        <v>12987</v>
      </c>
      <c r="E808" s="38" t="s">
        <v>198</v>
      </c>
      <c r="F808" s="38" t="s">
        <v>13612</v>
      </c>
      <c r="G808" s="38" t="s">
        <v>13613</v>
      </c>
      <c r="H808" s="38" t="s">
        <v>13383</v>
      </c>
      <c r="I808" s="38" t="s">
        <v>13614</v>
      </c>
      <c r="J808" s="38">
        <v>41.2</v>
      </c>
      <c r="K808" s="38">
        <v>71.2</v>
      </c>
      <c r="L808" s="34">
        <v>181</v>
      </c>
      <c r="M808" s="40" t="s">
        <v>246</v>
      </c>
      <c r="N808" s="40"/>
      <c r="O808" s="39">
        <v>30</v>
      </c>
    </row>
    <row r="809" customFormat="1" customHeight="1" spans="1:15">
      <c r="A809" s="38">
        <v>20578</v>
      </c>
      <c r="B809" s="32" t="s">
        <v>13615</v>
      </c>
      <c r="C809" s="38" t="s">
        <v>10788</v>
      </c>
      <c r="D809" s="38" t="s">
        <v>12987</v>
      </c>
      <c r="E809" s="38" t="s">
        <v>198</v>
      </c>
      <c r="F809" s="38" t="s">
        <v>13616</v>
      </c>
      <c r="G809" s="38" t="s">
        <v>8376</v>
      </c>
      <c r="H809" s="38" t="s">
        <v>13617</v>
      </c>
      <c r="I809" s="38" t="s">
        <v>8377</v>
      </c>
      <c r="J809" s="38">
        <v>39.5</v>
      </c>
      <c r="K809" s="38">
        <v>69.5</v>
      </c>
      <c r="L809" s="34">
        <v>182</v>
      </c>
      <c r="M809" s="40" t="s">
        <v>246</v>
      </c>
      <c r="N809" s="40"/>
      <c r="O809" s="39">
        <v>30</v>
      </c>
    </row>
    <row r="810" customFormat="1" customHeight="1" spans="1:15">
      <c r="A810" s="38">
        <v>18284</v>
      </c>
      <c r="B810" s="32" t="s">
        <v>13618</v>
      </c>
      <c r="C810" s="38" t="s">
        <v>10788</v>
      </c>
      <c r="D810" s="38" t="s">
        <v>12987</v>
      </c>
      <c r="E810" s="38" t="s">
        <v>198</v>
      </c>
      <c r="F810" s="38" t="s">
        <v>13619</v>
      </c>
      <c r="G810" s="38" t="s">
        <v>13620</v>
      </c>
      <c r="H810" s="38" t="s">
        <v>13621</v>
      </c>
      <c r="I810" s="38" t="s">
        <v>13622</v>
      </c>
      <c r="J810" s="38">
        <v>38.9</v>
      </c>
      <c r="K810" s="38">
        <v>68.9</v>
      </c>
      <c r="L810" s="34">
        <v>183</v>
      </c>
      <c r="M810" s="40" t="s">
        <v>246</v>
      </c>
      <c r="N810" s="40"/>
      <c r="O810" s="39">
        <v>30</v>
      </c>
    </row>
    <row r="811" customFormat="1" customHeight="1" spans="1:15">
      <c r="A811" s="38">
        <v>23913</v>
      </c>
      <c r="B811" s="32" t="s">
        <v>13623</v>
      </c>
      <c r="C811" s="38" t="s">
        <v>10788</v>
      </c>
      <c r="D811" s="38" t="s">
        <v>12987</v>
      </c>
      <c r="E811" s="38" t="s">
        <v>198</v>
      </c>
      <c r="F811" s="38" t="s">
        <v>13624</v>
      </c>
      <c r="G811" s="38" t="s">
        <v>13625</v>
      </c>
      <c r="H811" s="38" t="s">
        <v>13626</v>
      </c>
      <c r="I811" s="38" t="s">
        <v>13627</v>
      </c>
      <c r="J811" s="38">
        <v>38.8</v>
      </c>
      <c r="K811" s="38">
        <v>68.8</v>
      </c>
      <c r="L811" s="34">
        <v>184</v>
      </c>
      <c r="M811" s="40" t="s">
        <v>246</v>
      </c>
      <c r="N811" s="40"/>
      <c r="O811" s="39">
        <v>30</v>
      </c>
    </row>
    <row r="812" customFormat="1" customHeight="1" spans="1:15">
      <c r="A812" s="38">
        <v>20740</v>
      </c>
      <c r="B812" s="32" t="s">
        <v>13628</v>
      </c>
      <c r="C812" s="38" t="s">
        <v>10788</v>
      </c>
      <c r="D812" s="38" t="s">
        <v>12987</v>
      </c>
      <c r="E812" s="38" t="s">
        <v>198</v>
      </c>
      <c r="F812" s="38" t="s">
        <v>13629</v>
      </c>
      <c r="G812" s="38" t="s">
        <v>13630</v>
      </c>
      <c r="H812" s="38" t="s">
        <v>13631</v>
      </c>
      <c r="I812" s="38" t="s">
        <v>13632</v>
      </c>
      <c r="J812" s="38">
        <v>38.8</v>
      </c>
      <c r="K812" s="38">
        <v>68.8</v>
      </c>
      <c r="L812" s="34">
        <v>185</v>
      </c>
      <c r="M812" s="40" t="s">
        <v>246</v>
      </c>
      <c r="N812" s="40"/>
      <c r="O812" s="39">
        <v>30</v>
      </c>
    </row>
    <row r="813" customFormat="1" customHeight="1" spans="1:15">
      <c r="A813" s="38">
        <v>20675</v>
      </c>
      <c r="B813" s="32" t="s">
        <v>13633</v>
      </c>
      <c r="C813" s="38" t="s">
        <v>10788</v>
      </c>
      <c r="D813" s="38" t="s">
        <v>12987</v>
      </c>
      <c r="E813" s="38" t="s">
        <v>198</v>
      </c>
      <c r="F813" s="38" t="s">
        <v>13634</v>
      </c>
      <c r="G813" s="38" t="s">
        <v>6775</v>
      </c>
      <c r="H813" s="38" t="s">
        <v>2553</v>
      </c>
      <c r="I813" s="38" t="s">
        <v>13635</v>
      </c>
      <c r="J813" s="38">
        <v>38.6</v>
      </c>
      <c r="K813" s="38">
        <v>68.6</v>
      </c>
      <c r="L813" s="34">
        <v>186</v>
      </c>
      <c r="M813" s="40" t="s">
        <v>246</v>
      </c>
      <c r="N813" s="40"/>
      <c r="O813" s="39">
        <v>30</v>
      </c>
    </row>
    <row r="814" customFormat="1" customHeight="1" spans="1:15">
      <c r="A814" s="38">
        <v>20301</v>
      </c>
      <c r="B814" s="32" t="s">
        <v>13636</v>
      </c>
      <c r="C814" s="38" t="s">
        <v>10788</v>
      </c>
      <c r="D814" s="38" t="s">
        <v>12987</v>
      </c>
      <c r="E814" s="38" t="s">
        <v>198</v>
      </c>
      <c r="F814" s="38" t="s">
        <v>13637</v>
      </c>
      <c r="G814" s="38" t="s">
        <v>729</v>
      </c>
      <c r="H814" s="38" t="s">
        <v>11994</v>
      </c>
      <c r="I814" s="38" t="s">
        <v>13638</v>
      </c>
      <c r="J814" s="38">
        <v>37</v>
      </c>
      <c r="K814" s="38">
        <v>67</v>
      </c>
      <c r="L814" s="34">
        <v>187</v>
      </c>
      <c r="M814" s="40" t="s">
        <v>246</v>
      </c>
      <c r="N814" s="40"/>
      <c r="O814" s="39">
        <v>30</v>
      </c>
    </row>
    <row r="815" customFormat="1" customHeight="1" spans="1:15">
      <c r="A815" s="38">
        <v>20579</v>
      </c>
      <c r="B815" s="32" t="s">
        <v>13639</v>
      </c>
      <c r="C815" s="38" t="s">
        <v>10788</v>
      </c>
      <c r="D815" s="38" t="s">
        <v>12987</v>
      </c>
      <c r="E815" s="38" t="s">
        <v>198</v>
      </c>
      <c r="F815" s="38" t="s">
        <v>13640</v>
      </c>
      <c r="G815" s="38" t="s">
        <v>13641</v>
      </c>
      <c r="H815" s="38" t="s">
        <v>11424</v>
      </c>
      <c r="I815" s="38" t="s">
        <v>13642</v>
      </c>
      <c r="J815" s="38">
        <v>36.9</v>
      </c>
      <c r="K815" s="38">
        <v>66.9</v>
      </c>
      <c r="L815" s="34">
        <v>188</v>
      </c>
      <c r="M815" s="40" t="s">
        <v>246</v>
      </c>
      <c r="N815" s="40"/>
      <c r="O815" s="39">
        <v>30</v>
      </c>
    </row>
    <row r="816" customFormat="1" customHeight="1" spans="1:15">
      <c r="A816" s="38">
        <v>20245</v>
      </c>
      <c r="B816" s="32" t="s">
        <v>13643</v>
      </c>
      <c r="C816" s="38" t="s">
        <v>10788</v>
      </c>
      <c r="D816" s="38" t="s">
        <v>12987</v>
      </c>
      <c r="E816" s="38" t="s">
        <v>198</v>
      </c>
      <c r="F816" s="38" t="s">
        <v>12520</v>
      </c>
      <c r="G816" s="38" t="s">
        <v>7798</v>
      </c>
      <c r="H816" s="38" t="s">
        <v>13562</v>
      </c>
      <c r="I816" s="38" t="s">
        <v>12520</v>
      </c>
      <c r="J816" s="38">
        <v>36.6</v>
      </c>
      <c r="K816" s="38">
        <v>66.6</v>
      </c>
      <c r="L816" s="34">
        <v>189</v>
      </c>
      <c r="M816" s="40" t="s">
        <v>246</v>
      </c>
      <c r="N816" s="40"/>
      <c r="O816" s="39">
        <v>30</v>
      </c>
    </row>
    <row r="817" customFormat="1" customHeight="1" spans="1:15">
      <c r="A817" s="38">
        <v>20257</v>
      </c>
      <c r="B817" s="32" t="s">
        <v>13644</v>
      </c>
      <c r="C817" s="38" t="s">
        <v>10788</v>
      </c>
      <c r="D817" s="38" t="s">
        <v>12987</v>
      </c>
      <c r="E817" s="38" t="s">
        <v>198</v>
      </c>
      <c r="F817" s="38" t="s">
        <v>13645</v>
      </c>
      <c r="G817" s="38" t="s">
        <v>13589</v>
      </c>
      <c r="H817" s="38" t="s">
        <v>13562</v>
      </c>
      <c r="I817" s="38" t="s">
        <v>13645</v>
      </c>
      <c r="J817" s="38">
        <v>36.6</v>
      </c>
      <c r="K817" s="38">
        <v>66.6</v>
      </c>
      <c r="L817" s="34">
        <v>190</v>
      </c>
      <c r="M817" s="40" t="s">
        <v>246</v>
      </c>
      <c r="N817" s="40"/>
      <c r="O817" s="39">
        <v>30</v>
      </c>
    </row>
    <row r="818" customFormat="1" customHeight="1" spans="1:15">
      <c r="A818" s="38">
        <v>20609</v>
      </c>
      <c r="B818" s="32" t="s">
        <v>13646</v>
      </c>
      <c r="C818" s="38" t="s">
        <v>10788</v>
      </c>
      <c r="D818" s="38" t="s">
        <v>12987</v>
      </c>
      <c r="E818" s="38" t="s">
        <v>198</v>
      </c>
      <c r="F818" s="38" t="s">
        <v>13647</v>
      </c>
      <c r="G818" s="38" t="s">
        <v>13648</v>
      </c>
      <c r="H818" s="38" t="s">
        <v>13220</v>
      </c>
      <c r="I818" s="38" t="s">
        <v>13647</v>
      </c>
      <c r="J818" s="38">
        <v>36</v>
      </c>
      <c r="K818" s="38">
        <v>66</v>
      </c>
      <c r="L818" s="34">
        <v>191</v>
      </c>
      <c r="M818" s="40" t="s">
        <v>246</v>
      </c>
      <c r="N818" s="40"/>
      <c r="O818" s="39">
        <v>30</v>
      </c>
    </row>
    <row r="819" customFormat="1" customHeight="1" spans="1:15">
      <c r="A819" s="38">
        <v>20506</v>
      </c>
      <c r="B819" s="32" t="s">
        <v>13649</v>
      </c>
      <c r="C819" s="38" t="s">
        <v>10788</v>
      </c>
      <c r="D819" s="38" t="s">
        <v>12987</v>
      </c>
      <c r="E819" s="38" t="s">
        <v>198</v>
      </c>
      <c r="F819" s="38" t="s">
        <v>13650</v>
      </c>
      <c r="G819" s="38" t="s">
        <v>13651</v>
      </c>
      <c r="H819" s="38" t="s">
        <v>13088</v>
      </c>
      <c r="I819" s="38" t="s">
        <v>13652</v>
      </c>
      <c r="J819" s="38">
        <v>35</v>
      </c>
      <c r="K819" s="38">
        <v>65</v>
      </c>
      <c r="L819" s="34">
        <v>192</v>
      </c>
      <c r="M819" s="40" t="s">
        <v>246</v>
      </c>
      <c r="N819" s="40"/>
      <c r="O819" s="39">
        <v>30</v>
      </c>
    </row>
    <row r="820" customFormat="1" customHeight="1" spans="1:15">
      <c r="A820" s="38">
        <v>20800</v>
      </c>
      <c r="B820" s="32" t="s">
        <v>13653</v>
      </c>
      <c r="C820" s="38" t="s">
        <v>10788</v>
      </c>
      <c r="D820" s="38" t="s">
        <v>12987</v>
      </c>
      <c r="E820" s="38" t="s">
        <v>198</v>
      </c>
      <c r="F820" s="38" t="s">
        <v>13654</v>
      </c>
      <c r="G820" s="38" t="s">
        <v>626</v>
      </c>
      <c r="H820" s="38" t="s">
        <v>13088</v>
      </c>
      <c r="I820" s="38" t="s">
        <v>13655</v>
      </c>
      <c r="J820" s="38">
        <v>33.8</v>
      </c>
      <c r="K820" s="38">
        <v>63.8</v>
      </c>
      <c r="L820" s="34">
        <v>193</v>
      </c>
      <c r="M820" s="40" t="s">
        <v>246</v>
      </c>
      <c r="N820" s="40"/>
      <c r="O820" s="39">
        <v>30</v>
      </c>
    </row>
    <row r="821" customFormat="1" customHeight="1" spans="1:15">
      <c r="A821" s="38">
        <v>18156</v>
      </c>
      <c r="B821" s="32" t="s">
        <v>13656</v>
      </c>
      <c r="C821" s="38" t="s">
        <v>10788</v>
      </c>
      <c r="D821" s="38" t="s">
        <v>12987</v>
      </c>
      <c r="E821" s="38" t="s">
        <v>198</v>
      </c>
      <c r="F821" s="38" t="s">
        <v>13657</v>
      </c>
      <c r="G821" s="38" t="s">
        <v>13658</v>
      </c>
      <c r="H821" s="38" t="s">
        <v>11618</v>
      </c>
      <c r="I821" s="38" t="s">
        <v>13659</v>
      </c>
      <c r="J821" s="38">
        <v>28</v>
      </c>
      <c r="K821" s="38">
        <v>58</v>
      </c>
      <c r="L821" s="34">
        <v>194</v>
      </c>
      <c r="M821" s="40" t="s">
        <v>246</v>
      </c>
      <c r="N821" s="40"/>
      <c r="O821" s="39">
        <v>30</v>
      </c>
    </row>
    <row r="822" customFormat="1" customHeight="1" spans="1:15">
      <c r="A822" s="38">
        <v>20867</v>
      </c>
      <c r="B822" s="32" t="s">
        <v>13660</v>
      </c>
      <c r="C822" s="38" t="s">
        <v>10788</v>
      </c>
      <c r="D822" s="38" t="s">
        <v>12987</v>
      </c>
      <c r="E822" s="38" t="s">
        <v>198</v>
      </c>
      <c r="F822" s="38" t="s">
        <v>13661</v>
      </c>
      <c r="G822" s="38" t="s">
        <v>13662</v>
      </c>
      <c r="H822" s="38" t="s">
        <v>13441</v>
      </c>
      <c r="I822" s="38" t="s">
        <v>13663</v>
      </c>
      <c r="J822" s="38">
        <v>28</v>
      </c>
      <c r="K822" s="38">
        <v>58</v>
      </c>
      <c r="L822" s="34">
        <v>195</v>
      </c>
      <c r="M822" s="40" t="s">
        <v>246</v>
      </c>
      <c r="N822" s="40"/>
      <c r="O822" s="39">
        <v>30</v>
      </c>
    </row>
    <row r="823" customFormat="1" customHeight="1" spans="1:15">
      <c r="A823" s="38">
        <v>20611</v>
      </c>
      <c r="B823" s="32" t="s">
        <v>13664</v>
      </c>
      <c r="C823" s="38" t="s">
        <v>10788</v>
      </c>
      <c r="D823" s="38" t="s">
        <v>12987</v>
      </c>
      <c r="E823" s="38" t="s">
        <v>198</v>
      </c>
      <c r="F823" s="38" t="s">
        <v>13665</v>
      </c>
      <c r="G823" s="38" t="s">
        <v>13666</v>
      </c>
      <c r="H823" s="38" t="s">
        <v>13088</v>
      </c>
      <c r="I823" s="38" t="s">
        <v>13667</v>
      </c>
      <c r="J823" s="38">
        <v>25.6</v>
      </c>
      <c r="K823" s="38">
        <v>55.6</v>
      </c>
      <c r="L823" s="34">
        <v>196</v>
      </c>
      <c r="M823" s="40" t="s">
        <v>246</v>
      </c>
      <c r="N823" s="40"/>
      <c r="O823" s="39">
        <v>30</v>
      </c>
    </row>
    <row r="824" customFormat="1" customHeight="1" spans="1:15">
      <c r="M824" s="41"/>
      <c r="N824" s="41"/>
    </row>
    <row r="825" customFormat="1" customHeight="1" spans="1:15">
      <c r="A825" s="32">
        <v>18176</v>
      </c>
      <c r="B825" s="32" t="s">
        <v>13668</v>
      </c>
      <c r="C825" s="33" t="s">
        <v>10788</v>
      </c>
      <c r="D825" s="32" t="s">
        <v>12987</v>
      </c>
      <c r="E825" s="33" t="s">
        <v>1894</v>
      </c>
      <c r="F825" s="33" t="s">
        <v>13669</v>
      </c>
      <c r="G825" s="33" t="s">
        <v>13670</v>
      </c>
      <c r="H825" s="32" t="s">
        <v>13029</v>
      </c>
      <c r="I825" s="32" t="s">
        <v>13671</v>
      </c>
      <c r="J825" s="32">
        <v>106.7</v>
      </c>
      <c r="K825" s="32">
        <v>136.7</v>
      </c>
      <c r="L825" s="34">
        <v>1</v>
      </c>
      <c r="M825" s="35" t="s">
        <v>204</v>
      </c>
      <c r="N825" s="36" t="s">
        <v>205</v>
      </c>
      <c r="O825" s="37">
        <v>30</v>
      </c>
    </row>
    <row r="826" customFormat="1" customHeight="1" spans="1:15">
      <c r="A826" s="32">
        <v>18278</v>
      </c>
      <c r="B826" s="32" t="s">
        <v>13672</v>
      </c>
      <c r="C826" s="32" t="s">
        <v>10788</v>
      </c>
      <c r="D826" s="32" t="s">
        <v>12987</v>
      </c>
      <c r="E826" s="33" t="s">
        <v>1894</v>
      </c>
      <c r="F826" s="33" t="s">
        <v>13673</v>
      </c>
      <c r="G826" s="33" t="s">
        <v>13674</v>
      </c>
      <c r="H826" s="32" t="s">
        <v>12998</v>
      </c>
      <c r="I826" s="32" t="s">
        <v>13675</v>
      </c>
      <c r="J826" s="32">
        <v>101.6</v>
      </c>
      <c r="K826" s="32">
        <v>131.6</v>
      </c>
      <c r="L826" s="34">
        <v>2</v>
      </c>
      <c r="M826" s="35" t="s">
        <v>216</v>
      </c>
      <c r="N826" s="36" t="s">
        <v>205</v>
      </c>
      <c r="O826" s="37">
        <v>30</v>
      </c>
    </row>
    <row r="827" customFormat="1" customHeight="1" spans="1:15">
      <c r="A827" s="32">
        <v>18276</v>
      </c>
      <c r="B827" s="32" t="s">
        <v>13676</v>
      </c>
      <c r="C827" s="32" t="s">
        <v>10788</v>
      </c>
      <c r="D827" s="32" t="s">
        <v>12987</v>
      </c>
      <c r="E827" s="33" t="s">
        <v>1894</v>
      </c>
      <c r="F827" s="33" t="s">
        <v>13677</v>
      </c>
      <c r="G827" s="33" t="s">
        <v>13678</v>
      </c>
      <c r="H827" s="32" t="s">
        <v>13679</v>
      </c>
      <c r="I827" s="32" t="s">
        <v>13680</v>
      </c>
      <c r="J827" s="32">
        <v>96.2</v>
      </c>
      <c r="K827" s="32">
        <v>126.2</v>
      </c>
      <c r="L827" s="34">
        <v>3</v>
      </c>
      <c r="M827" s="35" t="s">
        <v>226</v>
      </c>
      <c r="N827" s="36" t="s">
        <v>205</v>
      </c>
      <c r="O827" s="37">
        <v>30</v>
      </c>
    </row>
    <row r="828" customFormat="1" customHeight="1" spans="1:15">
      <c r="A828" s="32">
        <v>18279</v>
      </c>
      <c r="B828" s="32" t="s">
        <v>13681</v>
      </c>
      <c r="C828" s="32" t="s">
        <v>10788</v>
      </c>
      <c r="D828" s="32" t="s">
        <v>12987</v>
      </c>
      <c r="E828" s="33" t="s">
        <v>1894</v>
      </c>
      <c r="F828" s="33" t="s">
        <v>13682</v>
      </c>
      <c r="G828" s="33" t="s">
        <v>13683</v>
      </c>
      <c r="H828" s="32" t="s">
        <v>13684</v>
      </c>
      <c r="I828" s="32" t="s">
        <v>13685</v>
      </c>
      <c r="J828" s="32">
        <v>96.1</v>
      </c>
      <c r="K828" s="32">
        <v>126.1</v>
      </c>
      <c r="L828" s="34">
        <v>4</v>
      </c>
      <c r="M828" s="36" t="s">
        <v>359</v>
      </c>
      <c r="N828" s="36" t="s">
        <v>205</v>
      </c>
      <c r="O828" s="37">
        <v>30</v>
      </c>
    </row>
    <row r="829" customFormat="1" customHeight="1" spans="1:15">
      <c r="A829" s="38">
        <v>18172</v>
      </c>
      <c r="B829" s="32" t="s">
        <v>13686</v>
      </c>
      <c r="C829" s="38" t="s">
        <v>10788</v>
      </c>
      <c r="D829" s="38" t="s">
        <v>12987</v>
      </c>
      <c r="E829" s="38" t="s">
        <v>1894</v>
      </c>
      <c r="F829" s="38" t="s">
        <v>13687</v>
      </c>
      <c r="G829" s="38" t="s">
        <v>13116</v>
      </c>
      <c r="H829" s="38" t="s">
        <v>13029</v>
      </c>
      <c r="I829" s="38" t="s">
        <v>13688</v>
      </c>
      <c r="J829" s="38">
        <v>94.6</v>
      </c>
      <c r="K829" s="38">
        <v>124.6</v>
      </c>
      <c r="L829" s="34">
        <v>5</v>
      </c>
      <c r="M829" s="36" t="s">
        <v>359</v>
      </c>
      <c r="N829" s="36" t="s">
        <v>205</v>
      </c>
      <c r="O829" s="39">
        <v>30</v>
      </c>
    </row>
    <row r="830" customFormat="1" customHeight="1" spans="1:15">
      <c r="A830" s="38">
        <v>18285</v>
      </c>
      <c r="B830" s="32" t="s">
        <v>13689</v>
      </c>
      <c r="C830" s="38" t="s">
        <v>10788</v>
      </c>
      <c r="D830" s="38" t="s">
        <v>12987</v>
      </c>
      <c r="E830" s="38" t="s">
        <v>1894</v>
      </c>
      <c r="F830" s="38" t="s">
        <v>13690</v>
      </c>
      <c r="G830" s="38" t="s">
        <v>13691</v>
      </c>
      <c r="H830" s="38" t="s">
        <v>13684</v>
      </c>
      <c r="I830" s="38" t="s">
        <v>13692</v>
      </c>
      <c r="J830" s="38">
        <v>93.7</v>
      </c>
      <c r="K830" s="38">
        <v>123.7</v>
      </c>
      <c r="L830" s="34">
        <v>6</v>
      </c>
      <c r="M830" s="36" t="s">
        <v>359</v>
      </c>
      <c r="N830" s="36" t="s">
        <v>205</v>
      </c>
      <c r="O830" s="39">
        <v>30</v>
      </c>
    </row>
    <row r="831" customFormat="1" customHeight="1" spans="1:15">
      <c r="A831" s="38">
        <v>20958</v>
      </c>
      <c r="B831" s="32" t="s">
        <v>13693</v>
      </c>
      <c r="C831" s="38" t="s">
        <v>10788</v>
      </c>
      <c r="D831" s="38" t="s">
        <v>12987</v>
      </c>
      <c r="E831" s="38" t="s">
        <v>1894</v>
      </c>
      <c r="F831" s="38" t="s">
        <v>13694</v>
      </c>
      <c r="G831" s="38" t="s">
        <v>13695</v>
      </c>
      <c r="H831" s="38" t="s">
        <v>11987</v>
      </c>
      <c r="I831" s="38" t="s">
        <v>13694</v>
      </c>
      <c r="J831" s="38">
        <v>92.6</v>
      </c>
      <c r="K831" s="38">
        <v>122.6</v>
      </c>
      <c r="L831" s="34">
        <v>7</v>
      </c>
      <c r="M831" s="36" t="s">
        <v>359</v>
      </c>
      <c r="N831" s="36" t="s">
        <v>205</v>
      </c>
      <c r="O831" s="39">
        <v>30</v>
      </c>
    </row>
    <row r="832" customFormat="1" customHeight="1" spans="1:15">
      <c r="A832" s="38">
        <v>18271</v>
      </c>
      <c r="B832" s="32" t="s">
        <v>13696</v>
      </c>
      <c r="C832" s="38" t="s">
        <v>10788</v>
      </c>
      <c r="D832" s="38" t="s">
        <v>12987</v>
      </c>
      <c r="E832" s="38" t="s">
        <v>1894</v>
      </c>
      <c r="F832" s="38" t="s">
        <v>13697</v>
      </c>
      <c r="G832" s="38" t="s">
        <v>13698</v>
      </c>
      <c r="H832" s="38" t="s">
        <v>12998</v>
      </c>
      <c r="I832" s="38" t="s">
        <v>13699</v>
      </c>
      <c r="J832" s="38">
        <v>87.3</v>
      </c>
      <c r="K832" s="38">
        <v>117.3</v>
      </c>
      <c r="L832" s="34">
        <v>8</v>
      </c>
      <c r="M832" s="36" t="s">
        <v>359</v>
      </c>
      <c r="N832" s="36" t="s">
        <v>205</v>
      </c>
      <c r="O832" s="39">
        <v>30</v>
      </c>
    </row>
    <row r="833" customFormat="1" customHeight="1" spans="1:15">
      <c r="A833" s="38">
        <v>18029</v>
      </c>
      <c r="B833" s="32" t="s">
        <v>13700</v>
      </c>
      <c r="C833" s="38" t="s">
        <v>10788</v>
      </c>
      <c r="D833" s="38" t="s">
        <v>12987</v>
      </c>
      <c r="E833" s="38" t="s">
        <v>1894</v>
      </c>
      <c r="F833" s="38" t="s">
        <v>13701</v>
      </c>
      <c r="G833" s="38" t="s">
        <v>13702</v>
      </c>
      <c r="H833" s="38" t="s">
        <v>11247</v>
      </c>
      <c r="I833" s="38" t="s">
        <v>13701</v>
      </c>
      <c r="J833" s="38">
        <v>84.9</v>
      </c>
      <c r="K833" s="38">
        <v>114.9</v>
      </c>
      <c r="L833" s="34">
        <v>9</v>
      </c>
      <c r="M833" s="36" t="s">
        <v>359</v>
      </c>
      <c r="N833" s="36" t="s">
        <v>205</v>
      </c>
      <c r="O833" s="39">
        <v>30</v>
      </c>
    </row>
    <row r="834" customFormat="1" customHeight="1" spans="1:15">
      <c r="A834" s="38">
        <v>18292</v>
      </c>
      <c r="B834" s="32" t="s">
        <v>13703</v>
      </c>
      <c r="C834" s="38" t="s">
        <v>10788</v>
      </c>
      <c r="D834" s="38" t="s">
        <v>12987</v>
      </c>
      <c r="E834" s="38" t="s">
        <v>1894</v>
      </c>
      <c r="F834" s="38" t="s">
        <v>13704</v>
      </c>
      <c r="G834" s="38" t="s">
        <v>13705</v>
      </c>
      <c r="H834" s="38" t="s">
        <v>13706</v>
      </c>
      <c r="I834" s="38" t="s">
        <v>13707</v>
      </c>
      <c r="J834" s="38">
        <v>83.7</v>
      </c>
      <c r="K834" s="38">
        <v>113.7</v>
      </c>
      <c r="L834" s="34">
        <v>10</v>
      </c>
      <c r="M834" s="36" t="s">
        <v>359</v>
      </c>
      <c r="N834" s="36" t="s">
        <v>205</v>
      </c>
      <c r="O834" s="39">
        <v>30</v>
      </c>
    </row>
    <row r="835" customFormat="1" customHeight="1" spans="1:15">
      <c r="A835" s="38">
        <v>20915</v>
      </c>
      <c r="B835" s="32" t="s">
        <v>13708</v>
      </c>
      <c r="C835" s="38" t="s">
        <v>10788</v>
      </c>
      <c r="D835" s="38" t="s">
        <v>12987</v>
      </c>
      <c r="E835" s="38" t="s">
        <v>1894</v>
      </c>
      <c r="F835" s="38" t="s">
        <v>13709</v>
      </c>
      <c r="G835" s="38" t="s">
        <v>13710</v>
      </c>
      <c r="H835" s="38" t="s">
        <v>2180</v>
      </c>
      <c r="I835" s="38" t="s">
        <v>13709</v>
      </c>
      <c r="J835" s="38">
        <v>80.4</v>
      </c>
      <c r="K835" s="38">
        <v>110.4</v>
      </c>
      <c r="L835" s="34">
        <v>11</v>
      </c>
      <c r="M835" s="40" t="s">
        <v>235</v>
      </c>
      <c r="N835" s="40"/>
      <c r="O835" s="39">
        <v>30</v>
      </c>
    </row>
    <row r="836" customFormat="1" customHeight="1" spans="1:15">
      <c r="A836" s="38">
        <v>17895</v>
      </c>
      <c r="B836" s="32" t="s">
        <v>13711</v>
      </c>
      <c r="C836" s="38" t="s">
        <v>10788</v>
      </c>
      <c r="D836" s="38" t="s">
        <v>12987</v>
      </c>
      <c r="E836" s="38" t="s">
        <v>1894</v>
      </c>
      <c r="F836" s="38" t="s">
        <v>13712</v>
      </c>
      <c r="G836" s="38" t="s">
        <v>13713</v>
      </c>
      <c r="H836" s="38" t="s">
        <v>11718</v>
      </c>
      <c r="I836" s="38" t="s">
        <v>13712</v>
      </c>
      <c r="J836" s="38">
        <v>79.7</v>
      </c>
      <c r="K836" s="38">
        <v>109.7</v>
      </c>
      <c r="L836" s="34">
        <v>12</v>
      </c>
      <c r="M836" s="40" t="s">
        <v>235</v>
      </c>
      <c r="N836" s="40"/>
      <c r="O836" s="39">
        <v>30</v>
      </c>
    </row>
    <row r="837" customFormat="1" customHeight="1" spans="1:15">
      <c r="A837" s="38">
        <v>17748</v>
      </c>
      <c r="B837" s="32" t="s">
        <v>13714</v>
      </c>
      <c r="C837" s="38" t="s">
        <v>10788</v>
      </c>
      <c r="D837" s="38" t="s">
        <v>12987</v>
      </c>
      <c r="E837" s="38" t="s">
        <v>1894</v>
      </c>
      <c r="F837" s="38" t="s">
        <v>13715</v>
      </c>
      <c r="G837" s="38" t="s">
        <v>13716</v>
      </c>
      <c r="H837" s="38" t="s">
        <v>11737</v>
      </c>
      <c r="I837" s="38" t="s">
        <v>13717</v>
      </c>
      <c r="J837" s="38">
        <v>78.6</v>
      </c>
      <c r="K837" s="38">
        <v>108.6</v>
      </c>
      <c r="L837" s="34">
        <v>13</v>
      </c>
      <c r="M837" s="40" t="s">
        <v>235</v>
      </c>
      <c r="N837" s="40"/>
      <c r="O837" s="39">
        <v>30</v>
      </c>
    </row>
    <row r="838" customFormat="1" customHeight="1" spans="1:15">
      <c r="A838" s="38">
        <v>18526</v>
      </c>
      <c r="B838" s="32" t="s">
        <v>13718</v>
      </c>
      <c r="C838" s="38" t="s">
        <v>10788</v>
      </c>
      <c r="D838" s="38" t="s">
        <v>12987</v>
      </c>
      <c r="E838" s="38" t="s">
        <v>1894</v>
      </c>
      <c r="F838" s="38" t="s">
        <v>13719</v>
      </c>
      <c r="G838" s="38" t="s">
        <v>8097</v>
      </c>
      <c r="H838" s="38" t="s">
        <v>8098</v>
      </c>
      <c r="I838" s="38" t="s">
        <v>13720</v>
      </c>
      <c r="J838" s="38">
        <v>76.2</v>
      </c>
      <c r="K838" s="38">
        <v>106.2</v>
      </c>
      <c r="L838" s="34">
        <v>14</v>
      </c>
      <c r="M838" s="40" t="s">
        <v>235</v>
      </c>
      <c r="N838" s="40"/>
      <c r="O838" s="39">
        <v>30</v>
      </c>
    </row>
    <row r="839" customFormat="1" customHeight="1" spans="1:15">
      <c r="A839" s="38">
        <v>17774</v>
      </c>
      <c r="B839" s="32" t="s">
        <v>13721</v>
      </c>
      <c r="C839" s="38" t="s">
        <v>10788</v>
      </c>
      <c r="D839" s="38" t="s">
        <v>12987</v>
      </c>
      <c r="E839" s="38" t="s">
        <v>1894</v>
      </c>
      <c r="F839" s="38" t="s">
        <v>13722</v>
      </c>
      <c r="G839" s="38" t="s">
        <v>13723</v>
      </c>
      <c r="H839" s="38" t="s">
        <v>11887</v>
      </c>
      <c r="I839" s="38" t="s">
        <v>13724</v>
      </c>
      <c r="J839" s="38">
        <v>75.8</v>
      </c>
      <c r="K839" s="38">
        <v>105.8</v>
      </c>
      <c r="L839" s="34">
        <v>15</v>
      </c>
      <c r="M839" s="40" t="s">
        <v>235</v>
      </c>
      <c r="N839" s="40"/>
      <c r="O839" s="39">
        <v>30</v>
      </c>
    </row>
    <row r="840" customFormat="1" customHeight="1" spans="1:15">
      <c r="A840" s="38">
        <v>17909</v>
      </c>
      <c r="B840" s="32" t="s">
        <v>13725</v>
      </c>
      <c r="C840" s="38" t="s">
        <v>10788</v>
      </c>
      <c r="D840" s="38" t="s">
        <v>12987</v>
      </c>
      <c r="E840" s="38" t="s">
        <v>1894</v>
      </c>
      <c r="F840" s="38" t="s">
        <v>13726</v>
      </c>
      <c r="G840" s="38" t="s">
        <v>13727</v>
      </c>
      <c r="H840" s="38" t="s">
        <v>11718</v>
      </c>
      <c r="I840" s="38" t="s">
        <v>13726</v>
      </c>
      <c r="J840" s="38">
        <v>74.6</v>
      </c>
      <c r="K840" s="38">
        <v>104.6</v>
      </c>
      <c r="L840" s="34">
        <v>16</v>
      </c>
      <c r="M840" s="40" t="s">
        <v>235</v>
      </c>
      <c r="N840" s="40"/>
      <c r="O840" s="39">
        <v>30</v>
      </c>
    </row>
    <row r="841" customFormat="1" customHeight="1" spans="1:15">
      <c r="A841" s="38">
        <v>17744</v>
      </c>
      <c r="B841" s="32" t="s">
        <v>13728</v>
      </c>
      <c r="C841" s="38" t="s">
        <v>10788</v>
      </c>
      <c r="D841" s="38" t="s">
        <v>12987</v>
      </c>
      <c r="E841" s="38" t="s">
        <v>1894</v>
      </c>
      <c r="F841" s="38" t="s">
        <v>13729</v>
      </c>
      <c r="G841" s="38" t="s">
        <v>13730</v>
      </c>
      <c r="H841" s="38" t="s">
        <v>13731</v>
      </c>
      <c r="I841" s="38" t="s">
        <v>13732</v>
      </c>
      <c r="J841" s="38">
        <v>74</v>
      </c>
      <c r="K841" s="38">
        <v>104</v>
      </c>
      <c r="L841" s="34">
        <v>17</v>
      </c>
      <c r="M841" s="40" t="s">
        <v>235</v>
      </c>
      <c r="N841" s="40"/>
      <c r="O841" s="39">
        <v>30</v>
      </c>
    </row>
    <row r="842" customFormat="1" customHeight="1" spans="1:15">
      <c r="A842" s="38">
        <v>20680</v>
      </c>
      <c r="B842" s="32" t="s">
        <v>13733</v>
      </c>
      <c r="C842" s="38" t="s">
        <v>10788</v>
      </c>
      <c r="D842" s="38" t="s">
        <v>12987</v>
      </c>
      <c r="E842" s="38" t="s">
        <v>1894</v>
      </c>
      <c r="F842" s="38" t="s">
        <v>13734</v>
      </c>
      <c r="G842" s="38" t="s">
        <v>13710</v>
      </c>
      <c r="H842" s="38" t="s">
        <v>2180</v>
      </c>
      <c r="I842" s="38" t="s">
        <v>13734</v>
      </c>
      <c r="J842" s="38">
        <v>72.4</v>
      </c>
      <c r="K842" s="38">
        <v>102.4</v>
      </c>
      <c r="L842" s="34">
        <v>18</v>
      </c>
      <c r="M842" s="40" t="s">
        <v>235</v>
      </c>
      <c r="N842" s="40"/>
      <c r="O842" s="39">
        <v>30</v>
      </c>
    </row>
    <row r="843" customFormat="1" customHeight="1" spans="1:15">
      <c r="A843" s="38">
        <v>18157</v>
      </c>
      <c r="B843" s="32" t="s">
        <v>13735</v>
      </c>
      <c r="C843" s="38" t="s">
        <v>10788</v>
      </c>
      <c r="D843" s="38" t="s">
        <v>12987</v>
      </c>
      <c r="E843" s="38" t="s">
        <v>1894</v>
      </c>
      <c r="F843" s="38" t="s">
        <v>13736</v>
      </c>
      <c r="G843" s="38" t="s">
        <v>13737</v>
      </c>
      <c r="H843" s="38" t="s">
        <v>11579</v>
      </c>
      <c r="I843" s="38" t="s">
        <v>13738</v>
      </c>
      <c r="J843" s="38">
        <v>71.3</v>
      </c>
      <c r="K843" s="38">
        <v>101.3</v>
      </c>
      <c r="L843" s="34">
        <v>19</v>
      </c>
      <c r="M843" s="40" t="s">
        <v>235</v>
      </c>
      <c r="N843" s="40"/>
      <c r="O843" s="39">
        <v>30</v>
      </c>
    </row>
    <row r="844" customFormat="1" customHeight="1" spans="1:15">
      <c r="A844" s="38">
        <v>18084</v>
      </c>
      <c r="B844" s="32" t="s">
        <v>13739</v>
      </c>
      <c r="C844" s="38" t="s">
        <v>10788</v>
      </c>
      <c r="D844" s="38" t="s">
        <v>12987</v>
      </c>
      <c r="E844" s="38" t="s">
        <v>1894</v>
      </c>
      <c r="F844" s="38" t="s">
        <v>13740</v>
      </c>
      <c r="G844" s="38" t="s">
        <v>12575</v>
      </c>
      <c r="H844" s="38" t="s">
        <v>11742</v>
      </c>
      <c r="I844" s="38" t="s">
        <v>13741</v>
      </c>
      <c r="J844" s="38">
        <v>70.8</v>
      </c>
      <c r="K844" s="38">
        <v>100.8</v>
      </c>
      <c r="L844" s="34">
        <v>20</v>
      </c>
      <c r="M844" s="40" t="s">
        <v>235</v>
      </c>
      <c r="N844" s="40"/>
      <c r="O844" s="39">
        <v>30</v>
      </c>
    </row>
    <row r="845" customFormat="1" customHeight="1" spans="1:15">
      <c r="A845" s="38">
        <v>17637</v>
      </c>
      <c r="B845" s="32" t="s">
        <v>13742</v>
      </c>
      <c r="C845" s="38" t="s">
        <v>10788</v>
      </c>
      <c r="D845" s="38" t="s">
        <v>12987</v>
      </c>
      <c r="E845" s="38" t="s">
        <v>1894</v>
      </c>
      <c r="F845" s="38" t="s">
        <v>13743</v>
      </c>
      <c r="G845" s="38" t="s">
        <v>1063</v>
      </c>
      <c r="H845" s="38" t="s">
        <v>2659</v>
      </c>
      <c r="I845" s="38" t="s">
        <v>13744</v>
      </c>
      <c r="J845" s="38">
        <v>70.8</v>
      </c>
      <c r="K845" s="38">
        <v>100.8</v>
      </c>
      <c r="L845" s="34">
        <v>21</v>
      </c>
      <c r="M845" s="40" t="s">
        <v>235</v>
      </c>
      <c r="N845" s="40"/>
      <c r="O845" s="39">
        <v>30</v>
      </c>
    </row>
    <row r="846" customFormat="1" customHeight="1" spans="1:15">
      <c r="A846" s="38">
        <v>17629</v>
      </c>
      <c r="B846" s="32" t="s">
        <v>13745</v>
      </c>
      <c r="C846" s="38" t="s">
        <v>10788</v>
      </c>
      <c r="D846" s="38" t="s">
        <v>12987</v>
      </c>
      <c r="E846" s="38" t="s">
        <v>1894</v>
      </c>
      <c r="F846" s="38" t="s">
        <v>13746</v>
      </c>
      <c r="G846" s="38" t="s">
        <v>12379</v>
      </c>
      <c r="H846" s="38" t="s">
        <v>11869</v>
      </c>
      <c r="I846" s="38" t="s">
        <v>13746</v>
      </c>
      <c r="J846" s="38">
        <v>70.7</v>
      </c>
      <c r="K846" s="38">
        <v>100.7</v>
      </c>
      <c r="L846" s="34">
        <v>22</v>
      </c>
      <c r="M846" s="40" t="s">
        <v>235</v>
      </c>
      <c r="N846" s="40"/>
      <c r="O846" s="39">
        <v>30</v>
      </c>
    </row>
    <row r="847" customFormat="1" customHeight="1" spans="1:15">
      <c r="A847" s="38">
        <v>19271</v>
      </c>
      <c r="B847" s="32" t="s">
        <v>13747</v>
      </c>
      <c r="C847" s="38" t="s">
        <v>10788</v>
      </c>
      <c r="D847" s="38" t="s">
        <v>12987</v>
      </c>
      <c r="E847" s="38" t="s">
        <v>1894</v>
      </c>
      <c r="F847" s="38" t="s">
        <v>13748</v>
      </c>
      <c r="G847" s="38" t="s">
        <v>13749</v>
      </c>
      <c r="H847" s="38" t="s">
        <v>13750</v>
      </c>
      <c r="I847" s="38" t="s">
        <v>13751</v>
      </c>
      <c r="J847" s="38">
        <v>70.5</v>
      </c>
      <c r="K847" s="38">
        <v>100.5</v>
      </c>
      <c r="L847" s="34">
        <v>23</v>
      </c>
      <c r="M847" s="40" t="s">
        <v>235</v>
      </c>
      <c r="N847" s="40"/>
      <c r="O847" s="39">
        <v>30</v>
      </c>
    </row>
    <row r="848" customFormat="1" customHeight="1" spans="1:15">
      <c r="A848" s="38">
        <v>17639</v>
      </c>
      <c r="B848" s="32" t="s">
        <v>13752</v>
      </c>
      <c r="C848" s="38" t="s">
        <v>10788</v>
      </c>
      <c r="D848" s="38" t="s">
        <v>12987</v>
      </c>
      <c r="E848" s="38" t="s">
        <v>1894</v>
      </c>
      <c r="F848" s="38" t="s">
        <v>13753</v>
      </c>
      <c r="G848" s="38" t="s">
        <v>3500</v>
      </c>
      <c r="H848" s="38" t="s">
        <v>13754</v>
      </c>
      <c r="I848" s="38" t="s">
        <v>13755</v>
      </c>
      <c r="J848" s="38">
        <v>69.7</v>
      </c>
      <c r="K848" s="38">
        <v>99.7</v>
      </c>
      <c r="L848" s="34">
        <v>24</v>
      </c>
      <c r="M848" s="40" t="s">
        <v>235</v>
      </c>
      <c r="N848" s="40"/>
      <c r="O848" s="39">
        <v>30</v>
      </c>
    </row>
    <row r="849" customFormat="1" customHeight="1" spans="1:15">
      <c r="A849" s="38">
        <v>19203</v>
      </c>
      <c r="B849" s="32" t="s">
        <v>13756</v>
      </c>
      <c r="C849" s="38" t="s">
        <v>10788</v>
      </c>
      <c r="D849" s="38" t="s">
        <v>12987</v>
      </c>
      <c r="E849" s="38" t="s">
        <v>1894</v>
      </c>
      <c r="F849" s="38" t="s">
        <v>13757</v>
      </c>
      <c r="G849" s="38" t="s">
        <v>3129</v>
      </c>
      <c r="H849" s="38" t="s">
        <v>13042</v>
      </c>
      <c r="I849" s="38" t="s">
        <v>13758</v>
      </c>
      <c r="J849" s="38">
        <v>69.3</v>
      </c>
      <c r="K849" s="38">
        <v>99.3</v>
      </c>
      <c r="L849" s="34">
        <v>25</v>
      </c>
      <c r="M849" s="40" t="s">
        <v>235</v>
      </c>
      <c r="N849" s="40"/>
      <c r="O849" s="39">
        <v>30</v>
      </c>
    </row>
    <row r="850" customFormat="1" customHeight="1" spans="1:15">
      <c r="A850" s="38">
        <v>20909</v>
      </c>
      <c r="B850" s="32" t="s">
        <v>13759</v>
      </c>
      <c r="C850" s="38" t="s">
        <v>10788</v>
      </c>
      <c r="D850" s="38" t="s">
        <v>12987</v>
      </c>
      <c r="E850" s="38" t="s">
        <v>1894</v>
      </c>
      <c r="F850" s="38" t="s">
        <v>13760</v>
      </c>
      <c r="G850" s="38" t="s">
        <v>13710</v>
      </c>
      <c r="H850" s="38" t="s">
        <v>2180</v>
      </c>
      <c r="I850" s="38" t="s">
        <v>13760</v>
      </c>
      <c r="J850" s="38">
        <v>68.4</v>
      </c>
      <c r="K850" s="38">
        <v>98.4</v>
      </c>
      <c r="L850" s="34">
        <v>26</v>
      </c>
      <c r="M850" s="40" t="s">
        <v>235</v>
      </c>
      <c r="N850" s="40"/>
      <c r="O850" s="39">
        <v>30</v>
      </c>
    </row>
    <row r="851" customFormat="1" customHeight="1" spans="1:15">
      <c r="A851" s="38">
        <v>18128</v>
      </c>
      <c r="B851" s="32" t="s">
        <v>13761</v>
      </c>
      <c r="C851" s="38" t="s">
        <v>10788</v>
      </c>
      <c r="D851" s="38" t="s">
        <v>12987</v>
      </c>
      <c r="E851" s="38" t="s">
        <v>1894</v>
      </c>
      <c r="F851" s="38" t="s">
        <v>13762</v>
      </c>
      <c r="G851" s="38" t="s">
        <v>13763</v>
      </c>
      <c r="H851" s="38" t="s">
        <v>13764</v>
      </c>
      <c r="I851" s="38" t="s">
        <v>13765</v>
      </c>
      <c r="J851" s="38">
        <v>68.1</v>
      </c>
      <c r="K851" s="38">
        <v>98.1</v>
      </c>
      <c r="L851" s="34">
        <v>27</v>
      </c>
      <c r="M851" s="40" t="s">
        <v>235</v>
      </c>
      <c r="N851" s="40"/>
      <c r="O851" s="39">
        <v>30</v>
      </c>
    </row>
    <row r="852" customFormat="1" customHeight="1" spans="1:15">
      <c r="A852" s="38">
        <v>17778</v>
      </c>
      <c r="B852" s="32" t="s">
        <v>13766</v>
      </c>
      <c r="C852" s="38" t="s">
        <v>10788</v>
      </c>
      <c r="D852" s="38" t="s">
        <v>12987</v>
      </c>
      <c r="E852" s="38" t="s">
        <v>1894</v>
      </c>
      <c r="F852" s="38" t="s">
        <v>13767</v>
      </c>
      <c r="G852" s="38" t="s">
        <v>13768</v>
      </c>
      <c r="H852" s="38" t="s">
        <v>13769</v>
      </c>
      <c r="I852" s="38" t="s">
        <v>13770</v>
      </c>
      <c r="J852" s="38">
        <v>67.6</v>
      </c>
      <c r="K852" s="38">
        <v>97.6</v>
      </c>
      <c r="L852" s="34">
        <v>28</v>
      </c>
      <c r="M852" s="40" t="s">
        <v>235</v>
      </c>
      <c r="N852" s="40"/>
      <c r="O852" s="39">
        <v>30</v>
      </c>
    </row>
    <row r="853" customFormat="1" customHeight="1" spans="1:15">
      <c r="A853" s="38">
        <v>21378</v>
      </c>
      <c r="B853" s="32" t="s">
        <v>13771</v>
      </c>
      <c r="C853" s="38" t="s">
        <v>10788</v>
      </c>
      <c r="D853" s="38" t="s">
        <v>12987</v>
      </c>
      <c r="E853" s="38" t="s">
        <v>1894</v>
      </c>
      <c r="F853" s="38" t="s">
        <v>13772</v>
      </c>
      <c r="G853" s="38" t="s">
        <v>13773</v>
      </c>
      <c r="H853" s="38" t="s">
        <v>7461</v>
      </c>
      <c r="I853" s="38" t="s">
        <v>13774</v>
      </c>
      <c r="J853" s="38">
        <v>66.5</v>
      </c>
      <c r="K853" s="38">
        <v>96.5</v>
      </c>
      <c r="L853" s="34">
        <v>29</v>
      </c>
      <c r="M853" s="40" t="s">
        <v>235</v>
      </c>
      <c r="N853" s="40"/>
      <c r="O853" s="39">
        <v>30</v>
      </c>
    </row>
    <row r="854" customFormat="1" customHeight="1" spans="1:15">
      <c r="A854" s="38">
        <v>20563</v>
      </c>
      <c r="B854" s="32" t="s">
        <v>13775</v>
      </c>
      <c r="C854" s="38" t="s">
        <v>10788</v>
      </c>
      <c r="D854" s="38" t="s">
        <v>12987</v>
      </c>
      <c r="E854" s="38" t="s">
        <v>1894</v>
      </c>
      <c r="F854" s="38" t="s">
        <v>13776</v>
      </c>
      <c r="G854" s="38" t="s">
        <v>3709</v>
      </c>
      <c r="H854" s="38" t="s">
        <v>11424</v>
      </c>
      <c r="I854" s="38" t="s">
        <v>13777</v>
      </c>
      <c r="J854" s="38">
        <v>65.6</v>
      </c>
      <c r="K854" s="38">
        <v>95.6</v>
      </c>
      <c r="L854" s="34">
        <v>30</v>
      </c>
      <c r="M854" s="40" t="s">
        <v>235</v>
      </c>
      <c r="N854" s="40"/>
      <c r="O854" s="39">
        <v>30</v>
      </c>
    </row>
    <row r="855" customFormat="1" customHeight="1" spans="1:15">
      <c r="A855" s="38">
        <v>17627</v>
      </c>
      <c r="B855" s="32" t="s">
        <v>13778</v>
      </c>
      <c r="C855" s="38" t="s">
        <v>10788</v>
      </c>
      <c r="D855" s="38" t="s">
        <v>12987</v>
      </c>
      <c r="E855" s="38" t="s">
        <v>1894</v>
      </c>
      <c r="F855" s="38" t="s">
        <v>13779</v>
      </c>
      <c r="G855" s="38" t="s">
        <v>13780</v>
      </c>
      <c r="H855" s="38" t="s">
        <v>11869</v>
      </c>
      <c r="I855" s="38" t="s">
        <v>13779</v>
      </c>
      <c r="J855" s="38">
        <v>65.3</v>
      </c>
      <c r="K855" s="38">
        <v>95.3</v>
      </c>
      <c r="L855" s="34">
        <v>31</v>
      </c>
      <c r="M855" s="40" t="s">
        <v>235</v>
      </c>
      <c r="N855" s="40"/>
      <c r="O855" s="39">
        <v>30</v>
      </c>
    </row>
    <row r="856" customFormat="1" customHeight="1" spans="1:15">
      <c r="A856" s="38">
        <v>18433</v>
      </c>
      <c r="B856" s="32" t="s">
        <v>13781</v>
      </c>
      <c r="C856" s="38" t="s">
        <v>10788</v>
      </c>
      <c r="D856" s="38" t="s">
        <v>12987</v>
      </c>
      <c r="E856" s="38" t="s">
        <v>1894</v>
      </c>
      <c r="F856" s="38" t="s">
        <v>13782</v>
      </c>
      <c r="G856" s="38" t="s">
        <v>8130</v>
      </c>
      <c r="H856" s="38" t="s">
        <v>8131</v>
      </c>
      <c r="I856" s="38" t="s">
        <v>13783</v>
      </c>
      <c r="J856" s="38">
        <v>65.1</v>
      </c>
      <c r="K856" s="38">
        <v>95.1</v>
      </c>
      <c r="L856" s="34">
        <v>32</v>
      </c>
      <c r="M856" s="40" t="s">
        <v>235</v>
      </c>
      <c r="N856" s="40"/>
      <c r="O856" s="39">
        <v>30</v>
      </c>
    </row>
    <row r="857" customFormat="1" customHeight="1" spans="1:15">
      <c r="A857" s="38">
        <v>20929</v>
      </c>
      <c r="B857" s="32" t="s">
        <v>13784</v>
      </c>
      <c r="C857" s="38" t="s">
        <v>10788</v>
      </c>
      <c r="D857" s="38" t="s">
        <v>12987</v>
      </c>
      <c r="E857" s="38" t="s">
        <v>1894</v>
      </c>
      <c r="F857" s="38" t="s">
        <v>13785</v>
      </c>
      <c r="G857" s="38" t="s">
        <v>13786</v>
      </c>
      <c r="H857" s="38" t="s">
        <v>13441</v>
      </c>
      <c r="I857" s="38" t="s">
        <v>13787</v>
      </c>
      <c r="J857" s="38">
        <v>64.6</v>
      </c>
      <c r="K857" s="38">
        <v>94.6</v>
      </c>
      <c r="L857" s="34">
        <v>33</v>
      </c>
      <c r="M857" s="40" t="s">
        <v>246</v>
      </c>
      <c r="N857" s="40"/>
      <c r="O857" s="39">
        <v>30</v>
      </c>
    </row>
    <row r="858" customFormat="1" customHeight="1" spans="1:15">
      <c r="A858" s="38">
        <v>17906</v>
      </c>
      <c r="B858" s="32" t="s">
        <v>13788</v>
      </c>
      <c r="C858" s="38" t="s">
        <v>10788</v>
      </c>
      <c r="D858" s="38" t="s">
        <v>12987</v>
      </c>
      <c r="E858" s="38" t="s">
        <v>1894</v>
      </c>
      <c r="F858" s="38" t="s">
        <v>13789</v>
      </c>
      <c r="G858" s="38" t="s">
        <v>13727</v>
      </c>
      <c r="H858" s="38" t="s">
        <v>11718</v>
      </c>
      <c r="I858" s="38" t="s">
        <v>13789</v>
      </c>
      <c r="J858" s="38">
        <v>64.5</v>
      </c>
      <c r="K858" s="38">
        <v>94.5</v>
      </c>
      <c r="L858" s="34">
        <v>34</v>
      </c>
      <c r="M858" s="40" t="s">
        <v>246</v>
      </c>
      <c r="N858" s="40"/>
      <c r="O858" s="39">
        <v>30</v>
      </c>
    </row>
    <row r="859" customFormat="1" customHeight="1" spans="1:15">
      <c r="A859" s="38">
        <v>19205</v>
      </c>
      <c r="B859" s="32" t="s">
        <v>13790</v>
      </c>
      <c r="C859" s="38" t="s">
        <v>10788</v>
      </c>
      <c r="D859" s="38" t="s">
        <v>12987</v>
      </c>
      <c r="E859" s="38" t="s">
        <v>1894</v>
      </c>
      <c r="F859" s="38" t="s">
        <v>13791</v>
      </c>
      <c r="G859" s="38" t="s">
        <v>12642</v>
      </c>
      <c r="H859" s="38" t="s">
        <v>13042</v>
      </c>
      <c r="I859" s="38" t="s">
        <v>13792</v>
      </c>
      <c r="J859" s="38">
        <v>64.3</v>
      </c>
      <c r="K859" s="38">
        <v>94.3</v>
      </c>
      <c r="L859" s="34">
        <v>35</v>
      </c>
      <c r="M859" s="40" t="s">
        <v>246</v>
      </c>
      <c r="N859" s="40"/>
      <c r="O859" s="39">
        <v>30</v>
      </c>
    </row>
    <row r="860" customFormat="1" customHeight="1" spans="1:15">
      <c r="A860" s="38">
        <v>17905</v>
      </c>
      <c r="B860" s="32" t="s">
        <v>13793</v>
      </c>
      <c r="C860" s="38" t="s">
        <v>10788</v>
      </c>
      <c r="D860" s="38" t="s">
        <v>12987</v>
      </c>
      <c r="E860" s="38" t="s">
        <v>1894</v>
      </c>
      <c r="F860" s="38" t="s">
        <v>13794</v>
      </c>
      <c r="G860" s="38" t="s">
        <v>13795</v>
      </c>
      <c r="H860" s="38" t="s">
        <v>11718</v>
      </c>
      <c r="I860" s="38" t="s">
        <v>13794</v>
      </c>
      <c r="J860" s="38">
        <v>63.2</v>
      </c>
      <c r="K860" s="38">
        <v>93.2</v>
      </c>
      <c r="L860" s="34">
        <v>36</v>
      </c>
      <c r="M860" s="40" t="s">
        <v>246</v>
      </c>
      <c r="N860" s="40"/>
      <c r="O860" s="39">
        <v>30</v>
      </c>
    </row>
    <row r="861" customFormat="1" customHeight="1" spans="1:15">
      <c r="A861" s="38">
        <v>18135</v>
      </c>
      <c r="B861" s="32" t="s">
        <v>13796</v>
      </c>
      <c r="C861" s="38" t="s">
        <v>10788</v>
      </c>
      <c r="D861" s="38" t="s">
        <v>12987</v>
      </c>
      <c r="E861" s="38" t="s">
        <v>1894</v>
      </c>
      <c r="F861" s="38" t="s">
        <v>13797</v>
      </c>
      <c r="G861" s="38" t="s">
        <v>13798</v>
      </c>
      <c r="H861" s="38" t="s">
        <v>11798</v>
      </c>
      <c r="I861" s="38" t="s">
        <v>13799</v>
      </c>
      <c r="J861" s="38">
        <v>62.5</v>
      </c>
      <c r="K861" s="38">
        <v>92.5</v>
      </c>
      <c r="L861" s="34">
        <v>37</v>
      </c>
      <c r="M861" s="40" t="s">
        <v>246</v>
      </c>
      <c r="N861" s="40"/>
      <c r="O861" s="39">
        <v>30</v>
      </c>
    </row>
    <row r="862" customFormat="1" customHeight="1" spans="1:15">
      <c r="A862" s="38">
        <v>19200</v>
      </c>
      <c r="B862" s="32" t="s">
        <v>13800</v>
      </c>
      <c r="C862" s="38" t="s">
        <v>10788</v>
      </c>
      <c r="D862" s="38" t="s">
        <v>12987</v>
      </c>
      <c r="E862" s="38" t="s">
        <v>1894</v>
      </c>
      <c r="F862" s="38" t="s">
        <v>13801</v>
      </c>
      <c r="G862" s="38" t="s">
        <v>13802</v>
      </c>
      <c r="H862" s="38" t="s">
        <v>13042</v>
      </c>
      <c r="I862" s="38" t="s">
        <v>13803</v>
      </c>
      <c r="J862" s="38">
        <v>62.3</v>
      </c>
      <c r="K862" s="38">
        <v>92.3</v>
      </c>
      <c r="L862" s="34">
        <v>38</v>
      </c>
      <c r="M862" s="40" t="s">
        <v>246</v>
      </c>
      <c r="N862" s="40"/>
      <c r="O862" s="39">
        <v>30</v>
      </c>
    </row>
    <row r="863" customFormat="1" customHeight="1" spans="1:15">
      <c r="A863" s="38">
        <v>18421</v>
      </c>
      <c r="B863" s="32" t="s">
        <v>13804</v>
      </c>
      <c r="C863" s="38" t="s">
        <v>10788</v>
      </c>
      <c r="D863" s="38" t="s">
        <v>12987</v>
      </c>
      <c r="E863" s="38" t="s">
        <v>1894</v>
      </c>
      <c r="F863" s="38" t="s">
        <v>13805</v>
      </c>
      <c r="G863" s="38" t="s">
        <v>8107</v>
      </c>
      <c r="H863" s="38" t="s">
        <v>8108</v>
      </c>
      <c r="I863" s="38" t="s">
        <v>13806</v>
      </c>
      <c r="J863" s="38">
        <v>62</v>
      </c>
      <c r="K863" s="38">
        <v>92</v>
      </c>
      <c r="L863" s="34">
        <v>39</v>
      </c>
      <c r="M863" s="40" t="s">
        <v>246</v>
      </c>
      <c r="N863" s="40"/>
      <c r="O863" s="39">
        <v>30</v>
      </c>
    </row>
    <row r="864" customFormat="1" customHeight="1" spans="1:15">
      <c r="A864" s="38">
        <v>18327</v>
      </c>
      <c r="B864" s="32" t="s">
        <v>13807</v>
      </c>
      <c r="C864" s="38" t="s">
        <v>10788</v>
      </c>
      <c r="D864" s="38" t="s">
        <v>12987</v>
      </c>
      <c r="E864" s="38" t="s">
        <v>1894</v>
      </c>
      <c r="F864" s="38" t="s">
        <v>13808</v>
      </c>
      <c r="G864" s="38" t="s">
        <v>3644</v>
      </c>
      <c r="H864" s="38" t="s">
        <v>13809</v>
      </c>
      <c r="I864" s="38" t="s">
        <v>13808</v>
      </c>
      <c r="J864" s="38">
        <v>61.7</v>
      </c>
      <c r="K864" s="38">
        <v>91.7</v>
      </c>
      <c r="L864" s="34">
        <v>40</v>
      </c>
      <c r="M864" s="40" t="s">
        <v>246</v>
      </c>
      <c r="N864" s="40"/>
      <c r="O864" s="39">
        <v>30</v>
      </c>
    </row>
    <row r="865" customFormat="1" customHeight="1" spans="1:15">
      <c r="A865" s="38">
        <v>18136</v>
      </c>
      <c r="B865" s="32" t="s">
        <v>13810</v>
      </c>
      <c r="C865" s="38" t="s">
        <v>10788</v>
      </c>
      <c r="D865" s="38" t="s">
        <v>12987</v>
      </c>
      <c r="E865" s="38" t="s">
        <v>1894</v>
      </c>
      <c r="F865" s="38" t="s">
        <v>13811</v>
      </c>
      <c r="G865" s="38" t="s">
        <v>13763</v>
      </c>
      <c r="H865" s="38" t="s">
        <v>13812</v>
      </c>
      <c r="I865" s="38" t="s">
        <v>6889</v>
      </c>
      <c r="J865" s="38">
        <v>61.4</v>
      </c>
      <c r="K865" s="38">
        <v>91.4</v>
      </c>
      <c r="L865" s="34">
        <v>41</v>
      </c>
      <c r="M865" s="40" t="s">
        <v>246</v>
      </c>
      <c r="N865" s="40"/>
      <c r="O865" s="39">
        <v>30</v>
      </c>
    </row>
    <row r="866" customFormat="1" customHeight="1" spans="1:15">
      <c r="A866" s="38">
        <v>17972</v>
      </c>
      <c r="B866" s="32" t="s">
        <v>13813</v>
      </c>
      <c r="C866" s="38" t="s">
        <v>10788</v>
      </c>
      <c r="D866" s="38" t="s">
        <v>12987</v>
      </c>
      <c r="E866" s="38" t="s">
        <v>1894</v>
      </c>
      <c r="F866" s="38" t="s">
        <v>13814</v>
      </c>
      <c r="G866" s="38" t="s">
        <v>13815</v>
      </c>
      <c r="H866" s="38" t="s">
        <v>11776</v>
      </c>
      <c r="I866" s="38" t="s">
        <v>13816</v>
      </c>
      <c r="J866" s="38">
        <v>61.2</v>
      </c>
      <c r="K866" s="38">
        <v>91.2</v>
      </c>
      <c r="L866" s="34">
        <v>42</v>
      </c>
      <c r="M866" s="40" t="s">
        <v>246</v>
      </c>
      <c r="N866" s="40"/>
      <c r="O866" s="39">
        <v>30</v>
      </c>
    </row>
    <row r="867" customFormat="1" customHeight="1" spans="1:15">
      <c r="A867" s="38">
        <v>18533</v>
      </c>
      <c r="B867" s="32" t="s">
        <v>13817</v>
      </c>
      <c r="C867" s="38" t="s">
        <v>10788</v>
      </c>
      <c r="D867" s="38" t="s">
        <v>12987</v>
      </c>
      <c r="E867" s="38" t="s">
        <v>1894</v>
      </c>
      <c r="F867" s="38" t="s">
        <v>13818</v>
      </c>
      <c r="G867" s="38" t="s">
        <v>8097</v>
      </c>
      <c r="H867" s="38" t="s">
        <v>8098</v>
      </c>
      <c r="I867" s="38" t="s">
        <v>13819</v>
      </c>
      <c r="J867" s="38">
        <v>61.2</v>
      </c>
      <c r="K867" s="38">
        <v>91.2</v>
      </c>
      <c r="L867" s="34">
        <v>43</v>
      </c>
      <c r="M867" s="40" t="s">
        <v>246</v>
      </c>
      <c r="N867" s="40"/>
      <c r="O867" s="39">
        <v>30</v>
      </c>
    </row>
    <row r="868" customFormat="1" customHeight="1" spans="1:15">
      <c r="A868" s="38">
        <v>17765</v>
      </c>
      <c r="B868" s="32" t="s">
        <v>13820</v>
      </c>
      <c r="C868" s="38" t="s">
        <v>10788</v>
      </c>
      <c r="D868" s="38" t="s">
        <v>12987</v>
      </c>
      <c r="E868" s="38" t="s">
        <v>1894</v>
      </c>
      <c r="F868" s="38" t="s">
        <v>13821</v>
      </c>
      <c r="G868" s="38" t="s">
        <v>13768</v>
      </c>
      <c r="H868" s="38" t="s">
        <v>11737</v>
      </c>
      <c r="I868" s="38" t="s">
        <v>13822</v>
      </c>
      <c r="J868" s="38">
        <v>61</v>
      </c>
      <c r="K868" s="38">
        <v>91</v>
      </c>
      <c r="L868" s="34">
        <v>44</v>
      </c>
      <c r="M868" s="40" t="s">
        <v>246</v>
      </c>
      <c r="N868" s="40"/>
      <c r="O868" s="39">
        <v>30</v>
      </c>
    </row>
    <row r="869" customFormat="1" customHeight="1" spans="1:15">
      <c r="A869" s="38">
        <v>18163</v>
      </c>
      <c r="B869" s="32" t="s">
        <v>13823</v>
      </c>
      <c r="C869" s="38" t="s">
        <v>10788</v>
      </c>
      <c r="D869" s="38" t="s">
        <v>12987</v>
      </c>
      <c r="E869" s="38" t="s">
        <v>1894</v>
      </c>
      <c r="F869" s="38" t="s">
        <v>13824</v>
      </c>
      <c r="G869" s="38" t="s">
        <v>11775</v>
      </c>
      <c r="H869" s="38" t="s">
        <v>11579</v>
      </c>
      <c r="I869" s="38" t="s">
        <v>13825</v>
      </c>
      <c r="J869" s="38">
        <v>60.6</v>
      </c>
      <c r="K869" s="38">
        <v>90.6</v>
      </c>
      <c r="L869" s="34">
        <v>45</v>
      </c>
      <c r="M869" s="40" t="s">
        <v>246</v>
      </c>
      <c r="N869" s="40"/>
      <c r="O869" s="39">
        <v>30</v>
      </c>
    </row>
    <row r="870" customFormat="1" customHeight="1" spans="1:15">
      <c r="A870" s="38">
        <v>18086</v>
      </c>
      <c r="B870" s="32" t="s">
        <v>13826</v>
      </c>
      <c r="C870" s="38" t="s">
        <v>10788</v>
      </c>
      <c r="D870" s="38" t="s">
        <v>12987</v>
      </c>
      <c r="E870" s="38" t="s">
        <v>1894</v>
      </c>
      <c r="F870" s="38" t="s">
        <v>13827</v>
      </c>
      <c r="G870" s="38" t="s">
        <v>13828</v>
      </c>
      <c r="H870" s="38" t="s">
        <v>11742</v>
      </c>
      <c r="I870" s="38" t="s">
        <v>13829</v>
      </c>
      <c r="J870" s="38">
        <v>60.4</v>
      </c>
      <c r="K870" s="38">
        <v>90.4</v>
      </c>
      <c r="L870" s="34">
        <v>46</v>
      </c>
      <c r="M870" s="40" t="s">
        <v>246</v>
      </c>
      <c r="N870" s="40"/>
      <c r="O870" s="39">
        <v>30</v>
      </c>
    </row>
    <row r="871" customFormat="1" customHeight="1" spans="1:15">
      <c r="A871" s="38">
        <v>18446</v>
      </c>
      <c r="B871" s="32" t="s">
        <v>13830</v>
      </c>
      <c r="C871" s="38" t="s">
        <v>10788</v>
      </c>
      <c r="D871" s="38" t="s">
        <v>12987</v>
      </c>
      <c r="E871" s="38" t="s">
        <v>1894</v>
      </c>
      <c r="F871" s="38" t="s">
        <v>13831</v>
      </c>
      <c r="G871" s="38" t="s">
        <v>8130</v>
      </c>
      <c r="H871" s="38" t="s">
        <v>13832</v>
      </c>
      <c r="I871" s="38" t="s">
        <v>13833</v>
      </c>
      <c r="J871" s="38">
        <v>60.2</v>
      </c>
      <c r="K871" s="38">
        <v>90.2</v>
      </c>
      <c r="L871" s="34">
        <v>47</v>
      </c>
      <c r="M871" s="40" t="s">
        <v>246</v>
      </c>
      <c r="N871" s="40"/>
      <c r="O871" s="39">
        <v>30</v>
      </c>
    </row>
    <row r="872" customFormat="1" customHeight="1" spans="1:15">
      <c r="A872" s="38">
        <v>20575</v>
      </c>
      <c r="B872" s="32" t="s">
        <v>13834</v>
      </c>
      <c r="C872" s="38" t="s">
        <v>10788</v>
      </c>
      <c r="D872" s="38" t="s">
        <v>12987</v>
      </c>
      <c r="E872" s="38" t="s">
        <v>1894</v>
      </c>
      <c r="F872" s="38" t="s">
        <v>13835</v>
      </c>
      <c r="G872" s="38" t="s">
        <v>13836</v>
      </c>
      <c r="H872" s="38" t="s">
        <v>11424</v>
      </c>
      <c r="I872" s="38" t="s">
        <v>13837</v>
      </c>
      <c r="J872" s="38">
        <v>58.4</v>
      </c>
      <c r="K872" s="38">
        <v>88.4</v>
      </c>
      <c r="L872" s="34">
        <v>48</v>
      </c>
      <c r="M872" s="40" t="s">
        <v>246</v>
      </c>
      <c r="N872" s="40"/>
      <c r="O872" s="39">
        <v>30</v>
      </c>
    </row>
    <row r="873" customFormat="1" customHeight="1" spans="1:15">
      <c r="A873" s="38">
        <v>19283</v>
      </c>
      <c r="B873" s="32" t="s">
        <v>13838</v>
      </c>
      <c r="C873" s="38" t="s">
        <v>10788</v>
      </c>
      <c r="D873" s="38" t="s">
        <v>12987</v>
      </c>
      <c r="E873" s="38" t="s">
        <v>1894</v>
      </c>
      <c r="F873" s="38" t="s">
        <v>13839</v>
      </c>
      <c r="G873" s="38" t="s">
        <v>13840</v>
      </c>
      <c r="H873" s="38" t="s">
        <v>13750</v>
      </c>
      <c r="I873" s="38" t="s">
        <v>13841</v>
      </c>
      <c r="J873" s="38">
        <v>57.9</v>
      </c>
      <c r="K873" s="38">
        <v>87.9</v>
      </c>
      <c r="L873" s="34">
        <v>49</v>
      </c>
      <c r="M873" s="40" t="s">
        <v>246</v>
      </c>
      <c r="N873" s="40"/>
      <c r="O873" s="39">
        <v>30</v>
      </c>
    </row>
    <row r="874" customFormat="1" customHeight="1" spans="1:15">
      <c r="A874" s="38">
        <v>17908</v>
      </c>
      <c r="B874" s="32" t="s">
        <v>13842</v>
      </c>
      <c r="C874" s="38" t="s">
        <v>10788</v>
      </c>
      <c r="D874" s="38" t="s">
        <v>12987</v>
      </c>
      <c r="E874" s="38" t="s">
        <v>1894</v>
      </c>
      <c r="F874" s="38" t="s">
        <v>13843</v>
      </c>
      <c r="G874" s="38" t="s">
        <v>13844</v>
      </c>
      <c r="H874" s="38" t="s">
        <v>11718</v>
      </c>
      <c r="I874" s="38" t="s">
        <v>13843</v>
      </c>
      <c r="J874" s="38">
        <v>57.7</v>
      </c>
      <c r="K874" s="38">
        <v>87.7</v>
      </c>
      <c r="L874" s="34">
        <v>50</v>
      </c>
      <c r="M874" s="40" t="s">
        <v>246</v>
      </c>
      <c r="N874" s="40"/>
      <c r="O874" s="39">
        <v>30</v>
      </c>
    </row>
    <row r="875" customFormat="1" customHeight="1" spans="1:15">
      <c r="A875" s="38">
        <v>20917</v>
      </c>
      <c r="B875" s="32" t="s">
        <v>13845</v>
      </c>
      <c r="C875" s="38" t="s">
        <v>10788</v>
      </c>
      <c r="D875" s="38" t="s">
        <v>12987</v>
      </c>
      <c r="E875" s="38" t="s">
        <v>1894</v>
      </c>
      <c r="F875" s="38" t="s">
        <v>13846</v>
      </c>
      <c r="G875" s="38" t="s">
        <v>13710</v>
      </c>
      <c r="H875" s="38" t="s">
        <v>2180</v>
      </c>
      <c r="I875" s="38" t="s">
        <v>13846</v>
      </c>
      <c r="J875" s="38">
        <v>57.2</v>
      </c>
      <c r="K875" s="38">
        <v>87.2</v>
      </c>
      <c r="L875" s="34">
        <v>51</v>
      </c>
      <c r="M875" s="40" t="s">
        <v>246</v>
      </c>
      <c r="N875" s="40"/>
      <c r="O875" s="39">
        <v>30</v>
      </c>
    </row>
    <row r="876" customFormat="1" customHeight="1" spans="1:15">
      <c r="A876" s="38">
        <v>17883</v>
      </c>
      <c r="B876" s="32" t="s">
        <v>13847</v>
      </c>
      <c r="C876" s="38" t="s">
        <v>10788</v>
      </c>
      <c r="D876" s="38" t="s">
        <v>12987</v>
      </c>
      <c r="E876" s="38" t="s">
        <v>1894</v>
      </c>
      <c r="F876" s="38" t="s">
        <v>13848</v>
      </c>
      <c r="G876" s="38" t="s">
        <v>13713</v>
      </c>
      <c r="H876" s="38" t="s">
        <v>11718</v>
      </c>
      <c r="I876" s="38" t="s">
        <v>13848</v>
      </c>
      <c r="J876" s="38">
        <v>56.9</v>
      </c>
      <c r="K876" s="38">
        <v>86.9</v>
      </c>
      <c r="L876" s="34">
        <v>52</v>
      </c>
      <c r="M876" s="40" t="s">
        <v>246</v>
      </c>
      <c r="N876" s="40"/>
      <c r="O876" s="39">
        <v>30</v>
      </c>
    </row>
    <row r="877" customFormat="1" customHeight="1" spans="1:15">
      <c r="A877" s="38">
        <v>18952</v>
      </c>
      <c r="B877" s="32" t="s">
        <v>13849</v>
      </c>
      <c r="C877" s="38" t="s">
        <v>10788</v>
      </c>
      <c r="D877" s="38" t="s">
        <v>12987</v>
      </c>
      <c r="E877" s="38" t="s">
        <v>1894</v>
      </c>
      <c r="F877" s="38" t="s">
        <v>13850</v>
      </c>
      <c r="G877" s="38" t="s">
        <v>12379</v>
      </c>
      <c r="H877" s="38" t="s">
        <v>11869</v>
      </c>
      <c r="I877" s="38" t="s">
        <v>13850</v>
      </c>
      <c r="J877" s="38">
        <v>56.3</v>
      </c>
      <c r="K877" s="38">
        <v>86.3</v>
      </c>
      <c r="L877" s="34">
        <v>53</v>
      </c>
      <c r="M877" s="40" t="s">
        <v>246</v>
      </c>
      <c r="N877" s="40"/>
      <c r="O877" s="39">
        <v>30</v>
      </c>
    </row>
    <row r="878" customFormat="1" customHeight="1" spans="1:15">
      <c r="A878" s="38">
        <v>20024</v>
      </c>
      <c r="B878" s="32" t="s">
        <v>13851</v>
      </c>
      <c r="C878" s="38" t="s">
        <v>10788</v>
      </c>
      <c r="D878" s="38" t="s">
        <v>12987</v>
      </c>
      <c r="E878" s="38" t="s">
        <v>1894</v>
      </c>
      <c r="F878" s="38" t="s">
        <v>13852</v>
      </c>
      <c r="G878" s="38" t="s">
        <v>13853</v>
      </c>
      <c r="H878" s="38" t="s">
        <v>13316</v>
      </c>
      <c r="I878" s="38" t="s">
        <v>13854</v>
      </c>
      <c r="J878" s="38">
        <v>56.3</v>
      </c>
      <c r="K878" s="38">
        <v>86.3</v>
      </c>
      <c r="L878" s="34">
        <v>54</v>
      </c>
      <c r="M878" s="40" t="s">
        <v>246</v>
      </c>
      <c r="N878" s="40"/>
      <c r="O878" s="39">
        <v>30</v>
      </c>
    </row>
    <row r="879" customFormat="1" customHeight="1" spans="1:15">
      <c r="A879" s="38">
        <v>20777</v>
      </c>
      <c r="B879" s="32" t="s">
        <v>13855</v>
      </c>
      <c r="C879" s="38" t="s">
        <v>10788</v>
      </c>
      <c r="D879" s="38" t="s">
        <v>12987</v>
      </c>
      <c r="E879" s="38" t="s">
        <v>1894</v>
      </c>
      <c r="F879" s="38" t="s">
        <v>13856</v>
      </c>
      <c r="G879" s="38" t="s">
        <v>1063</v>
      </c>
      <c r="H879" s="38" t="s">
        <v>11846</v>
      </c>
      <c r="I879" s="38" t="s">
        <v>13857</v>
      </c>
      <c r="J879" s="38">
        <v>56.3</v>
      </c>
      <c r="K879" s="38">
        <v>86.3</v>
      </c>
      <c r="L879" s="34">
        <v>55</v>
      </c>
      <c r="M879" s="40" t="s">
        <v>246</v>
      </c>
      <c r="N879" s="40"/>
      <c r="O879" s="39">
        <v>30</v>
      </c>
    </row>
    <row r="880" customFormat="1" customHeight="1" spans="1:15">
      <c r="A880" s="38">
        <v>18132</v>
      </c>
      <c r="B880" s="32" t="s">
        <v>13858</v>
      </c>
      <c r="C880" s="38" t="s">
        <v>10788</v>
      </c>
      <c r="D880" s="38" t="s">
        <v>12987</v>
      </c>
      <c r="E880" s="38" t="s">
        <v>1894</v>
      </c>
      <c r="F880" s="38" t="s">
        <v>13859</v>
      </c>
      <c r="G880" s="38" t="s">
        <v>13763</v>
      </c>
      <c r="H880" s="38" t="s">
        <v>13860</v>
      </c>
      <c r="I880" s="38" t="s">
        <v>13861</v>
      </c>
      <c r="J880" s="38">
        <v>56.1</v>
      </c>
      <c r="K880" s="38">
        <v>86.1</v>
      </c>
      <c r="L880" s="34">
        <v>56</v>
      </c>
      <c r="M880" s="40" t="s">
        <v>246</v>
      </c>
      <c r="N880" s="40"/>
      <c r="O880" s="39">
        <v>30</v>
      </c>
    </row>
    <row r="881" customFormat="1" customHeight="1" spans="1:15">
      <c r="A881" s="38">
        <v>17760</v>
      </c>
      <c r="B881" s="32" t="s">
        <v>13862</v>
      </c>
      <c r="C881" s="38" t="s">
        <v>10788</v>
      </c>
      <c r="D881" s="38" t="s">
        <v>12987</v>
      </c>
      <c r="E881" s="38" t="s">
        <v>1894</v>
      </c>
      <c r="F881" s="38" t="s">
        <v>13863</v>
      </c>
      <c r="G881" s="38" t="s">
        <v>13864</v>
      </c>
      <c r="H881" s="38" t="s">
        <v>11887</v>
      </c>
      <c r="I881" s="38" t="s">
        <v>13865</v>
      </c>
      <c r="J881" s="38">
        <v>56</v>
      </c>
      <c r="K881" s="38">
        <v>86</v>
      </c>
      <c r="L881" s="34">
        <v>57</v>
      </c>
      <c r="M881" s="40" t="s">
        <v>246</v>
      </c>
      <c r="N881" s="40"/>
      <c r="O881" s="39">
        <v>30</v>
      </c>
    </row>
    <row r="882" customFormat="1" customHeight="1" spans="1:15">
      <c r="A882" s="38">
        <v>20517</v>
      </c>
      <c r="B882" s="32" t="s">
        <v>13866</v>
      </c>
      <c r="C882" s="38" t="s">
        <v>10788</v>
      </c>
      <c r="D882" s="38" t="s">
        <v>12987</v>
      </c>
      <c r="E882" s="38" t="s">
        <v>1894</v>
      </c>
      <c r="F882" s="38" t="s">
        <v>13867</v>
      </c>
      <c r="G882" s="38" t="s">
        <v>3709</v>
      </c>
      <c r="H882" s="38" t="s">
        <v>11424</v>
      </c>
      <c r="I882" s="38" t="s">
        <v>13868</v>
      </c>
      <c r="J882" s="38">
        <v>54.5</v>
      </c>
      <c r="K882" s="38">
        <v>84.5</v>
      </c>
      <c r="L882" s="34">
        <v>58</v>
      </c>
      <c r="M882" s="40" t="s">
        <v>246</v>
      </c>
      <c r="N882" s="40"/>
      <c r="O882" s="39">
        <v>30</v>
      </c>
    </row>
    <row r="883" customFormat="1" customHeight="1" spans="1:15">
      <c r="A883" s="38">
        <v>18031</v>
      </c>
      <c r="B883" s="32" t="s">
        <v>13869</v>
      </c>
      <c r="C883" s="38" t="s">
        <v>10788</v>
      </c>
      <c r="D883" s="38" t="s">
        <v>12987</v>
      </c>
      <c r="E883" s="38" t="s">
        <v>1894</v>
      </c>
      <c r="F883" s="38" t="s">
        <v>13870</v>
      </c>
      <c r="G883" s="38" t="s">
        <v>13871</v>
      </c>
      <c r="H883" s="38" t="s">
        <v>11247</v>
      </c>
      <c r="I883" s="38" t="s">
        <v>13870</v>
      </c>
      <c r="J883" s="38">
        <v>52.9</v>
      </c>
      <c r="K883" s="38">
        <v>82.9</v>
      </c>
      <c r="L883" s="34">
        <v>59</v>
      </c>
      <c r="M883" s="40" t="s">
        <v>246</v>
      </c>
      <c r="N883" s="40"/>
      <c r="O883" s="39">
        <v>30</v>
      </c>
    </row>
    <row r="884" customFormat="1" customHeight="1" spans="1:15">
      <c r="A884" s="38">
        <v>20768</v>
      </c>
      <c r="B884" s="32" t="s">
        <v>13872</v>
      </c>
      <c r="C884" s="38" t="s">
        <v>10788</v>
      </c>
      <c r="D884" s="38" t="s">
        <v>12987</v>
      </c>
      <c r="E884" s="38" t="s">
        <v>1894</v>
      </c>
      <c r="F884" s="38" t="s">
        <v>13873</v>
      </c>
      <c r="G884" s="38" t="s">
        <v>13874</v>
      </c>
      <c r="H884" s="38" t="s">
        <v>11846</v>
      </c>
      <c r="I884" s="38" t="s">
        <v>13875</v>
      </c>
      <c r="J884" s="38">
        <v>50.9</v>
      </c>
      <c r="K884" s="38">
        <v>80.9</v>
      </c>
      <c r="L884" s="34">
        <v>60</v>
      </c>
      <c r="M884" s="40" t="s">
        <v>246</v>
      </c>
      <c r="N884" s="40"/>
      <c r="O884" s="39">
        <v>30</v>
      </c>
    </row>
    <row r="885" customFormat="1" customHeight="1" spans="1:15">
      <c r="A885" s="38">
        <v>20551</v>
      </c>
      <c r="B885" s="32" t="s">
        <v>13876</v>
      </c>
      <c r="C885" s="38" t="s">
        <v>10788</v>
      </c>
      <c r="D885" s="38" t="s">
        <v>12987</v>
      </c>
      <c r="E885" s="38" t="s">
        <v>1894</v>
      </c>
      <c r="F885" s="38" t="s">
        <v>13877</v>
      </c>
      <c r="G885" s="38" t="s">
        <v>13878</v>
      </c>
      <c r="H885" s="38" t="s">
        <v>11424</v>
      </c>
      <c r="I885" s="38" t="s">
        <v>13879</v>
      </c>
      <c r="J885" s="38">
        <v>50</v>
      </c>
      <c r="K885" s="38">
        <v>80</v>
      </c>
      <c r="L885" s="34">
        <v>61</v>
      </c>
      <c r="M885" s="40" t="s">
        <v>246</v>
      </c>
      <c r="N885" s="40"/>
      <c r="O885" s="39">
        <v>30</v>
      </c>
    </row>
    <row r="886" customFormat="1" customHeight="1" spans="1:15">
      <c r="A886" s="38">
        <v>20898</v>
      </c>
      <c r="B886" s="32" t="s">
        <v>13880</v>
      </c>
      <c r="C886" s="38" t="s">
        <v>10788</v>
      </c>
      <c r="D886" s="38" t="s">
        <v>12987</v>
      </c>
      <c r="E886" s="38" t="s">
        <v>1894</v>
      </c>
      <c r="F886" s="38" t="s">
        <v>13881</v>
      </c>
      <c r="G886" s="38" t="s">
        <v>3986</v>
      </c>
      <c r="H886" s="38" t="s">
        <v>13456</v>
      </c>
      <c r="I886" s="38" t="s">
        <v>13882</v>
      </c>
      <c r="J886" s="38">
        <v>46.7</v>
      </c>
      <c r="K886" s="38">
        <v>76.7</v>
      </c>
      <c r="L886" s="34">
        <v>62</v>
      </c>
      <c r="M886" s="40" t="s">
        <v>246</v>
      </c>
      <c r="N886" s="40"/>
      <c r="O886" s="39">
        <v>30</v>
      </c>
    </row>
    <row r="887" customFormat="1" customHeight="1" spans="1:15">
      <c r="A887" s="38">
        <v>24615</v>
      </c>
      <c r="B887" s="32" t="s">
        <v>13883</v>
      </c>
      <c r="C887" s="38" t="s">
        <v>10788</v>
      </c>
      <c r="D887" s="38" t="s">
        <v>12987</v>
      </c>
      <c r="E887" s="38" t="s">
        <v>1894</v>
      </c>
      <c r="F887" s="38" t="s">
        <v>13884</v>
      </c>
      <c r="G887" s="38" t="s">
        <v>13885</v>
      </c>
      <c r="H887" s="38" t="s">
        <v>12263</v>
      </c>
      <c r="I887" s="38" t="s">
        <v>13886</v>
      </c>
      <c r="J887" s="38">
        <v>42</v>
      </c>
      <c r="K887" s="38">
        <v>72</v>
      </c>
      <c r="L887" s="34">
        <v>63</v>
      </c>
      <c r="M887" s="40" t="s">
        <v>246</v>
      </c>
      <c r="N887" s="40"/>
      <c r="O887" s="39">
        <v>30</v>
      </c>
    </row>
    <row r="888" customFormat="1" customHeight="1" spans="1:15">
      <c r="A888" s="38">
        <v>18448</v>
      </c>
      <c r="B888" s="32" t="s">
        <v>13887</v>
      </c>
      <c r="C888" s="38" t="s">
        <v>10788</v>
      </c>
      <c r="D888" s="38" t="s">
        <v>12987</v>
      </c>
      <c r="E888" s="38" t="s">
        <v>1894</v>
      </c>
      <c r="F888" s="38" t="s">
        <v>13888</v>
      </c>
      <c r="G888" s="38" t="s">
        <v>8130</v>
      </c>
      <c r="H888" s="38" t="s">
        <v>8131</v>
      </c>
      <c r="I888" s="38" t="s">
        <v>13889</v>
      </c>
      <c r="J888" s="38">
        <v>36</v>
      </c>
      <c r="K888" s="38">
        <v>66</v>
      </c>
      <c r="L888" s="34">
        <v>64</v>
      </c>
      <c r="M888" s="40" t="s">
        <v>246</v>
      </c>
      <c r="N888" s="40"/>
      <c r="O888" s="39">
        <v>30</v>
      </c>
    </row>
    <row r="889" customFormat="1" customHeight="1" spans="1:15">
      <c r="M889" s="41"/>
      <c r="N889" s="41"/>
    </row>
    <row r="890" customFormat="1" customHeight="1" spans="1:15">
      <c r="A890" s="32">
        <v>20669</v>
      </c>
      <c r="B890" s="32" t="s">
        <v>13890</v>
      </c>
      <c r="C890" s="33" t="s">
        <v>10788</v>
      </c>
      <c r="D890" s="32" t="s">
        <v>13891</v>
      </c>
      <c r="E890" s="33" t="s">
        <v>198</v>
      </c>
      <c r="F890" s="33" t="s">
        <v>13892</v>
      </c>
      <c r="G890" s="33" t="s">
        <v>13625</v>
      </c>
      <c r="H890" s="32" t="s">
        <v>13220</v>
      </c>
      <c r="I890" s="32" t="s">
        <v>13892</v>
      </c>
      <c r="J890" s="32">
        <v>111.3</v>
      </c>
      <c r="K890" s="32">
        <v>141.3</v>
      </c>
      <c r="L890" s="34">
        <v>1</v>
      </c>
      <c r="M890" s="35" t="s">
        <v>204</v>
      </c>
      <c r="N890" s="36" t="s">
        <v>205</v>
      </c>
      <c r="O890" s="37">
        <v>30</v>
      </c>
    </row>
    <row r="891" customFormat="1" customHeight="1" spans="1:15">
      <c r="A891" s="32">
        <v>17853</v>
      </c>
      <c r="B891" s="32" t="s">
        <v>13893</v>
      </c>
      <c r="C891" s="32" t="s">
        <v>10788</v>
      </c>
      <c r="D891" s="32" t="s">
        <v>13891</v>
      </c>
      <c r="E891" s="33" t="s">
        <v>198</v>
      </c>
      <c r="F891" s="33" t="s">
        <v>13894</v>
      </c>
      <c r="G891" s="33" t="s">
        <v>7735</v>
      </c>
      <c r="H891" s="32" t="s">
        <v>7624</v>
      </c>
      <c r="I891" s="32" t="s">
        <v>13895</v>
      </c>
      <c r="J891" s="32">
        <v>90.7</v>
      </c>
      <c r="K891" s="32">
        <v>120.7</v>
      </c>
      <c r="L891" s="34">
        <v>2</v>
      </c>
      <c r="M891" s="35" t="s">
        <v>216</v>
      </c>
      <c r="N891" s="36" t="s">
        <v>205</v>
      </c>
      <c r="O891" s="37">
        <v>30</v>
      </c>
    </row>
    <row r="892" customFormat="1" customHeight="1" spans="1:15">
      <c r="A892" s="32">
        <v>18323</v>
      </c>
      <c r="B892" s="32" t="s">
        <v>13896</v>
      </c>
      <c r="C892" s="32" t="s">
        <v>10788</v>
      </c>
      <c r="D892" s="32" t="s">
        <v>13891</v>
      </c>
      <c r="E892" s="33" t="s">
        <v>198</v>
      </c>
      <c r="F892" s="33" t="s">
        <v>13897</v>
      </c>
      <c r="G892" s="33" t="s">
        <v>11535</v>
      </c>
      <c r="H892" s="32" t="s">
        <v>13898</v>
      </c>
      <c r="I892" s="32" t="s">
        <v>13897</v>
      </c>
      <c r="J892" s="32">
        <v>90</v>
      </c>
      <c r="K892" s="32">
        <v>120</v>
      </c>
      <c r="L892" s="34">
        <v>3</v>
      </c>
      <c r="M892" s="35" t="s">
        <v>226</v>
      </c>
      <c r="N892" s="36" t="s">
        <v>205</v>
      </c>
      <c r="O892" s="37">
        <v>30</v>
      </c>
    </row>
    <row r="893" customFormat="1" customHeight="1" spans="1:15">
      <c r="A893" s="32">
        <v>17850</v>
      </c>
      <c r="B893" s="32" t="s">
        <v>13899</v>
      </c>
      <c r="C893" s="32" t="s">
        <v>10788</v>
      </c>
      <c r="D893" s="32" t="s">
        <v>13891</v>
      </c>
      <c r="E893" s="33" t="s">
        <v>198</v>
      </c>
      <c r="F893" s="33" t="s">
        <v>13900</v>
      </c>
      <c r="G893" s="33" t="s">
        <v>12053</v>
      </c>
      <c r="H893" s="32" t="s">
        <v>7624</v>
      </c>
      <c r="I893" s="32" t="s">
        <v>13901</v>
      </c>
      <c r="J893" s="32">
        <v>85.6</v>
      </c>
      <c r="K893" s="32">
        <v>115.6</v>
      </c>
      <c r="L893" s="34">
        <v>4</v>
      </c>
      <c r="M893" s="36" t="s">
        <v>359</v>
      </c>
      <c r="N893" s="36" t="s">
        <v>205</v>
      </c>
      <c r="O893" s="37">
        <v>30</v>
      </c>
    </row>
    <row r="894" customFormat="1" customHeight="1" spans="1:15">
      <c r="A894" s="38">
        <v>17707</v>
      </c>
      <c r="B894" s="32" t="s">
        <v>13902</v>
      </c>
      <c r="C894" s="38" t="s">
        <v>10788</v>
      </c>
      <c r="D894" s="32" t="s">
        <v>13891</v>
      </c>
      <c r="E894" s="38" t="s">
        <v>198</v>
      </c>
      <c r="F894" s="38" t="s">
        <v>13903</v>
      </c>
      <c r="G894" s="38" t="s">
        <v>13904</v>
      </c>
      <c r="H894" s="38" t="s">
        <v>13905</v>
      </c>
      <c r="I894" s="38" t="s">
        <v>13906</v>
      </c>
      <c r="J894" s="38">
        <v>83.3</v>
      </c>
      <c r="K894" s="38">
        <v>113.3</v>
      </c>
      <c r="L894" s="34">
        <v>5</v>
      </c>
      <c r="M894" s="36" t="s">
        <v>359</v>
      </c>
      <c r="N894" s="36" t="s">
        <v>205</v>
      </c>
      <c r="O894" s="39">
        <v>30</v>
      </c>
    </row>
    <row r="895" customFormat="1" customHeight="1" spans="1:15">
      <c r="A895" s="38">
        <v>18293</v>
      </c>
      <c r="B895" s="32" t="s">
        <v>13907</v>
      </c>
      <c r="C895" s="38" t="s">
        <v>10788</v>
      </c>
      <c r="D895" s="32" t="s">
        <v>13891</v>
      </c>
      <c r="E895" s="38" t="s">
        <v>198</v>
      </c>
      <c r="F895" s="38" t="s">
        <v>13908</v>
      </c>
      <c r="G895" s="38" t="s">
        <v>12458</v>
      </c>
      <c r="H895" s="38" t="s">
        <v>13909</v>
      </c>
      <c r="I895" s="38" t="s">
        <v>13910</v>
      </c>
      <c r="J895" s="38">
        <v>82.3</v>
      </c>
      <c r="K895" s="38">
        <v>112.3</v>
      </c>
      <c r="L895" s="34">
        <v>6</v>
      </c>
      <c r="M895" s="36" t="s">
        <v>359</v>
      </c>
      <c r="N895" s="36" t="s">
        <v>205</v>
      </c>
      <c r="O895" s="39">
        <v>30</v>
      </c>
    </row>
    <row r="896" customFormat="1" customHeight="1" spans="1:15">
      <c r="A896" s="38">
        <v>18240</v>
      </c>
      <c r="B896" s="32" t="s">
        <v>13911</v>
      </c>
      <c r="C896" s="38" t="s">
        <v>10788</v>
      </c>
      <c r="D896" s="32" t="s">
        <v>13891</v>
      </c>
      <c r="E896" s="38" t="s">
        <v>198</v>
      </c>
      <c r="F896" s="38" t="s">
        <v>13912</v>
      </c>
      <c r="G896" s="38" t="s">
        <v>13382</v>
      </c>
      <c r="H896" s="38" t="s">
        <v>13383</v>
      </c>
      <c r="I896" s="38" t="s">
        <v>13913</v>
      </c>
      <c r="J896" s="38">
        <v>81.1</v>
      </c>
      <c r="K896" s="38">
        <v>111.1</v>
      </c>
      <c r="L896" s="34">
        <v>7</v>
      </c>
      <c r="M896" s="40" t="s">
        <v>235</v>
      </c>
      <c r="N896" s="40"/>
      <c r="O896" s="39">
        <v>30</v>
      </c>
    </row>
    <row r="897" customFormat="1" customHeight="1" spans="1:15">
      <c r="A897" s="38">
        <v>18644</v>
      </c>
      <c r="B897" s="32" t="s">
        <v>13914</v>
      </c>
      <c r="C897" s="38" t="s">
        <v>10788</v>
      </c>
      <c r="D897" s="32" t="s">
        <v>13891</v>
      </c>
      <c r="E897" s="38" t="s">
        <v>198</v>
      </c>
      <c r="F897" s="38" t="s">
        <v>13915</v>
      </c>
      <c r="G897" s="38" t="s">
        <v>12066</v>
      </c>
      <c r="H897" s="38" t="s">
        <v>13916</v>
      </c>
      <c r="I897" s="38" t="s">
        <v>13915</v>
      </c>
      <c r="J897" s="38">
        <v>79.6</v>
      </c>
      <c r="K897" s="38">
        <v>109.6</v>
      </c>
      <c r="L897" s="34">
        <v>8</v>
      </c>
      <c r="M897" s="40" t="s">
        <v>235</v>
      </c>
      <c r="N897" s="40"/>
      <c r="O897" s="39">
        <v>30</v>
      </c>
    </row>
    <row r="898" customFormat="1" customHeight="1" spans="1:15">
      <c r="A898" s="38">
        <v>18298</v>
      </c>
      <c r="B898" s="32" t="s">
        <v>13917</v>
      </c>
      <c r="C898" s="38" t="s">
        <v>10788</v>
      </c>
      <c r="D898" s="32" t="s">
        <v>13891</v>
      </c>
      <c r="E898" s="38" t="s">
        <v>198</v>
      </c>
      <c r="F898" s="38" t="s">
        <v>13918</v>
      </c>
      <c r="G898" s="38" t="s">
        <v>13919</v>
      </c>
      <c r="H898" s="38" t="s">
        <v>11411</v>
      </c>
      <c r="I898" s="38" t="s">
        <v>13920</v>
      </c>
      <c r="J898" s="38">
        <v>79.2</v>
      </c>
      <c r="K898" s="38">
        <v>109.2</v>
      </c>
      <c r="L898" s="34">
        <v>9</v>
      </c>
      <c r="M898" s="40" t="s">
        <v>235</v>
      </c>
      <c r="N898" s="40"/>
      <c r="O898" s="39">
        <v>30</v>
      </c>
    </row>
    <row r="899" customFormat="1" customHeight="1" spans="1:15">
      <c r="A899" s="38">
        <v>18090</v>
      </c>
      <c r="B899" s="32" t="s">
        <v>13921</v>
      </c>
      <c r="C899" s="38" t="s">
        <v>10788</v>
      </c>
      <c r="D899" s="32" t="s">
        <v>13891</v>
      </c>
      <c r="E899" s="38" t="s">
        <v>198</v>
      </c>
      <c r="F899" s="38" t="s">
        <v>13922</v>
      </c>
      <c r="G899" s="38" t="s">
        <v>13187</v>
      </c>
      <c r="H899" s="38" t="s">
        <v>11742</v>
      </c>
      <c r="I899" s="38" t="s">
        <v>13923</v>
      </c>
      <c r="J899" s="38">
        <v>77.2</v>
      </c>
      <c r="K899" s="38">
        <v>107.2</v>
      </c>
      <c r="L899" s="34">
        <v>10</v>
      </c>
      <c r="M899" s="40" t="s">
        <v>235</v>
      </c>
      <c r="N899" s="40"/>
      <c r="O899" s="39">
        <v>30</v>
      </c>
    </row>
    <row r="900" customFormat="1" customHeight="1" spans="1:15">
      <c r="A900" s="38">
        <v>18302</v>
      </c>
      <c r="B900" s="32" t="s">
        <v>13924</v>
      </c>
      <c r="C900" s="38" t="s">
        <v>10788</v>
      </c>
      <c r="D900" s="32" t="s">
        <v>13891</v>
      </c>
      <c r="E900" s="38" t="s">
        <v>198</v>
      </c>
      <c r="F900" s="38" t="s">
        <v>13925</v>
      </c>
      <c r="G900" s="38" t="s">
        <v>13926</v>
      </c>
      <c r="H900" s="38" t="s">
        <v>13481</v>
      </c>
      <c r="I900" s="38" t="s">
        <v>13927</v>
      </c>
      <c r="J900" s="38">
        <v>75.6</v>
      </c>
      <c r="K900" s="38">
        <v>105.6</v>
      </c>
      <c r="L900" s="34">
        <v>11</v>
      </c>
      <c r="M900" s="40" t="s">
        <v>235</v>
      </c>
      <c r="N900" s="40"/>
      <c r="O900" s="39">
        <v>30</v>
      </c>
    </row>
    <row r="901" customFormat="1" customHeight="1" spans="1:15">
      <c r="A901" s="38">
        <v>20732</v>
      </c>
      <c r="B901" s="32" t="s">
        <v>13928</v>
      </c>
      <c r="C901" s="38" t="s">
        <v>10788</v>
      </c>
      <c r="D901" s="32" t="s">
        <v>13891</v>
      </c>
      <c r="E901" s="38" t="s">
        <v>198</v>
      </c>
      <c r="F901" s="38" t="s">
        <v>13929</v>
      </c>
      <c r="G901" s="38" t="s">
        <v>13648</v>
      </c>
      <c r="H901" s="38" t="s">
        <v>13220</v>
      </c>
      <c r="I901" s="38" t="s">
        <v>13929</v>
      </c>
      <c r="J901" s="38">
        <v>73.4</v>
      </c>
      <c r="K901" s="38">
        <v>103.4</v>
      </c>
      <c r="L901" s="34">
        <v>12</v>
      </c>
      <c r="M901" s="40" t="s">
        <v>235</v>
      </c>
      <c r="N901" s="40"/>
      <c r="O901" s="39">
        <v>30</v>
      </c>
    </row>
    <row r="902" customFormat="1" customHeight="1" spans="1:15">
      <c r="A902" s="38">
        <v>20701</v>
      </c>
      <c r="B902" s="32" t="s">
        <v>13930</v>
      </c>
      <c r="C902" s="38" t="s">
        <v>10788</v>
      </c>
      <c r="D902" s="32" t="s">
        <v>13891</v>
      </c>
      <c r="E902" s="38" t="s">
        <v>198</v>
      </c>
      <c r="F902" s="38" t="s">
        <v>13931</v>
      </c>
      <c r="G902" s="38" t="s">
        <v>13932</v>
      </c>
      <c r="H902" s="38" t="s">
        <v>13220</v>
      </c>
      <c r="I902" s="38" t="s">
        <v>13931</v>
      </c>
      <c r="J902" s="38">
        <v>72.7</v>
      </c>
      <c r="K902" s="38">
        <v>102.7</v>
      </c>
      <c r="L902" s="34">
        <v>13</v>
      </c>
      <c r="M902" s="40" t="s">
        <v>235</v>
      </c>
      <c r="N902" s="40"/>
      <c r="O902" s="39">
        <v>30</v>
      </c>
    </row>
    <row r="903" customFormat="1" customHeight="1" spans="1:15">
      <c r="A903" s="38">
        <v>18309</v>
      </c>
      <c r="B903" s="32" t="s">
        <v>13933</v>
      </c>
      <c r="C903" s="38" t="s">
        <v>10788</v>
      </c>
      <c r="D903" s="32" t="s">
        <v>13891</v>
      </c>
      <c r="E903" s="38" t="s">
        <v>198</v>
      </c>
      <c r="F903" s="38" t="s">
        <v>13934</v>
      </c>
      <c r="G903" s="38" t="s">
        <v>12458</v>
      </c>
      <c r="H903" s="38" t="s">
        <v>13909</v>
      </c>
      <c r="I903" s="38" t="s">
        <v>13935</v>
      </c>
      <c r="J903" s="38">
        <v>72.3</v>
      </c>
      <c r="K903" s="38">
        <v>102.3</v>
      </c>
      <c r="L903" s="34">
        <v>14</v>
      </c>
      <c r="M903" s="40" t="s">
        <v>235</v>
      </c>
      <c r="N903" s="40"/>
      <c r="O903" s="39">
        <v>30</v>
      </c>
    </row>
    <row r="904" customFormat="1" customHeight="1" spans="1:15">
      <c r="A904" s="38">
        <v>17851</v>
      </c>
      <c r="B904" s="32" t="s">
        <v>13936</v>
      </c>
      <c r="C904" s="38" t="s">
        <v>10788</v>
      </c>
      <c r="D904" s="32" t="s">
        <v>13891</v>
      </c>
      <c r="E904" s="38" t="s">
        <v>198</v>
      </c>
      <c r="F904" s="38" t="s">
        <v>13937</v>
      </c>
      <c r="G904" s="38" t="s">
        <v>13223</v>
      </c>
      <c r="H904" s="38" t="s">
        <v>7624</v>
      </c>
      <c r="I904" s="38" t="s">
        <v>13938</v>
      </c>
      <c r="J904" s="38">
        <v>72.1</v>
      </c>
      <c r="K904" s="38">
        <v>102.1</v>
      </c>
      <c r="L904" s="34">
        <v>15</v>
      </c>
      <c r="M904" s="40" t="s">
        <v>235</v>
      </c>
      <c r="N904" s="40"/>
      <c r="O904" s="39">
        <v>30</v>
      </c>
    </row>
    <row r="905" customFormat="1" customHeight="1" spans="1:15">
      <c r="A905" s="38">
        <v>23639</v>
      </c>
      <c r="B905" s="32" t="s">
        <v>13939</v>
      </c>
      <c r="C905" s="38" t="s">
        <v>10788</v>
      </c>
      <c r="D905" s="32" t="s">
        <v>13891</v>
      </c>
      <c r="E905" s="38" t="s">
        <v>198</v>
      </c>
      <c r="F905" s="38" t="s">
        <v>13940</v>
      </c>
      <c r="G905" s="38" t="s">
        <v>13941</v>
      </c>
      <c r="H905" s="38" t="s">
        <v>13942</v>
      </c>
      <c r="I905" s="38" t="s">
        <v>13943</v>
      </c>
      <c r="J905" s="38">
        <v>71.7</v>
      </c>
      <c r="K905" s="38">
        <v>101.7</v>
      </c>
      <c r="L905" s="34">
        <v>16</v>
      </c>
      <c r="M905" s="40" t="s">
        <v>235</v>
      </c>
      <c r="N905" s="40"/>
      <c r="O905" s="39">
        <v>30</v>
      </c>
    </row>
    <row r="906" customFormat="1" customHeight="1" spans="1:15">
      <c r="A906" s="38">
        <v>18299</v>
      </c>
      <c r="B906" s="32" t="s">
        <v>13944</v>
      </c>
      <c r="C906" s="38" t="s">
        <v>10788</v>
      </c>
      <c r="D906" s="32" t="s">
        <v>13891</v>
      </c>
      <c r="E906" s="38" t="s">
        <v>198</v>
      </c>
      <c r="F906" s="38" t="s">
        <v>13945</v>
      </c>
      <c r="G906" s="38" t="s">
        <v>13946</v>
      </c>
      <c r="H906" s="38" t="s">
        <v>13481</v>
      </c>
      <c r="I906" s="38" t="s">
        <v>13947</v>
      </c>
      <c r="J906" s="38">
        <v>71.6</v>
      </c>
      <c r="K906" s="38">
        <v>101.6</v>
      </c>
      <c r="L906" s="34">
        <v>17</v>
      </c>
      <c r="M906" s="40" t="s">
        <v>235</v>
      </c>
      <c r="N906" s="40"/>
      <c r="O906" s="39">
        <v>30</v>
      </c>
    </row>
    <row r="907" customFormat="1" customHeight="1" spans="1:15">
      <c r="A907" s="38">
        <v>18300</v>
      </c>
      <c r="B907" s="32" t="s">
        <v>13948</v>
      </c>
      <c r="C907" s="38" t="s">
        <v>10788</v>
      </c>
      <c r="D907" s="32" t="s">
        <v>13891</v>
      </c>
      <c r="E907" s="38" t="s">
        <v>198</v>
      </c>
      <c r="F907" s="38" t="s">
        <v>13949</v>
      </c>
      <c r="G907" s="38" t="s">
        <v>13950</v>
      </c>
      <c r="H907" s="38" t="s">
        <v>13481</v>
      </c>
      <c r="I907" s="38" t="s">
        <v>13951</v>
      </c>
      <c r="J907" s="38">
        <v>71.3</v>
      </c>
      <c r="K907" s="38">
        <v>101.3</v>
      </c>
      <c r="L907" s="34">
        <v>18</v>
      </c>
      <c r="M907" s="40" t="s">
        <v>235</v>
      </c>
      <c r="N907" s="40"/>
      <c r="O907" s="39">
        <v>30</v>
      </c>
    </row>
    <row r="908" customFormat="1" customHeight="1" spans="1:15">
      <c r="A908" s="38">
        <v>20377</v>
      </c>
      <c r="B908" s="32" t="s">
        <v>13952</v>
      </c>
      <c r="C908" s="38" t="s">
        <v>10788</v>
      </c>
      <c r="D908" s="32" t="s">
        <v>13891</v>
      </c>
      <c r="E908" s="38" t="s">
        <v>198</v>
      </c>
      <c r="F908" s="38" t="s">
        <v>13953</v>
      </c>
      <c r="G908" s="38" t="s">
        <v>2805</v>
      </c>
      <c r="H908" s="38" t="s">
        <v>13088</v>
      </c>
      <c r="I908" s="38" t="s">
        <v>13954</v>
      </c>
      <c r="J908" s="38">
        <v>70.6</v>
      </c>
      <c r="K908" s="38">
        <v>100.6</v>
      </c>
      <c r="L908" s="34">
        <v>19</v>
      </c>
      <c r="M908" s="40" t="s">
        <v>235</v>
      </c>
      <c r="N908" s="40"/>
      <c r="O908" s="39">
        <v>30</v>
      </c>
    </row>
    <row r="909" customFormat="1" customHeight="1" spans="1:15">
      <c r="A909" s="38">
        <v>20756</v>
      </c>
      <c r="B909" s="32" t="s">
        <v>13955</v>
      </c>
      <c r="C909" s="38" t="s">
        <v>10788</v>
      </c>
      <c r="D909" s="32" t="s">
        <v>13891</v>
      </c>
      <c r="E909" s="38" t="s">
        <v>198</v>
      </c>
      <c r="F909" s="38" t="s">
        <v>13956</v>
      </c>
      <c r="G909" s="38" t="s">
        <v>11098</v>
      </c>
      <c r="H909" s="38" t="s">
        <v>13220</v>
      </c>
      <c r="I909" s="38" t="s">
        <v>13956</v>
      </c>
      <c r="J909" s="38">
        <v>68.7</v>
      </c>
      <c r="K909" s="38">
        <v>98.7</v>
      </c>
      <c r="L909" s="34">
        <v>20</v>
      </c>
      <c r="M909" s="40" t="s">
        <v>246</v>
      </c>
      <c r="N909" s="40"/>
      <c r="O909" s="39">
        <v>30</v>
      </c>
    </row>
    <row r="910" customFormat="1" customHeight="1" spans="1:15">
      <c r="A910" s="38">
        <v>17806</v>
      </c>
      <c r="B910" s="32" t="s">
        <v>13957</v>
      </c>
      <c r="C910" s="38" t="s">
        <v>10788</v>
      </c>
      <c r="D910" s="32" t="s">
        <v>13891</v>
      </c>
      <c r="E910" s="38" t="s">
        <v>198</v>
      </c>
      <c r="F910" s="38" t="s">
        <v>13958</v>
      </c>
      <c r="G910" s="38" t="s">
        <v>5226</v>
      </c>
      <c r="H910" s="38" t="s">
        <v>13959</v>
      </c>
      <c r="I910" s="38" t="s">
        <v>13960</v>
      </c>
      <c r="J910" s="38">
        <v>68.1</v>
      </c>
      <c r="K910" s="38">
        <v>98.1</v>
      </c>
      <c r="L910" s="34">
        <v>21</v>
      </c>
      <c r="M910" s="40" t="s">
        <v>246</v>
      </c>
      <c r="N910" s="40"/>
      <c r="O910" s="39">
        <v>30</v>
      </c>
    </row>
    <row r="911" customFormat="1" customHeight="1" spans="1:15">
      <c r="A911" s="38">
        <v>17848</v>
      </c>
      <c r="B911" s="32" t="s">
        <v>13961</v>
      </c>
      <c r="C911" s="38" t="s">
        <v>10788</v>
      </c>
      <c r="D911" s="32" t="s">
        <v>13891</v>
      </c>
      <c r="E911" s="38" t="s">
        <v>198</v>
      </c>
      <c r="F911" s="38" t="s">
        <v>13962</v>
      </c>
      <c r="G911" s="38" t="s">
        <v>7735</v>
      </c>
      <c r="H911" s="38" t="s">
        <v>7624</v>
      </c>
      <c r="I911" s="38" t="s">
        <v>13963</v>
      </c>
      <c r="J911" s="38">
        <v>67</v>
      </c>
      <c r="K911" s="38">
        <v>97</v>
      </c>
      <c r="L911" s="34">
        <v>22</v>
      </c>
      <c r="M911" s="40" t="s">
        <v>246</v>
      </c>
      <c r="N911" s="40"/>
      <c r="O911" s="39">
        <v>30</v>
      </c>
    </row>
    <row r="912" customFormat="1" customHeight="1" spans="1:15">
      <c r="A912" s="38">
        <v>18312</v>
      </c>
      <c r="B912" s="32" t="s">
        <v>13964</v>
      </c>
      <c r="C912" s="38" t="s">
        <v>10788</v>
      </c>
      <c r="D912" s="32" t="s">
        <v>13891</v>
      </c>
      <c r="E912" s="38" t="s">
        <v>198</v>
      </c>
      <c r="F912" s="38" t="s">
        <v>13965</v>
      </c>
      <c r="G912" s="38" t="s">
        <v>13966</v>
      </c>
      <c r="H912" s="38" t="s">
        <v>13909</v>
      </c>
      <c r="I912" s="38" t="s">
        <v>13967</v>
      </c>
      <c r="J912" s="38">
        <v>64.3</v>
      </c>
      <c r="K912" s="38">
        <v>94.3</v>
      </c>
      <c r="L912" s="34">
        <v>23</v>
      </c>
      <c r="M912" s="40" t="s">
        <v>246</v>
      </c>
      <c r="N912" s="40"/>
      <c r="O912" s="39">
        <v>30</v>
      </c>
    </row>
    <row r="913" customFormat="1" customHeight="1" spans="1:15">
      <c r="A913" s="38">
        <v>24853</v>
      </c>
      <c r="B913" s="32" t="s">
        <v>13968</v>
      </c>
      <c r="C913" s="38" t="s">
        <v>10788</v>
      </c>
      <c r="D913" s="32" t="s">
        <v>13891</v>
      </c>
      <c r="E913" s="38" t="s">
        <v>198</v>
      </c>
      <c r="F913" s="38" t="s">
        <v>13969</v>
      </c>
      <c r="G913" s="38" t="s">
        <v>12818</v>
      </c>
      <c r="H913" s="38" t="s">
        <v>12263</v>
      </c>
      <c r="I913" s="38" t="s">
        <v>13970</v>
      </c>
      <c r="J913" s="38">
        <v>63.6</v>
      </c>
      <c r="K913" s="38">
        <v>93.6</v>
      </c>
      <c r="L913" s="34">
        <v>24</v>
      </c>
      <c r="M913" s="40" t="s">
        <v>246</v>
      </c>
      <c r="N913" s="40"/>
      <c r="O913" s="39">
        <v>30</v>
      </c>
    </row>
    <row r="914" customFormat="1" customHeight="1" spans="1:15">
      <c r="A914" s="38">
        <v>24858</v>
      </c>
      <c r="B914" s="32" t="s">
        <v>13971</v>
      </c>
      <c r="C914" s="38" t="s">
        <v>10788</v>
      </c>
      <c r="D914" s="32" t="s">
        <v>13891</v>
      </c>
      <c r="E914" s="38" t="s">
        <v>198</v>
      </c>
      <c r="F914" s="38" t="s">
        <v>13972</v>
      </c>
      <c r="G914" s="38" t="s">
        <v>12818</v>
      </c>
      <c r="H914" s="38" t="s">
        <v>12263</v>
      </c>
      <c r="I914" s="38" t="s">
        <v>13973</v>
      </c>
      <c r="J914" s="38">
        <v>63.5</v>
      </c>
      <c r="K914" s="38">
        <v>93.5</v>
      </c>
      <c r="L914" s="34">
        <v>25</v>
      </c>
      <c r="M914" s="40" t="s">
        <v>246</v>
      </c>
      <c r="N914" s="40"/>
      <c r="O914" s="39">
        <v>30</v>
      </c>
    </row>
    <row r="915" customFormat="1" customHeight="1" spans="1:15">
      <c r="A915" s="38">
        <v>19122</v>
      </c>
      <c r="B915" s="32" t="s">
        <v>13974</v>
      </c>
      <c r="C915" s="38" t="s">
        <v>10788</v>
      </c>
      <c r="D915" s="32" t="s">
        <v>13891</v>
      </c>
      <c r="E915" s="38" t="s">
        <v>198</v>
      </c>
      <c r="F915" s="38" t="s">
        <v>13975</v>
      </c>
      <c r="G915" s="38" t="s">
        <v>12458</v>
      </c>
      <c r="H915" s="38" t="s">
        <v>13909</v>
      </c>
      <c r="I915" s="38" t="s">
        <v>13976</v>
      </c>
      <c r="J915" s="38">
        <v>61</v>
      </c>
      <c r="K915" s="38">
        <v>91</v>
      </c>
      <c r="L915" s="34">
        <v>26</v>
      </c>
      <c r="M915" s="40" t="s">
        <v>246</v>
      </c>
      <c r="N915" s="40"/>
      <c r="O915" s="39">
        <v>30</v>
      </c>
    </row>
    <row r="916" customFormat="1" customHeight="1" spans="1:15">
      <c r="A916" s="38">
        <v>20719</v>
      </c>
      <c r="B916" s="32" t="s">
        <v>13977</v>
      </c>
      <c r="C916" s="38" t="s">
        <v>10788</v>
      </c>
      <c r="D916" s="32" t="s">
        <v>13891</v>
      </c>
      <c r="E916" s="38" t="s">
        <v>198</v>
      </c>
      <c r="F916" s="38" t="s">
        <v>13978</v>
      </c>
      <c r="G916" s="38" t="s">
        <v>12314</v>
      </c>
      <c r="H916" s="38" t="s">
        <v>2553</v>
      </c>
      <c r="I916" s="38" t="s">
        <v>13979</v>
      </c>
      <c r="J916" s="38">
        <v>59.6</v>
      </c>
      <c r="K916" s="38">
        <v>89.6</v>
      </c>
      <c r="L916" s="34">
        <v>27</v>
      </c>
      <c r="M916" s="40" t="s">
        <v>246</v>
      </c>
      <c r="N916" s="40"/>
      <c r="O916" s="39">
        <v>30</v>
      </c>
    </row>
    <row r="917" customFormat="1" customHeight="1" spans="1:15">
      <c r="A917" s="38">
        <v>17816</v>
      </c>
      <c r="B917" s="32" t="s">
        <v>13980</v>
      </c>
      <c r="C917" s="38" t="s">
        <v>10788</v>
      </c>
      <c r="D917" s="32" t="s">
        <v>13891</v>
      </c>
      <c r="E917" s="38" t="s">
        <v>198</v>
      </c>
      <c r="F917" s="38" t="s">
        <v>13981</v>
      </c>
      <c r="G917" s="38" t="s">
        <v>13982</v>
      </c>
      <c r="H917" s="38" t="s">
        <v>13959</v>
      </c>
      <c r="I917" s="38" t="s">
        <v>13983</v>
      </c>
      <c r="J917" s="38">
        <v>58.6</v>
      </c>
      <c r="K917" s="38">
        <v>88.6</v>
      </c>
      <c r="L917" s="34">
        <v>28</v>
      </c>
      <c r="M917" s="40" t="s">
        <v>246</v>
      </c>
      <c r="N917" s="40"/>
      <c r="O917" s="39">
        <v>30</v>
      </c>
    </row>
    <row r="918" customFormat="1" customHeight="1" spans="1:15">
      <c r="A918" s="38">
        <v>17813</v>
      </c>
      <c r="B918" s="32" t="s">
        <v>13984</v>
      </c>
      <c r="C918" s="38" t="s">
        <v>10788</v>
      </c>
      <c r="D918" s="32" t="s">
        <v>13891</v>
      </c>
      <c r="E918" s="38" t="s">
        <v>198</v>
      </c>
      <c r="F918" s="38" t="s">
        <v>13985</v>
      </c>
      <c r="G918" s="38" t="s">
        <v>13986</v>
      </c>
      <c r="H918" s="38" t="s">
        <v>13959</v>
      </c>
      <c r="I918" s="38" t="s">
        <v>13987</v>
      </c>
      <c r="J918" s="38">
        <v>58.1</v>
      </c>
      <c r="K918" s="38">
        <v>88.1</v>
      </c>
      <c r="L918" s="34">
        <v>29</v>
      </c>
      <c r="M918" s="40" t="s">
        <v>246</v>
      </c>
      <c r="N918" s="40"/>
      <c r="O918" s="39">
        <v>30</v>
      </c>
    </row>
    <row r="919" customFormat="1" customHeight="1" spans="1:15">
      <c r="A919" s="38">
        <v>23686</v>
      </c>
      <c r="B919" s="32" t="s">
        <v>13988</v>
      </c>
      <c r="C919" s="38" t="s">
        <v>10788</v>
      </c>
      <c r="D919" s="32" t="s">
        <v>13891</v>
      </c>
      <c r="E919" s="38" t="s">
        <v>198</v>
      </c>
      <c r="F919" s="38" t="s">
        <v>13989</v>
      </c>
      <c r="G919" s="38" t="s">
        <v>12066</v>
      </c>
      <c r="H919" s="38" t="s">
        <v>12067</v>
      </c>
      <c r="I919" s="38" t="s">
        <v>13990</v>
      </c>
      <c r="J919" s="38">
        <v>57.5</v>
      </c>
      <c r="K919" s="38">
        <v>87.5</v>
      </c>
      <c r="L919" s="34">
        <v>30</v>
      </c>
      <c r="M919" s="40" t="s">
        <v>246</v>
      </c>
      <c r="N919" s="40"/>
      <c r="O919" s="39">
        <v>30</v>
      </c>
    </row>
    <row r="920" customFormat="1" customHeight="1" spans="1:15">
      <c r="A920" s="38">
        <v>22316</v>
      </c>
      <c r="B920" s="32" t="s">
        <v>13991</v>
      </c>
      <c r="C920" s="38" t="s">
        <v>10788</v>
      </c>
      <c r="D920" s="32" t="s">
        <v>13891</v>
      </c>
      <c r="E920" s="38" t="s">
        <v>198</v>
      </c>
      <c r="F920" s="38" t="s">
        <v>13992</v>
      </c>
      <c r="G920" s="38" t="s">
        <v>13993</v>
      </c>
      <c r="H920" s="38" t="s">
        <v>13994</v>
      </c>
      <c r="I920" s="38" t="s">
        <v>13995</v>
      </c>
      <c r="J920" s="38">
        <v>53.9</v>
      </c>
      <c r="K920" s="38">
        <v>83.9</v>
      </c>
      <c r="L920" s="34">
        <v>31</v>
      </c>
      <c r="M920" s="40" t="s">
        <v>246</v>
      </c>
      <c r="N920" s="40"/>
      <c r="O920" s="39">
        <v>30</v>
      </c>
    </row>
    <row r="921" customFormat="1" customHeight="1" spans="1:15">
      <c r="A921" s="38">
        <v>17994</v>
      </c>
      <c r="B921" s="32" t="s">
        <v>13996</v>
      </c>
      <c r="C921" s="38" t="s">
        <v>10788</v>
      </c>
      <c r="D921" s="32" t="s">
        <v>13891</v>
      </c>
      <c r="E921" s="38" t="s">
        <v>198</v>
      </c>
      <c r="F921" s="38" t="s">
        <v>13997</v>
      </c>
      <c r="G921" s="38" t="s">
        <v>12168</v>
      </c>
      <c r="H921" s="38" t="s">
        <v>11776</v>
      </c>
      <c r="I921" s="38" t="s">
        <v>13998</v>
      </c>
      <c r="J921" s="38">
        <v>53.4</v>
      </c>
      <c r="K921" s="38">
        <v>83.4</v>
      </c>
      <c r="L921" s="34">
        <v>32</v>
      </c>
      <c r="M921" s="40" t="s">
        <v>246</v>
      </c>
      <c r="N921" s="40"/>
      <c r="O921" s="39">
        <v>30</v>
      </c>
    </row>
    <row r="922" customFormat="1" customHeight="1" spans="1:15">
      <c r="A922" s="38">
        <v>20658</v>
      </c>
      <c r="B922" s="32" t="s">
        <v>13999</v>
      </c>
      <c r="C922" s="38" t="s">
        <v>10788</v>
      </c>
      <c r="D922" s="32" t="s">
        <v>13891</v>
      </c>
      <c r="E922" s="38" t="s">
        <v>198</v>
      </c>
      <c r="F922" s="38" t="s">
        <v>14000</v>
      </c>
      <c r="G922" s="38" t="s">
        <v>14001</v>
      </c>
      <c r="H922" s="38" t="s">
        <v>11587</v>
      </c>
      <c r="I922" s="38" t="s">
        <v>14000</v>
      </c>
      <c r="J922" s="38">
        <v>53.3</v>
      </c>
      <c r="K922" s="38">
        <v>83.3</v>
      </c>
      <c r="L922" s="34">
        <v>33</v>
      </c>
      <c r="M922" s="40" t="s">
        <v>246</v>
      </c>
      <c r="N922" s="40"/>
      <c r="O922" s="39">
        <v>30</v>
      </c>
    </row>
    <row r="923" customFormat="1" customHeight="1" spans="1:15">
      <c r="A923" s="38">
        <v>24587</v>
      </c>
      <c r="B923" s="32" t="s">
        <v>14002</v>
      </c>
      <c r="C923" s="38" t="s">
        <v>10788</v>
      </c>
      <c r="D923" s="32" t="s">
        <v>13891</v>
      </c>
      <c r="E923" s="38" t="s">
        <v>198</v>
      </c>
      <c r="F923" s="38" t="s">
        <v>14003</v>
      </c>
      <c r="G923" s="38" t="s">
        <v>14004</v>
      </c>
      <c r="H923" s="38" t="s">
        <v>12067</v>
      </c>
      <c r="I923" s="38" t="s">
        <v>14005</v>
      </c>
      <c r="J923" s="38">
        <v>52</v>
      </c>
      <c r="K923" s="38">
        <v>82</v>
      </c>
      <c r="L923" s="34">
        <v>34</v>
      </c>
      <c r="M923" s="40" t="s">
        <v>246</v>
      </c>
      <c r="N923" s="40"/>
      <c r="O923" s="39">
        <v>30</v>
      </c>
    </row>
    <row r="924" customFormat="1" customHeight="1" spans="1:15">
      <c r="A924" s="38">
        <v>17617</v>
      </c>
      <c r="B924" s="32" t="s">
        <v>14006</v>
      </c>
      <c r="C924" s="38" t="s">
        <v>10788</v>
      </c>
      <c r="D924" s="32" t="s">
        <v>13891</v>
      </c>
      <c r="E924" s="38" t="s">
        <v>198</v>
      </c>
      <c r="F924" s="38" t="s">
        <v>14007</v>
      </c>
      <c r="G924" s="38" t="s">
        <v>14008</v>
      </c>
      <c r="H924" s="38" t="s">
        <v>13959</v>
      </c>
      <c r="I924" s="38" t="s">
        <v>14009</v>
      </c>
      <c r="J924" s="38">
        <v>51.9</v>
      </c>
      <c r="K924" s="38">
        <v>81.9</v>
      </c>
      <c r="L924" s="34">
        <v>35</v>
      </c>
      <c r="M924" s="40" t="s">
        <v>246</v>
      </c>
      <c r="N924" s="40"/>
      <c r="O924" s="39">
        <v>30</v>
      </c>
    </row>
    <row r="925" customFormat="1" customHeight="1" spans="1:15">
      <c r="A925" s="38">
        <v>20694</v>
      </c>
      <c r="B925" s="32" t="s">
        <v>14010</v>
      </c>
      <c r="C925" s="38" t="s">
        <v>10788</v>
      </c>
      <c r="D925" s="32" t="s">
        <v>13891</v>
      </c>
      <c r="E925" s="38" t="s">
        <v>198</v>
      </c>
      <c r="F925" s="38" t="s">
        <v>14011</v>
      </c>
      <c r="G925" s="38" t="s">
        <v>12314</v>
      </c>
      <c r="H925" s="38" t="s">
        <v>2553</v>
      </c>
      <c r="I925" s="38" t="s">
        <v>14012</v>
      </c>
      <c r="J925" s="38">
        <v>50.8</v>
      </c>
      <c r="K925" s="38">
        <v>80.8</v>
      </c>
      <c r="L925" s="34">
        <v>36</v>
      </c>
      <c r="M925" s="40" t="s">
        <v>246</v>
      </c>
      <c r="N925" s="40"/>
      <c r="O925" s="39">
        <v>30</v>
      </c>
    </row>
    <row r="926" customFormat="1" customHeight="1" spans="1:15">
      <c r="A926" s="38">
        <v>18360</v>
      </c>
      <c r="B926" s="32" t="s">
        <v>14013</v>
      </c>
      <c r="C926" s="38" t="s">
        <v>10788</v>
      </c>
      <c r="D926" s="32" t="s">
        <v>13891</v>
      </c>
      <c r="E926" s="38" t="s">
        <v>198</v>
      </c>
      <c r="F926" s="38" t="s">
        <v>14014</v>
      </c>
      <c r="G926" s="38" t="s">
        <v>13036</v>
      </c>
      <c r="H926" s="38" t="s">
        <v>11618</v>
      </c>
      <c r="I926" s="38" t="s">
        <v>14015</v>
      </c>
      <c r="J926" s="38">
        <v>43</v>
      </c>
      <c r="K926" s="38">
        <v>73</v>
      </c>
      <c r="L926" s="34">
        <v>37</v>
      </c>
      <c r="M926" s="40" t="s">
        <v>246</v>
      </c>
      <c r="N926" s="40"/>
      <c r="O926" s="39">
        <v>30</v>
      </c>
    </row>
    <row r="927" customFormat="1" customHeight="1" spans="1:15">
      <c r="M927" s="41"/>
      <c r="N927" s="41"/>
    </row>
    <row r="928" customFormat="1" customHeight="1" spans="1:15">
      <c r="A928" s="32">
        <v>18334</v>
      </c>
      <c r="B928" s="32" t="s">
        <v>14016</v>
      </c>
      <c r="C928" s="33" t="s">
        <v>10788</v>
      </c>
      <c r="D928" s="32" t="s">
        <v>13891</v>
      </c>
      <c r="E928" s="33" t="s">
        <v>1894</v>
      </c>
      <c r="F928" s="33" t="s">
        <v>14017</v>
      </c>
      <c r="G928" s="33" t="s">
        <v>3644</v>
      </c>
      <c r="H928" s="32" t="s">
        <v>14018</v>
      </c>
      <c r="I928" s="32" t="s">
        <v>14017</v>
      </c>
      <c r="J928" s="32">
        <v>117.5</v>
      </c>
      <c r="K928" s="32">
        <v>147.5</v>
      </c>
      <c r="L928" s="34">
        <v>1</v>
      </c>
      <c r="M928" s="35" t="s">
        <v>204</v>
      </c>
      <c r="N928" s="36" t="s">
        <v>205</v>
      </c>
      <c r="O928" s="37">
        <v>30</v>
      </c>
    </row>
    <row r="929" customFormat="1" customHeight="1" spans="1:15">
      <c r="A929" s="32">
        <v>18322</v>
      </c>
      <c r="B929" s="32" t="s">
        <v>14019</v>
      </c>
      <c r="C929" s="32" t="s">
        <v>10788</v>
      </c>
      <c r="D929" s="32" t="s">
        <v>13891</v>
      </c>
      <c r="E929" s="33" t="s">
        <v>1894</v>
      </c>
      <c r="F929" s="33" t="s">
        <v>14020</v>
      </c>
      <c r="G929" s="33" t="s">
        <v>2815</v>
      </c>
      <c r="H929" s="32" t="s">
        <v>14021</v>
      </c>
      <c r="I929" s="32" t="s">
        <v>14020</v>
      </c>
      <c r="J929" s="32">
        <v>105.1</v>
      </c>
      <c r="K929" s="32">
        <v>135.1</v>
      </c>
      <c r="L929" s="34">
        <v>2</v>
      </c>
      <c r="M929" s="35" t="s">
        <v>216</v>
      </c>
      <c r="N929" s="36" t="s">
        <v>205</v>
      </c>
      <c r="O929" s="37">
        <v>30</v>
      </c>
    </row>
    <row r="930" customFormat="1" customHeight="1" spans="1:15">
      <c r="A930" s="32">
        <v>18685</v>
      </c>
      <c r="B930" s="32" t="s">
        <v>14022</v>
      </c>
      <c r="C930" s="32" t="s">
        <v>10788</v>
      </c>
      <c r="D930" s="32" t="s">
        <v>13891</v>
      </c>
      <c r="E930" s="33" t="s">
        <v>1894</v>
      </c>
      <c r="F930" s="33" t="s">
        <v>14023</v>
      </c>
      <c r="G930" s="33" t="s">
        <v>14024</v>
      </c>
      <c r="H930" s="32" t="s">
        <v>13916</v>
      </c>
      <c r="I930" s="32" t="s">
        <v>14023</v>
      </c>
      <c r="J930" s="32">
        <v>98.5</v>
      </c>
      <c r="K930" s="32">
        <v>128.5</v>
      </c>
      <c r="L930" s="34">
        <v>3</v>
      </c>
      <c r="M930" s="35" t="s">
        <v>226</v>
      </c>
      <c r="N930" s="36" t="s">
        <v>205</v>
      </c>
      <c r="O930" s="37">
        <v>30</v>
      </c>
    </row>
    <row r="931" customFormat="1" customHeight="1" spans="1:15">
      <c r="A931" s="32">
        <v>17758</v>
      </c>
      <c r="B931" s="32" t="s">
        <v>14025</v>
      </c>
      <c r="C931" s="32" t="s">
        <v>10788</v>
      </c>
      <c r="D931" s="32" t="s">
        <v>13891</v>
      </c>
      <c r="E931" s="33" t="s">
        <v>1894</v>
      </c>
      <c r="F931" s="33" t="s">
        <v>14026</v>
      </c>
      <c r="G931" s="33" t="s">
        <v>14027</v>
      </c>
      <c r="H931" s="32" t="s">
        <v>14028</v>
      </c>
      <c r="I931" s="32" t="s">
        <v>14029</v>
      </c>
      <c r="J931" s="32">
        <v>94.1</v>
      </c>
      <c r="K931" s="32">
        <v>124.1</v>
      </c>
      <c r="L931" s="34">
        <v>4</v>
      </c>
      <c r="M931" s="36" t="s">
        <v>359</v>
      </c>
      <c r="N931" s="36" t="s">
        <v>205</v>
      </c>
      <c r="O931" s="37">
        <v>30</v>
      </c>
    </row>
    <row r="932" customFormat="1" customHeight="1" spans="1:15">
      <c r="A932" s="38">
        <v>20094</v>
      </c>
      <c r="B932" s="32" t="s">
        <v>14030</v>
      </c>
      <c r="C932" s="38" t="s">
        <v>10788</v>
      </c>
      <c r="D932" s="32" t="s">
        <v>13891</v>
      </c>
      <c r="E932" s="38" t="s">
        <v>1894</v>
      </c>
      <c r="F932" s="38" t="s">
        <v>14031</v>
      </c>
      <c r="G932" s="38" t="s">
        <v>14032</v>
      </c>
      <c r="H932" s="38" t="s">
        <v>13088</v>
      </c>
      <c r="I932" s="38" t="s">
        <v>14033</v>
      </c>
      <c r="J932" s="38">
        <v>93.5</v>
      </c>
      <c r="K932" s="38">
        <v>123.5</v>
      </c>
      <c r="L932" s="34">
        <v>5</v>
      </c>
      <c r="M932" s="36" t="s">
        <v>359</v>
      </c>
      <c r="N932" s="36" t="s">
        <v>205</v>
      </c>
      <c r="O932" s="39">
        <v>30</v>
      </c>
    </row>
    <row r="933" customFormat="1" customHeight="1" spans="1:15">
      <c r="A933" s="38">
        <v>18223</v>
      </c>
      <c r="B933" s="32" t="s">
        <v>14034</v>
      </c>
      <c r="C933" s="38" t="s">
        <v>10788</v>
      </c>
      <c r="D933" s="32" t="s">
        <v>13891</v>
      </c>
      <c r="E933" s="38" t="s">
        <v>1894</v>
      </c>
      <c r="F933" s="38" t="s">
        <v>14035</v>
      </c>
      <c r="G933" s="38" t="s">
        <v>14036</v>
      </c>
      <c r="H933" s="38" t="s">
        <v>14037</v>
      </c>
      <c r="I933" s="38" t="s">
        <v>14035</v>
      </c>
      <c r="J933" s="38">
        <v>90.3</v>
      </c>
      <c r="K933" s="38">
        <v>120.3</v>
      </c>
      <c r="L933" s="34">
        <v>6</v>
      </c>
      <c r="M933" s="36" t="s">
        <v>359</v>
      </c>
      <c r="N933" s="36" t="s">
        <v>205</v>
      </c>
      <c r="O933" s="39">
        <v>30</v>
      </c>
    </row>
    <row r="934" customFormat="1" customHeight="1" spans="1:15">
      <c r="A934" s="38">
        <v>20783</v>
      </c>
      <c r="B934" s="32" t="s">
        <v>14038</v>
      </c>
      <c r="C934" s="38" t="s">
        <v>10788</v>
      </c>
      <c r="D934" s="32" t="s">
        <v>13891</v>
      </c>
      <c r="E934" s="38" t="s">
        <v>1894</v>
      </c>
      <c r="F934" s="38" t="s">
        <v>14039</v>
      </c>
      <c r="G934" s="38" t="s">
        <v>11423</v>
      </c>
      <c r="H934" s="38" t="s">
        <v>11846</v>
      </c>
      <c r="I934" s="38" t="s">
        <v>14040</v>
      </c>
      <c r="J934" s="38">
        <v>86.3</v>
      </c>
      <c r="K934" s="38">
        <v>116.3</v>
      </c>
      <c r="L934" s="34">
        <v>7</v>
      </c>
      <c r="M934" s="40" t="s">
        <v>235</v>
      </c>
      <c r="N934" s="40"/>
      <c r="O934" s="39">
        <v>30</v>
      </c>
    </row>
    <row r="935" customFormat="1" customHeight="1" spans="1:15">
      <c r="A935" s="38">
        <v>17849</v>
      </c>
      <c r="B935" s="32" t="s">
        <v>14041</v>
      </c>
      <c r="C935" s="38" t="s">
        <v>10788</v>
      </c>
      <c r="D935" s="32" t="s">
        <v>13891</v>
      </c>
      <c r="E935" s="38" t="s">
        <v>1894</v>
      </c>
      <c r="F935" s="38" t="s">
        <v>14042</v>
      </c>
      <c r="G935" s="38" t="s">
        <v>5635</v>
      </c>
      <c r="H935" s="38" t="s">
        <v>11319</v>
      </c>
      <c r="I935" s="38" t="s">
        <v>14043</v>
      </c>
      <c r="J935" s="38">
        <v>86.1</v>
      </c>
      <c r="K935" s="38">
        <v>116.1</v>
      </c>
      <c r="L935" s="34">
        <v>8</v>
      </c>
      <c r="M935" s="40" t="s">
        <v>235</v>
      </c>
      <c r="N935" s="40"/>
      <c r="O935" s="39">
        <v>30</v>
      </c>
    </row>
    <row r="936" customFormat="1" customHeight="1" spans="1:15">
      <c r="A936" s="38">
        <v>20200</v>
      </c>
      <c r="B936" s="32" t="s">
        <v>14044</v>
      </c>
      <c r="C936" s="38" t="s">
        <v>10788</v>
      </c>
      <c r="D936" s="32" t="s">
        <v>13891</v>
      </c>
      <c r="E936" s="38" t="s">
        <v>1894</v>
      </c>
      <c r="F936" s="38" t="s">
        <v>14045</v>
      </c>
      <c r="G936" s="38" t="s">
        <v>3740</v>
      </c>
      <c r="H936" s="38" t="s">
        <v>13088</v>
      </c>
      <c r="I936" s="38" t="s">
        <v>14046</v>
      </c>
      <c r="J936" s="38">
        <v>82.5</v>
      </c>
      <c r="K936" s="38">
        <v>112.5</v>
      </c>
      <c r="L936" s="34">
        <v>9</v>
      </c>
      <c r="M936" s="40" t="s">
        <v>235</v>
      </c>
      <c r="N936" s="40"/>
      <c r="O936" s="39">
        <v>30</v>
      </c>
    </row>
    <row r="937" customFormat="1" customHeight="1" spans="1:15">
      <c r="A937" s="38">
        <v>17844</v>
      </c>
      <c r="B937" s="32" t="s">
        <v>14047</v>
      </c>
      <c r="C937" s="38" t="s">
        <v>10788</v>
      </c>
      <c r="D937" s="32" t="s">
        <v>13891</v>
      </c>
      <c r="E937" s="38" t="s">
        <v>1894</v>
      </c>
      <c r="F937" s="38" t="s">
        <v>14048</v>
      </c>
      <c r="G937" s="38" t="s">
        <v>5635</v>
      </c>
      <c r="H937" s="38" t="s">
        <v>11319</v>
      </c>
      <c r="I937" s="38" t="s">
        <v>14049</v>
      </c>
      <c r="J937" s="38">
        <v>82.4</v>
      </c>
      <c r="K937" s="38">
        <v>112.4</v>
      </c>
      <c r="L937" s="34">
        <v>10</v>
      </c>
      <c r="M937" s="40" t="s">
        <v>235</v>
      </c>
      <c r="N937" s="40"/>
      <c r="O937" s="39">
        <v>30</v>
      </c>
    </row>
    <row r="938" customFormat="1" customHeight="1" spans="1:15">
      <c r="A938" s="38">
        <v>17740</v>
      </c>
      <c r="B938" s="32" t="s">
        <v>14050</v>
      </c>
      <c r="C938" s="38" t="s">
        <v>10788</v>
      </c>
      <c r="D938" s="32" t="s">
        <v>13891</v>
      </c>
      <c r="E938" s="38" t="s">
        <v>1894</v>
      </c>
      <c r="F938" s="38" t="s">
        <v>14051</v>
      </c>
      <c r="G938" s="38" t="s">
        <v>13885</v>
      </c>
      <c r="H938" s="38" t="s">
        <v>14052</v>
      </c>
      <c r="I938" s="38" t="s">
        <v>14053</v>
      </c>
      <c r="J938" s="38">
        <v>82</v>
      </c>
      <c r="K938" s="38">
        <v>112</v>
      </c>
      <c r="L938" s="34">
        <v>11</v>
      </c>
      <c r="M938" s="40" t="s">
        <v>235</v>
      </c>
      <c r="N938" s="40"/>
      <c r="O938" s="39">
        <v>30</v>
      </c>
    </row>
    <row r="939" customFormat="1" customHeight="1" spans="1:15">
      <c r="A939" s="38">
        <v>24421</v>
      </c>
      <c r="B939" s="32" t="s">
        <v>14054</v>
      </c>
      <c r="C939" s="38" t="s">
        <v>10788</v>
      </c>
      <c r="D939" s="32" t="s">
        <v>13891</v>
      </c>
      <c r="E939" s="38" t="s">
        <v>1894</v>
      </c>
      <c r="F939" s="38" t="s">
        <v>14055</v>
      </c>
      <c r="G939" s="38" t="s">
        <v>14056</v>
      </c>
      <c r="H939" s="38" t="s">
        <v>12263</v>
      </c>
      <c r="I939" s="38" t="s">
        <v>14057</v>
      </c>
      <c r="J939" s="38">
        <v>81.3</v>
      </c>
      <c r="K939" s="38">
        <v>111.3</v>
      </c>
      <c r="L939" s="34">
        <v>12</v>
      </c>
      <c r="M939" s="40" t="s">
        <v>235</v>
      </c>
      <c r="N939" s="40"/>
      <c r="O939" s="39">
        <v>30</v>
      </c>
    </row>
    <row r="940" customFormat="1" customHeight="1" spans="1:15">
      <c r="A940" s="38">
        <v>24622</v>
      </c>
      <c r="B940" s="32" t="s">
        <v>14058</v>
      </c>
      <c r="C940" s="38" t="s">
        <v>10788</v>
      </c>
      <c r="D940" s="32" t="s">
        <v>13891</v>
      </c>
      <c r="E940" s="38" t="s">
        <v>1894</v>
      </c>
      <c r="F940" s="38" t="s">
        <v>14059</v>
      </c>
      <c r="G940" s="38" t="s">
        <v>14060</v>
      </c>
      <c r="H940" s="38" t="s">
        <v>12263</v>
      </c>
      <c r="I940" s="38" t="s">
        <v>14061</v>
      </c>
      <c r="J940" s="38">
        <v>81.3</v>
      </c>
      <c r="K940" s="38">
        <v>111.3</v>
      </c>
      <c r="L940" s="34">
        <v>13</v>
      </c>
      <c r="M940" s="40" t="s">
        <v>235</v>
      </c>
      <c r="N940" s="40"/>
      <c r="O940" s="39">
        <v>30</v>
      </c>
    </row>
    <row r="941" customFormat="1" customHeight="1" spans="1:15">
      <c r="A941" s="38">
        <v>19144</v>
      </c>
      <c r="B941" s="32" t="s">
        <v>14062</v>
      </c>
      <c r="C941" s="38" t="s">
        <v>10788</v>
      </c>
      <c r="D941" s="32" t="s">
        <v>13891</v>
      </c>
      <c r="E941" s="38" t="s">
        <v>1894</v>
      </c>
      <c r="F941" s="38" t="s">
        <v>14063</v>
      </c>
      <c r="G941" s="38" t="s">
        <v>14064</v>
      </c>
      <c r="H941" s="38" t="s">
        <v>13909</v>
      </c>
      <c r="I941" s="38" t="s">
        <v>14065</v>
      </c>
      <c r="J941" s="38">
        <v>81</v>
      </c>
      <c r="K941" s="38">
        <v>111</v>
      </c>
      <c r="L941" s="34">
        <v>14</v>
      </c>
      <c r="M941" s="40" t="s">
        <v>235</v>
      </c>
      <c r="N941" s="40"/>
      <c r="O941" s="39">
        <v>30</v>
      </c>
    </row>
    <row r="942" customFormat="1" customHeight="1" spans="1:15">
      <c r="A942" s="38">
        <v>17855</v>
      </c>
      <c r="B942" s="32" t="s">
        <v>14066</v>
      </c>
      <c r="C942" s="38" t="s">
        <v>10788</v>
      </c>
      <c r="D942" s="32" t="s">
        <v>13891</v>
      </c>
      <c r="E942" s="38" t="s">
        <v>1894</v>
      </c>
      <c r="F942" s="38" t="s">
        <v>14067</v>
      </c>
      <c r="G942" s="38" t="s">
        <v>11318</v>
      </c>
      <c r="H942" s="38" t="s">
        <v>11319</v>
      </c>
      <c r="I942" s="38" t="s">
        <v>14068</v>
      </c>
      <c r="J942" s="38">
        <v>81</v>
      </c>
      <c r="K942" s="38">
        <v>111</v>
      </c>
      <c r="L942" s="34">
        <v>15</v>
      </c>
      <c r="M942" s="40" t="s">
        <v>235</v>
      </c>
      <c r="N942" s="40"/>
      <c r="O942" s="39">
        <v>30</v>
      </c>
    </row>
    <row r="943" customFormat="1" customHeight="1" spans="1:15">
      <c r="A943" s="38">
        <v>20151</v>
      </c>
      <c r="B943" s="32" t="s">
        <v>14069</v>
      </c>
      <c r="C943" s="38" t="s">
        <v>10788</v>
      </c>
      <c r="D943" s="32" t="s">
        <v>13891</v>
      </c>
      <c r="E943" s="38" t="s">
        <v>1894</v>
      </c>
      <c r="F943" s="38" t="s">
        <v>14070</v>
      </c>
      <c r="G943" s="38" t="s">
        <v>3701</v>
      </c>
      <c r="H943" s="38" t="s">
        <v>13088</v>
      </c>
      <c r="I943" s="38" t="s">
        <v>14071</v>
      </c>
      <c r="J943" s="38">
        <v>80</v>
      </c>
      <c r="K943" s="38">
        <v>110</v>
      </c>
      <c r="L943" s="34">
        <v>16</v>
      </c>
      <c r="M943" s="40" t="s">
        <v>235</v>
      </c>
      <c r="N943" s="40"/>
      <c r="O943" s="39">
        <v>30</v>
      </c>
    </row>
    <row r="944" customFormat="1" customHeight="1" spans="1:15">
      <c r="A944" s="38">
        <v>20168</v>
      </c>
      <c r="B944" s="32" t="s">
        <v>14072</v>
      </c>
      <c r="C944" s="38" t="s">
        <v>10788</v>
      </c>
      <c r="D944" s="32" t="s">
        <v>13891</v>
      </c>
      <c r="E944" s="38" t="s">
        <v>1894</v>
      </c>
      <c r="F944" s="38" t="s">
        <v>14073</v>
      </c>
      <c r="G944" s="38" t="s">
        <v>14074</v>
      </c>
      <c r="H944" s="38" t="s">
        <v>13088</v>
      </c>
      <c r="I944" s="38" t="s">
        <v>14075</v>
      </c>
      <c r="J944" s="38">
        <v>78.1</v>
      </c>
      <c r="K944" s="38">
        <v>108.1</v>
      </c>
      <c r="L944" s="34">
        <v>17</v>
      </c>
      <c r="M944" s="40" t="s">
        <v>235</v>
      </c>
      <c r="N944" s="40"/>
      <c r="O944" s="39">
        <v>30</v>
      </c>
    </row>
    <row r="945" customFormat="1" customHeight="1" spans="1:15">
      <c r="A945" s="38">
        <v>20700</v>
      </c>
      <c r="B945" s="32" t="s">
        <v>14076</v>
      </c>
      <c r="C945" s="38" t="s">
        <v>10788</v>
      </c>
      <c r="D945" s="32" t="s">
        <v>13891</v>
      </c>
      <c r="E945" s="38" t="s">
        <v>1894</v>
      </c>
      <c r="F945" s="38" t="s">
        <v>14077</v>
      </c>
      <c r="G945" s="38" t="s">
        <v>14078</v>
      </c>
      <c r="H945" s="38" t="s">
        <v>11587</v>
      </c>
      <c r="I945" s="38" t="s">
        <v>14077</v>
      </c>
      <c r="J945" s="38">
        <v>77.9</v>
      </c>
      <c r="K945" s="38">
        <v>107.9</v>
      </c>
      <c r="L945" s="34">
        <v>18</v>
      </c>
      <c r="M945" s="40" t="s">
        <v>235</v>
      </c>
      <c r="N945" s="40"/>
      <c r="O945" s="39">
        <v>30</v>
      </c>
    </row>
    <row r="946" customFormat="1" customHeight="1" spans="1:15">
      <c r="A946" s="38">
        <v>20163</v>
      </c>
      <c r="B946" s="32" t="s">
        <v>14079</v>
      </c>
      <c r="C946" s="38" t="s">
        <v>10788</v>
      </c>
      <c r="D946" s="32" t="s">
        <v>13891</v>
      </c>
      <c r="E946" s="38" t="s">
        <v>1894</v>
      </c>
      <c r="F946" s="38" t="s">
        <v>14080</v>
      </c>
      <c r="G946" s="38" t="s">
        <v>7798</v>
      </c>
      <c r="H946" s="38" t="s">
        <v>11818</v>
      </c>
      <c r="I946" s="38" t="s">
        <v>14080</v>
      </c>
      <c r="J946" s="38">
        <v>76.5</v>
      </c>
      <c r="K946" s="38">
        <v>106.5</v>
      </c>
      <c r="L946" s="34">
        <v>19</v>
      </c>
      <c r="M946" s="40" t="s">
        <v>235</v>
      </c>
      <c r="N946" s="40"/>
      <c r="O946" s="39">
        <v>30</v>
      </c>
    </row>
    <row r="947" customFormat="1" customHeight="1" spans="1:15">
      <c r="A947" s="38">
        <v>17831</v>
      </c>
      <c r="B947" s="32" t="s">
        <v>14081</v>
      </c>
      <c r="C947" s="38" t="s">
        <v>10788</v>
      </c>
      <c r="D947" s="32" t="s">
        <v>13891</v>
      </c>
      <c r="E947" s="38" t="s">
        <v>1894</v>
      </c>
      <c r="F947" s="38" t="s">
        <v>14082</v>
      </c>
      <c r="G947" s="38" t="s">
        <v>14083</v>
      </c>
      <c r="H947" s="38" t="s">
        <v>11319</v>
      </c>
      <c r="I947" s="38" t="s">
        <v>14084</v>
      </c>
      <c r="J947" s="38">
        <v>75.9</v>
      </c>
      <c r="K947" s="38">
        <v>105.9</v>
      </c>
      <c r="L947" s="34">
        <v>20</v>
      </c>
      <c r="M947" s="40" t="s">
        <v>246</v>
      </c>
      <c r="N947" s="40"/>
      <c r="O947" s="39">
        <v>30</v>
      </c>
    </row>
    <row r="948" customFormat="1" customHeight="1" spans="1:15">
      <c r="A948" s="38">
        <v>20004</v>
      </c>
      <c r="B948" s="32" t="s">
        <v>14085</v>
      </c>
      <c r="C948" s="38" t="s">
        <v>10788</v>
      </c>
      <c r="D948" s="32" t="s">
        <v>13891</v>
      </c>
      <c r="E948" s="38" t="s">
        <v>1894</v>
      </c>
      <c r="F948" s="38" t="s">
        <v>14086</v>
      </c>
      <c r="G948" s="38" t="s">
        <v>14032</v>
      </c>
      <c r="H948" s="38" t="s">
        <v>13088</v>
      </c>
      <c r="I948" s="38" t="s">
        <v>14087</v>
      </c>
      <c r="J948" s="38">
        <v>74.8</v>
      </c>
      <c r="K948" s="38">
        <v>104.8</v>
      </c>
      <c r="L948" s="34">
        <v>21</v>
      </c>
      <c r="M948" s="40" t="s">
        <v>246</v>
      </c>
      <c r="N948" s="40"/>
      <c r="O948" s="39">
        <v>30</v>
      </c>
    </row>
    <row r="949" customFormat="1" customHeight="1" spans="1:15">
      <c r="A949" s="38">
        <v>17700</v>
      </c>
      <c r="B949" s="32" t="s">
        <v>14088</v>
      </c>
      <c r="C949" s="38" t="s">
        <v>10788</v>
      </c>
      <c r="D949" s="32" t="s">
        <v>13891</v>
      </c>
      <c r="E949" s="38" t="s">
        <v>1894</v>
      </c>
      <c r="F949" s="38" t="s">
        <v>14089</v>
      </c>
      <c r="G949" s="38" t="s">
        <v>14090</v>
      </c>
      <c r="H949" s="38" t="s">
        <v>13905</v>
      </c>
      <c r="I949" s="38" t="s">
        <v>14091</v>
      </c>
      <c r="J949" s="38">
        <v>74.6</v>
      </c>
      <c r="K949" s="38">
        <v>104.6</v>
      </c>
      <c r="L949" s="34">
        <v>22</v>
      </c>
      <c r="M949" s="40" t="s">
        <v>246</v>
      </c>
      <c r="N949" s="40"/>
      <c r="O949" s="39">
        <v>30</v>
      </c>
    </row>
    <row r="950" customFormat="1" customHeight="1" spans="1:15">
      <c r="A950" s="38">
        <v>17662</v>
      </c>
      <c r="B950" s="32" t="s">
        <v>14092</v>
      </c>
      <c r="C950" s="38" t="s">
        <v>10788</v>
      </c>
      <c r="D950" s="32" t="s">
        <v>13891</v>
      </c>
      <c r="E950" s="38" t="s">
        <v>1894</v>
      </c>
      <c r="F950" s="38" t="s">
        <v>14093</v>
      </c>
      <c r="G950" s="38" t="s">
        <v>14094</v>
      </c>
      <c r="H950" s="38" t="s">
        <v>11220</v>
      </c>
      <c r="I950" s="38" t="s">
        <v>14095</v>
      </c>
      <c r="J950" s="38">
        <v>73.7</v>
      </c>
      <c r="K950" s="38">
        <v>103.7</v>
      </c>
      <c r="L950" s="34">
        <v>23</v>
      </c>
      <c r="M950" s="40" t="s">
        <v>246</v>
      </c>
      <c r="N950" s="40"/>
      <c r="O950" s="39">
        <v>30</v>
      </c>
    </row>
    <row r="951" customFormat="1" customHeight="1" spans="1:15">
      <c r="A951" s="38">
        <v>19151</v>
      </c>
      <c r="B951" s="32" t="s">
        <v>14096</v>
      </c>
      <c r="C951" s="38" t="s">
        <v>10788</v>
      </c>
      <c r="D951" s="32" t="s">
        <v>13891</v>
      </c>
      <c r="E951" s="38" t="s">
        <v>1894</v>
      </c>
      <c r="F951" s="38" t="s">
        <v>14097</v>
      </c>
      <c r="G951" s="38" t="s">
        <v>13966</v>
      </c>
      <c r="H951" s="38" t="s">
        <v>13909</v>
      </c>
      <c r="I951" s="38" t="s">
        <v>14098</v>
      </c>
      <c r="J951" s="38">
        <v>72</v>
      </c>
      <c r="K951" s="38">
        <v>102</v>
      </c>
      <c r="L951" s="34">
        <v>24</v>
      </c>
      <c r="M951" s="40" t="s">
        <v>246</v>
      </c>
      <c r="N951" s="40"/>
      <c r="O951" s="39">
        <v>30</v>
      </c>
    </row>
    <row r="952" customFormat="1" customHeight="1" spans="1:15">
      <c r="A952" s="38">
        <v>18295</v>
      </c>
      <c r="B952" s="32" t="s">
        <v>14099</v>
      </c>
      <c r="C952" s="38" t="s">
        <v>10788</v>
      </c>
      <c r="D952" s="32" t="s">
        <v>13891</v>
      </c>
      <c r="E952" s="38" t="s">
        <v>1894</v>
      </c>
      <c r="F952" s="38" t="s">
        <v>14100</v>
      </c>
      <c r="G952" s="38" t="s">
        <v>14101</v>
      </c>
      <c r="H952" s="38" t="s">
        <v>11411</v>
      </c>
      <c r="I952" s="38" t="s">
        <v>14102</v>
      </c>
      <c r="J952" s="38">
        <v>70.3</v>
      </c>
      <c r="K952" s="38">
        <v>100.3</v>
      </c>
      <c r="L952" s="34">
        <v>25</v>
      </c>
      <c r="M952" s="40" t="s">
        <v>246</v>
      </c>
      <c r="N952" s="40"/>
      <c r="O952" s="39">
        <v>30</v>
      </c>
    </row>
    <row r="953" customFormat="1" customHeight="1" spans="1:15">
      <c r="A953" s="38">
        <v>20820</v>
      </c>
      <c r="B953" s="32" t="s">
        <v>14103</v>
      </c>
      <c r="C953" s="38" t="s">
        <v>10788</v>
      </c>
      <c r="D953" s="32" t="s">
        <v>13891</v>
      </c>
      <c r="E953" s="38" t="s">
        <v>1894</v>
      </c>
      <c r="F953" s="38" t="s">
        <v>14104</v>
      </c>
      <c r="G953" s="38" t="s">
        <v>14105</v>
      </c>
      <c r="H953" s="38" t="s">
        <v>14106</v>
      </c>
      <c r="I953" s="38" t="s">
        <v>14107</v>
      </c>
      <c r="J953" s="38">
        <v>69.7</v>
      </c>
      <c r="K953" s="38">
        <v>99.7</v>
      </c>
      <c r="L953" s="34">
        <v>26</v>
      </c>
      <c r="M953" s="40" t="s">
        <v>246</v>
      </c>
      <c r="N953" s="40"/>
      <c r="O953" s="39">
        <v>30</v>
      </c>
    </row>
    <row r="954" customFormat="1" customHeight="1" spans="1:15">
      <c r="A954" s="38">
        <v>18522</v>
      </c>
      <c r="B954" s="32" t="s">
        <v>14108</v>
      </c>
      <c r="C954" s="38" t="s">
        <v>10788</v>
      </c>
      <c r="D954" s="32" t="s">
        <v>13891</v>
      </c>
      <c r="E954" s="38" t="s">
        <v>1894</v>
      </c>
      <c r="F954" s="38" t="s">
        <v>14109</v>
      </c>
      <c r="G954" s="38" t="s">
        <v>12800</v>
      </c>
      <c r="H954" s="38" t="s">
        <v>11818</v>
      </c>
      <c r="I954" s="38" t="s">
        <v>14109</v>
      </c>
      <c r="J954" s="38">
        <v>69.3</v>
      </c>
      <c r="K954" s="38">
        <v>99.3</v>
      </c>
      <c r="L954" s="34">
        <v>27</v>
      </c>
      <c r="M954" s="40" t="s">
        <v>246</v>
      </c>
      <c r="N954" s="40"/>
      <c r="O954" s="39">
        <v>30</v>
      </c>
    </row>
    <row r="955" customFormat="1" customHeight="1" spans="1:15">
      <c r="A955" s="38">
        <v>17998</v>
      </c>
      <c r="B955" s="32" t="s">
        <v>14110</v>
      </c>
      <c r="C955" s="38" t="s">
        <v>10788</v>
      </c>
      <c r="D955" s="32" t="s">
        <v>13891</v>
      </c>
      <c r="E955" s="38" t="s">
        <v>1894</v>
      </c>
      <c r="F955" s="38" t="s">
        <v>14111</v>
      </c>
      <c r="G955" s="38" t="s">
        <v>187</v>
      </c>
      <c r="H955" s="38" t="s">
        <v>11776</v>
      </c>
      <c r="I955" s="38" t="s">
        <v>14112</v>
      </c>
      <c r="J955" s="38">
        <v>67.7</v>
      </c>
      <c r="K955" s="38">
        <v>97.7</v>
      </c>
      <c r="L955" s="34">
        <v>28</v>
      </c>
      <c r="M955" s="40" t="s">
        <v>246</v>
      </c>
      <c r="N955" s="40"/>
      <c r="O955" s="39">
        <v>30</v>
      </c>
    </row>
    <row r="956" customFormat="1" customHeight="1" spans="1:15">
      <c r="A956" s="38">
        <v>19177</v>
      </c>
      <c r="B956" s="32" t="s">
        <v>14113</v>
      </c>
      <c r="C956" s="38" t="s">
        <v>10788</v>
      </c>
      <c r="D956" s="32" t="s">
        <v>13891</v>
      </c>
      <c r="E956" s="38" t="s">
        <v>1894</v>
      </c>
      <c r="F956" s="38" t="s">
        <v>14114</v>
      </c>
      <c r="G956" s="38" t="s">
        <v>14115</v>
      </c>
      <c r="H956" s="38" t="s">
        <v>11882</v>
      </c>
      <c r="I956" s="38" t="s">
        <v>14116</v>
      </c>
      <c r="J956" s="38">
        <v>66.4</v>
      </c>
      <c r="K956" s="38">
        <v>96.4</v>
      </c>
      <c r="L956" s="34">
        <v>29</v>
      </c>
      <c r="M956" s="40" t="s">
        <v>246</v>
      </c>
      <c r="N956" s="40"/>
      <c r="O956" s="39">
        <v>30</v>
      </c>
    </row>
    <row r="957" customFormat="1" customHeight="1" spans="1:15">
      <c r="A957" s="38">
        <v>20691</v>
      </c>
      <c r="B957" s="32" t="s">
        <v>14117</v>
      </c>
      <c r="C957" s="38" t="s">
        <v>10788</v>
      </c>
      <c r="D957" s="32" t="s">
        <v>13891</v>
      </c>
      <c r="E957" s="38" t="s">
        <v>1894</v>
      </c>
      <c r="F957" s="38" t="s">
        <v>14118</v>
      </c>
      <c r="G957" s="38" t="s">
        <v>14119</v>
      </c>
      <c r="H957" s="38" t="s">
        <v>11587</v>
      </c>
      <c r="I957" s="38" t="s">
        <v>14118</v>
      </c>
      <c r="J957" s="38">
        <v>63.6</v>
      </c>
      <c r="K957" s="38">
        <v>93.6</v>
      </c>
      <c r="L957" s="34">
        <v>30</v>
      </c>
      <c r="M957" s="40" t="s">
        <v>246</v>
      </c>
      <c r="N957" s="40"/>
      <c r="O957" s="39">
        <v>30</v>
      </c>
    </row>
    <row r="958" customFormat="1" customHeight="1" spans="1:15">
      <c r="A958" s="38">
        <v>20784</v>
      </c>
      <c r="B958" s="32" t="s">
        <v>14120</v>
      </c>
      <c r="C958" s="38" t="s">
        <v>10788</v>
      </c>
      <c r="D958" s="32" t="s">
        <v>13891</v>
      </c>
      <c r="E958" s="38" t="s">
        <v>1894</v>
      </c>
      <c r="F958" s="38" t="s">
        <v>14121</v>
      </c>
      <c r="G958" s="38" t="s">
        <v>14122</v>
      </c>
      <c r="H958" s="38" t="s">
        <v>13220</v>
      </c>
      <c r="I958" s="38" t="s">
        <v>14121</v>
      </c>
      <c r="J958" s="38">
        <v>63.3</v>
      </c>
      <c r="K958" s="38">
        <v>93.3</v>
      </c>
      <c r="L958" s="34">
        <v>31</v>
      </c>
      <c r="M958" s="40" t="s">
        <v>246</v>
      </c>
      <c r="N958" s="40"/>
      <c r="O958" s="39">
        <v>30</v>
      </c>
    </row>
    <row r="959" customFormat="1" customHeight="1" spans="1:15">
      <c r="A959" s="38">
        <v>20311</v>
      </c>
      <c r="B959" s="32" t="s">
        <v>14123</v>
      </c>
      <c r="C959" s="38" t="s">
        <v>10788</v>
      </c>
      <c r="D959" s="32" t="s">
        <v>13891</v>
      </c>
      <c r="E959" s="38" t="s">
        <v>1894</v>
      </c>
      <c r="F959" s="38" t="s">
        <v>14124</v>
      </c>
      <c r="G959" s="38" t="s">
        <v>14125</v>
      </c>
      <c r="H959" s="38" t="s">
        <v>13441</v>
      </c>
      <c r="I959" s="38" t="s">
        <v>14126</v>
      </c>
      <c r="J959" s="38">
        <v>60.4</v>
      </c>
      <c r="K959" s="38">
        <v>90.4</v>
      </c>
      <c r="L959" s="34">
        <v>32</v>
      </c>
      <c r="M959" s="40" t="s">
        <v>246</v>
      </c>
      <c r="N959" s="40"/>
      <c r="O959" s="39">
        <v>30</v>
      </c>
    </row>
    <row r="960" customFormat="1" customHeight="1" spans="1:15">
      <c r="A960" s="38">
        <v>20961</v>
      </c>
      <c r="B960" s="32" t="s">
        <v>14127</v>
      </c>
      <c r="C960" s="38" t="s">
        <v>10788</v>
      </c>
      <c r="D960" s="32" t="s">
        <v>13891</v>
      </c>
      <c r="E960" s="38" t="s">
        <v>1894</v>
      </c>
      <c r="F960" s="38" t="s">
        <v>14128</v>
      </c>
      <c r="G960" s="38" t="s">
        <v>14129</v>
      </c>
      <c r="H960" s="38" t="s">
        <v>12263</v>
      </c>
      <c r="I960" s="38" t="s">
        <v>14130</v>
      </c>
      <c r="J960" s="38">
        <v>60</v>
      </c>
      <c r="K960" s="38">
        <v>90</v>
      </c>
      <c r="L960" s="34">
        <v>33</v>
      </c>
      <c r="M960" s="40" t="s">
        <v>246</v>
      </c>
      <c r="N960" s="40"/>
      <c r="O960" s="39">
        <v>30</v>
      </c>
    </row>
    <row r="961" customFormat="1" customHeight="1" spans="1:15">
      <c r="A961" s="38">
        <v>17862</v>
      </c>
      <c r="B961" s="32" t="s">
        <v>14131</v>
      </c>
      <c r="C961" s="38" t="s">
        <v>10788</v>
      </c>
      <c r="D961" s="32" t="s">
        <v>13891</v>
      </c>
      <c r="E961" s="38" t="s">
        <v>1894</v>
      </c>
      <c r="F961" s="38" t="s">
        <v>14132</v>
      </c>
      <c r="G961" s="38" t="s">
        <v>14133</v>
      </c>
      <c r="H961" s="38" t="s">
        <v>11319</v>
      </c>
      <c r="I961" s="38" t="s">
        <v>14134</v>
      </c>
      <c r="J961" s="38">
        <v>56.8</v>
      </c>
      <c r="K961" s="38">
        <v>86.8</v>
      </c>
      <c r="L961" s="34">
        <v>34</v>
      </c>
      <c r="M961" s="40" t="s">
        <v>246</v>
      </c>
      <c r="N961" s="40"/>
      <c r="O961" s="39">
        <v>30</v>
      </c>
    </row>
    <row r="962" customFormat="1" customHeight="1" spans="1:15">
      <c r="A962" s="38">
        <v>20333</v>
      </c>
      <c r="B962" s="32" t="s">
        <v>14135</v>
      </c>
      <c r="C962" s="38" t="s">
        <v>10788</v>
      </c>
      <c r="D962" s="32" t="s">
        <v>13891</v>
      </c>
      <c r="E962" s="38" t="s">
        <v>1894</v>
      </c>
      <c r="F962" s="38" t="s">
        <v>14136</v>
      </c>
      <c r="G962" s="38" t="s">
        <v>14032</v>
      </c>
      <c r="H962" s="38" t="s">
        <v>13441</v>
      </c>
      <c r="I962" s="38" t="s">
        <v>14137</v>
      </c>
      <c r="J962" s="38">
        <v>53.2</v>
      </c>
      <c r="K962" s="38">
        <v>83.2</v>
      </c>
      <c r="L962" s="34">
        <v>35</v>
      </c>
      <c r="M962" s="40" t="s">
        <v>246</v>
      </c>
      <c r="N962" s="40"/>
      <c r="O962" s="39">
        <v>30</v>
      </c>
    </row>
    <row r="963" customFormat="1" customHeight="1" spans="1:15">
      <c r="A963" s="38">
        <v>20287</v>
      </c>
      <c r="B963" s="32" t="s">
        <v>14138</v>
      </c>
      <c r="C963" s="38" t="s">
        <v>10788</v>
      </c>
      <c r="D963" s="32" t="s">
        <v>13891</v>
      </c>
      <c r="E963" s="38" t="s">
        <v>1894</v>
      </c>
      <c r="F963" s="38" t="s">
        <v>14139</v>
      </c>
      <c r="G963" s="38" t="s">
        <v>14140</v>
      </c>
      <c r="H963" s="38" t="s">
        <v>13441</v>
      </c>
      <c r="I963" s="38" t="s">
        <v>14141</v>
      </c>
      <c r="J963" s="38">
        <v>49.1</v>
      </c>
      <c r="K963" s="38">
        <v>79.1</v>
      </c>
      <c r="L963" s="34">
        <v>36</v>
      </c>
      <c r="M963" s="40" t="s">
        <v>246</v>
      </c>
      <c r="N963" s="40"/>
      <c r="O963" s="39">
        <v>30</v>
      </c>
    </row>
    <row r="964" customFormat="1" customHeight="1" spans="1:15">
      <c r="A964" s="38">
        <v>18297</v>
      </c>
      <c r="B964" s="32" t="s">
        <v>14142</v>
      </c>
      <c r="C964" s="38" t="s">
        <v>10788</v>
      </c>
      <c r="D964" s="32" t="s">
        <v>13891</v>
      </c>
      <c r="E964" s="38" t="s">
        <v>1894</v>
      </c>
      <c r="F964" s="38" t="s">
        <v>14143</v>
      </c>
      <c r="G964" s="38" t="s">
        <v>14144</v>
      </c>
      <c r="H964" s="38" t="s">
        <v>11411</v>
      </c>
      <c r="I964" s="38" t="s">
        <v>14145</v>
      </c>
      <c r="J964" s="38">
        <v>47.2</v>
      </c>
      <c r="K964" s="38">
        <v>77.2</v>
      </c>
      <c r="L964" s="34">
        <v>37</v>
      </c>
      <c r="M964" s="40" t="s">
        <v>246</v>
      </c>
      <c r="N964" s="40"/>
      <c r="O964" s="39">
        <v>30</v>
      </c>
    </row>
    <row r="965" customFormat="1" customHeight="1" spans="1:15">
      <c r="M965" s="41"/>
      <c r="N965" s="41"/>
    </row>
    <row r="966" customFormat="1" customHeight="1" spans="1:15">
      <c r="A966" s="32">
        <v>20814</v>
      </c>
      <c r="B966" s="32" t="s">
        <v>14146</v>
      </c>
      <c r="C966" s="33" t="s">
        <v>10788</v>
      </c>
      <c r="D966" s="38" t="s">
        <v>14147</v>
      </c>
      <c r="E966" s="32" t="s">
        <v>198</v>
      </c>
      <c r="F966" s="33" t="s">
        <v>14148</v>
      </c>
      <c r="G966" s="33" t="s">
        <v>14149</v>
      </c>
      <c r="H966" s="33" t="s">
        <v>14150</v>
      </c>
      <c r="I966" s="32" t="s">
        <v>14151</v>
      </c>
      <c r="J966" s="32">
        <v>68</v>
      </c>
      <c r="K966" s="32">
        <v>98</v>
      </c>
      <c r="L966" s="34">
        <v>1</v>
      </c>
      <c r="M966" s="35" t="s">
        <v>204</v>
      </c>
      <c r="N966" s="36" t="s">
        <v>205</v>
      </c>
      <c r="O966" s="37">
        <v>30</v>
      </c>
    </row>
    <row r="967" customFormat="1" customHeight="1" spans="1:15">
      <c r="A967" s="32">
        <v>21037</v>
      </c>
      <c r="B967" s="32" t="s">
        <v>14152</v>
      </c>
      <c r="C967" s="32" t="s">
        <v>10788</v>
      </c>
      <c r="D967" s="38" t="s">
        <v>14147</v>
      </c>
      <c r="E967" s="32" t="s">
        <v>198</v>
      </c>
      <c r="F967" s="33" t="s">
        <v>14153</v>
      </c>
      <c r="G967" s="33" t="s">
        <v>13372</v>
      </c>
      <c r="H967" s="33" t="s">
        <v>13373</v>
      </c>
      <c r="I967" s="32" t="s">
        <v>14154</v>
      </c>
      <c r="J967" s="32">
        <v>65</v>
      </c>
      <c r="K967" s="32">
        <v>95</v>
      </c>
      <c r="L967" s="34">
        <v>2</v>
      </c>
      <c r="M967" s="35" t="s">
        <v>216</v>
      </c>
      <c r="N967" s="36" t="s">
        <v>205</v>
      </c>
      <c r="O967" s="37">
        <v>30</v>
      </c>
    </row>
    <row r="968" customFormat="1" customHeight="1" spans="1:15">
      <c r="A968" s="32">
        <v>20894</v>
      </c>
      <c r="B968" s="32" t="s">
        <v>14155</v>
      </c>
      <c r="C968" s="32" t="s">
        <v>10788</v>
      </c>
      <c r="D968" s="38" t="s">
        <v>14147</v>
      </c>
      <c r="E968" s="32" t="s">
        <v>198</v>
      </c>
      <c r="F968" s="33" t="s">
        <v>14156</v>
      </c>
      <c r="G968" s="33" t="s">
        <v>14157</v>
      </c>
      <c r="H968" s="33" t="s">
        <v>13441</v>
      </c>
      <c r="I968" s="32" t="s">
        <v>14158</v>
      </c>
      <c r="J968" s="32">
        <v>61</v>
      </c>
      <c r="K968" s="32">
        <v>91</v>
      </c>
      <c r="L968" s="34">
        <v>3</v>
      </c>
      <c r="M968" s="35" t="s">
        <v>226</v>
      </c>
      <c r="N968" s="36" t="s">
        <v>205</v>
      </c>
      <c r="O968" s="37">
        <v>30</v>
      </c>
    </row>
    <row r="969" customFormat="1" customHeight="1" spans="1:15">
      <c r="A969" s="32">
        <v>21004</v>
      </c>
      <c r="B969" s="32" t="s">
        <v>14159</v>
      </c>
      <c r="C969" s="32" t="s">
        <v>10788</v>
      </c>
      <c r="D969" s="38" t="s">
        <v>14147</v>
      </c>
      <c r="E969" s="32" t="s">
        <v>198</v>
      </c>
      <c r="F969" s="33" t="s">
        <v>14160</v>
      </c>
      <c r="G969" s="33" t="s">
        <v>13372</v>
      </c>
      <c r="H969" s="33" t="s">
        <v>13373</v>
      </c>
      <c r="I969" s="32" t="s">
        <v>14161</v>
      </c>
      <c r="J969" s="32">
        <v>61</v>
      </c>
      <c r="K969" s="32">
        <v>91</v>
      </c>
      <c r="L969" s="34">
        <v>4</v>
      </c>
      <c r="M969" s="36" t="s">
        <v>359</v>
      </c>
      <c r="N969" s="36" t="s">
        <v>205</v>
      </c>
      <c r="O969" s="37">
        <v>30</v>
      </c>
    </row>
    <row r="970" customFormat="1" customHeight="1" spans="1:15">
      <c r="A970" s="38">
        <v>20755</v>
      </c>
      <c r="B970" s="32" t="s">
        <v>14162</v>
      </c>
      <c r="C970" s="38" t="s">
        <v>10788</v>
      </c>
      <c r="D970" s="38" t="s">
        <v>14147</v>
      </c>
      <c r="E970" s="38" t="s">
        <v>198</v>
      </c>
      <c r="F970" s="38" t="s">
        <v>14163</v>
      </c>
      <c r="G970" s="38" t="s">
        <v>14164</v>
      </c>
      <c r="H970" s="38" t="s">
        <v>14165</v>
      </c>
      <c r="I970" s="38" t="s">
        <v>14166</v>
      </c>
      <c r="J970" s="38">
        <v>59</v>
      </c>
      <c r="K970" s="32">
        <v>89</v>
      </c>
      <c r="L970" s="34">
        <v>5</v>
      </c>
      <c r="M970" s="36" t="s">
        <v>359</v>
      </c>
      <c r="N970" s="36" t="s">
        <v>205</v>
      </c>
      <c r="O970" s="37">
        <v>30</v>
      </c>
    </row>
    <row r="971" customFormat="1" customHeight="1" spans="1:15">
      <c r="A971" s="38">
        <v>20824</v>
      </c>
      <c r="B971" s="32" t="s">
        <v>14167</v>
      </c>
      <c r="C971" s="38" t="s">
        <v>10788</v>
      </c>
      <c r="D971" s="38" t="s">
        <v>14147</v>
      </c>
      <c r="E971" s="38" t="s">
        <v>198</v>
      </c>
      <c r="F971" s="38" t="s">
        <v>14168</v>
      </c>
      <c r="G971" s="38" t="s">
        <v>14169</v>
      </c>
      <c r="H971" s="38" t="s">
        <v>14150</v>
      </c>
      <c r="I971" s="38" t="s">
        <v>14170</v>
      </c>
      <c r="J971" s="38">
        <v>58</v>
      </c>
      <c r="K971" s="32">
        <v>88</v>
      </c>
      <c r="L971" s="34">
        <v>6</v>
      </c>
      <c r="M971" s="40" t="s">
        <v>235</v>
      </c>
      <c r="N971" s="40"/>
      <c r="O971" s="37">
        <v>30</v>
      </c>
    </row>
    <row r="972" customFormat="1" customHeight="1" spans="1:15">
      <c r="A972" s="38">
        <v>20519</v>
      </c>
      <c r="B972" s="32" t="s">
        <v>14171</v>
      </c>
      <c r="C972" s="38" t="s">
        <v>10788</v>
      </c>
      <c r="D972" s="38" t="s">
        <v>14147</v>
      </c>
      <c r="E972" s="38" t="s">
        <v>198</v>
      </c>
      <c r="F972" s="38" t="s">
        <v>14172</v>
      </c>
      <c r="G972" s="38" t="s">
        <v>13625</v>
      </c>
      <c r="H972" s="38" t="s">
        <v>13220</v>
      </c>
      <c r="I972" s="38" t="s">
        <v>14172</v>
      </c>
      <c r="J972" s="38">
        <v>53</v>
      </c>
      <c r="K972" s="32">
        <v>83</v>
      </c>
      <c r="L972" s="34">
        <v>7</v>
      </c>
      <c r="M972" s="40" t="s">
        <v>235</v>
      </c>
      <c r="N972" s="40"/>
      <c r="O972" s="37">
        <v>30</v>
      </c>
    </row>
    <row r="973" customFormat="1" customHeight="1" spans="1:15">
      <c r="A973" s="38">
        <v>21075</v>
      </c>
      <c r="B973" s="32" t="s">
        <v>14173</v>
      </c>
      <c r="C973" s="38" t="s">
        <v>10788</v>
      </c>
      <c r="D973" s="38" t="s">
        <v>14147</v>
      </c>
      <c r="E973" s="38" t="s">
        <v>198</v>
      </c>
      <c r="F973" s="38" t="s">
        <v>14174</v>
      </c>
      <c r="G973" s="38" t="s">
        <v>14175</v>
      </c>
      <c r="H973" s="38" t="s">
        <v>13373</v>
      </c>
      <c r="I973" s="38" t="s">
        <v>14176</v>
      </c>
      <c r="J973" s="38">
        <v>50</v>
      </c>
      <c r="K973" s="32">
        <v>80</v>
      </c>
      <c r="L973" s="34">
        <v>8</v>
      </c>
      <c r="M973" s="40" t="s">
        <v>235</v>
      </c>
      <c r="N973" s="40"/>
      <c r="O973" s="37">
        <v>30</v>
      </c>
    </row>
    <row r="974" customFormat="1" customHeight="1" spans="1:15">
      <c r="A974" s="38">
        <v>21140</v>
      </c>
      <c r="B974" s="32" t="s">
        <v>14177</v>
      </c>
      <c r="C974" s="38" t="s">
        <v>10788</v>
      </c>
      <c r="D974" s="38" t="s">
        <v>14147</v>
      </c>
      <c r="E974" s="38" t="s">
        <v>198</v>
      </c>
      <c r="F974" s="38" t="s">
        <v>14178</v>
      </c>
      <c r="G974" s="38" t="s">
        <v>13246</v>
      </c>
      <c r="H974" s="38" t="s">
        <v>13373</v>
      </c>
      <c r="I974" s="38" t="s">
        <v>14179</v>
      </c>
      <c r="J974" s="38">
        <v>50</v>
      </c>
      <c r="K974" s="32">
        <v>80</v>
      </c>
      <c r="L974" s="34">
        <v>9</v>
      </c>
      <c r="M974" s="40" t="s">
        <v>235</v>
      </c>
      <c r="N974" s="40"/>
      <c r="O974" s="37">
        <v>30</v>
      </c>
    </row>
    <row r="975" customFormat="1" customHeight="1" spans="1:15">
      <c r="A975" s="38">
        <v>20870</v>
      </c>
      <c r="B975" s="32" t="s">
        <v>14180</v>
      </c>
      <c r="C975" s="38" t="s">
        <v>10788</v>
      </c>
      <c r="D975" s="38" t="s">
        <v>14147</v>
      </c>
      <c r="E975" s="38" t="s">
        <v>198</v>
      </c>
      <c r="F975" s="38" t="s">
        <v>14181</v>
      </c>
      <c r="G975" s="38" t="s">
        <v>14182</v>
      </c>
      <c r="H975" s="38" t="s">
        <v>14183</v>
      </c>
      <c r="I975" s="38" t="s">
        <v>14184</v>
      </c>
      <c r="J975" s="38">
        <v>50</v>
      </c>
      <c r="K975" s="32">
        <v>80</v>
      </c>
      <c r="L975" s="34">
        <v>10</v>
      </c>
      <c r="M975" s="40" t="s">
        <v>235</v>
      </c>
      <c r="N975" s="40"/>
      <c r="O975" s="37">
        <v>30</v>
      </c>
    </row>
    <row r="976" customFormat="1" customHeight="1" spans="1:15">
      <c r="A976" s="38">
        <v>20442</v>
      </c>
      <c r="B976" s="32" t="s">
        <v>14185</v>
      </c>
      <c r="C976" s="38" t="s">
        <v>10788</v>
      </c>
      <c r="D976" s="38" t="s">
        <v>14147</v>
      </c>
      <c r="E976" s="38" t="s">
        <v>198</v>
      </c>
      <c r="F976" s="38" t="s">
        <v>14186</v>
      </c>
      <c r="G976" s="38" t="s">
        <v>14187</v>
      </c>
      <c r="H976" s="38" t="s">
        <v>13220</v>
      </c>
      <c r="I976" s="38" t="s">
        <v>14186</v>
      </c>
      <c r="J976" s="38">
        <v>50</v>
      </c>
      <c r="K976" s="32">
        <v>80</v>
      </c>
      <c r="L976" s="34">
        <v>11</v>
      </c>
      <c r="M976" s="40" t="s">
        <v>235</v>
      </c>
      <c r="N976" s="40"/>
      <c r="O976" s="37">
        <v>30</v>
      </c>
    </row>
    <row r="977" customFormat="1" customHeight="1" spans="1:15">
      <c r="A977" s="38">
        <v>21102</v>
      </c>
      <c r="B977" s="32" t="s">
        <v>14188</v>
      </c>
      <c r="C977" s="38" t="s">
        <v>10788</v>
      </c>
      <c r="D977" s="38" t="s">
        <v>14147</v>
      </c>
      <c r="E977" s="38" t="s">
        <v>198</v>
      </c>
      <c r="F977" s="38" t="s">
        <v>14189</v>
      </c>
      <c r="G977" s="38" t="s">
        <v>14175</v>
      </c>
      <c r="H977" s="38" t="s">
        <v>13373</v>
      </c>
      <c r="I977" s="38" t="s">
        <v>14190</v>
      </c>
      <c r="J977" s="38">
        <v>48</v>
      </c>
      <c r="K977" s="32">
        <v>78</v>
      </c>
      <c r="L977" s="34">
        <v>12</v>
      </c>
      <c r="M977" s="40" t="s">
        <v>235</v>
      </c>
      <c r="N977" s="40"/>
      <c r="O977" s="37">
        <v>30</v>
      </c>
    </row>
    <row r="978" customFormat="1" customHeight="1" spans="1:15">
      <c r="A978" s="38">
        <v>21054</v>
      </c>
      <c r="B978" s="32" t="s">
        <v>14191</v>
      </c>
      <c r="C978" s="38" t="s">
        <v>10788</v>
      </c>
      <c r="D978" s="38" t="s">
        <v>14147</v>
      </c>
      <c r="E978" s="38" t="s">
        <v>198</v>
      </c>
      <c r="F978" s="38" t="s">
        <v>14192</v>
      </c>
      <c r="G978" s="38" t="s">
        <v>13372</v>
      </c>
      <c r="H978" s="38" t="s">
        <v>13373</v>
      </c>
      <c r="I978" s="38" t="s">
        <v>14193</v>
      </c>
      <c r="J978" s="38">
        <v>47</v>
      </c>
      <c r="K978" s="32">
        <v>77</v>
      </c>
      <c r="L978" s="34">
        <v>13</v>
      </c>
      <c r="M978" s="40" t="s">
        <v>235</v>
      </c>
      <c r="N978" s="40"/>
      <c r="O978" s="37">
        <v>30</v>
      </c>
    </row>
    <row r="979" customFormat="1" customHeight="1" spans="1:15">
      <c r="A979" s="38">
        <v>20790</v>
      </c>
      <c r="B979" s="32" t="s">
        <v>14194</v>
      </c>
      <c r="C979" s="38" t="s">
        <v>10788</v>
      </c>
      <c r="D979" s="38" t="s">
        <v>14147</v>
      </c>
      <c r="E979" s="38" t="s">
        <v>198</v>
      </c>
      <c r="F979" s="38" t="s">
        <v>14195</v>
      </c>
      <c r="G979" s="38" t="s">
        <v>14149</v>
      </c>
      <c r="H979" s="38" t="s">
        <v>14150</v>
      </c>
      <c r="I979" s="38" t="s">
        <v>4582</v>
      </c>
      <c r="J979" s="38">
        <v>47</v>
      </c>
      <c r="K979" s="32">
        <v>77</v>
      </c>
      <c r="L979" s="34">
        <v>14</v>
      </c>
      <c r="M979" s="40" t="s">
        <v>235</v>
      </c>
      <c r="N979" s="40"/>
      <c r="O979" s="37">
        <v>30</v>
      </c>
    </row>
    <row r="980" customFormat="1" customHeight="1" spans="1:15">
      <c r="A980" s="38">
        <v>21211</v>
      </c>
      <c r="B980" s="32" t="s">
        <v>14196</v>
      </c>
      <c r="C980" s="38" t="s">
        <v>10788</v>
      </c>
      <c r="D980" s="38" t="s">
        <v>14147</v>
      </c>
      <c r="E980" s="38" t="s">
        <v>198</v>
      </c>
      <c r="F980" s="38" t="s">
        <v>14197</v>
      </c>
      <c r="G980" s="38" t="s">
        <v>13246</v>
      </c>
      <c r="H980" s="38" t="s">
        <v>13373</v>
      </c>
      <c r="I980" s="38" t="s">
        <v>14198</v>
      </c>
      <c r="J980" s="38">
        <v>46</v>
      </c>
      <c r="K980" s="32">
        <v>76</v>
      </c>
      <c r="L980" s="34">
        <v>15</v>
      </c>
      <c r="M980" s="40" t="s">
        <v>235</v>
      </c>
      <c r="N980" s="40"/>
      <c r="O980" s="37">
        <v>30</v>
      </c>
    </row>
    <row r="981" customFormat="1" customHeight="1" spans="1:15">
      <c r="A981" s="38">
        <v>20429</v>
      </c>
      <c r="B981" s="32" t="s">
        <v>14199</v>
      </c>
      <c r="C981" s="38" t="s">
        <v>10788</v>
      </c>
      <c r="D981" s="38" t="s">
        <v>14147</v>
      </c>
      <c r="E981" s="38" t="s">
        <v>198</v>
      </c>
      <c r="F981" s="38" t="s">
        <v>14200</v>
      </c>
      <c r="G981" s="38" t="s">
        <v>13625</v>
      </c>
      <c r="H981" s="38" t="s">
        <v>13220</v>
      </c>
      <c r="I981" s="38" t="s">
        <v>14200</v>
      </c>
      <c r="J981" s="38">
        <v>45</v>
      </c>
      <c r="K981" s="32">
        <v>75</v>
      </c>
      <c r="L981" s="34">
        <v>16</v>
      </c>
      <c r="M981" s="40" t="s">
        <v>235</v>
      </c>
      <c r="N981" s="40"/>
      <c r="O981" s="37">
        <v>30</v>
      </c>
    </row>
    <row r="982" customFormat="1" customHeight="1" spans="1:15">
      <c r="A982" s="38">
        <v>21092</v>
      </c>
      <c r="B982" s="32" t="s">
        <v>14201</v>
      </c>
      <c r="C982" s="38" t="s">
        <v>10788</v>
      </c>
      <c r="D982" s="38" t="s">
        <v>14147</v>
      </c>
      <c r="E982" s="38" t="s">
        <v>198</v>
      </c>
      <c r="F982" s="38" t="s">
        <v>14202</v>
      </c>
      <c r="G982" s="38" t="s">
        <v>13372</v>
      </c>
      <c r="H982" s="38" t="s">
        <v>13373</v>
      </c>
      <c r="I982" s="38" t="s">
        <v>14203</v>
      </c>
      <c r="J982" s="38">
        <v>45</v>
      </c>
      <c r="K982" s="32">
        <v>75</v>
      </c>
      <c r="L982" s="34">
        <v>17</v>
      </c>
      <c r="M982" s="40" t="s">
        <v>235</v>
      </c>
      <c r="N982" s="40"/>
      <c r="O982" s="37">
        <v>30</v>
      </c>
    </row>
    <row r="983" customFormat="1" customHeight="1" spans="1:15">
      <c r="A983" s="38">
        <v>21099</v>
      </c>
      <c r="B983" s="32" t="s">
        <v>14204</v>
      </c>
      <c r="C983" s="38" t="s">
        <v>10788</v>
      </c>
      <c r="D983" s="38" t="s">
        <v>14147</v>
      </c>
      <c r="E983" s="38" t="s">
        <v>198</v>
      </c>
      <c r="F983" s="38" t="s">
        <v>14205</v>
      </c>
      <c r="G983" s="38" t="s">
        <v>14175</v>
      </c>
      <c r="H983" s="38" t="s">
        <v>13373</v>
      </c>
      <c r="I983" s="38" t="s">
        <v>14206</v>
      </c>
      <c r="J983" s="38">
        <v>44</v>
      </c>
      <c r="K983" s="32">
        <v>74</v>
      </c>
      <c r="L983" s="34">
        <v>18</v>
      </c>
      <c r="M983" s="40" t="s">
        <v>235</v>
      </c>
      <c r="N983" s="40"/>
      <c r="O983" s="37">
        <v>30</v>
      </c>
    </row>
    <row r="984" customFormat="1" customHeight="1" spans="1:15">
      <c r="A984" s="38">
        <v>20957</v>
      </c>
      <c r="B984" s="32" t="s">
        <v>14207</v>
      </c>
      <c r="C984" s="38" t="s">
        <v>10788</v>
      </c>
      <c r="D984" s="38" t="s">
        <v>14147</v>
      </c>
      <c r="E984" s="38" t="s">
        <v>198</v>
      </c>
      <c r="F984" s="38" t="s">
        <v>14208</v>
      </c>
      <c r="G984" s="38" t="s">
        <v>14209</v>
      </c>
      <c r="H984" s="38" t="s">
        <v>13441</v>
      </c>
      <c r="I984" s="38" t="s">
        <v>7047</v>
      </c>
      <c r="J984" s="38">
        <v>42</v>
      </c>
      <c r="K984" s="32">
        <v>72</v>
      </c>
      <c r="L984" s="34">
        <v>19</v>
      </c>
      <c r="M984" s="40" t="s">
        <v>246</v>
      </c>
      <c r="N984" s="40"/>
      <c r="O984" s="37">
        <v>30</v>
      </c>
    </row>
    <row r="985" customFormat="1" customHeight="1" spans="1:15">
      <c r="A985" s="38">
        <v>21155</v>
      </c>
      <c r="B985" s="32" t="s">
        <v>14210</v>
      </c>
      <c r="C985" s="38" t="s">
        <v>10788</v>
      </c>
      <c r="D985" s="38" t="s">
        <v>14147</v>
      </c>
      <c r="E985" s="38" t="s">
        <v>198</v>
      </c>
      <c r="F985" s="38" t="s">
        <v>14211</v>
      </c>
      <c r="G985" s="38" t="s">
        <v>2393</v>
      </c>
      <c r="H985" s="38" t="s">
        <v>13373</v>
      </c>
      <c r="I985" s="38" t="s">
        <v>14212</v>
      </c>
      <c r="J985" s="38">
        <v>42</v>
      </c>
      <c r="K985" s="32">
        <v>72</v>
      </c>
      <c r="L985" s="34">
        <v>20</v>
      </c>
      <c r="M985" s="40" t="s">
        <v>246</v>
      </c>
      <c r="N985" s="40"/>
      <c r="O985" s="37">
        <v>30</v>
      </c>
    </row>
    <row r="986" customFormat="1" customHeight="1" spans="1:15">
      <c r="A986" s="38">
        <v>20872</v>
      </c>
      <c r="B986" s="32" t="s">
        <v>14213</v>
      </c>
      <c r="C986" s="38" t="s">
        <v>10788</v>
      </c>
      <c r="D986" s="38" t="s">
        <v>14147</v>
      </c>
      <c r="E986" s="38" t="s">
        <v>198</v>
      </c>
      <c r="F986" s="38" t="s">
        <v>14214</v>
      </c>
      <c r="G986" s="38" t="s">
        <v>11402</v>
      </c>
      <c r="H986" s="38" t="s">
        <v>14215</v>
      </c>
      <c r="I986" s="38" t="s">
        <v>14216</v>
      </c>
      <c r="J986" s="38">
        <v>41</v>
      </c>
      <c r="K986" s="32">
        <v>71</v>
      </c>
      <c r="L986" s="34">
        <v>21</v>
      </c>
      <c r="M986" s="40" t="s">
        <v>246</v>
      </c>
      <c r="N986" s="40"/>
      <c r="O986" s="37">
        <v>30</v>
      </c>
    </row>
    <row r="987" customFormat="1" customHeight="1" spans="1:15">
      <c r="A987" s="38">
        <v>20952</v>
      </c>
      <c r="B987" s="32" t="s">
        <v>14217</v>
      </c>
      <c r="C987" s="38" t="s">
        <v>10788</v>
      </c>
      <c r="D987" s="38" t="s">
        <v>14147</v>
      </c>
      <c r="E987" s="38" t="s">
        <v>198</v>
      </c>
      <c r="F987" s="38" t="s">
        <v>14218</v>
      </c>
      <c r="G987" s="38" t="s">
        <v>14219</v>
      </c>
      <c r="H987" s="38" t="s">
        <v>13373</v>
      </c>
      <c r="I987" s="38" t="s">
        <v>4582</v>
      </c>
      <c r="J987" s="38">
        <v>41</v>
      </c>
      <c r="K987" s="32">
        <v>71</v>
      </c>
      <c r="L987" s="34">
        <v>22</v>
      </c>
      <c r="M987" s="40" t="s">
        <v>246</v>
      </c>
      <c r="N987" s="40"/>
      <c r="O987" s="37">
        <v>30</v>
      </c>
    </row>
    <row r="988" customFormat="1" customHeight="1" spans="1:15">
      <c r="A988" s="38">
        <v>21186</v>
      </c>
      <c r="B988" s="32" t="s">
        <v>14220</v>
      </c>
      <c r="C988" s="38" t="s">
        <v>10788</v>
      </c>
      <c r="D988" s="38" t="s">
        <v>14147</v>
      </c>
      <c r="E988" s="38" t="s">
        <v>198</v>
      </c>
      <c r="F988" s="38" t="s">
        <v>14221</v>
      </c>
      <c r="G988" s="38" t="s">
        <v>2393</v>
      </c>
      <c r="H988" s="38" t="s">
        <v>13373</v>
      </c>
      <c r="I988" s="38" t="s">
        <v>14222</v>
      </c>
      <c r="J988" s="38">
        <v>41</v>
      </c>
      <c r="K988" s="32">
        <v>71</v>
      </c>
      <c r="L988" s="34">
        <v>23</v>
      </c>
      <c r="M988" s="40" t="s">
        <v>246</v>
      </c>
      <c r="N988" s="40"/>
      <c r="O988" s="37">
        <v>30</v>
      </c>
    </row>
    <row r="989" customFormat="1" customHeight="1" spans="1:15">
      <c r="A989" s="38">
        <v>20475</v>
      </c>
      <c r="B989" s="32" t="s">
        <v>14223</v>
      </c>
      <c r="C989" s="38" t="s">
        <v>10788</v>
      </c>
      <c r="D989" s="38" t="s">
        <v>14147</v>
      </c>
      <c r="E989" s="38" t="s">
        <v>198</v>
      </c>
      <c r="F989" s="38" t="s">
        <v>14224</v>
      </c>
      <c r="G989" s="38" t="s">
        <v>14225</v>
      </c>
      <c r="H989" s="38" t="s">
        <v>13373</v>
      </c>
      <c r="I989" s="38" t="s">
        <v>14226</v>
      </c>
      <c r="J989" s="38">
        <v>41</v>
      </c>
      <c r="K989" s="32">
        <v>71</v>
      </c>
      <c r="L989" s="34">
        <v>24</v>
      </c>
      <c r="M989" s="40" t="s">
        <v>246</v>
      </c>
      <c r="N989" s="40"/>
      <c r="O989" s="37">
        <v>30</v>
      </c>
    </row>
    <row r="990" customFormat="1" customHeight="1" spans="1:15">
      <c r="A990" s="38">
        <v>20386</v>
      </c>
      <c r="B990" s="32" t="s">
        <v>14227</v>
      </c>
      <c r="C990" s="38" t="s">
        <v>10788</v>
      </c>
      <c r="D990" s="38" t="s">
        <v>14147</v>
      </c>
      <c r="E990" s="38" t="s">
        <v>198</v>
      </c>
      <c r="F990" s="38" t="s">
        <v>14228</v>
      </c>
      <c r="G990" s="38" t="s">
        <v>13648</v>
      </c>
      <c r="H990" s="38" t="s">
        <v>13220</v>
      </c>
      <c r="I990" s="38" t="s">
        <v>14228</v>
      </c>
      <c r="J990" s="38">
        <v>39</v>
      </c>
      <c r="K990" s="32">
        <v>69</v>
      </c>
      <c r="L990" s="34">
        <v>25</v>
      </c>
      <c r="M990" s="40" t="s">
        <v>246</v>
      </c>
      <c r="N990" s="40"/>
      <c r="O990" s="37">
        <v>30</v>
      </c>
    </row>
    <row r="991" customFormat="1" customHeight="1" spans="1:15">
      <c r="A991" s="38">
        <v>20858</v>
      </c>
      <c r="B991" s="32" t="s">
        <v>14229</v>
      </c>
      <c r="C991" s="38" t="s">
        <v>10788</v>
      </c>
      <c r="D991" s="38" t="s">
        <v>14147</v>
      </c>
      <c r="E991" s="38" t="s">
        <v>198</v>
      </c>
      <c r="F991" s="38" t="s">
        <v>14230</v>
      </c>
      <c r="G991" s="38" t="s">
        <v>14225</v>
      </c>
      <c r="H991" s="38" t="s">
        <v>13373</v>
      </c>
      <c r="I991" s="38" t="s">
        <v>14231</v>
      </c>
      <c r="J991" s="38">
        <v>36</v>
      </c>
      <c r="K991" s="32">
        <v>66</v>
      </c>
      <c r="L991" s="34">
        <v>26</v>
      </c>
      <c r="M991" s="40" t="s">
        <v>246</v>
      </c>
      <c r="N991" s="40"/>
      <c r="O991" s="37">
        <v>30</v>
      </c>
    </row>
    <row r="992" customFormat="1" customHeight="1" spans="1:15">
      <c r="A992" s="38">
        <v>20457</v>
      </c>
      <c r="B992" s="32" t="s">
        <v>14232</v>
      </c>
      <c r="C992" s="38" t="s">
        <v>10788</v>
      </c>
      <c r="D992" s="38" t="s">
        <v>14147</v>
      </c>
      <c r="E992" s="38" t="s">
        <v>198</v>
      </c>
      <c r="F992" s="38" t="s">
        <v>14233</v>
      </c>
      <c r="G992" s="38" t="s">
        <v>14187</v>
      </c>
      <c r="H992" s="38" t="s">
        <v>13220</v>
      </c>
      <c r="I992" s="38" t="s">
        <v>14233</v>
      </c>
      <c r="J992" s="38">
        <v>36</v>
      </c>
      <c r="K992" s="32">
        <v>66</v>
      </c>
      <c r="L992" s="34">
        <v>27</v>
      </c>
      <c r="M992" s="40" t="s">
        <v>246</v>
      </c>
      <c r="N992" s="40"/>
      <c r="O992" s="37">
        <v>30</v>
      </c>
    </row>
    <row r="993" customFormat="1" customHeight="1" spans="1:16">
      <c r="A993" s="38">
        <v>20833</v>
      </c>
      <c r="B993" s="32" t="s">
        <v>14234</v>
      </c>
      <c r="C993" s="38" t="s">
        <v>10788</v>
      </c>
      <c r="D993" s="38" t="s">
        <v>14147</v>
      </c>
      <c r="E993" s="38" t="s">
        <v>198</v>
      </c>
      <c r="F993" s="38" t="s">
        <v>14235</v>
      </c>
      <c r="G993" s="38" t="s">
        <v>14236</v>
      </c>
      <c r="H993" s="38" t="s">
        <v>14183</v>
      </c>
      <c r="I993" s="38" t="s">
        <v>14237</v>
      </c>
      <c r="J993" s="38">
        <v>36</v>
      </c>
      <c r="K993" s="32">
        <v>66</v>
      </c>
      <c r="L993" s="34">
        <v>28</v>
      </c>
      <c r="M993" s="40" t="s">
        <v>246</v>
      </c>
      <c r="N993" s="40"/>
      <c r="O993" s="37">
        <v>30</v>
      </c>
    </row>
    <row r="994" customFormat="1" customHeight="1" spans="1:16">
      <c r="A994" s="38">
        <v>20878</v>
      </c>
      <c r="B994" s="32" t="s">
        <v>14238</v>
      </c>
      <c r="C994" s="38" t="s">
        <v>10788</v>
      </c>
      <c r="D994" s="38" t="s">
        <v>14147</v>
      </c>
      <c r="E994" s="38" t="s">
        <v>198</v>
      </c>
      <c r="F994" s="38" t="s">
        <v>14239</v>
      </c>
      <c r="G994" s="38" t="s">
        <v>14240</v>
      </c>
      <c r="H994" s="38" t="s">
        <v>14183</v>
      </c>
      <c r="I994" s="38" t="s">
        <v>14241</v>
      </c>
      <c r="J994" s="38">
        <v>36</v>
      </c>
      <c r="K994" s="32">
        <v>66</v>
      </c>
      <c r="L994" s="34">
        <v>29</v>
      </c>
      <c r="M994" s="40" t="s">
        <v>246</v>
      </c>
      <c r="N994" s="40"/>
      <c r="O994" s="37">
        <v>30</v>
      </c>
    </row>
    <row r="995" customFormat="1" customHeight="1" spans="1:16">
      <c r="A995" s="38">
        <v>20864</v>
      </c>
      <c r="B995" s="32" t="s">
        <v>14242</v>
      </c>
      <c r="C995" s="38" t="s">
        <v>10788</v>
      </c>
      <c r="D995" s="38" t="s">
        <v>14147</v>
      </c>
      <c r="E995" s="38" t="s">
        <v>198</v>
      </c>
      <c r="F995" s="38" t="s">
        <v>14243</v>
      </c>
      <c r="G995" s="38" t="s">
        <v>14244</v>
      </c>
      <c r="H995" s="38" t="s">
        <v>14183</v>
      </c>
      <c r="I995" s="38" t="s">
        <v>14245</v>
      </c>
      <c r="J995" s="38">
        <v>33</v>
      </c>
      <c r="K995" s="32">
        <v>63</v>
      </c>
      <c r="L995" s="34">
        <v>30</v>
      </c>
      <c r="M995" s="40" t="s">
        <v>246</v>
      </c>
      <c r="N995" s="40"/>
      <c r="O995" s="37">
        <v>30</v>
      </c>
    </row>
    <row r="996" customFormat="1" customHeight="1" spans="1:16">
      <c r="A996" s="38">
        <v>20844</v>
      </c>
      <c r="B996" s="32" t="s">
        <v>14246</v>
      </c>
      <c r="C996" s="38" t="s">
        <v>10788</v>
      </c>
      <c r="D996" s="38" t="s">
        <v>14147</v>
      </c>
      <c r="E996" s="38" t="s">
        <v>198</v>
      </c>
      <c r="F996" s="38" t="s">
        <v>14247</v>
      </c>
      <c r="G996" s="38" t="s">
        <v>12153</v>
      </c>
      <c r="H996" s="38" t="s">
        <v>14183</v>
      </c>
      <c r="I996" s="38" t="s">
        <v>14248</v>
      </c>
      <c r="J996" s="38">
        <v>33</v>
      </c>
      <c r="K996" s="32">
        <v>63</v>
      </c>
      <c r="L996" s="34">
        <v>31</v>
      </c>
      <c r="M996" s="40" t="s">
        <v>246</v>
      </c>
      <c r="N996" s="40"/>
      <c r="O996" s="37">
        <v>30</v>
      </c>
    </row>
    <row r="997" customFormat="1" customHeight="1" spans="1:16">
      <c r="A997" s="38">
        <v>20410</v>
      </c>
      <c r="B997" s="32" t="s">
        <v>14249</v>
      </c>
      <c r="C997" s="38" t="s">
        <v>10788</v>
      </c>
      <c r="D997" s="38" t="s">
        <v>14147</v>
      </c>
      <c r="E997" s="38" t="s">
        <v>198</v>
      </c>
      <c r="F997" s="38" t="s">
        <v>12527</v>
      </c>
      <c r="G997" s="38" t="s">
        <v>14250</v>
      </c>
      <c r="H997" s="38" t="s">
        <v>13220</v>
      </c>
      <c r="I997" s="38" t="s">
        <v>12527</v>
      </c>
      <c r="J997" s="38">
        <v>33</v>
      </c>
      <c r="K997" s="32">
        <v>63</v>
      </c>
      <c r="L997" s="34">
        <v>32</v>
      </c>
      <c r="M997" s="40" t="s">
        <v>246</v>
      </c>
      <c r="N997" s="40"/>
      <c r="O997" s="37">
        <v>30</v>
      </c>
    </row>
    <row r="998" customFormat="1" customHeight="1" spans="1:16">
      <c r="A998" s="38">
        <v>20488</v>
      </c>
      <c r="B998" s="32" t="s">
        <v>14251</v>
      </c>
      <c r="C998" s="38" t="s">
        <v>10788</v>
      </c>
      <c r="D998" s="38" t="s">
        <v>14147</v>
      </c>
      <c r="E998" s="38" t="s">
        <v>198</v>
      </c>
      <c r="F998" s="38" t="s">
        <v>14252</v>
      </c>
      <c r="G998" s="38" t="s">
        <v>14253</v>
      </c>
      <c r="H998" s="38" t="s">
        <v>13220</v>
      </c>
      <c r="I998" s="38" t="s">
        <v>14252</v>
      </c>
      <c r="J998" s="38">
        <v>30</v>
      </c>
      <c r="K998" s="32">
        <v>60</v>
      </c>
      <c r="L998" s="34">
        <v>33</v>
      </c>
      <c r="M998" s="40" t="s">
        <v>246</v>
      </c>
      <c r="N998" s="40"/>
      <c r="O998" s="37">
        <v>30</v>
      </c>
    </row>
    <row r="999" customFormat="1" customHeight="1" spans="1:16">
      <c r="A999" s="38">
        <v>20477</v>
      </c>
      <c r="B999" s="32" t="s">
        <v>14254</v>
      </c>
      <c r="C999" s="38" t="s">
        <v>10788</v>
      </c>
      <c r="D999" s="38" t="s">
        <v>14147</v>
      </c>
      <c r="E999" s="38" t="s">
        <v>198</v>
      </c>
      <c r="F999" s="38" t="s">
        <v>14255</v>
      </c>
      <c r="G999" s="38" t="s">
        <v>14225</v>
      </c>
      <c r="H999" s="38" t="s">
        <v>13220</v>
      </c>
      <c r="I999" s="38" t="s">
        <v>14255</v>
      </c>
      <c r="J999" s="38">
        <v>24</v>
      </c>
      <c r="K999" s="32">
        <v>54</v>
      </c>
      <c r="L999" s="34">
        <v>34</v>
      </c>
      <c r="M999" s="40" t="s">
        <v>246</v>
      </c>
      <c r="N999" s="40"/>
      <c r="O999" s="37">
        <v>30</v>
      </c>
    </row>
    <row r="1000" customFormat="1" customHeight="1" spans="1:16">
      <c r="A1000" s="38">
        <v>21189</v>
      </c>
      <c r="B1000" s="32" t="s">
        <v>14256</v>
      </c>
      <c r="C1000" s="38" t="s">
        <v>10788</v>
      </c>
      <c r="D1000" s="38" t="s">
        <v>14147</v>
      </c>
      <c r="E1000" s="38" t="s">
        <v>198</v>
      </c>
      <c r="F1000" s="38" t="s">
        <v>14257</v>
      </c>
      <c r="G1000" s="38" t="s">
        <v>14258</v>
      </c>
      <c r="H1000" s="38" t="s">
        <v>13373</v>
      </c>
      <c r="I1000" s="38" t="s">
        <v>14259</v>
      </c>
      <c r="J1000" s="38">
        <v>24</v>
      </c>
      <c r="K1000" s="32">
        <v>54</v>
      </c>
      <c r="L1000" s="34">
        <v>35</v>
      </c>
      <c r="M1000" s="40" t="s">
        <v>246</v>
      </c>
      <c r="N1000" s="40"/>
      <c r="O1000" s="37">
        <v>30</v>
      </c>
    </row>
    <row r="1001" customFormat="1" customHeight="1" spans="1:16">
      <c r="A1001" s="38">
        <v>20851</v>
      </c>
      <c r="B1001" s="32" t="s">
        <v>14260</v>
      </c>
      <c r="C1001" s="38" t="s">
        <v>10788</v>
      </c>
      <c r="D1001" s="38" t="s">
        <v>14147</v>
      </c>
      <c r="E1001" s="38" t="s">
        <v>198</v>
      </c>
      <c r="F1001" s="38" t="s">
        <v>14261</v>
      </c>
      <c r="G1001" s="38" t="s">
        <v>14262</v>
      </c>
      <c r="H1001" s="38" t="s">
        <v>14183</v>
      </c>
      <c r="I1001" s="38" t="s">
        <v>14263</v>
      </c>
      <c r="J1001" s="38">
        <v>15</v>
      </c>
      <c r="K1001" s="32">
        <v>45</v>
      </c>
      <c r="L1001" s="34">
        <v>36</v>
      </c>
      <c r="M1001" s="40" t="s">
        <v>246</v>
      </c>
      <c r="N1001" s="40"/>
      <c r="O1001" s="37">
        <v>30</v>
      </c>
    </row>
    <row r="1003" s="4" customFormat="1" customHeight="1" spans="1:16">
      <c r="A1003" s="40" t="s">
        <v>0</v>
      </c>
      <c r="B1003" s="40" t="s">
        <v>1</v>
      </c>
      <c r="C1003" s="40" t="s">
        <v>189</v>
      </c>
      <c r="D1003" s="40" t="s">
        <v>190</v>
      </c>
      <c r="E1003" s="40" t="s">
        <v>191</v>
      </c>
      <c r="F1003" s="40" t="s">
        <v>2</v>
      </c>
      <c r="G1003" s="40" t="s">
        <v>3</v>
      </c>
      <c r="H1003" s="40" t="s">
        <v>4</v>
      </c>
      <c r="I1003" s="40" t="s">
        <v>5</v>
      </c>
      <c r="J1003" s="40" t="s">
        <v>192</v>
      </c>
      <c r="K1003" s="40" t="s">
        <v>1215</v>
      </c>
      <c r="L1003" s="40" t="s">
        <v>14264</v>
      </c>
      <c r="M1003" s="40" t="s">
        <v>6</v>
      </c>
      <c r="N1003" s="40" t="s">
        <v>194</v>
      </c>
      <c r="O1003" s="40" t="s">
        <v>14265</v>
      </c>
      <c r="P1003" s="40" t="s">
        <v>14266</v>
      </c>
    </row>
    <row r="1004" s="5" customFormat="1" customHeight="1" spans="1:16">
      <c r="A1004" s="42">
        <v>23907</v>
      </c>
      <c r="B1004" s="42" t="s">
        <v>14267</v>
      </c>
      <c r="C1004" s="42" t="s">
        <v>10788</v>
      </c>
      <c r="D1004" s="42" t="s">
        <v>14268</v>
      </c>
      <c r="E1004" s="42" t="s">
        <v>1278</v>
      </c>
      <c r="F1004" s="42" t="s">
        <v>14269</v>
      </c>
      <c r="G1004" s="42" t="s">
        <v>12957</v>
      </c>
      <c r="H1004" s="42" t="s">
        <v>14270</v>
      </c>
      <c r="I1004" s="42" t="s">
        <v>14271</v>
      </c>
      <c r="J1004" s="42">
        <v>86</v>
      </c>
      <c r="K1004" s="42" t="s">
        <v>14272</v>
      </c>
      <c r="L1004" s="42">
        <v>1</v>
      </c>
      <c r="M1004" s="43" t="s">
        <v>204</v>
      </c>
      <c r="N1004" s="40" t="s">
        <v>205</v>
      </c>
      <c r="O1004" s="42">
        <v>3</v>
      </c>
      <c r="P1004" s="42">
        <v>89</v>
      </c>
    </row>
    <row r="1005" s="5" customFormat="1" customHeight="1" spans="1:16">
      <c r="A1005" s="32">
        <v>67024</v>
      </c>
      <c r="B1005" s="32" t="s">
        <v>14273</v>
      </c>
      <c r="C1005" s="32" t="s">
        <v>10788</v>
      </c>
      <c r="D1005" s="32" t="s">
        <v>14268</v>
      </c>
      <c r="E1005" s="32" t="s">
        <v>1278</v>
      </c>
      <c r="F1005" s="32" t="s">
        <v>14274</v>
      </c>
      <c r="G1005" s="32" t="s">
        <v>14275</v>
      </c>
      <c r="H1005" s="42" t="s">
        <v>1539</v>
      </c>
      <c r="I1005" s="42" t="s">
        <v>14276</v>
      </c>
      <c r="J1005" s="42">
        <v>85</v>
      </c>
      <c r="K1005" s="42" t="s">
        <v>14272</v>
      </c>
      <c r="L1005" s="42">
        <v>2</v>
      </c>
      <c r="M1005" s="43" t="s">
        <v>216</v>
      </c>
      <c r="N1005" s="40" t="s">
        <v>205</v>
      </c>
      <c r="O1005" s="42">
        <v>3</v>
      </c>
      <c r="P1005" s="42">
        <v>88</v>
      </c>
    </row>
    <row r="1006" s="5" customFormat="1" customHeight="1" spans="1:16">
      <c r="A1006" s="42">
        <v>20892</v>
      </c>
      <c r="B1006" s="42" t="s">
        <v>14277</v>
      </c>
      <c r="C1006" s="42" t="s">
        <v>10788</v>
      </c>
      <c r="D1006" s="42" t="s">
        <v>14268</v>
      </c>
      <c r="E1006" s="42" t="s">
        <v>1278</v>
      </c>
      <c r="F1006" s="42" t="s">
        <v>14278</v>
      </c>
      <c r="G1006" s="42" t="s">
        <v>14279</v>
      </c>
      <c r="H1006" s="42" t="s">
        <v>14037</v>
      </c>
      <c r="I1006" s="42" t="s">
        <v>14278</v>
      </c>
      <c r="J1006" s="42">
        <v>84.01</v>
      </c>
      <c r="K1006" s="42" t="s">
        <v>14272</v>
      </c>
      <c r="L1006" s="42">
        <v>3</v>
      </c>
      <c r="M1006" s="43" t="s">
        <v>226</v>
      </c>
      <c r="N1006" s="40" t="s">
        <v>205</v>
      </c>
      <c r="O1006" s="42">
        <v>3</v>
      </c>
      <c r="P1006" s="42">
        <v>87.01</v>
      </c>
    </row>
    <row r="1007" s="5" customFormat="1" customHeight="1" spans="1:16">
      <c r="A1007" s="42">
        <v>23748</v>
      </c>
      <c r="B1007" s="42" t="s">
        <v>14280</v>
      </c>
      <c r="C1007" s="42" t="s">
        <v>10788</v>
      </c>
      <c r="D1007" s="42" t="s">
        <v>14268</v>
      </c>
      <c r="E1007" s="42" t="s">
        <v>1278</v>
      </c>
      <c r="F1007" s="42" t="s">
        <v>14281</v>
      </c>
      <c r="G1007" s="42" t="s">
        <v>14282</v>
      </c>
      <c r="H1007" s="42" t="s">
        <v>14270</v>
      </c>
      <c r="I1007" s="42" t="s">
        <v>14283</v>
      </c>
      <c r="J1007" s="42">
        <v>83</v>
      </c>
      <c r="K1007" s="42" t="s">
        <v>14272</v>
      </c>
      <c r="L1007" s="42">
        <v>4</v>
      </c>
      <c r="M1007" s="40" t="s">
        <v>359</v>
      </c>
      <c r="N1007" s="40" t="s">
        <v>205</v>
      </c>
      <c r="O1007" s="42">
        <v>3</v>
      </c>
      <c r="P1007" s="42">
        <v>86</v>
      </c>
    </row>
    <row r="1008" s="5" customFormat="1" customHeight="1" spans="1:16">
      <c r="A1008" s="42">
        <v>17693</v>
      </c>
      <c r="B1008" s="42" t="s">
        <v>14284</v>
      </c>
      <c r="C1008" s="42" t="s">
        <v>10788</v>
      </c>
      <c r="D1008" s="42" t="s">
        <v>14268</v>
      </c>
      <c r="E1008" s="42" t="s">
        <v>1278</v>
      </c>
      <c r="F1008" s="42" t="s">
        <v>14285</v>
      </c>
      <c r="G1008" s="42" t="s">
        <v>14286</v>
      </c>
      <c r="H1008" s="42" t="s">
        <v>14287</v>
      </c>
      <c r="I1008" s="42" t="s">
        <v>14288</v>
      </c>
      <c r="J1008" s="42">
        <v>81.02</v>
      </c>
      <c r="K1008" s="42" t="s">
        <v>14272</v>
      </c>
      <c r="L1008" s="42">
        <v>5</v>
      </c>
      <c r="M1008" s="40" t="s">
        <v>359</v>
      </c>
      <c r="N1008" s="40" t="s">
        <v>205</v>
      </c>
      <c r="O1008" s="42">
        <v>3</v>
      </c>
      <c r="P1008" s="42">
        <v>84.02</v>
      </c>
    </row>
    <row r="1009" s="5" customFormat="1" customHeight="1" spans="1:16">
      <c r="A1009" s="42">
        <v>21538</v>
      </c>
      <c r="B1009" s="42" t="s">
        <v>14289</v>
      </c>
      <c r="C1009" s="42" t="s">
        <v>10788</v>
      </c>
      <c r="D1009" s="42" t="s">
        <v>14268</v>
      </c>
      <c r="E1009" s="42" t="s">
        <v>1278</v>
      </c>
      <c r="F1009" s="42" t="s">
        <v>14290</v>
      </c>
      <c r="G1009" s="42" t="s">
        <v>3462</v>
      </c>
      <c r="H1009" s="42" t="s">
        <v>3133</v>
      </c>
      <c r="I1009" s="42" t="s">
        <v>14291</v>
      </c>
      <c r="J1009" s="42">
        <v>83.03</v>
      </c>
      <c r="K1009" s="42" t="s">
        <v>14272</v>
      </c>
      <c r="L1009" s="42">
        <v>6</v>
      </c>
      <c r="M1009" s="40" t="s">
        <v>359</v>
      </c>
      <c r="N1009" s="40" t="s">
        <v>205</v>
      </c>
      <c r="O1009" s="42">
        <v>0</v>
      </c>
      <c r="P1009" s="42">
        <v>83.03</v>
      </c>
    </row>
    <row r="1010" s="5" customFormat="1" customHeight="1" spans="1:16">
      <c r="A1010" s="42">
        <v>24740</v>
      </c>
      <c r="B1010" s="42" t="s">
        <v>14292</v>
      </c>
      <c r="C1010" s="42" t="s">
        <v>10788</v>
      </c>
      <c r="D1010" s="42" t="s">
        <v>14268</v>
      </c>
      <c r="E1010" s="42" t="s">
        <v>1278</v>
      </c>
      <c r="F1010" s="42" t="s">
        <v>14293</v>
      </c>
      <c r="G1010" s="42" t="s">
        <v>14294</v>
      </c>
      <c r="H1010" s="42" t="s">
        <v>14295</v>
      </c>
      <c r="I1010" s="42" t="s">
        <v>14296</v>
      </c>
      <c r="J1010" s="42">
        <v>79</v>
      </c>
      <c r="K1010" s="42" t="s">
        <v>14272</v>
      </c>
      <c r="L1010" s="42">
        <v>7</v>
      </c>
      <c r="M1010" s="40" t="s">
        <v>359</v>
      </c>
      <c r="N1010" s="40" t="s">
        <v>205</v>
      </c>
      <c r="O1010" s="42">
        <v>3</v>
      </c>
      <c r="P1010" s="42">
        <v>82</v>
      </c>
    </row>
    <row r="1011" s="5" customFormat="1" customHeight="1" spans="1:16">
      <c r="A1011" s="42">
        <v>26760</v>
      </c>
      <c r="B1011" s="42" t="s">
        <v>14297</v>
      </c>
      <c r="C1011" s="42" t="s">
        <v>10788</v>
      </c>
      <c r="D1011" s="42" t="s">
        <v>14268</v>
      </c>
      <c r="E1011" s="42" t="s">
        <v>1278</v>
      </c>
      <c r="F1011" s="42" t="s">
        <v>14298</v>
      </c>
      <c r="G1011" s="42" t="s">
        <v>14299</v>
      </c>
      <c r="H1011" s="42" t="s">
        <v>14300</v>
      </c>
      <c r="I1011" s="42" t="s">
        <v>14301</v>
      </c>
      <c r="J1011" s="42">
        <v>78</v>
      </c>
      <c r="K1011" s="42" t="s">
        <v>14272</v>
      </c>
      <c r="L1011" s="42">
        <v>8</v>
      </c>
      <c r="M1011" s="40" t="s">
        <v>359</v>
      </c>
      <c r="N1011" s="40" t="s">
        <v>205</v>
      </c>
      <c r="O1011" s="42">
        <v>3</v>
      </c>
      <c r="P1011" s="42">
        <v>81</v>
      </c>
    </row>
    <row r="1012" s="5" customFormat="1" customHeight="1" spans="1:16">
      <c r="A1012" s="42">
        <v>22792</v>
      </c>
      <c r="B1012" s="42" t="s">
        <v>14302</v>
      </c>
      <c r="C1012" s="42" t="s">
        <v>10788</v>
      </c>
      <c r="D1012" s="42" t="s">
        <v>14268</v>
      </c>
      <c r="E1012" s="42" t="s">
        <v>1278</v>
      </c>
      <c r="F1012" s="42" t="s">
        <v>14303</v>
      </c>
      <c r="G1012" s="42" t="s">
        <v>14304</v>
      </c>
      <c r="H1012" s="42" t="s">
        <v>14305</v>
      </c>
      <c r="I1012" s="42" t="s">
        <v>14303</v>
      </c>
      <c r="J1012" s="42">
        <v>78</v>
      </c>
      <c r="K1012" s="42" t="s">
        <v>14272</v>
      </c>
      <c r="L1012" s="42">
        <v>9</v>
      </c>
      <c r="M1012" s="40" t="s">
        <v>359</v>
      </c>
      <c r="N1012" s="40" t="s">
        <v>205</v>
      </c>
      <c r="O1012" s="42">
        <v>3</v>
      </c>
      <c r="P1012" s="42">
        <v>81</v>
      </c>
    </row>
    <row r="1013" s="5" customFormat="1" customHeight="1" spans="1:16">
      <c r="A1013" s="42">
        <v>20244</v>
      </c>
      <c r="B1013" s="42" t="s">
        <v>14306</v>
      </c>
      <c r="C1013" s="42" t="s">
        <v>10788</v>
      </c>
      <c r="D1013" s="42" t="s">
        <v>14268</v>
      </c>
      <c r="E1013" s="42" t="s">
        <v>1278</v>
      </c>
      <c r="F1013" s="42" t="s">
        <v>14307</v>
      </c>
      <c r="G1013" s="42" t="s">
        <v>729</v>
      </c>
      <c r="H1013" s="42" t="s">
        <v>14308</v>
      </c>
      <c r="I1013" s="42" t="s">
        <v>14309</v>
      </c>
      <c r="J1013" s="42">
        <v>77</v>
      </c>
      <c r="K1013" s="42" t="s">
        <v>14272</v>
      </c>
      <c r="L1013" s="42">
        <v>10</v>
      </c>
      <c r="M1013" s="40" t="s">
        <v>359</v>
      </c>
      <c r="N1013" s="40" t="s">
        <v>205</v>
      </c>
      <c r="O1013" s="42">
        <v>3</v>
      </c>
      <c r="P1013" s="42">
        <v>80</v>
      </c>
    </row>
    <row r="1014" s="5" customFormat="1" customHeight="1" spans="1:16">
      <c r="A1014" s="42">
        <v>20063</v>
      </c>
      <c r="B1014" s="42" t="s">
        <v>14310</v>
      </c>
      <c r="C1014" s="42" t="s">
        <v>10788</v>
      </c>
      <c r="D1014" s="42" t="s">
        <v>14268</v>
      </c>
      <c r="E1014" s="42" t="s">
        <v>1278</v>
      </c>
      <c r="F1014" s="42" t="s">
        <v>14311</v>
      </c>
      <c r="G1014" s="42" t="s">
        <v>14312</v>
      </c>
      <c r="H1014" s="42" t="s">
        <v>14313</v>
      </c>
      <c r="I1014" s="42" t="s">
        <v>14314</v>
      </c>
      <c r="J1014" s="42">
        <v>77</v>
      </c>
      <c r="K1014" s="42" t="s">
        <v>14272</v>
      </c>
      <c r="L1014" s="42">
        <v>11</v>
      </c>
      <c r="M1014" s="40" t="s">
        <v>359</v>
      </c>
      <c r="N1014" s="40" t="s">
        <v>205</v>
      </c>
      <c r="O1014" s="42">
        <v>3</v>
      </c>
      <c r="P1014" s="42">
        <v>80</v>
      </c>
    </row>
    <row r="1015" s="5" customFormat="1" customHeight="1" spans="1:16">
      <c r="A1015" s="42">
        <v>20837</v>
      </c>
      <c r="B1015" s="42" t="s">
        <v>14315</v>
      </c>
      <c r="C1015" s="42" t="s">
        <v>10788</v>
      </c>
      <c r="D1015" s="42" t="s">
        <v>14268</v>
      </c>
      <c r="E1015" s="42" t="s">
        <v>1278</v>
      </c>
      <c r="F1015" s="42" t="s">
        <v>14316</v>
      </c>
      <c r="G1015" s="42" t="s">
        <v>14317</v>
      </c>
      <c r="H1015" s="42" t="s">
        <v>14318</v>
      </c>
      <c r="I1015" s="42" t="s">
        <v>14316</v>
      </c>
      <c r="J1015" s="42">
        <v>77</v>
      </c>
      <c r="K1015" s="42" t="s">
        <v>14272</v>
      </c>
      <c r="L1015" s="42">
        <v>12</v>
      </c>
      <c r="M1015" s="40" t="s">
        <v>359</v>
      </c>
      <c r="N1015" s="40" t="s">
        <v>205</v>
      </c>
      <c r="O1015" s="42">
        <v>3</v>
      </c>
      <c r="P1015" s="42">
        <v>80</v>
      </c>
    </row>
    <row r="1016" s="5" customFormat="1" customHeight="1" spans="1:16">
      <c r="A1016" s="42">
        <v>23885</v>
      </c>
      <c r="B1016" s="42" t="s">
        <v>14319</v>
      </c>
      <c r="C1016" s="42" t="s">
        <v>10788</v>
      </c>
      <c r="D1016" s="42" t="s">
        <v>14268</v>
      </c>
      <c r="E1016" s="42" t="s">
        <v>1278</v>
      </c>
      <c r="F1016" s="42" t="s">
        <v>14320</v>
      </c>
      <c r="G1016" s="42" t="s">
        <v>14321</v>
      </c>
      <c r="H1016" s="42" t="s">
        <v>14322</v>
      </c>
      <c r="I1016" s="42" t="s">
        <v>14323</v>
      </c>
      <c r="J1016" s="42">
        <v>77</v>
      </c>
      <c r="K1016" s="42" t="s">
        <v>14272</v>
      </c>
      <c r="L1016" s="42">
        <v>13</v>
      </c>
      <c r="M1016" s="40" t="s">
        <v>235</v>
      </c>
      <c r="N1016" s="42"/>
      <c r="O1016" s="42">
        <v>3</v>
      </c>
      <c r="P1016" s="42">
        <v>80</v>
      </c>
    </row>
    <row r="1017" s="5" customFormat="1" customHeight="1" spans="1:16">
      <c r="A1017" s="42">
        <v>20881</v>
      </c>
      <c r="B1017" s="42" t="s">
        <v>14324</v>
      </c>
      <c r="C1017" s="42" t="s">
        <v>10788</v>
      </c>
      <c r="D1017" s="42" t="s">
        <v>14268</v>
      </c>
      <c r="E1017" s="42" t="s">
        <v>1278</v>
      </c>
      <c r="F1017" s="42" t="s">
        <v>14325</v>
      </c>
      <c r="G1017" s="42" t="s">
        <v>14326</v>
      </c>
      <c r="H1017" s="42" t="s">
        <v>14318</v>
      </c>
      <c r="I1017" s="42" t="s">
        <v>14325</v>
      </c>
      <c r="J1017" s="42">
        <v>77</v>
      </c>
      <c r="K1017" s="42" t="s">
        <v>14272</v>
      </c>
      <c r="L1017" s="42">
        <v>14</v>
      </c>
      <c r="M1017" s="40" t="s">
        <v>235</v>
      </c>
      <c r="N1017" s="42"/>
      <c r="O1017" s="42">
        <v>3</v>
      </c>
      <c r="P1017" s="42">
        <v>80</v>
      </c>
    </row>
    <row r="1018" s="5" customFormat="1" customHeight="1" spans="1:16">
      <c r="A1018" s="42">
        <v>22729</v>
      </c>
      <c r="B1018" s="42" t="s">
        <v>14327</v>
      </c>
      <c r="C1018" s="42" t="s">
        <v>10788</v>
      </c>
      <c r="D1018" s="42" t="s">
        <v>14268</v>
      </c>
      <c r="E1018" s="42" t="s">
        <v>1278</v>
      </c>
      <c r="F1018" s="42" t="s">
        <v>14328</v>
      </c>
      <c r="G1018" s="42" t="s">
        <v>14329</v>
      </c>
      <c r="H1018" s="42" t="s">
        <v>14330</v>
      </c>
      <c r="I1018" s="42" t="s">
        <v>14331</v>
      </c>
      <c r="J1018" s="42">
        <v>77</v>
      </c>
      <c r="K1018" s="42" t="s">
        <v>14272</v>
      </c>
      <c r="L1018" s="42">
        <v>15</v>
      </c>
      <c r="M1018" s="40" t="s">
        <v>235</v>
      </c>
      <c r="N1018" s="42"/>
      <c r="O1018" s="42">
        <v>3</v>
      </c>
      <c r="P1018" s="42">
        <v>80</v>
      </c>
    </row>
    <row r="1019" s="5" customFormat="1" customHeight="1" spans="1:16">
      <c r="A1019" s="42">
        <v>25057</v>
      </c>
      <c r="B1019" s="42" t="s">
        <v>14332</v>
      </c>
      <c r="C1019" s="42" t="s">
        <v>10788</v>
      </c>
      <c r="D1019" s="42" t="s">
        <v>14268</v>
      </c>
      <c r="E1019" s="42" t="s">
        <v>1278</v>
      </c>
      <c r="F1019" s="42" t="s">
        <v>14333</v>
      </c>
      <c r="G1019" s="42" t="s">
        <v>12841</v>
      </c>
      <c r="H1019" s="42" t="s">
        <v>14334</v>
      </c>
      <c r="I1019" s="42" t="s">
        <v>14335</v>
      </c>
      <c r="J1019" s="42">
        <v>79</v>
      </c>
      <c r="K1019" s="42" t="s">
        <v>14272</v>
      </c>
      <c r="L1019" s="42">
        <v>16</v>
      </c>
      <c r="M1019" s="40" t="s">
        <v>235</v>
      </c>
      <c r="N1019" s="42"/>
      <c r="O1019" s="42">
        <v>0</v>
      </c>
      <c r="P1019" s="42">
        <v>79</v>
      </c>
    </row>
    <row r="1020" s="5" customFormat="1" customHeight="1" spans="1:16">
      <c r="A1020" s="42">
        <v>20791</v>
      </c>
      <c r="B1020" s="42" t="s">
        <v>14336</v>
      </c>
      <c r="C1020" s="42" t="s">
        <v>10788</v>
      </c>
      <c r="D1020" s="42" t="s">
        <v>14268</v>
      </c>
      <c r="E1020" s="42" t="s">
        <v>1278</v>
      </c>
      <c r="F1020" s="42" t="s">
        <v>14337</v>
      </c>
      <c r="G1020" s="42" t="s">
        <v>14338</v>
      </c>
      <c r="H1020" s="42" t="s">
        <v>14318</v>
      </c>
      <c r="I1020" s="42" t="s">
        <v>14337</v>
      </c>
      <c r="J1020" s="42">
        <v>74.01</v>
      </c>
      <c r="K1020" s="42" t="s">
        <v>14272</v>
      </c>
      <c r="L1020" s="42">
        <v>17</v>
      </c>
      <c r="M1020" s="40" t="s">
        <v>235</v>
      </c>
      <c r="N1020" s="42"/>
      <c r="O1020" s="42">
        <v>3</v>
      </c>
      <c r="P1020" s="42">
        <v>77.01</v>
      </c>
    </row>
    <row r="1021" s="5" customFormat="1" customHeight="1" spans="1:16">
      <c r="A1021" s="42">
        <v>20571</v>
      </c>
      <c r="B1021" s="42" t="s">
        <v>14339</v>
      </c>
      <c r="C1021" s="42" t="s">
        <v>10788</v>
      </c>
      <c r="D1021" s="42" t="s">
        <v>14268</v>
      </c>
      <c r="E1021" s="42" t="s">
        <v>1278</v>
      </c>
      <c r="F1021" s="42" t="s">
        <v>14340</v>
      </c>
      <c r="G1021" s="42" t="s">
        <v>14341</v>
      </c>
      <c r="H1021" s="42" t="s">
        <v>14342</v>
      </c>
      <c r="I1021" s="42" t="s">
        <v>14343</v>
      </c>
      <c r="J1021" s="42">
        <v>74</v>
      </c>
      <c r="K1021" s="42" t="s">
        <v>14272</v>
      </c>
      <c r="L1021" s="42">
        <v>18</v>
      </c>
      <c r="M1021" s="40" t="s">
        <v>235</v>
      </c>
      <c r="N1021" s="42"/>
      <c r="O1021" s="42">
        <v>3</v>
      </c>
      <c r="P1021" s="42">
        <v>77</v>
      </c>
    </row>
    <row r="1022" s="5" customFormat="1" customHeight="1" spans="1:16">
      <c r="A1022" s="42">
        <v>24753</v>
      </c>
      <c r="B1022" s="42" t="s">
        <v>14344</v>
      </c>
      <c r="C1022" s="42" t="s">
        <v>10788</v>
      </c>
      <c r="D1022" s="42" t="s">
        <v>14268</v>
      </c>
      <c r="E1022" s="42" t="s">
        <v>1278</v>
      </c>
      <c r="F1022" s="42" t="s">
        <v>14345</v>
      </c>
      <c r="G1022" s="42" t="s">
        <v>14346</v>
      </c>
      <c r="H1022" s="42" t="s">
        <v>14347</v>
      </c>
      <c r="I1022" s="42" t="s">
        <v>14348</v>
      </c>
      <c r="J1022" s="42">
        <v>74</v>
      </c>
      <c r="K1022" s="42" t="s">
        <v>14272</v>
      </c>
      <c r="L1022" s="42">
        <v>19</v>
      </c>
      <c r="M1022" s="40" t="s">
        <v>235</v>
      </c>
      <c r="N1022" s="42"/>
      <c r="O1022" s="42">
        <v>3</v>
      </c>
      <c r="P1022" s="42">
        <v>77</v>
      </c>
    </row>
    <row r="1023" s="5" customFormat="1" customHeight="1" spans="1:16">
      <c r="A1023" s="42">
        <v>24703</v>
      </c>
      <c r="B1023" s="42" t="s">
        <v>14349</v>
      </c>
      <c r="C1023" s="42" t="s">
        <v>10788</v>
      </c>
      <c r="D1023" s="42" t="s">
        <v>14268</v>
      </c>
      <c r="E1023" s="42" t="s">
        <v>1278</v>
      </c>
      <c r="F1023" s="42" t="s">
        <v>14350</v>
      </c>
      <c r="G1023" s="42" t="s">
        <v>14351</v>
      </c>
      <c r="H1023" s="42" t="s">
        <v>14295</v>
      </c>
      <c r="I1023" s="42" t="s">
        <v>14352</v>
      </c>
      <c r="J1023" s="42">
        <v>73</v>
      </c>
      <c r="K1023" s="42" t="s">
        <v>14272</v>
      </c>
      <c r="L1023" s="42">
        <v>20</v>
      </c>
      <c r="M1023" s="40" t="s">
        <v>235</v>
      </c>
      <c r="N1023" s="42"/>
      <c r="O1023" s="42">
        <v>3</v>
      </c>
      <c r="P1023" s="42">
        <v>76</v>
      </c>
    </row>
    <row r="1024" s="5" customFormat="1" customHeight="1" spans="1:16">
      <c r="A1024" s="42">
        <v>25340</v>
      </c>
      <c r="B1024" s="42" t="s">
        <v>14353</v>
      </c>
      <c r="C1024" s="42" t="s">
        <v>10788</v>
      </c>
      <c r="D1024" s="42" t="s">
        <v>14268</v>
      </c>
      <c r="E1024" s="42" t="s">
        <v>1278</v>
      </c>
      <c r="F1024" s="42" t="s">
        <v>14354</v>
      </c>
      <c r="G1024" s="42" t="s">
        <v>14275</v>
      </c>
      <c r="H1024" s="42" t="s">
        <v>1539</v>
      </c>
      <c r="I1024" s="42" t="s">
        <v>14355</v>
      </c>
      <c r="J1024" s="42">
        <v>73</v>
      </c>
      <c r="K1024" s="42" t="s">
        <v>14272</v>
      </c>
      <c r="L1024" s="42">
        <v>21</v>
      </c>
      <c r="M1024" s="40" t="s">
        <v>235</v>
      </c>
      <c r="N1024" s="42"/>
      <c r="O1024" s="42">
        <v>3</v>
      </c>
      <c r="P1024" s="42">
        <v>76</v>
      </c>
    </row>
    <row r="1025" s="5" customFormat="1" customHeight="1" spans="1:16">
      <c r="A1025" s="42">
        <v>24770</v>
      </c>
      <c r="B1025" s="42" t="s">
        <v>14356</v>
      </c>
      <c r="C1025" s="42" t="s">
        <v>10788</v>
      </c>
      <c r="D1025" s="42" t="s">
        <v>14268</v>
      </c>
      <c r="E1025" s="42" t="s">
        <v>1278</v>
      </c>
      <c r="F1025" s="42" t="s">
        <v>14357</v>
      </c>
      <c r="G1025" s="42" t="s">
        <v>14358</v>
      </c>
      <c r="H1025" s="42" t="s">
        <v>14347</v>
      </c>
      <c r="I1025" s="42" t="s">
        <v>14359</v>
      </c>
      <c r="J1025" s="42">
        <v>72.01</v>
      </c>
      <c r="K1025" s="42" t="s">
        <v>14272</v>
      </c>
      <c r="L1025" s="42">
        <v>22</v>
      </c>
      <c r="M1025" s="40" t="s">
        <v>235</v>
      </c>
      <c r="N1025" s="42"/>
      <c r="O1025" s="42">
        <v>3</v>
      </c>
      <c r="P1025" s="42">
        <v>75.01</v>
      </c>
    </row>
    <row r="1026" s="5" customFormat="1" customHeight="1" spans="1:16">
      <c r="A1026" s="42">
        <v>22096</v>
      </c>
      <c r="B1026" s="42" t="s">
        <v>14360</v>
      </c>
      <c r="C1026" s="42" t="s">
        <v>10788</v>
      </c>
      <c r="D1026" s="42" t="s">
        <v>14268</v>
      </c>
      <c r="E1026" s="42" t="s">
        <v>1278</v>
      </c>
      <c r="F1026" s="42" t="s">
        <v>14361</v>
      </c>
      <c r="G1026" s="42" t="s">
        <v>14362</v>
      </c>
      <c r="H1026" s="42" t="s">
        <v>14363</v>
      </c>
      <c r="I1026" s="42" t="s">
        <v>14364</v>
      </c>
      <c r="J1026" s="42">
        <v>72</v>
      </c>
      <c r="K1026" s="42" t="s">
        <v>14272</v>
      </c>
      <c r="L1026" s="42">
        <v>23</v>
      </c>
      <c r="M1026" s="40" t="s">
        <v>235</v>
      </c>
      <c r="N1026" s="42"/>
      <c r="O1026" s="42">
        <v>3</v>
      </c>
      <c r="P1026" s="42">
        <v>75</v>
      </c>
    </row>
    <row r="1027" s="5" customFormat="1" customHeight="1" spans="1:16">
      <c r="A1027" s="42">
        <v>22783</v>
      </c>
      <c r="B1027" s="42" t="s">
        <v>14365</v>
      </c>
      <c r="C1027" s="42" t="s">
        <v>10788</v>
      </c>
      <c r="D1027" s="42" t="s">
        <v>14268</v>
      </c>
      <c r="E1027" s="42" t="s">
        <v>1278</v>
      </c>
      <c r="F1027" s="42" t="s">
        <v>14366</v>
      </c>
      <c r="G1027" s="42" t="s">
        <v>14304</v>
      </c>
      <c r="H1027" s="42" t="s">
        <v>14305</v>
      </c>
      <c r="I1027" s="42" t="s">
        <v>14366</v>
      </c>
      <c r="J1027" s="42">
        <v>72</v>
      </c>
      <c r="K1027" s="42" t="s">
        <v>14272</v>
      </c>
      <c r="L1027" s="42">
        <v>24</v>
      </c>
      <c r="M1027" s="40" t="s">
        <v>235</v>
      </c>
      <c r="N1027" s="42"/>
      <c r="O1027" s="42">
        <v>3</v>
      </c>
      <c r="P1027" s="42">
        <v>75</v>
      </c>
    </row>
    <row r="1028" s="5" customFormat="1" customHeight="1" spans="1:16">
      <c r="A1028" s="42">
        <v>22620</v>
      </c>
      <c r="B1028" s="42" t="s">
        <v>14367</v>
      </c>
      <c r="C1028" s="42" t="s">
        <v>10788</v>
      </c>
      <c r="D1028" s="42" t="s">
        <v>14268</v>
      </c>
      <c r="E1028" s="42" t="s">
        <v>1278</v>
      </c>
      <c r="F1028" s="42" t="s">
        <v>14368</v>
      </c>
      <c r="G1028" s="42" t="s">
        <v>13926</v>
      </c>
      <c r="H1028" s="42" t="s">
        <v>11046</v>
      </c>
      <c r="I1028" s="42" t="s">
        <v>14369</v>
      </c>
      <c r="J1028" s="42">
        <v>70.01</v>
      </c>
      <c r="K1028" s="42" t="s">
        <v>14272</v>
      </c>
      <c r="L1028" s="42">
        <v>25</v>
      </c>
      <c r="M1028" s="40" t="s">
        <v>235</v>
      </c>
      <c r="N1028" s="42"/>
      <c r="O1028" s="42">
        <v>3</v>
      </c>
      <c r="P1028" s="42">
        <v>73.01</v>
      </c>
    </row>
    <row r="1029" s="5" customFormat="1" customHeight="1" spans="1:16">
      <c r="A1029" s="42">
        <v>24771</v>
      </c>
      <c r="B1029" s="42" t="s">
        <v>14370</v>
      </c>
      <c r="C1029" s="42" t="s">
        <v>10788</v>
      </c>
      <c r="D1029" s="42" t="s">
        <v>14268</v>
      </c>
      <c r="E1029" s="42" t="s">
        <v>1278</v>
      </c>
      <c r="F1029" s="42" t="s">
        <v>14371</v>
      </c>
      <c r="G1029" s="42" t="s">
        <v>14372</v>
      </c>
      <c r="H1029" s="42" t="s">
        <v>14295</v>
      </c>
      <c r="I1029" s="42" t="s">
        <v>14373</v>
      </c>
      <c r="J1029" s="42">
        <v>70</v>
      </c>
      <c r="K1029" s="42" t="s">
        <v>14272</v>
      </c>
      <c r="L1029" s="42">
        <v>26</v>
      </c>
      <c r="M1029" s="40" t="s">
        <v>235</v>
      </c>
      <c r="N1029" s="42"/>
      <c r="O1029" s="42">
        <v>3</v>
      </c>
      <c r="P1029" s="42">
        <v>73</v>
      </c>
    </row>
    <row r="1030" s="5" customFormat="1" customHeight="1" spans="1:16">
      <c r="A1030" s="42">
        <v>22278</v>
      </c>
      <c r="B1030" s="42" t="s">
        <v>14374</v>
      </c>
      <c r="C1030" s="42" t="s">
        <v>10788</v>
      </c>
      <c r="D1030" s="42" t="s">
        <v>14268</v>
      </c>
      <c r="E1030" s="42" t="s">
        <v>1278</v>
      </c>
      <c r="F1030" s="42" t="s">
        <v>14375</v>
      </c>
      <c r="G1030" s="42" t="s">
        <v>14376</v>
      </c>
      <c r="H1030" s="42" t="s">
        <v>14377</v>
      </c>
      <c r="I1030" s="42" t="s">
        <v>14375</v>
      </c>
      <c r="J1030" s="42">
        <v>70</v>
      </c>
      <c r="K1030" s="42" t="s">
        <v>14272</v>
      </c>
      <c r="L1030" s="42">
        <v>27</v>
      </c>
      <c r="M1030" s="40" t="s">
        <v>235</v>
      </c>
      <c r="N1030" s="42"/>
      <c r="O1030" s="42">
        <v>3</v>
      </c>
      <c r="P1030" s="42">
        <v>73</v>
      </c>
    </row>
    <row r="1031" s="5" customFormat="1" customHeight="1" spans="1:16">
      <c r="A1031" s="42">
        <v>20048</v>
      </c>
      <c r="B1031" s="42" t="s">
        <v>14378</v>
      </c>
      <c r="C1031" s="42" t="s">
        <v>10788</v>
      </c>
      <c r="D1031" s="42" t="s">
        <v>14268</v>
      </c>
      <c r="E1031" s="42" t="s">
        <v>1278</v>
      </c>
      <c r="F1031" s="42" t="s">
        <v>14379</v>
      </c>
      <c r="G1031" s="42" t="s">
        <v>14380</v>
      </c>
      <c r="H1031" s="42" t="s">
        <v>14381</v>
      </c>
      <c r="I1031" s="42" t="s">
        <v>14382</v>
      </c>
      <c r="J1031" s="42">
        <v>72</v>
      </c>
      <c r="K1031" s="42" t="s">
        <v>14272</v>
      </c>
      <c r="L1031" s="42">
        <v>28</v>
      </c>
      <c r="M1031" s="40" t="s">
        <v>235</v>
      </c>
      <c r="N1031" s="42"/>
      <c r="O1031" s="42">
        <v>0</v>
      </c>
      <c r="P1031" s="42">
        <v>72</v>
      </c>
    </row>
    <row r="1032" s="5" customFormat="1" customHeight="1" spans="1:16">
      <c r="A1032" s="42">
        <v>25137</v>
      </c>
      <c r="B1032" s="42" t="s">
        <v>14383</v>
      </c>
      <c r="C1032" s="42" t="s">
        <v>10788</v>
      </c>
      <c r="D1032" s="42" t="s">
        <v>14268</v>
      </c>
      <c r="E1032" s="42" t="s">
        <v>1278</v>
      </c>
      <c r="F1032" s="42" t="s">
        <v>14384</v>
      </c>
      <c r="G1032" s="42" t="s">
        <v>9538</v>
      </c>
      <c r="H1032" s="42" t="s">
        <v>14385</v>
      </c>
      <c r="I1032" s="42" t="s">
        <v>14386</v>
      </c>
      <c r="J1032" s="42">
        <v>69</v>
      </c>
      <c r="K1032" s="42" t="s">
        <v>14272</v>
      </c>
      <c r="L1032" s="42">
        <v>29</v>
      </c>
      <c r="M1032" s="40" t="s">
        <v>235</v>
      </c>
      <c r="N1032" s="42"/>
      <c r="O1032" s="42">
        <v>3</v>
      </c>
      <c r="P1032" s="42">
        <v>72</v>
      </c>
    </row>
    <row r="1033" s="5" customFormat="1" customHeight="1" spans="1:16">
      <c r="A1033" s="42">
        <v>25196</v>
      </c>
      <c r="B1033" s="42" t="s">
        <v>14387</v>
      </c>
      <c r="C1033" s="42" t="s">
        <v>10788</v>
      </c>
      <c r="D1033" s="42" t="s">
        <v>14268</v>
      </c>
      <c r="E1033" s="42" t="s">
        <v>1278</v>
      </c>
      <c r="F1033" s="42" t="s">
        <v>14388</v>
      </c>
      <c r="G1033" s="42" t="s">
        <v>14389</v>
      </c>
      <c r="H1033" s="42" t="s">
        <v>14385</v>
      </c>
      <c r="I1033" s="42" t="s">
        <v>14390</v>
      </c>
      <c r="J1033" s="42">
        <v>69</v>
      </c>
      <c r="K1033" s="42" t="s">
        <v>14272</v>
      </c>
      <c r="L1033" s="42">
        <v>30</v>
      </c>
      <c r="M1033" s="40" t="s">
        <v>235</v>
      </c>
      <c r="N1033" s="42"/>
      <c r="O1033" s="42">
        <v>3</v>
      </c>
      <c r="P1033" s="42">
        <v>72</v>
      </c>
    </row>
    <row r="1034" s="5" customFormat="1" customHeight="1" spans="1:16">
      <c r="A1034" s="42">
        <v>20027</v>
      </c>
      <c r="B1034" s="42" t="s">
        <v>14391</v>
      </c>
      <c r="C1034" s="42" t="s">
        <v>10788</v>
      </c>
      <c r="D1034" s="42" t="s">
        <v>14268</v>
      </c>
      <c r="E1034" s="42" t="s">
        <v>1278</v>
      </c>
      <c r="F1034" s="42" t="s">
        <v>14392</v>
      </c>
      <c r="G1034" s="42" t="s">
        <v>14393</v>
      </c>
      <c r="H1034" s="42" t="s">
        <v>14394</v>
      </c>
      <c r="I1034" s="42" t="s">
        <v>14395</v>
      </c>
      <c r="J1034" s="42">
        <v>69</v>
      </c>
      <c r="K1034" s="42" t="s">
        <v>14272</v>
      </c>
      <c r="L1034" s="42">
        <v>31</v>
      </c>
      <c r="M1034" s="40" t="s">
        <v>235</v>
      </c>
      <c r="N1034" s="42"/>
      <c r="O1034" s="42">
        <v>3</v>
      </c>
      <c r="P1034" s="42">
        <v>72</v>
      </c>
    </row>
    <row r="1035" s="5" customFormat="1" customHeight="1" spans="1:16">
      <c r="A1035" s="42">
        <v>25190</v>
      </c>
      <c r="B1035" s="42" t="s">
        <v>14396</v>
      </c>
      <c r="C1035" s="42" t="s">
        <v>10788</v>
      </c>
      <c r="D1035" s="42" t="s">
        <v>14268</v>
      </c>
      <c r="E1035" s="42" t="s">
        <v>1278</v>
      </c>
      <c r="F1035" s="42" t="s">
        <v>14397</v>
      </c>
      <c r="G1035" s="42" t="s">
        <v>14398</v>
      </c>
      <c r="H1035" s="42" t="s">
        <v>14399</v>
      </c>
      <c r="I1035" s="42" t="s">
        <v>14400</v>
      </c>
      <c r="J1035" s="42">
        <v>68</v>
      </c>
      <c r="K1035" s="42" t="s">
        <v>14272</v>
      </c>
      <c r="L1035" s="42">
        <v>32</v>
      </c>
      <c r="M1035" s="40" t="s">
        <v>235</v>
      </c>
      <c r="N1035" s="42"/>
      <c r="O1035" s="42">
        <v>3</v>
      </c>
      <c r="P1035" s="42">
        <v>71</v>
      </c>
    </row>
    <row r="1036" s="5" customFormat="1" customHeight="1" spans="1:16">
      <c r="A1036" s="42">
        <v>25188</v>
      </c>
      <c r="B1036" s="42" t="s">
        <v>14401</v>
      </c>
      <c r="C1036" s="42" t="s">
        <v>10788</v>
      </c>
      <c r="D1036" s="42" t="s">
        <v>14268</v>
      </c>
      <c r="E1036" s="42" t="s">
        <v>1278</v>
      </c>
      <c r="F1036" s="42" t="s">
        <v>14402</v>
      </c>
      <c r="G1036" s="42" t="s">
        <v>10791</v>
      </c>
      <c r="H1036" s="42" t="s">
        <v>14403</v>
      </c>
      <c r="I1036" s="42" t="s">
        <v>14404</v>
      </c>
      <c r="J1036" s="42">
        <v>67</v>
      </c>
      <c r="K1036" s="42" t="s">
        <v>14272</v>
      </c>
      <c r="L1036" s="42">
        <v>33</v>
      </c>
      <c r="M1036" s="40" t="s">
        <v>235</v>
      </c>
      <c r="N1036" s="42"/>
      <c r="O1036" s="42">
        <v>3</v>
      </c>
      <c r="P1036" s="42">
        <v>70</v>
      </c>
    </row>
    <row r="1037" s="5" customFormat="1" customHeight="1" spans="1:16">
      <c r="A1037" s="42">
        <v>24752</v>
      </c>
      <c r="B1037" s="42" t="s">
        <v>14405</v>
      </c>
      <c r="C1037" s="42" t="s">
        <v>10788</v>
      </c>
      <c r="D1037" s="42" t="s">
        <v>14268</v>
      </c>
      <c r="E1037" s="42" t="s">
        <v>1278</v>
      </c>
      <c r="F1037" s="42" t="s">
        <v>14406</v>
      </c>
      <c r="G1037" s="42" t="s">
        <v>14407</v>
      </c>
      <c r="H1037" s="42" t="s">
        <v>14295</v>
      </c>
      <c r="I1037" s="42" t="s">
        <v>14408</v>
      </c>
      <c r="J1037" s="42">
        <v>67</v>
      </c>
      <c r="K1037" s="42" t="s">
        <v>14272</v>
      </c>
      <c r="L1037" s="42">
        <v>34</v>
      </c>
      <c r="M1037" s="40" t="s">
        <v>235</v>
      </c>
      <c r="N1037" s="42"/>
      <c r="O1037" s="42">
        <v>3</v>
      </c>
      <c r="P1037" s="42">
        <v>70</v>
      </c>
    </row>
    <row r="1038" s="5" customFormat="1" customHeight="1" spans="1:16">
      <c r="A1038" s="42">
        <v>20845</v>
      </c>
      <c r="B1038" s="42" t="s">
        <v>14409</v>
      </c>
      <c r="C1038" s="42" t="s">
        <v>10788</v>
      </c>
      <c r="D1038" s="42" t="s">
        <v>14268</v>
      </c>
      <c r="E1038" s="42" t="s">
        <v>1278</v>
      </c>
      <c r="F1038" s="42" t="s">
        <v>14410</v>
      </c>
      <c r="G1038" s="42" t="s">
        <v>14411</v>
      </c>
      <c r="H1038" s="42" t="s">
        <v>14318</v>
      </c>
      <c r="I1038" s="42" t="s">
        <v>14410</v>
      </c>
      <c r="J1038" s="42">
        <v>69.01</v>
      </c>
      <c r="K1038" s="42" t="s">
        <v>14272</v>
      </c>
      <c r="L1038" s="42">
        <v>35</v>
      </c>
      <c r="M1038" s="40" t="s">
        <v>235</v>
      </c>
      <c r="N1038" s="42"/>
      <c r="O1038" s="42">
        <v>0</v>
      </c>
      <c r="P1038" s="42">
        <v>69.01</v>
      </c>
    </row>
    <row r="1039" s="5" customFormat="1" customHeight="1" spans="1:16">
      <c r="A1039" s="42">
        <v>25345</v>
      </c>
      <c r="B1039" s="42" t="s">
        <v>14412</v>
      </c>
      <c r="C1039" s="42" t="s">
        <v>10788</v>
      </c>
      <c r="D1039" s="42" t="s">
        <v>14268</v>
      </c>
      <c r="E1039" s="42" t="s">
        <v>1278</v>
      </c>
      <c r="F1039" s="42" t="s">
        <v>14413</v>
      </c>
      <c r="G1039" s="42" t="s">
        <v>14275</v>
      </c>
      <c r="H1039" s="42" t="s">
        <v>1539</v>
      </c>
      <c r="I1039" s="42" t="s">
        <v>14414</v>
      </c>
      <c r="J1039" s="42">
        <v>66</v>
      </c>
      <c r="K1039" s="42" t="s">
        <v>14272</v>
      </c>
      <c r="L1039" s="42">
        <v>36</v>
      </c>
      <c r="M1039" s="40" t="s">
        <v>235</v>
      </c>
      <c r="N1039" s="42"/>
      <c r="O1039" s="42">
        <v>3</v>
      </c>
      <c r="P1039" s="42">
        <v>69</v>
      </c>
    </row>
    <row r="1040" s="5" customFormat="1" customHeight="1" spans="1:16">
      <c r="A1040" s="42">
        <v>24308</v>
      </c>
      <c r="B1040" s="42" t="s">
        <v>14415</v>
      </c>
      <c r="C1040" s="42" t="s">
        <v>10788</v>
      </c>
      <c r="D1040" s="42" t="s">
        <v>14268</v>
      </c>
      <c r="E1040" s="42" t="s">
        <v>1278</v>
      </c>
      <c r="F1040" s="42" t="s">
        <v>14416</v>
      </c>
      <c r="G1040" s="42" t="s">
        <v>14417</v>
      </c>
      <c r="H1040" s="42" t="s">
        <v>14418</v>
      </c>
      <c r="I1040" s="42" t="s">
        <v>14419</v>
      </c>
      <c r="J1040" s="42">
        <v>65</v>
      </c>
      <c r="K1040" s="42" t="s">
        <v>14272</v>
      </c>
      <c r="L1040" s="42">
        <v>37</v>
      </c>
      <c r="M1040" s="40" t="s">
        <v>235</v>
      </c>
      <c r="N1040" s="42"/>
      <c r="O1040" s="42">
        <v>3</v>
      </c>
      <c r="P1040" s="42">
        <v>68</v>
      </c>
    </row>
    <row r="1041" s="5" customFormat="1" customHeight="1" spans="1:16">
      <c r="A1041" s="42">
        <v>24322</v>
      </c>
      <c r="B1041" s="42" t="s">
        <v>14420</v>
      </c>
      <c r="C1041" s="42" t="s">
        <v>10788</v>
      </c>
      <c r="D1041" s="42" t="s">
        <v>14268</v>
      </c>
      <c r="E1041" s="42" t="s">
        <v>1278</v>
      </c>
      <c r="F1041" s="42" t="s">
        <v>14421</v>
      </c>
      <c r="G1041" s="42" t="s">
        <v>14422</v>
      </c>
      <c r="H1041" s="42" t="s">
        <v>123</v>
      </c>
      <c r="I1041" s="42" t="s">
        <v>14423</v>
      </c>
      <c r="J1041" s="42">
        <v>65</v>
      </c>
      <c r="K1041" s="42" t="s">
        <v>14272</v>
      </c>
      <c r="L1041" s="42">
        <v>38</v>
      </c>
      <c r="M1041" s="40" t="s">
        <v>235</v>
      </c>
      <c r="N1041" s="42"/>
      <c r="O1041" s="42">
        <v>3</v>
      </c>
      <c r="P1041" s="42">
        <v>68</v>
      </c>
    </row>
    <row r="1042" s="5" customFormat="1" customHeight="1" spans="1:16">
      <c r="A1042" s="42">
        <v>22790</v>
      </c>
      <c r="B1042" s="42" t="s">
        <v>14424</v>
      </c>
      <c r="C1042" s="42" t="s">
        <v>10788</v>
      </c>
      <c r="D1042" s="42" t="s">
        <v>14268</v>
      </c>
      <c r="E1042" s="42" t="s">
        <v>1278</v>
      </c>
      <c r="F1042" s="42" t="s">
        <v>14425</v>
      </c>
      <c r="G1042" s="42" t="s">
        <v>14304</v>
      </c>
      <c r="H1042" s="42" t="s">
        <v>14305</v>
      </c>
      <c r="I1042" s="42" t="s">
        <v>14425</v>
      </c>
      <c r="J1042" s="42">
        <v>65</v>
      </c>
      <c r="K1042" s="42" t="s">
        <v>14272</v>
      </c>
      <c r="L1042" s="42">
        <v>39</v>
      </c>
      <c r="M1042" s="40" t="s">
        <v>235</v>
      </c>
      <c r="N1042" s="42"/>
      <c r="O1042" s="42">
        <v>3</v>
      </c>
      <c r="P1042" s="42">
        <v>68</v>
      </c>
    </row>
    <row r="1043" s="5" customFormat="1" customHeight="1" spans="1:16">
      <c r="A1043" s="42">
        <v>25180</v>
      </c>
      <c r="B1043" s="42" t="s">
        <v>14426</v>
      </c>
      <c r="C1043" s="42" t="s">
        <v>10788</v>
      </c>
      <c r="D1043" s="42" t="s">
        <v>14268</v>
      </c>
      <c r="E1043" s="42" t="s">
        <v>1278</v>
      </c>
      <c r="F1043" s="42" t="s">
        <v>14427</v>
      </c>
      <c r="G1043" s="42" t="s">
        <v>14428</v>
      </c>
      <c r="H1043" s="42" t="s">
        <v>14403</v>
      </c>
      <c r="I1043" s="42" t="s">
        <v>14429</v>
      </c>
      <c r="J1043" s="42">
        <v>65</v>
      </c>
      <c r="K1043" s="42" t="s">
        <v>14272</v>
      </c>
      <c r="L1043" s="42">
        <v>40</v>
      </c>
      <c r="M1043" s="40" t="s">
        <v>235</v>
      </c>
      <c r="N1043" s="42"/>
      <c r="O1043" s="42">
        <v>3</v>
      </c>
      <c r="P1043" s="42">
        <v>68</v>
      </c>
    </row>
    <row r="1044" s="5" customFormat="1" customHeight="1" spans="1:16">
      <c r="A1044" s="42">
        <v>24610</v>
      </c>
      <c r="B1044" s="42" t="s">
        <v>14430</v>
      </c>
      <c r="C1044" s="42" t="s">
        <v>10788</v>
      </c>
      <c r="D1044" s="42" t="s">
        <v>14268</v>
      </c>
      <c r="E1044" s="42" t="s">
        <v>1278</v>
      </c>
      <c r="F1044" s="42" t="s">
        <v>14431</v>
      </c>
      <c r="G1044" s="42" t="s">
        <v>14432</v>
      </c>
      <c r="H1044" s="42" t="s">
        <v>14295</v>
      </c>
      <c r="I1044" s="42" t="s">
        <v>14433</v>
      </c>
      <c r="J1044" s="42">
        <v>64.01</v>
      </c>
      <c r="K1044" s="42" t="s">
        <v>14272</v>
      </c>
      <c r="L1044" s="42">
        <v>41</v>
      </c>
      <c r="M1044" s="40" t="s">
        <v>246</v>
      </c>
      <c r="N1044" s="42"/>
      <c r="O1044" s="42">
        <v>3</v>
      </c>
      <c r="P1044" s="42">
        <v>67.01</v>
      </c>
    </row>
    <row r="1045" s="5" customFormat="1" customHeight="1" spans="1:16">
      <c r="A1045" s="42">
        <v>24389</v>
      </c>
      <c r="B1045" s="42" t="s">
        <v>14434</v>
      </c>
      <c r="C1045" s="42" t="s">
        <v>10788</v>
      </c>
      <c r="D1045" s="42" t="s">
        <v>14268</v>
      </c>
      <c r="E1045" s="42" t="s">
        <v>1278</v>
      </c>
      <c r="F1045" s="42" t="s">
        <v>14435</v>
      </c>
      <c r="G1045" s="42" t="s">
        <v>14436</v>
      </c>
      <c r="H1045" s="42" t="s">
        <v>14270</v>
      </c>
      <c r="I1045" s="42" t="s">
        <v>14437</v>
      </c>
      <c r="J1045" s="42">
        <v>67</v>
      </c>
      <c r="K1045" s="42" t="s">
        <v>14272</v>
      </c>
      <c r="L1045" s="42">
        <v>42</v>
      </c>
      <c r="M1045" s="40" t="s">
        <v>246</v>
      </c>
      <c r="N1045" s="42"/>
      <c r="O1045" s="42">
        <v>0</v>
      </c>
      <c r="P1045" s="42">
        <v>67</v>
      </c>
    </row>
    <row r="1046" s="5" customFormat="1" customHeight="1" spans="1:16">
      <c r="A1046" s="42">
        <v>20901</v>
      </c>
      <c r="B1046" s="42" t="s">
        <v>14438</v>
      </c>
      <c r="C1046" s="42" t="s">
        <v>10788</v>
      </c>
      <c r="D1046" s="42" t="s">
        <v>14268</v>
      </c>
      <c r="E1046" s="42" t="s">
        <v>1278</v>
      </c>
      <c r="F1046" s="42" t="s">
        <v>14439</v>
      </c>
      <c r="G1046" s="42" t="s">
        <v>14440</v>
      </c>
      <c r="H1046" s="42" t="s">
        <v>14441</v>
      </c>
      <c r="I1046" s="42" t="s">
        <v>14439</v>
      </c>
      <c r="J1046" s="42">
        <v>64</v>
      </c>
      <c r="K1046" s="42" t="s">
        <v>14272</v>
      </c>
      <c r="L1046" s="42">
        <v>43</v>
      </c>
      <c r="M1046" s="40" t="s">
        <v>246</v>
      </c>
      <c r="N1046" s="42"/>
      <c r="O1046" s="42">
        <v>3</v>
      </c>
      <c r="P1046" s="42">
        <v>67</v>
      </c>
    </row>
    <row r="1047" s="5" customFormat="1" customHeight="1" spans="1:16">
      <c r="A1047" s="42">
        <v>24352</v>
      </c>
      <c r="B1047" s="42" t="s">
        <v>14442</v>
      </c>
      <c r="C1047" s="42" t="s">
        <v>10788</v>
      </c>
      <c r="D1047" s="42" t="s">
        <v>14268</v>
      </c>
      <c r="E1047" s="42" t="s">
        <v>1278</v>
      </c>
      <c r="F1047" s="42" t="s">
        <v>14443</v>
      </c>
      <c r="G1047" s="42" t="s">
        <v>14444</v>
      </c>
      <c r="H1047" s="42" t="s">
        <v>123</v>
      </c>
      <c r="I1047" s="42" t="s">
        <v>14445</v>
      </c>
      <c r="J1047" s="42">
        <v>64</v>
      </c>
      <c r="K1047" s="42" t="s">
        <v>14272</v>
      </c>
      <c r="L1047" s="42">
        <v>44</v>
      </c>
      <c r="M1047" s="40" t="s">
        <v>246</v>
      </c>
      <c r="N1047" s="42"/>
      <c r="O1047" s="42">
        <v>3</v>
      </c>
      <c r="P1047" s="42">
        <v>67</v>
      </c>
    </row>
    <row r="1048" s="5" customFormat="1" customHeight="1" spans="1:16">
      <c r="A1048" s="42">
        <v>22797</v>
      </c>
      <c r="B1048" s="42" t="s">
        <v>14446</v>
      </c>
      <c r="C1048" s="42" t="s">
        <v>10788</v>
      </c>
      <c r="D1048" s="42" t="s">
        <v>14268</v>
      </c>
      <c r="E1048" s="42" t="s">
        <v>1278</v>
      </c>
      <c r="F1048" s="42" t="s">
        <v>14447</v>
      </c>
      <c r="G1048" s="42" t="s">
        <v>14304</v>
      </c>
      <c r="H1048" s="42" t="s">
        <v>14305</v>
      </c>
      <c r="I1048" s="42" t="s">
        <v>14447</v>
      </c>
      <c r="J1048" s="42">
        <v>64</v>
      </c>
      <c r="K1048" s="42" t="s">
        <v>14272</v>
      </c>
      <c r="L1048" s="42">
        <v>45</v>
      </c>
      <c r="M1048" s="40" t="s">
        <v>246</v>
      </c>
      <c r="N1048" s="42"/>
      <c r="O1048" s="42">
        <v>3</v>
      </c>
      <c r="P1048" s="42">
        <v>67</v>
      </c>
    </row>
    <row r="1049" s="5" customFormat="1" customHeight="1" spans="1:16">
      <c r="A1049" s="42">
        <v>19839</v>
      </c>
      <c r="B1049" s="42" t="s">
        <v>14448</v>
      </c>
      <c r="C1049" s="42" t="s">
        <v>10788</v>
      </c>
      <c r="D1049" s="42" t="s">
        <v>14268</v>
      </c>
      <c r="E1049" s="42" t="s">
        <v>1278</v>
      </c>
      <c r="F1049" s="42" t="s">
        <v>14449</v>
      </c>
      <c r="G1049" s="42" t="s">
        <v>14450</v>
      </c>
      <c r="H1049" s="42" t="s">
        <v>14451</v>
      </c>
      <c r="I1049" s="42" t="s">
        <v>14452</v>
      </c>
      <c r="J1049" s="42">
        <v>63.01</v>
      </c>
      <c r="K1049" s="42" t="s">
        <v>14272</v>
      </c>
      <c r="L1049" s="42">
        <v>46</v>
      </c>
      <c r="M1049" s="40" t="s">
        <v>246</v>
      </c>
      <c r="N1049" s="42"/>
      <c r="O1049" s="42">
        <v>3</v>
      </c>
      <c r="P1049" s="42">
        <v>66.01</v>
      </c>
    </row>
    <row r="1050" s="5" customFormat="1" customHeight="1" spans="1:16">
      <c r="A1050" s="42">
        <v>22704</v>
      </c>
      <c r="B1050" s="42" t="s">
        <v>14453</v>
      </c>
      <c r="C1050" s="42" t="s">
        <v>10788</v>
      </c>
      <c r="D1050" s="42" t="s">
        <v>14268</v>
      </c>
      <c r="E1050" s="42" t="s">
        <v>1278</v>
      </c>
      <c r="F1050" s="42" t="s">
        <v>14454</v>
      </c>
      <c r="G1050" s="42" t="s">
        <v>13502</v>
      </c>
      <c r="H1050" s="42" t="s">
        <v>11046</v>
      </c>
      <c r="I1050" s="42" t="s">
        <v>11897</v>
      </c>
      <c r="J1050" s="42">
        <v>61</v>
      </c>
      <c r="K1050" s="42" t="s">
        <v>14272</v>
      </c>
      <c r="L1050" s="42">
        <v>47</v>
      </c>
      <c r="M1050" s="40" t="s">
        <v>246</v>
      </c>
      <c r="N1050" s="42"/>
      <c r="O1050" s="42">
        <v>3</v>
      </c>
      <c r="P1050" s="42">
        <v>64</v>
      </c>
    </row>
    <row r="1051" s="5" customFormat="1" customHeight="1" spans="1:16">
      <c r="A1051" s="42">
        <v>21567</v>
      </c>
      <c r="B1051" s="42" t="s">
        <v>14455</v>
      </c>
      <c r="C1051" s="42" t="s">
        <v>10788</v>
      </c>
      <c r="D1051" s="42" t="s">
        <v>14268</v>
      </c>
      <c r="E1051" s="42" t="s">
        <v>1278</v>
      </c>
      <c r="F1051" s="42" t="s">
        <v>14456</v>
      </c>
      <c r="G1051" s="42" t="s">
        <v>14457</v>
      </c>
      <c r="H1051" s="42" t="s">
        <v>8905</v>
      </c>
      <c r="I1051" s="42" t="s">
        <v>14458</v>
      </c>
      <c r="J1051" s="42">
        <v>61</v>
      </c>
      <c r="K1051" s="42" t="s">
        <v>14272</v>
      </c>
      <c r="L1051" s="42">
        <v>48</v>
      </c>
      <c r="M1051" s="40" t="s">
        <v>246</v>
      </c>
      <c r="N1051" s="42"/>
      <c r="O1051" s="42">
        <v>3</v>
      </c>
      <c r="P1051" s="42">
        <v>64</v>
      </c>
    </row>
    <row r="1052" s="5" customFormat="1" customHeight="1" spans="1:16">
      <c r="A1052" s="42">
        <v>17562</v>
      </c>
      <c r="B1052" s="42" t="s">
        <v>14459</v>
      </c>
      <c r="C1052" s="42" t="s">
        <v>10788</v>
      </c>
      <c r="D1052" s="42" t="s">
        <v>14268</v>
      </c>
      <c r="E1052" s="42" t="s">
        <v>1278</v>
      </c>
      <c r="F1052" s="42" t="s">
        <v>14460</v>
      </c>
      <c r="G1052" s="42" t="s">
        <v>2983</v>
      </c>
      <c r="H1052" s="42" t="s">
        <v>7173</v>
      </c>
      <c r="I1052" s="42" t="s">
        <v>14460</v>
      </c>
      <c r="J1052" s="42">
        <v>61</v>
      </c>
      <c r="K1052" s="42" t="s">
        <v>14272</v>
      </c>
      <c r="L1052" s="42">
        <v>49</v>
      </c>
      <c r="M1052" s="40" t="s">
        <v>246</v>
      </c>
      <c r="N1052" s="42"/>
      <c r="O1052" s="42">
        <v>3</v>
      </c>
      <c r="P1052" s="42">
        <v>64</v>
      </c>
    </row>
    <row r="1053" s="5" customFormat="1" customHeight="1" spans="1:16">
      <c r="A1053" s="42">
        <v>25193</v>
      </c>
      <c r="B1053" s="42" t="s">
        <v>14461</v>
      </c>
      <c r="C1053" s="42" t="s">
        <v>10788</v>
      </c>
      <c r="D1053" s="42" t="s">
        <v>14268</v>
      </c>
      <c r="E1053" s="42" t="s">
        <v>1278</v>
      </c>
      <c r="F1053" s="42" t="s">
        <v>14462</v>
      </c>
      <c r="G1053" s="42" t="s">
        <v>10806</v>
      </c>
      <c r="H1053" s="42" t="s">
        <v>14403</v>
      </c>
      <c r="I1053" s="42" t="s">
        <v>14463</v>
      </c>
      <c r="J1053" s="42">
        <v>60</v>
      </c>
      <c r="K1053" s="42" t="s">
        <v>14272</v>
      </c>
      <c r="L1053" s="42">
        <v>50</v>
      </c>
      <c r="M1053" s="40" t="s">
        <v>246</v>
      </c>
      <c r="N1053" s="42"/>
      <c r="O1053" s="42">
        <v>3</v>
      </c>
      <c r="P1053" s="42">
        <v>63</v>
      </c>
    </row>
    <row r="1054" s="5" customFormat="1" customHeight="1" spans="1:16">
      <c r="A1054" s="42">
        <v>21569</v>
      </c>
      <c r="B1054" s="42" t="s">
        <v>14464</v>
      </c>
      <c r="C1054" s="42" t="s">
        <v>10788</v>
      </c>
      <c r="D1054" s="42" t="s">
        <v>14268</v>
      </c>
      <c r="E1054" s="42" t="s">
        <v>1278</v>
      </c>
      <c r="F1054" s="42" t="s">
        <v>14465</v>
      </c>
      <c r="G1054" s="42" t="s">
        <v>14466</v>
      </c>
      <c r="H1054" s="42" t="s">
        <v>8905</v>
      </c>
      <c r="I1054" s="42" t="s">
        <v>14467</v>
      </c>
      <c r="J1054" s="42">
        <v>59</v>
      </c>
      <c r="K1054" s="42" t="s">
        <v>14272</v>
      </c>
      <c r="L1054" s="42">
        <v>51</v>
      </c>
      <c r="M1054" s="40" t="s">
        <v>246</v>
      </c>
      <c r="N1054" s="42"/>
      <c r="O1054" s="42">
        <v>3</v>
      </c>
      <c r="P1054" s="42">
        <v>62</v>
      </c>
    </row>
    <row r="1055" s="5" customFormat="1" customHeight="1" spans="1:16">
      <c r="A1055" s="42">
        <v>23519</v>
      </c>
      <c r="B1055" s="42" t="s">
        <v>14468</v>
      </c>
      <c r="C1055" s="42" t="s">
        <v>10788</v>
      </c>
      <c r="D1055" s="42" t="s">
        <v>14268</v>
      </c>
      <c r="E1055" s="42" t="s">
        <v>1278</v>
      </c>
      <c r="F1055" s="42" t="s">
        <v>14469</v>
      </c>
      <c r="G1055" s="42" t="s">
        <v>13502</v>
      </c>
      <c r="H1055" s="42" t="s">
        <v>11046</v>
      </c>
      <c r="I1055" s="42" t="s">
        <v>14470</v>
      </c>
      <c r="J1055" s="42">
        <v>57</v>
      </c>
      <c r="K1055" s="42" t="s">
        <v>14272</v>
      </c>
      <c r="L1055" s="42">
        <v>52</v>
      </c>
      <c r="M1055" s="40" t="s">
        <v>246</v>
      </c>
      <c r="N1055" s="42"/>
      <c r="O1055" s="42">
        <v>3</v>
      </c>
      <c r="P1055" s="42">
        <v>60</v>
      </c>
    </row>
    <row r="1056" s="5" customFormat="1" customHeight="1" spans="1:16">
      <c r="A1056" s="42">
        <v>25186</v>
      </c>
      <c r="B1056" s="42" t="s">
        <v>14471</v>
      </c>
      <c r="C1056" s="42" t="s">
        <v>10788</v>
      </c>
      <c r="D1056" s="42" t="s">
        <v>14268</v>
      </c>
      <c r="E1056" s="42" t="s">
        <v>1278</v>
      </c>
      <c r="F1056" s="42" t="s">
        <v>14472</v>
      </c>
      <c r="G1056" s="42" t="s">
        <v>10791</v>
      </c>
      <c r="H1056" s="42" t="s">
        <v>14385</v>
      </c>
      <c r="I1056" s="42" t="s">
        <v>14473</v>
      </c>
      <c r="J1056" s="42">
        <v>59</v>
      </c>
      <c r="K1056" s="42" t="s">
        <v>14272</v>
      </c>
      <c r="L1056" s="42">
        <v>53</v>
      </c>
      <c r="M1056" s="40" t="s">
        <v>246</v>
      </c>
      <c r="N1056" s="42"/>
      <c r="O1056" s="42">
        <v>0</v>
      </c>
      <c r="P1056" s="42">
        <v>59</v>
      </c>
    </row>
    <row r="1057" s="5" customFormat="1" customHeight="1" spans="1:16">
      <c r="A1057" s="42">
        <v>27353</v>
      </c>
      <c r="B1057" s="42" t="s">
        <v>14474</v>
      </c>
      <c r="C1057" s="42" t="s">
        <v>10788</v>
      </c>
      <c r="D1057" s="42" t="s">
        <v>14268</v>
      </c>
      <c r="E1057" s="42" t="s">
        <v>1278</v>
      </c>
      <c r="F1057" s="42" t="s">
        <v>14475</v>
      </c>
      <c r="G1057" s="42" t="s">
        <v>14476</v>
      </c>
      <c r="H1057" s="42" t="s">
        <v>14477</v>
      </c>
      <c r="I1057" s="42" t="s">
        <v>14478</v>
      </c>
      <c r="J1057" s="42">
        <v>55</v>
      </c>
      <c r="K1057" s="42" t="s">
        <v>14272</v>
      </c>
      <c r="L1057" s="42">
        <v>54</v>
      </c>
      <c r="M1057" s="40" t="s">
        <v>246</v>
      </c>
      <c r="N1057" s="42"/>
      <c r="O1057" s="42">
        <v>3</v>
      </c>
      <c r="P1057" s="42">
        <v>58</v>
      </c>
    </row>
    <row r="1058" s="5" customFormat="1" customHeight="1" spans="1:16">
      <c r="A1058" s="42">
        <v>24767</v>
      </c>
      <c r="B1058" s="42" t="s">
        <v>14479</v>
      </c>
      <c r="C1058" s="42" t="s">
        <v>10788</v>
      </c>
      <c r="D1058" s="42" t="s">
        <v>14268</v>
      </c>
      <c r="E1058" s="42" t="s">
        <v>1278</v>
      </c>
      <c r="F1058" s="42" t="s">
        <v>14480</v>
      </c>
      <c r="G1058" s="42" t="s">
        <v>14481</v>
      </c>
      <c r="H1058" s="42" t="s">
        <v>14295</v>
      </c>
      <c r="I1058" s="42" t="s">
        <v>14482</v>
      </c>
      <c r="J1058" s="42">
        <v>56</v>
      </c>
      <c r="K1058" s="42" t="s">
        <v>14272</v>
      </c>
      <c r="L1058" s="42">
        <v>55</v>
      </c>
      <c r="M1058" s="40" t="s">
        <v>246</v>
      </c>
      <c r="N1058" s="42"/>
      <c r="O1058" s="42">
        <v>0</v>
      </c>
      <c r="P1058" s="42">
        <v>56</v>
      </c>
    </row>
    <row r="1059" s="5" customFormat="1" customHeight="1" spans="1:16">
      <c r="A1059" s="42">
        <v>24696</v>
      </c>
      <c r="B1059" s="42" t="s">
        <v>14483</v>
      </c>
      <c r="C1059" s="42" t="s">
        <v>10788</v>
      </c>
      <c r="D1059" s="42" t="s">
        <v>14268</v>
      </c>
      <c r="E1059" s="42" t="s">
        <v>1278</v>
      </c>
      <c r="F1059" s="42" t="s">
        <v>14484</v>
      </c>
      <c r="G1059" s="42" t="s">
        <v>14485</v>
      </c>
      <c r="H1059" s="42" t="s">
        <v>14295</v>
      </c>
      <c r="I1059" s="42" t="s">
        <v>14486</v>
      </c>
      <c r="J1059" s="42">
        <v>52</v>
      </c>
      <c r="K1059" s="42" t="s">
        <v>14272</v>
      </c>
      <c r="L1059" s="42">
        <v>56</v>
      </c>
      <c r="M1059" s="40" t="s">
        <v>246</v>
      </c>
      <c r="N1059" s="42"/>
      <c r="O1059" s="42">
        <v>3</v>
      </c>
      <c r="P1059" s="42">
        <v>55</v>
      </c>
    </row>
    <row r="1060" s="5" customFormat="1" customHeight="1" spans="1:16">
      <c r="A1060" s="42">
        <v>23474</v>
      </c>
      <c r="B1060" s="42" t="s">
        <v>14487</v>
      </c>
      <c r="C1060" s="42" t="s">
        <v>10788</v>
      </c>
      <c r="D1060" s="42" t="s">
        <v>14268</v>
      </c>
      <c r="E1060" s="42" t="s">
        <v>1278</v>
      </c>
      <c r="F1060" s="42" t="s">
        <v>14488</v>
      </c>
      <c r="G1060" s="42" t="s">
        <v>13502</v>
      </c>
      <c r="H1060" s="42" t="s">
        <v>11046</v>
      </c>
      <c r="I1060" s="42" t="s">
        <v>14489</v>
      </c>
      <c r="J1060" s="42">
        <v>51</v>
      </c>
      <c r="K1060" s="42" t="s">
        <v>14272</v>
      </c>
      <c r="L1060" s="42">
        <v>57</v>
      </c>
      <c r="M1060" s="40" t="s">
        <v>246</v>
      </c>
      <c r="N1060" s="42"/>
      <c r="O1060" s="42">
        <v>3</v>
      </c>
      <c r="P1060" s="42">
        <v>54</v>
      </c>
    </row>
    <row r="1061" s="5" customFormat="1" customHeight="1" spans="1:16">
      <c r="A1061" s="42">
        <v>21321</v>
      </c>
      <c r="B1061" s="42" t="s">
        <v>14490</v>
      </c>
      <c r="C1061" s="42" t="s">
        <v>10788</v>
      </c>
      <c r="D1061" s="42" t="s">
        <v>14268</v>
      </c>
      <c r="E1061" s="42" t="s">
        <v>1278</v>
      </c>
      <c r="F1061" s="42" t="s">
        <v>14491</v>
      </c>
      <c r="G1061" s="42" t="s">
        <v>13199</v>
      </c>
      <c r="H1061" s="42" t="s">
        <v>14492</v>
      </c>
      <c r="I1061" s="42" t="s">
        <v>14491</v>
      </c>
      <c r="J1061" s="42">
        <v>51</v>
      </c>
      <c r="K1061" s="42" t="s">
        <v>14272</v>
      </c>
      <c r="L1061" s="42">
        <v>58</v>
      </c>
      <c r="M1061" s="40" t="s">
        <v>246</v>
      </c>
      <c r="N1061" s="42"/>
      <c r="O1061" s="42">
        <v>3</v>
      </c>
      <c r="P1061" s="42">
        <v>54</v>
      </c>
    </row>
    <row r="1062" s="5" customFormat="1" customHeight="1" spans="1:16">
      <c r="A1062" s="42">
        <v>26150</v>
      </c>
      <c r="B1062" s="42" t="s">
        <v>14493</v>
      </c>
      <c r="C1062" s="42" t="s">
        <v>10788</v>
      </c>
      <c r="D1062" s="42" t="s">
        <v>14268</v>
      </c>
      <c r="E1062" s="42" t="s">
        <v>1278</v>
      </c>
      <c r="F1062" s="42" t="s">
        <v>14494</v>
      </c>
      <c r="G1062" s="42" t="s">
        <v>14495</v>
      </c>
      <c r="H1062" s="42" t="s">
        <v>14496</v>
      </c>
      <c r="I1062" s="42" t="s">
        <v>14497</v>
      </c>
      <c r="J1062" s="42">
        <v>53</v>
      </c>
      <c r="K1062" s="42" t="s">
        <v>14272</v>
      </c>
      <c r="L1062" s="42">
        <v>59</v>
      </c>
      <c r="M1062" s="40" t="s">
        <v>246</v>
      </c>
      <c r="N1062" s="42"/>
      <c r="O1062" s="42">
        <v>0</v>
      </c>
      <c r="P1062" s="42">
        <v>53</v>
      </c>
    </row>
    <row r="1063" s="5" customFormat="1" customHeight="1" spans="1:16">
      <c r="A1063" s="42">
        <v>22084</v>
      </c>
      <c r="B1063" s="42" t="s">
        <v>14498</v>
      </c>
      <c r="C1063" s="42" t="s">
        <v>10788</v>
      </c>
      <c r="D1063" s="42" t="s">
        <v>14268</v>
      </c>
      <c r="E1063" s="42" t="s">
        <v>1278</v>
      </c>
      <c r="F1063" s="42" t="s">
        <v>14499</v>
      </c>
      <c r="G1063" s="42" t="s">
        <v>3462</v>
      </c>
      <c r="H1063" s="42" t="s">
        <v>3133</v>
      </c>
      <c r="I1063" s="42" t="s">
        <v>14500</v>
      </c>
      <c r="J1063" s="42">
        <v>52</v>
      </c>
      <c r="K1063" s="42" t="s">
        <v>14272</v>
      </c>
      <c r="L1063" s="42">
        <v>60</v>
      </c>
      <c r="M1063" s="40" t="s">
        <v>246</v>
      </c>
      <c r="N1063" s="42"/>
      <c r="O1063" s="42">
        <v>0</v>
      </c>
      <c r="P1063" s="42">
        <v>52</v>
      </c>
    </row>
    <row r="1064" s="5" customFormat="1" customHeight="1" spans="1:16">
      <c r="A1064" s="42">
        <v>22706</v>
      </c>
      <c r="B1064" s="42" t="s">
        <v>14501</v>
      </c>
      <c r="C1064" s="42" t="s">
        <v>10788</v>
      </c>
      <c r="D1064" s="42" t="s">
        <v>14268</v>
      </c>
      <c r="E1064" s="42" t="s">
        <v>1278</v>
      </c>
      <c r="F1064" s="42" t="s">
        <v>14502</v>
      </c>
      <c r="G1064" s="42" t="s">
        <v>14503</v>
      </c>
      <c r="H1064" s="42" t="s">
        <v>11046</v>
      </c>
      <c r="I1064" s="42" t="s">
        <v>14504</v>
      </c>
      <c r="J1064" s="42">
        <v>48</v>
      </c>
      <c r="K1064" s="42" t="s">
        <v>14272</v>
      </c>
      <c r="L1064" s="42">
        <v>61</v>
      </c>
      <c r="M1064" s="40" t="s">
        <v>246</v>
      </c>
      <c r="N1064" s="42"/>
      <c r="O1064" s="42">
        <v>3</v>
      </c>
      <c r="P1064" s="42">
        <v>51</v>
      </c>
    </row>
    <row r="1065" s="5" customFormat="1" customHeight="1" spans="1:16">
      <c r="A1065" s="42">
        <v>22868</v>
      </c>
      <c r="B1065" s="42" t="s">
        <v>14505</v>
      </c>
      <c r="C1065" s="42" t="s">
        <v>10788</v>
      </c>
      <c r="D1065" s="42" t="s">
        <v>14268</v>
      </c>
      <c r="E1065" s="42" t="s">
        <v>1278</v>
      </c>
      <c r="F1065" s="42" t="s">
        <v>14506</v>
      </c>
      <c r="G1065" s="42" t="s">
        <v>2535</v>
      </c>
      <c r="H1065" s="42" t="s">
        <v>14507</v>
      </c>
      <c r="I1065" s="42" t="s">
        <v>14508</v>
      </c>
      <c r="J1065" s="42">
        <v>48</v>
      </c>
      <c r="K1065" s="42" t="s">
        <v>14272</v>
      </c>
      <c r="L1065" s="42">
        <v>62</v>
      </c>
      <c r="M1065" s="40" t="s">
        <v>246</v>
      </c>
      <c r="N1065" s="42"/>
      <c r="O1065" s="42">
        <v>3</v>
      </c>
      <c r="P1065" s="42">
        <v>51</v>
      </c>
    </row>
    <row r="1066" s="5" customFormat="1" customHeight="1" spans="1:16">
      <c r="A1066" s="42">
        <v>24744</v>
      </c>
      <c r="B1066" s="42" t="s">
        <v>14509</v>
      </c>
      <c r="C1066" s="42" t="s">
        <v>10788</v>
      </c>
      <c r="D1066" s="42" t="s">
        <v>14268</v>
      </c>
      <c r="E1066" s="42" t="s">
        <v>1278</v>
      </c>
      <c r="F1066" s="42" t="s">
        <v>14510</v>
      </c>
      <c r="G1066" s="42" t="s">
        <v>14511</v>
      </c>
      <c r="H1066" s="42" t="s">
        <v>14295</v>
      </c>
      <c r="I1066" s="42" t="s">
        <v>14512</v>
      </c>
      <c r="J1066" s="42">
        <v>42</v>
      </c>
      <c r="K1066" s="42" t="s">
        <v>14272</v>
      </c>
      <c r="L1066" s="42">
        <v>63</v>
      </c>
      <c r="M1066" s="40" t="s">
        <v>246</v>
      </c>
      <c r="N1066" s="42"/>
      <c r="O1066" s="42">
        <v>3</v>
      </c>
      <c r="P1066" s="42">
        <v>45</v>
      </c>
    </row>
    <row r="1067" s="5" customFormat="1" customHeight="1" spans="1:16">
      <c r="A1067" s="42">
        <v>22883</v>
      </c>
      <c r="B1067" s="42" t="s">
        <v>14513</v>
      </c>
      <c r="C1067" s="42" t="s">
        <v>10788</v>
      </c>
      <c r="D1067" s="42" t="s">
        <v>14268</v>
      </c>
      <c r="E1067" s="42" t="s">
        <v>1278</v>
      </c>
      <c r="F1067" s="42" t="s">
        <v>14514</v>
      </c>
      <c r="G1067" s="42" t="s">
        <v>13372</v>
      </c>
      <c r="H1067" s="42" t="s">
        <v>14507</v>
      </c>
      <c r="I1067" s="42" t="s">
        <v>14515</v>
      </c>
      <c r="J1067" s="42">
        <v>43</v>
      </c>
      <c r="K1067" s="42" t="s">
        <v>14272</v>
      </c>
      <c r="L1067" s="42">
        <v>64</v>
      </c>
      <c r="M1067" s="40" t="s">
        <v>246</v>
      </c>
      <c r="N1067" s="42"/>
      <c r="O1067" s="42">
        <v>0</v>
      </c>
      <c r="P1067" s="42">
        <v>43</v>
      </c>
    </row>
    <row r="1068" s="5" customFormat="1" customHeight="1" spans="1:16">
      <c r="A1068" s="42">
        <v>24733</v>
      </c>
      <c r="B1068" s="42" t="s">
        <v>14516</v>
      </c>
      <c r="C1068" s="42" t="s">
        <v>10788</v>
      </c>
      <c r="D1068" s="42" t="s">
        <v>14268</v>
      </c>
      <c r="E1068" s="42" t="s">
        <v>1278</v>
      </c>
      <c r="F1068" s="42" t="s">
        <v>14517</v>
      </c>
      <c r="G1068" s="42" t="s">
        <v>14317</v>
      </c>
      <c r="H1068" s="42" t="s">
        <v>14295</v>
      </c>
      <c r="I1068" s="42" t="s">
        <v>14518</v>
      </c>
      <c r="J1068" s="42">
        <v>40</v>
      </c>
      <c r="K1068" s="42" t="s">
        <v>14272</v>
      </c>
      <c r="L1068" s="42">
        <v>65</v>
      </c>
      <c r="M1068" s="40" t="s">
        <v>246</v>
      </c>
      <c r="N1068" s="42"/>
      <c r="O1068" s="42">
        <v>3</v>
      </c>
      <c r="P1068" s="42">
        <v>43</v>
      </c>
    </row>
    <row r="1069" s="5" customFormat="1" customHeight="1" spans="1:16">
      <c r="A1069" s="42">
        <v>22874</v>
      </c>
      <c r="B1069" s="42" t="s">
        <v>14519</v>
      </c>
      <c r="C1069" s="42" t="s">
        <v>10788</v>
      </c>
      <c r="D1069" s="42" t="s">
        <v>14268</v>
      </c>
      <c r="E1069" s="42" t="s">
        <v>1278</v>
      </c>
      <c r="F1069" s="42" t="s">
        <v>14520</v>
      </c>
      <c r="G1069" s="42" t="s">
        <v>14521</v>
      </c>
      <c r="H1069" s="42" t="s">
        <v>14507</v>
      </c>
      <c r="I1069" s="42" t="s">
        <v>14522</v>
      </c>
      <c r="J1069" s="42">
        <v>40</v>
      </c>
      <c r="K1069" s="42" t="s">
        <v>14272</v>
      </c>
      <c r="L1069" s="42">
        <v>66</v>
      </c>
      <c r="M1069" s="40" t="s">
        <v>246</v>
      </c>
      <c r="N1069" s="42"/>
      <c r="O1069" s="42">
        <v>3</v>
      </c>
      <c r="P1069" s="42">
        <v>43</v>
      </c>
    </row>
    <row r="1070" s="5" customFormat="1" customHeight="1" spans="1:16">
      <c r="A1070" s="42">
        <v>26422</v>
      </c>
      <c r="B1070" s="42" t="s">
        <v>14523</v>
      </c>
      <c r="C1070" s="42" t="s">
        <v>10788</v>
      </c>
      <c r="D1070" s="42" t="s">
        <v>14268</v>
      </c>
      <c r="E1070" s="42" t="s">
        <v>1278</v>
      </c>
      <c r="F1070" s="42" t="s">
        <v>14524</v>
      </c>
      <c r="G1070" s="42" t="s">
        <v>14187</v>
      </c>
      <c r="H1070" s="42" t="s">
        <v>14507</v>
      </c>
      <c r="I1070" s="42" t="s">
        <v>14525</v>
      </c>
      <c r="J1070" s="42">
        <v>39</v>
      </c>
      <c r="K1070" s="42" t="s">
        <v>14272</v>
      </c>
      <c r="L1070" s="42">
        <v>67</v>
      </c>
      <c r="M1070" s="40" t="s">
        <v>246</v>
      </c>
      <c r="N1070" s="42"/>
      <c r="O1070" s="42">
        <v>3</v>
      </c>
      <c r="P1070" s="42">
        <v>42</v>
      </c>
    </row>
    <row r="1071" s="5" customFormat="1" customHeight="1" spans="1:16">
      <c r="A1071" s="42">
        <v>19838</v>
      </c>
      <c r="B1071" s="42" t="s">
        <v>14526</v>
      </c>
      <c r="C1071" s="42" t="s">
        <v>10788</v>
      </c>
      <c r="D1071" s="42" t="s">
        <v>14268</v>
      </c>
      <c r="E1071" s="42" t="s">
        <v>1278</v>
      </c>
      <c r="F1071" s="42" t="s">
        <v>14527</v>
      </c>
      <c r="G1071" s="42" t="s">
        <v>14528</v>
      </c>
      <c r="H1071" s="42" t="s">
        <v>14451</v>
      </c>
      <c r="I1071" s="42" t="s">
        <v>14529</v>
      </c>
      <c r="J1071" s="42">
        <v>38</v>
      </c>
      <c r="K1071" s="42" t="s">
        <v>14272</v>
      </c>
      <c r="L1071" s="42">
        <v>68</v>
      </c>
      <c r="M1071" s="40" t="s">
        <v>246</v>
      </c>
      <c r="N1071" s="42"/>
      <c r="O1071" s="42">
        <v>3</v>
      </c>
      <c r="P1071" s="42">
        <v>41</v>
      </c>
    </row>
    <row r="1072" s="5" customFormat="1" customHeight="1" spans="1:16">
      <c r="A1072" s="42">
        <v>27377</v>
      </c>
      <c r="B1072" s="42" t="s">
        <v>14530</v>
      </c>
      <c r="C1072" s="42" t="s">
        <v>10788</v>
      </c>
      <c r="D1072" s="42" t="s">
        <v>14268</v>
      </c>
      <c r="E1072" s="42" t="s">
        <v>1278</v>
      </c>
      <c r="F1072" s="42" t="s">
        <v>14531</v>
      </c>
      <c r="G1072" s="42" t="s">
        <v>14532</v>
      </c>
      <c r="H1072" s="42" t="s">
        <v>14477</v>
      </c>
      <c r="I1072" s="42" t="s">
        <v>14533</v>
      </c>
      <c r="J1072" s="42">
        <v>37</v>
      </c>
      <c r="K1072" s="42" t="s">
        <v>14272</v>
      </c>
      <c r="L1072" s="42">
        <v>69</v>
      </c>
      <c r="M1072" s="40" t="s">
        <v>246</v>
      </c>
      <c r="N1072" s="42"/>
      <c r="O1072" s="42">
        <v>3</v>
      </c>
      <c r="P1072" s="42">
        <v>40</v>
      </c>
    </row>
    <row r="1073" s="5" customFormat="1" customHeight="1" spans="1:16">
      <c r="A1073" s="42">
        <v>23534</v>
      </c>
      <c r="B1073" s="42" t="s">
        <v>14534</v>
      </c>
      <c r="C1073" s="42" t="s">
        <v>10788</v>
      </c>
      <c r="D1073" s="42" t="s">
        <v>14268</v>
      </c>
      <c r="E1073" s="42" t="s">
        <v>1278</v>
      </c>
      <c r="F1073" s="42" t="s">
        <v>14535</v>
      </c>
      <c r="G1073" s="42" t="s">
        <v>2424</v>
      </c>
      <c r="H1073" s="42" t="s">
        <v>11046</v>
      </c>
      <c r="I1073" s="42" t="s">
        <v>14536</v>
      </c>
      <c r="J1073" s="42">
        <v>36</v>
      </c>
      <c r="K1073" s="42" t="s">
        <v>14272</v>
      </c>
      <c r="L1073" s="42">
        <v>70</v>
      </c>
      <c r="M1073" s="40" t="s">
        <v>246</v>
      </c>
      <c r="N1073" s="42"/>
      <c r="O1073" s="42">
        <v>0</v>
      </c>
      <c r="P1073" s="42">
        <v>36</v>
      </c>
    </row>
    <row r="1074" s="5" customFormat="1" customHeight="1" spans="1:16">
      <c r="A1074" s="42">
        <v>20070</v>
      </c>
      <c r="B1074" s="42" t="s">
        <v>14537</v>
      </c>
      <c r="C1074" s="42" t="s">
        <v>10788</v>
      </c>
      <c r="D1074" s="42" t="s">
        <v>14268</v>
      </c>
      <c r="E1074" s="42" t="s">
        <v>1278</v>
      </c>
      <c r="F1074" s="42" t="s">
        <v>14538</v>
      </c>
      <c r="G1074" s="42" t="s">
        <v>14476</v>
      </c>
      <c r="H1074" s="42" t="s">
        <v>14539</v>
      </c>
      <c r="I1074" s="42" t="s">
        <v>14540</v>
      </c>
      <c r="J1074" s="42">
        <v>32</v>
      </c>
      <c r="K1074" s="42" t="s">
        <v>14272</v>
      </c>
      <c r="L1074" s="42">
        <v>71</v>
      </c>
      <c r="M1074" s="40" t="s">
        <v>246</v>
      </c>
      <c r="N1074" s="42"/>
      <c r="O1074" s="42">
        <v>3</v>
      </c>
      <c r="P1074" s="42">
        <v>35</v>
      </c>
    </row>
    <row r="1075" s="5" customFormat="1" customHeight="1" spans="1:16">
      <c r="A1075" s="42">
        <v>20072</v>
      </c>
      <c r="B1075" s="42" t="s">
        <v>14541</v>
      </c>
      <c r="C1075" s="42" t="s">
        <v>10788</v>
      </c>
      <c r="D1075" s="42" t="s">
        <v>14268</v>
      </c>
      <c r="E1075" s="42" t="s">
        <v>1278</v>
      </c>
      <c r="F1075" s="42" t="s">
        <v>14542</v>
      </c>
      <c r="G1075" s="42" t="s">
        <v>14543</v>
      </c>
      <c r="H1075" s="42" t="s">
        <v>14477</v>
      </c>
      <c r="I1075" s="42" t="s">
        <v>14544</v>
      </c>
      <c r="J1075" s="42">
        <v>31</v>
      </c>
      <c r="K1075" s="42" t="s">
        <v>14272</v>
      </c>
      <c r="L1075" s="42">
        <v>72</v>
      </c>
      <c r="M1075" s="40" t="s">
        <v>246</v>
      </c>
      <c r="N1075" s="42"/>
      <c r="O1075" s="42">
        <v>3</v>
      </c>
      <c r="P1075" s="42">
        <v>34</v>
      </c>
    </row>
    <row r="1076" s="5" customFormat="1" customHeight="1" spans="1:16">
      <c r="A1076" s="42">
        <v>20248</v>
      </c>
      <c r="B1076" s="42" t="s">
        <v>14545</v>
      </c>
      <c r="C1076" s="42" t="s">
        <v>10788</v>
      </c>
      <c r="D1076" s="42" t="s">
        <v>14268</v>
      </c>
      <c r="E1076" s="42" t="s">
        <v>1278</v>
      </c>
      <c r="F1076" s="42" t="s">
        <v>14546</v>
      </c>
      <c r="G1076" s="42" t="s">
        <v>14547</v>
      </c>
      <c r="H1076" s="42" t="s">
        <v>14548</v>
      </c>
      <c r="I1076" s="42" t="s">
        <v>14549</v>
      </c>
      <c r="J1076" s="42">
        <v>31</v>
      </c>
      <c r="K1076" s="42" t="s">
        <v>14272</v>
      </c>
      <c r="L1076" s="42">
        <v>73</v>
      </c>
      <c r="M1076" s="40" t="s">
        <v>246</v>
      </c>
      <c r="N1076" s="42"/>
      <c r="O1076" s="42">
        <v>3</v>
      </c>
      <c r="P1076" s="42">
        <v>34</v>
      </c>
    </row>
    <row r="1077" s="5" customFormat="1" customHeight="1" spans="1:16">
      <c r="A1077" s="42">
        <v>19840</v>
      </c>
      <c r="B1077" s="42" t="s">
        <v>14550</v>
      </c>
      <c r="C1077" s="42" t="s">
        <v>10788</v>
      </c>
      <c r="D1077" s="42" t="s">
        <v>14268</v>
      </c>
      <c r="E1077" s="42" t="s">
        <v>1278</v>
      </c>
      <c r="F1077" s="42" t="s">
        <v>14551</v>
      </c>
      <c r="G1077" s="42" t="s">
        <v>8707</v>
      </c>
      <c r="H1077" s="42" t="s">
        <v>14451</v>
      </c>
      <c r="I1077" s="42" t="s">
        <v>14552</v>
      </c>
      <c r="J1077" s="42">
        <v>32</v>
      </c>
      <c r="K1077" s="42" t="s">
        <v>14272</v>
      </c>
      <c r="L1077" s="42">
        <v>74</v>
      </c>
      <c r="M1077" s="40" t="s">
        <v>246</v>
      </c>
      <c r="N1077" s="42"/>
      <c r="O1077" s="42">
        <v>0</v>
      </c>
      <c r="P1077" s="42">
        <v>32</v>
      </c>
    </row>
    <row r="1078" s="5" customFormat="1" customHeight="1" spans="1:16">
      <c r="A1078" s="42">
        <v>21340</v>
      </c>
      <c r="B1078" s="42" t="s">
        <v>14553</v>
      </c>
      <c r="C1078" s="42" t="s">
        <v>10788</v>
      </c>
      <c r="D1078" s="42" t="s">
        <v>14268</v>
      </c>
      <c r="E1078" s="42" t="s">
        <v>1278</v>
      </c>
      <c r="F1078" s="42" t="s">
        <v>14554</v>
      </c>
      <c r="G1078" s="42" t="s">
        <v>13199</v>
      </c>
      <c r="H1078" s="42" t="s">
        <v>14492</v>
      </c>
      <c r="I1078" s="42" t="s">
        <v>14554</v>
      </c>
      <c r="J1078" s="42">
        <v>29</v>
      </c>
      <c r="K1078" s="42" t="s">
        <v>14272</v>
      </c>
      <c r="L1078" s="42">
        <v>75</v>
      </c>
      <c r="M1078" s="40" t="s">
        <v>246</v>
      </c>
      <c r="N1078" s="42"/>
      <c r="O1078" s="42">
        <v>3</v>
      </c>
      <c r="P1078" s="42">
        <v>32</v>
      </c>
    </row>
    <row r="1079" s="5" customFormat="1" customHeight="1" spans="1:16">
      <c r="A1079" s="42">
        <v>24725</v>
      </c>
      <c r="B1079" s="42" t="s">
        <v>14555</v>
      </c>
      <c r="C1079" s="42" t="s">
        <v>10788</v>
      </c>
      <c r="D1079" s="42" t="s">
        <v>14268</v>
      </c>
      <c r="E1079" s="42" t="s">
        <v>1278</v>
      </c>
      <c r="F1079" s="42" t="s">
        <v>14556</v>
      </c>
      <c r="G1079" s="42" t="s">
        <v>14557</v>
      </c>
      <c r="H1079" s="42" t="s">
        <v>14295</v>
      </c>
      <c r="I1079" s="42" t="s">
        <v>14558</v>
      </c>
      <c r="J1079" s="42">
        <v>26</v>
      </c>
      <c r="K1079" s="42" t="s">
        <v>14272</v>
      </c>
      <c r="L1079" s="42">
        <v>76</v>
      </c>
      <c r="M1079" s="40" t="s">
        <v>246</v>
      </c>
      <c r="N1079" s="42"/>
      <c r="O1079" s="42">
        <v>0</v>
      </c>
      <c r="P1079" s="42">
        <v>26</v>
      </c>
    </row>
    <row r="1080" s="5" customFormat="1" customHeight="1" spans="1:16">
      <c r="A1080" s="42">
        <v>22877</v>
      </c>
      <c r="B1080" s="42" t="s">
        <v>14559</v>
      </c>
      <c r="C1080" s="42" t="s">
        <v>10788</v>
      </c>
      <c r="D1080" s="42" t="s">
        <v>14268</v>
      </c>
      <c r="E1080" s="42" t="s">
        <v>1278</v>
      </c>
      <c r="F1080" s="42" t="s">
        <v>14560</v>
      </c>
      <c r="G1080" s="42" t="s">
        <v>14182</v>
      </c>
      <c r="H1080" s="42" t="s">
        <v>14507</v>
      </c>
      <c r="I1080" s="42" t="s">
        <v>14561</v>
      </c>
      <c r="J1080" s="42">
        <v>23</v>
      </c>
      <c r="K1080" s="42" t="s">
        <v>14272</v>
      </c>
      <c r="L1080" s="42">
        <v>77</v>
      </c>
      <c r="M1080" s="40" t="s">
        <v>246</v>
      </c>
      <c r="N1080" s="42"/>
      <c r="O1080" s="42">
        <v>3</v>
      </c>
      <c r="P1080" s="42">
        <v>26</v>
      </c>
    </row>
    <row r="1081" s="5" customFormat="1" customHeight="1" spans="1:16">
      <c r="A1081" s="42">
        <v>17561</v>
      </c>
      <c r="B1081" s="42" t="s">
        <v>14562</v>
      </c>
      <c r="C1081" s="42" t="s">
        <v>10788</v>
      </c>
      <c r="D1081" s="42" t="s">
        <v>14268</v>
      </c>
      <c r="E1081" s="42" t="s">
        <v>1278</v>
      </c>
      <c r="F1081" s="42" t="s">
        <v>14563</v>
      </c>
      <c r="G1081" s="42" t="s">
        <v>4914</v>
      </c>
      <c r="H1081" s="42" t="s">
        <v>4915</v>
      </c>
      <c r="I1081" s="42" t="s">
        <v>14563</v>
      </c>
      <c r="J1081" s="42">
        <v>21</v>
      </c>
      <c r="K1081" s="42" t="s">
        <v>14272</v>
      </c>
      <c r="L1081" s="42">
        <v>78</v>
      </c>
      <c r="M1081" s="40" t="s">
        <v>246</v>
      </c>
      <c r="N1081" s="42"/>
      <c r="O1081" s="42">
        <v>3</v>
      </c>
      <c r="P1081" s="42">
        <v>24</v>
      </c>
    </row>
    <row r="1082" s="5" customFormat="1" customHeight="1" spans="1:16">
      <c r="A1082" s="42">
        <v>20107</v>
      </c>
      <c r="B1082" s="42" t="s">
        <v>14564</v>
      </c>
      <c r="C1082" s="42" t="s">
        <v>10788</v>
      </c>
      <c r="D1082" s="42" t="s">
        <v>14268</v>
      </c>
      <c r="E1082" s="42" t="s">
        <v>1278</v>
      </c>
      <c r="F1082" s="42" t="s">
        <v>14565</v>
      </c>
      <c r="G1082" s="42" t="s">
        <v>14566</v>
      </c>
      <c r="H1082" s="42" t="s">
        <v>14539</v>
      </c>
      <c r="I1082" s="42" t="s">
        <v>14567</v>
      </c>
      <c r="J1082" s="42">
        <v>19</v>
      </c>
      <c r="K1082" s="42" t="s">
        <v>14272</v>
      </c>
      <c r="L1082" s="42">
        <v>79</v>
      </c>
      <c r="M1082" s="40" t="s">
        <v>246</v>
      </c>
      <c r="N1082" s="42"/>
      <c r="O1082" s="42">
        <v>3</v>
      </c>
      <c r="P1082" s="42">
        <v>22</v>
      </c>
    </row>
    <row r="1083" s="5" customFormat="1" customHeight="1" spans="1:16">
      <c r="A1083" s="42"/>
      <c r="B1083" s="42"/>
      <c r="C1083" s="42"/>
      <c r="D1083" s="42"/>
      <c r="E1083" s="42"/>
      <c r="F1083" s="42"/>
      <c r="G1083" s="42"/>
      <c r="H1083" s="42"/>
      <c r="I1083" s="42"/>
      <c r="J1083" s="42"/>
      <c r="K1083" s="42"/>
      <c r="L1083" s="42"/>
      <c r="M1083" s="40"/>
      <c r="N1083" s="42"/>
      <c r="O1083" s="42"/>
      <c r="P1083" s="42"/>
    </row>
    <row r="1084" s="6" customFormat="1" customHeight="1" spans="1:16">
      <c r="A1084" s="44">
        <v>21516</v>
      </c>
      <c r="B1084" s="45" t="s">
        <v>14568</v>
      </c>
      <c r="C1084" s="45" t="s">
        <v>10788</v>
      </c>
      <c r="D1084" s="45" t="s">
        <v>14268</v>
      </c>
      <c r="E1084" s="45" t="s">
        <v>1337</v>
      </c>
      <c r="F1084" s="45" t="s">
        <v>14569</v>
      </c>
      <c r="G1084" s="45" t="s">
        <v>3462</v>
      </c>
      <c r="H1084" s="45" t="s">
        <v>3133</v>
      </c>
      <c r="I1084" s="45" t="s">
        <v>14570</v>
      </c>
      <c r="J1084" s="46">
        <v>87.02</v>
      </c>
      <c r="K1084" s="45" t="s">
        <v>14272</v>
      </c>
      <c r="L1084" s="45">
        <v>1</v>
      </c>
      <c r="M1084" s="43" t="s">
        <v>204</v>
      </c>
      <c r="N1084" s="40" t="s">
        <v>205</v>
      </c>
      <c r="O1084" s="44">
        <v>3</v>
      </c>
      <c r="P1084" s="45">
        <f t="shared" ref="P1084:P1147" si="0">J1084+O1084</f>
        <v>90.02</v>
      </c>
    </row>
    <row r="1085" s="6" customFormat="1" customHeight="1" spans="1:16">
      <c r="A1085" s="44">
        <v>25367</v>
      </c>
      <c r="B1085" s="45" t="s">
        <v>14571</v>
      </c>
      <c r="C1085" s="45" t="s">
        <v>10788</v>
      </c>
      <c r="D1085" s="45" t="s">
        <v>14268</v>
      </c>
      <c r="E1085" s="45" t="s">
        <v>1337</v>
      </c>
      <c r="F1085" s="45" t="s">
        <v>14572</v>
      </c>
      <c r="G1085" s="45" t="s">
        <v>14573</v>
      </c>
      <c r="H1085" s="45" t="s">
        <v>1539</v>
      </c>
      <c r="I1085" s="45" t="s">
        <v>14574</v>
      </c>
      <c r="J1085" s="47">
        <v>87</v>
      </c>
      <c r="K1085" s="45" t="s">
        <v>14272</v>
      </c>
      <c r="L1085" s="45">
        <v>2</v>
      </c>
      <c r="M1085" s="43" t="s">
        <v>216</v>
      </c>
      <c r="N1085" s="40" t="s">
        <v>205</v>
      </c>
      <c r="O1085" s="44">
        <v>3</v>
      </c>
      <c r="P1085" s="45">
        <f t="shared" si="0"/>
        <v>90</v>
      </c>
    </row>
    <row r="1086" s="6" customFormat="1" customHeight="1" spans="1:16">
      <c r="A1086" s="44">
        <v>26840</v>
      </c>
      <c r="B1086" s="45" t="s">
        <v>14575</v>
      </c>
      <c r="C1086" s="45" t="s">
        <v>10788</v>
      </c>
      <c r="D1086" s="45" t="s">
        <v>14268</v>
      </c>
      <c r="E1086" s="45" t="s">
        <v>1337</v>
      </c>
      <c r="F1086" s="45" t="s">
        <v>14576</v>
      </c>
      <c r="G1086" s="45" t="s">
        <v>14577</v>
      </c>
      <c r="H1086" s="45" t="s">
        <v>14270</v>
      </c>
      <c r="I1086" s="45" t="s">
        <v>14578</v>
      </c>
      <c r="J1086" s="46">
        <v>85.01</v>
      </c>
      <c r="K1086" s="45" t="s">
        <v>14272</v>
      </c>
      <c r="L1086" s="45">
        <v>3</v>
      </c>
      <c r="M1086" s="43" t="s">
        <v>226</v>
      </c>
      <c r="N1086" s="40" t="s">
        <v>205</v>
      </c>
      <c r="O1086" s="44">
        <v>3</v>
      </c>
      <c r="P1086" s="45">
        <f t="shared" si="0"/>
        <v>88.01</v>
      </c>
    </row>
    <row r="1087" s="6" customFormat="1" customHeight="1" spans="1:16">
      <c r="A1087" s="44">
        <v>21520</v>
      </c>
      <c r="B1087" s="45" t="s">
        <v>14579</v>
      </c>
      <c r="C1087" s="45" t="s">
        <v>10788</v>
      </c>
      <c r="D1087" s="45" t="s">
        <v>14268</v>
      </c>
      <c r="E1087" s="45" t="s">
        <v>1337</v>
      </c>
      <c r="F1087" s="45" t="s">
        <v>14580</v>
      </c>
      <c r="G1087" s="45" t="s">
        <v>3462</v>
      </c>
      <c r="H1087" s="45" t="s">
        <v>3133</v>
      </c>
      <c r="I1087" s="45" t="s">
        <v>14581</v>
      </c>
      <c r="J1087" s="46">
        <v>84.03</v>
      </c>
      <c r="K1087" s="45" t="s">
        <v>14272</v>
      </c>
      <c r="L1087" s="45">
        <v>4</v>
      </c>
      <c r="M1087" s="40" t="s">
        <v>359</v>
      </c>
      <c r="N1087" s="40" t="s">
        <v>205</v>
      </c>
      <c r="O1087" s="44">
        <v>3</v>
      </c>
      <c r="P1087" s="45">
        <f t="shared" si="0"/>
        <v>87.03</v>
      </c>
    </row>
    <row r="1088" s="6" customFormat="1" customHeight="1" spans="1:16">
      <c r="A1088" s="44">
        <v>25449</v>
      </c>
      <c r="B1088" s="45" t="s">
        <v>14582</v>
      </c>
      <c r="C1088" s="45" t="s">
        <v>10788</v>
      </c>
      <c r="D1088" s="45" t="s">
        <v>14268</v>
      </c>
      <c r="E1088" s="45" t="s">
        <v>1337</v>
      </c>
      <c r="F1088" s="45" t="s">
        <v>14583</v>
      </c>
      <c r="G1088" s="45" t="s">
        <v>12957</v>
      </c>
      <c r="H1088" s="45" t="s">
        <v>14270</v>
      </c>
      <c r="I1088" s="45" t="s">
        <v>14584</v>
      </c>
      <c r="J1088" s="46">
        <v>83.02</v>
      </c>
      <c r="K1088" s="45" t="s">
        <v>14272</v>
      </c>
      <c r="L1088" s="45">
        <v>5</v>
      </c>
      <c r="M1088" s="40" t="s">
        <v>359</v>
      </c>
      <c r="N1088" s="40" t="s">
        <v>205</v>
      </c>
      <c r="O1088" s="44">
        <v>3</v>
      </c>
      <c r="P1088" s="45">
        <f t="shared" si="0"/>
        <v>86.02</v>
      </c>
    </row>
    <row r="1089" s="6" customFormat="1" customHeight="1" spans="1:16">
      <c r="A1089" s="44">
        <v>25431</v>
      </c>
      <c r="B1089" s="45" t="s">
        <v>14585</v>
      </c>
      <c r="C1089" s="45" t="s">
        <v>10788</v>
      </c>
      <c r="D1089" s="45" t="s">
        <v>14268</v>
      </c>
      <c r="E1089" s="45" t="s">
        <v>1337</v>
      </c>
      <c r="F1089" s="45" t="s">
        <v>14586</v>
      </c>
      <c r="G1089" s="45" t="s">
        <v>14587</v>
      </c>
      <c r="H1089" s="45" t="s">
        <v>14270</v>
      </c>
      <c r="I1089" s="45" t="s">
        <v>14588</v>
      </c>
      <c r="J1089" s="46">
        <v>83.02</v>
      </c>
      <c r="K1089" s="45" t="s">
        <v>14272</v>
      </c>
      <c r="L1089" s="45">
        <v>6</v>
      </c>
      <c r="M1089" s="40" t="s">
        <v>359</v>
      </c>
      <c r="N1089" s="40" t="s">
        <v>205</v>
      </c>
      <c r="O1089" s="44">
        <v>3</v>
      </c>
      <c r="P1089" s="45">
        <f t="shared" si="0"/>
        <v>86.02</v>
      </c>
    </row>
    <row r="1090" s="6" customFormat="1" customHeight="1" spans="1:16">
      <c r="A1090" s="44">
        <v>21556</v>
      </c>
      <c r="B1090" s="45" t="s">
        <v>14589</v>
      </c>
      <c r="C1090" s="45" t="s">
        <v>10788</v>
      </c>
      <c r="D1090" s="45" t="s">
        <v>14268</v>
      </c>
      <c r="E1090" s="45" t="s">
        <v>1337</v>
      </c>
      <c r="F1090" s="45" t="s">
        <v>14590</v>
      </c>
      <c r="G1090" s="45" t="s">
        <v>14591</v>
      </c>
      <c r="H1090" s="45" t="s">
        <v>8905</v>
      </c>
      <c r="I1090" s="45" t="s">
        <v>14592</v>
      </c>
      <c r="J1090" s="46">
        <v>83.02</v>
      </c>
      <c r="K1090" s="45" t="s">
        <v>14272</v>
      </c>
      <c r="L1090" s="45">
        <v>7</v>
      </c>
      <c r="M1090" s="40" t="s">
        <v>359</v>
      </c>
      <c r="N1090" s="40" t="s">
        <v>205</v>
      </c>
      <c r="O1090" s="44">
        <v>3</v>
      </c>
      <c r="P1090" s="45">
        <f t="shared" si="0"/>
        <v>86.02</v>
      </c>
    </row>
    <row r="1091" s="6" customFormat="1" customHeight="1" spans="1:16">
      <c r="A1091" s="44">
        <v>24686</v>
      </c>
      <c r="B1091" s="45" t="s">
        <v>14593</v>
      </c>
      <c r="C1091" s="45" t="s">
        <v>10788</v>
      </c>
      <c r="D1091" s="45" t="s">
        <v>14268</v>
      </c>
      <c r="E1091" s="45" t="s">
        <v>1337</v>
      </c>
      <c r="F1091" s="45" t="s">
        <v>14594</v>
      </c>
      <c r="G1091" s="45" t="s">
        <v>14595</v>
      </c>
      <c r="H1091" s="45" t="s">
        <v>14295</v>
      </c>
      <c r="I1091" s="45" t="s">
        <v>14596</v>
      </c>
      <c r="J1091" s="46">
        <v>82.02</v>
      </c>
      <c r="K1091" s="45" t="s">
        <v>14272</v>
      </c>
      <c r="L1091" s="45">
        <v>8</v>
      </c>
      <c r="M1091" s="40" t="s">
        <v>359</v>
      </c>
      <c r="N1091" s="40" t="s">
        <v>205</v>
      </c>
      <c r="O1091" s="44">
        <v>3</v>
      </c>
      <c r="P1091" s="45">
        <f t="shared" si="0"/>
        <v>85.02</v>
      </c>
    </row>
    <row r="1092" s="6" customFormat="1" customHeight="1" spans="1:16">
      <c r="A1092" s="44">
        <v>24689</v>
      </c>
      <c r="B1092" s="45" t="s">
        <v>14597</v>
      </c>
      <c r="C1092" s="45" t="s">
        <v>10788</v>
      </c>
      <c r="D1092" s="45" t="s">
        <v>14268</v>
      </c>
      <c r="E1092" s="45" t="s">
        <v>1337</v>
      </c>
      <c r="F1092" s="45" t="s">
        <v>14598</v>
      </c>
      <c r="G1092" s="45" t="s">
        <v>14587</v>
      </c>
      <c r="H1092" s="45" t="s">
        <v>14334</v>
      </c>
      <c r="I1092" s="45" t="s">
        <v>14599</v>
      </c>
      <c r="J1092" s="46">
        <v>82.02</v>
      </c>
      <c r="K1092" s="45" t="s">
        <v>14272</v>
      </c>
      <c r="L1092" s="45">
        <v>9</v>
      </c>
      <c r="M1092" s="40" t="s">
        <v>359</v>
      </c>
      <c r="N1092" s="40" t="s">
        <v>205</v>
      </c>
      <c r="O1092" s="44">
        <v>3</v>
      </c>
      <c r="P1092" s="45">
        <f t="shared" si="0"/>
        <v>85.02</v>
      </c>
    </row>
    <row r="1093" s="6" customFormat="1" customHeight="1" spans="1:16">
      <c r="A1093" s="44">
        <v>25337</v>
      </c>
      <c r="B1093" s="45" t="s">
        <v>14600</v>
      </c>
      <c r="C1093" s="45" t="s">
        <v>10788</v>
      </c>
      <c r="D1093" s="45" t="s">
        <v>14268</v>
      </c>
      <c r="E1093" s="45" t="s">
        <v>1337</v>
      </c>
      <c r="F1093" s="45" t="s">
        <v>14601</v>
      </c>
      <c r="G1093" s="45" t="s">
        <v>14275</v>
      </c>
      <c r="H1093" s="45" t="s">
        <v>1539</v>
      </c>
      <c r="I1093" s="45" t="s">
        <v>14602</v>
      </c>
      <c r="J1093" s="46">
        <v>82.02</v>
      </c>
      <c r="K1093" s="45" t="s">
        <v>14272</v>
      </c>
      <c r="L1093" s="45">
        <v>10</v>
      </c>
      <c r="M1093" s="40" t="s">
        <v>359</v>
      </c>
      <c r="N1093" s="40" t="s">
        <v>205</v>
      </c>
      <c r="O1093" s="44">
        <v>3</v>
      </c>
      <c r="P1093" s="45">
        <f t="shared" si="0"/>
        <v>85.02</v>
      </c>
    </row>
    <row r="1094" s="6" customFormat="1" customHeight="1" spans="1:16">
      <c r="A1094" s="44">
        <v>26342</v>
      </c>
      <c r="B1094" s="45" t="s">
        <v>14603</v>
      </c>
      <c r="C1094" s="45" t="s">
        <v>10788</v>
      </c>
      <c r="D1094" s="45" t="s">
        <v>14268</v>
      </c>
      <c r="E1094" s="45" t="s">
        <v>1337</v>
      </c>
      <c r="F1094" s="45" t="s">
        <v>14604</v>
      </c>
      <c r="G1094" s="45" t="s">
        <v>14495</v>
      </c>
      <c r="H1094" s="45" t="s">
        <v>14496</v>
      </c>
      <c r="I1094" s="45" t="s">
        <v>14605</v>
      </c>
      <c r="J1094" s="46">
        <v>82.02</v>
      </c>
      <c r="K1094" s="45" t="s">
        <v>14272</v>
      </c>
      <c r="L1094" s="45">
        <v>11</v>
      </c>
      <c r="M1094" s="48" t="s">
        <v>235</v>
      </c>
      <c r="N1094" s="45"/>
      <c r="O1094" s="44">
        <v>3</v>
      </c>
      <c r="P1094" s="45">
        <f t="shared" si="0"/>
        <v>85.02</v>
      </c>
    </row>
    <row r="1095" s="6" customFormat="1" customHeight="1" spans="1:16">
      <c r="A1095" s="44">
        <v>26839</v>
      </c>
      <c r="B1095" s="45" t="s">
        <v>14606</v>
      </c>
      <c r="C1095" s="45" t="s">
        <v>10788</v>
      </c>
      <c r="D1095" s="45" t="s">
        <v>14268</v>
      </c>
      <c r="E1095" s="45" t="s">
        <v>1337</v>
      </c>
      <c r="F1095" s="45" t="s">
        <v>14607</v>
      </c>
      <c r="G1095" s="45" t="s">
        <v>14608</v>
      </c>
      <c r="H1095" s="45" t="s">
        <v>14270</v>
      </c>
      <c r="I1095" s="45" t="s">
        <v>14609</v>
      </c>
      <c r="J1095" s="47">
        <v>82</v>
      </c>
      <c r="K1095" s="45" t="s">
        <v>14272</v>
      </c>
      <c r="L1095" s="45">
        <v>12</v>
      </c>
      <c r="M1095" s="48" t="s">
        <v>235</v>
      </c>
      <c r="N1095" s="45"/>
      <c r="O1095" s="44">
        <v>3</v>
      </c>
      <c r="P1095" s="45">
        <f t="shared" si="0"/>
        <v>85</v>
      </c>
    </row>
    <row r="1096" s="6" customFormat="1" customHeight="1" spans="1:16">
      <c r="A1096" s="44">
        <v>21548</v>
      </c>
      <c r="B1096" s="45" t="s">
        <v>14610</v>
      </c>
      <c r="C1096" s="45" t="s">
        <v>10788</v>
      </c>
      <c r="D1096" s="45" t="s">
        <v>14268</v>
      </c>
      <c r="E1096" s="45" t="s">
        <v>1337</v>
      </c>
      <c r="F1096" s="45" t="s">
        <v>14611</v>
      </c>
      <c r="G1096" s="45" t="s">
        <v>14612</v>
      </c>
      <c r="H1096" s="45" t="s">
        <v>8905</v>
      </c>
      <c r="I1096" s="45" t="s">
        <v>14613</v>
      </c>
      <c r="J1096" s="46">
        <v>81.01</v>
      </c>
      <c r="K1096" s="45" t="s">
        <v>14272</v>
      </c>
      <c r="L1096" s="45">
        <v>13</v>
      </c>
      <c r="M1096" s="48" t="s">
        <v>235</v>
      </c>
      <c r="N1096" s="45"/>
      <c r="O1096" s="44">
        <v>3</v>
      </c>
      <c r="P1096" s="45">
        <f t="shared" si="0"/>
        <v>84.01</v>
      </c>
    </row>
    <row r="1097" s="6" customFormat="1" customHeight="1" spans="1:16">
      <c r="A1097" s="44">
        <v>21622</v>
      </c>
      <c r="B1097" s="45" t="s">
        <v>14614</v>
      </c>
      <c r="C1097" s="45" t="s">
        <v>10788</v>
      </c>
      <c r="D1097" s="45" t="s">
        <v>14268</v>
      </c>
      <c r="E1097" s="45" t="s">
        <v>1337</v>
      </c>
      <c r="F1097" s="45" t="s">
        <v>14615</v>
      </c>
      <c r="G1097" s="45" t="s">
        <v>14341</v>
      </c>
      <c r="H1097" s="45" t="s">
        <v>14616</v>
      </c>
      <c r="I1097" s="45" t="s">
        <v>14617</v>
      </c>
      <c r="J1097" s="46">
        <v>81.01</v>
      </c>
      <c r="K1097" s="45" t="s">
        <v>14272</v>
      </c>
      <c r="L1097" s="45">
        <v>14</v>
      </c>
      <c r="M1097" s="48" t="s">
        <v>235</v>
      </c>
      <c r="N1097" s="45"/>
      <c r="O1097" s="44">
        <v>3</v>
      </c>
      <c r="P1097" s="45">
        <f t="shared" si="0"/>
        <v>84.01</v>
      </c>
    </row>
    <row r="1098" s="6" customFormat="1" customHeight="1" spans="1:16">
      <c r="A1098" s="44">
        <v>24354</v>
      </c>
      <c r="B1098" s="45" t="s">
        <v>14618</v>
      </c>
      <c r="C1098" s="45" t="s">
        <v>10788</v>
      </c>
      <c r="D1098" s="45" t="s">
        <v>14268</v>
      </c>
      <c r="E1098" s="45" t="s">
        <v>1337</v>
      </c>
      <c r="F1098" s="45" t="s">
        <v>14619</v>
      </c>
      <c r="G1098" s="45" t="s">
        <v>14620</v>
      </c>
      <c r="H1098" s="45" t="s">
        <v>14334</v>
      </c>
      <c r="I1098" s="45" t="s">
        <v>14621</v>
      </c>
      <c r="J1098" s="47">
        <v>81</v>
      </c>
      <c r="K1098" s="45" t="s">
        <v>14272</v>
      </c>
      <c r="L1098" s="45">
        <v>15</v>
      </c>
      <c r="M1098" s="48" t="s">
        <v>235</v>
      </c>
      <c r="N1098" s="45"/>
      <c r="O1098" s="44">
        <v>3</v>
      </c>
      <c r="P1098" s="45">
        <f t="shared" si="0"/>
        <v>84</v>
      </c>
    </row>
    <row r="1099" s="6" customFormat="1" customHeight="1" spans="1:16">
      <c r="A1099" s="44">
        <v>24674</v>
      </c>
      <c r="B1099" s="45" t="s">
        <v>14622</v>
      </c>
      <c r="C1099" s="45" t="s">
        <v>10788</v>
      </c>
      <c r="D1099" s="45" t="s">
        <v>14268</v>
      </c>
      <c r="E1099" s="45" t="s">
        <v>1337</v>
      </c>
      <c r="F1099" s="45" t="s">
        <v>14623</v>
      </c>
      <c r="G1099" s="45" t="s">
        <v>14624</v>
      </c>
      <c r="H1099" s="45" t="s">
        <v>14295</v>
      </c>
      <c r="I1099" s="45" t="s">
        <v>13709</v>
      </c>
      <c r="J1099" s="46">
        <v>80.02</v>
      </c>
      <c r="K1099" s="45" t="s">
        <v>14272</v>
      </c>
      <c r="L1099" s="45">
        <v>16</v>
      </c>
      <c r="M1099" s="48" t="s">
        <v>235</v>
      </c>
      <c r="N1099" s="45"/>
      <c r="O1099" s="44">
        <v>3</v>
      </c>
      <c r="P1099" s="45">
        <f t="shared" si="0"/>
        <v>83.02</v>
      </c>
    </row>
    <row r="1100" s="6" customFormat="1" customHeight="1" spans="1:16">
      <c r="A1100" s="44">
        <v>25357</v>
      </c>
      <c r="B1100" s="45" t="s">
        <v>14625</v>
      </c>
      <c r="C1100" s="45" t="s">
        <v>10788</v>
      </c>
      <c r="D1100" s="45" t="s">
        <v>14268</v>
      </c>
      <c r="E1100" s="45" t="s">
        <v>1337</v>
      </c>
      <c r="F1100" s="45" t="s">
        <v>14626</v>
      </c>
      <c r="G1100" s="45" t="s">
        <v>14627</v>
      </c>
      <c r="H1100" s="45" t="s">
        <v>1539</v>
      </c>
      <c r="I1100" s="45" t="s">
        <v>14628</v>
      </c>
      <c r="J1100" s="46">
        <v>80.01</v>
      </c>
      <c r="K1100" s="45" t="s">
        <v>14272</v>
      </c>
      <c r="L1100" s="45">
        <v>17</v>
      </c>
      <c r="M1100" s="48" t="s">
        <v>235</v>
      </c>
      <c r="N1100" s="45"/>
      <c r="O1100" s="44">
        <v>3</v>
      </c>
      <c r="P1100" s="45">
        <f t="shared" si="0"/>
        <v>83.01</v>
      </c>
    </row>
    <row r="1101" s="6" customFormat="1" customHeight="1" spans="1:16">
      <c r="A1101" s="44">
        <v>21527</v>
      </c>
      <c r="B1101" s="45" t="s">
        <v>14629</v>
      </c>
      <c r="C1101" s="45" t="s">
        <v>10788</v>
      </c>
      <c r="D1101" s="45" t="s">
        <v>14268</v>
      </c>
      <c r="E1101" s="45" t="s">
        <v>1337</v>
      </c>
      <c r="F1101" s="45" t="s">
        <v>14630</v>
      </c>
      <c r="G1101" s="45" t="s">
        <v>3462</v>
      </c>
      <c r="H1101" s="45" t="s">
        <v>3133</v>
      </c>
      <c r="I1101" s="45" t="s">
        <v>14631</v>
      </c>
      <c r="J1101" s="47">
        <v>80</v>
      </c>
      <c r="K1101" s="45" t="s">
        <v>14272</v>
      </c>
      <c r="L1101" s="45">
        <v>18</v>
      </c>
      <c r="M1101" s="48" t="s">
        <v>235</v>
      </c>
      <c r="N1101" s="45"/>
      <c r="O1101" s="44">
        <v>3</v>
      </c>
      <c r="P1101" s="45">
        <f t="shared" si="0"/>
        <v>83</v>
      </c>
    </row>
    <row r="1102" s="6" customFormat="1" customHeight="1" spans="1:16">
      <c r="A1102" s="44">
        <v>25353</v>
      </c>
      <c r="B1102" s="45" t="s">
        <v>14632</v>
      </c>
      <c r="C1102" s="45" t="s">
        <v>10788</v>
      </c>
      <c r="D1102" s="45" t="s">
        <v>14268</v>
      </c>
      <c r="E1102" s="45" t="s">
        <v>1337</v>
      </c>
      <c r="F1102" s="45" t="s">
        <v>14633</v>
      </c>
      <c r="G1102" s="45" t="s">
        <v>14627</v>
      </c>
      <c r="H1102" s="45" t="s">
        <v>1539</v>
      </c>
      <c r="I1102" s="45" t="s">
        <v>14634</v>
      </c>
      <c r="J1102" s="47">
        <v>79</v>
      </c>
      <c r="K1102" s="45" t="s">
        <v>14272</v>
      </c>
      <c r="L1102" s="45">
        <v>19</v>
      </c>
      <c r="M1102" s="48" t="s">
        <v>235</v>
      </c>
      <c r="N1102" s="45"/>
      <c r="O1102" s="44">
        <v>3</v>
      </c>
      <c r="P1102" s="45">
        <f t="shared" si="0"/>
        <v>82</v>
      </c>
    </row>
    <row r="1103" s="6" customFormat="1" customHeight="1" spans="1:16">
      <c r="A1103" s="44">
        <v>25548</v>
      </c>
      <c r="B1103" s="45" t="s">
        <v>14635</v>
      </c>
      <c r="C1103" s="45" t="s">
        <v>10788</v>
      </c>
      <c r="D1103" s="45" t="s">
        <v>14268</v>
      </c>
      <c r="E1103" s="45" t="s">
        <v>1337</v>
      </c>
      <c r="F1103" s="45" t="s">
        <v>14636</v>
      </c>
      <c r="G1103" s="45" t="s">
        <v>14637</v>
      </c>
      <c r="H1103" s="45" t="s">
        <v>14270</v>
      </c>
      <c r="I1103" s="45" t="s">
        <v>14638</v>
      </c>
      <c r="J1103" s="47">
        <v>78</v>
      </c>
      <c r="K1103" s="45" t="s">
        <v>14272</v>
      </c>
      <c r="L1103" s="45">
        <v>20</v>
      </c>
      <c r="M1103" s="48" t="s">
        <v>235</v>
      </c>
      <c r="N1103" s="45"/>
      <c r="O1103" s="44">
        <v>3</v>
      </c>
      <c r="P1103" s="45">
        <f t="shared" si="0"/>
        <v>81</v>
      </c>
    </row>
    <row r="1104" s="6" customFormat="1" customHeight="1" spans="1:16">
      <c r="A1104" s="44">
        <v>21535</v>
      </c>
      <c r="B1104" s="45" t="s">
        <v>14639</v>
      </c>
      <c r="C1104" s="45" t="s">
        <v>10788</v>
      </c>
      <c r="D1104" s="45" t="s">
        <v>14268</v>
      </c>
      <c r="E1104" s="45" t="s">
        <v>1337</v>
      </c>
      <c r="F1104" s="45" t="s">
        <v>14640</v>
      </c>
      <c r="G1104" s="45" t="s">
        <v>3462</v>
      </c>
      <c r="H1104" s="45" t="s">
        <v>3133</v>
      </c>
      <c r="I1104" s="45" t="s">
        <v>14641</v>
      </c>
      <c r="J1104" s="47">
        <v>78</v>
      </c>
      <c r="K1104" s="45" t="s">
        <v>14272</v>
      </c>
      <c r="L1104" s="45">
        <v>21</v>
      </c>
      <c r="M1104" s="48" t="s">
        <v>235</v>
      </c>
      <c r="N1104" s="45"/>
      <c r="O1104" s="44">
        <v>3</v>
      </c>
      <c r="P1104" s="45">
        <f t="shared" si="0"/>
        <v>81</v>
      </c>
    </row>
    <row r="1105" s="6" customFormat="1" customHeight="1" spans="1:16">
      <c r="A1105" s="44">
        <v>25364</v>
      </c>
      <c r="B1105" s="45" t="s">
        <v>14642</v>
      </c>
      <c r="C1105" s="45" t="s">
        <v>10788</v>
      </c>
      <c r="D1105" s="45" t="s">
        <v>14268</v>
      </c>
      <c r="E1105" s="45" t="s">
        <v>1337</v>
      </c>
      <c r="F1105" s="45" t="s">
        <v>14643</v>
      </c>
      <c r="G1105" s="45" t="s">
        <v>14644</v>
      </c>
      <c r="H1105" s="45" t="s">
        <v>1539</v>
      </c>
      <c r="I1105" s="45" t="s">
        <v>14645</v>
      </c>
      <c r="J1105" s="47">
        <v>78</v>
      </c>
      <c r="K1105" s="45" t="s">
        <v>14272</v>
      </c>
      <c r="L1105" s="45">
        <v>22</v>
      </c>
      <c r="M1105" s="48" t="s">
        <v>235</v>
      </c>
      <c r="N1105" s="45"/>
      <c r="O1105" s="44">
        <v>3</v>
      </c>
      <c r="P1105" s="45">
        <f t="shared" si="0"/>
        <v>81</v>
      </c>
    </row>
    <row r="1106" s="6" customFormat="1" customHeight="1" spans="1:16">
      <c r="A1106" s="44">
        <v>25319</v>
      </c>
      <c r="B1106" s="45" t="s">
        <v>14646</v>
      </c>
      <c r="C1106" s="45" t="s">
        <v>10788</v>
      </c>
      <c r="D1106" s="45" t="s">
        <v>14268</v>
      </c>
      <c r="E1106" s="45" t="s">
        <v>1337</v>
      </c>
      <c r="F1106" s="45" t="s">
        <v>14647</v>
      </c>
      <c r="G1106" s="45" t="s">
        <v>14648</v>
      </c>
      <c r="H1106" s="45" t="s">
        <v>1539</v>
      </c>
      <c r="I1106" s="45" t="s">
        <v>14649</v>
      </c>
      <c r="J1106" s="47">
        <v>77</v>
      </c>
      <c r="K1106" s="45" t="s">
        <v>14272</v>
      </c>
      <c r="L1106" s="45">
        <v>23</v>
      </c>
      <c r="M1106" s="48" t="s">
        <v>235</v>
      </c>
      <c r="N1106" s="45"/>
      <c r="O1106" s="44">
        <v>3</v>
      </c>
      <c r="P1106" s="45">
        <f t="shared" si="0"/>
        <v>80</v>
      </c>
    </row>
    <row r="1107" s="6" customFormat="1" customHeight="1" spans="1:16">
      <c r="A1107" s="44">
        <v>25923</v>
      </c>
      <c r="B1107" s="45" t="s">
        <v>14650</v>
      </c>
      <c r="C1107" s="45" t="s">
        <v>10788</v>
      </c>
      <c r="D1107" s="45" t="s">
        <v>14268</v>
      </c>
      <c r="E1107" s="45" t="s">
        <v>1337</v>
      </c>
      <c r="F1107" s="45" t="s">
        <v>14651</v>
      </c>
      <c r="G1107" s="45" t="s">
        <v>14652</v>
      </c>
      <c r="H1107" s="45" t="s">
        <v>14270</v>
      </c>
      <c r="I1107" s="45" t="s">
        <v>14653</v>
      </c>
      <c r="J1107" s="47">
        <v>77</v>
      </c>
      <c r="K1107" s="45" t="s">
        <v>14272</v>
      </c>
      <c r="L1107" s="45">
        <v>24</v>
      </c>
      <c r="M1107" s="48" t="s">
        <v>235</v>
      </c>
      <c r="N1107" s="45"/>
      <c r="O1107" s="44">
        <v>3</v>
      </c>
      <c r="P1107" s="45">
        <f t="shared" si="0"/>
        <v>80</v>
      </c>
    </row>
    <row r="1108" s="6" customFormat="1" customHeight="1" spans="1:16">
      <c r="A1108" s="44">
        <v>26129</v>
      </c>
      <c r="B1108" s="45" t="s">
        <v>14654</v>
      </c>
      <c r="C1108" s="45" t="s">
        <v>10788</v>
      </c>
      <c r="D1108" s="45" t="s">
        <v>14268</v>
      </c>
      <c r="E1108" s="45" t="s">
        <v>1337</v>
      </c>
      <c r="F1108" s="45" t="s">
        <v>14655</v>
      </c>
      <c r="G1108" s="45" t="s">
        <v>12957</v>
      </c>
      <c r="H1108" s="45" t="s">
        <v>14270</v>
      </c>
      <c r="I1108" s="45" t="s">
        <v>14656</v>
      </c>
      <c r="J1108" s="47">
        <v>76</v>
      </c>
      <c r="K1108" s="45" t="s">
        <v>14272</v>
      </c>
      <c r="L1108" s="45">
        <v>25</v>
      </c>
      <c r="M1108" s="48" t="s">
        <v>235</v>
      </c>
      <c r="N1108" s="45"/>
      <c r="O1108" s="44">
        <v>3</v>
      </c>
      <c r="P1108" s="45">
        <f t="shared" si="0"/>
        <v>79</v>
      </c>
    </row>
    <row r="1109" s="6" customFormat="1" customHeight="1" spans="1:16">
      <c r="A1109" s="44">
        <v>24708</v>
      </c>
      <c r="B1109" s="45" t="s">
        <v>14657</v>
      </c>
      <c r="C1109" s="45" t="s">
        <v>10788</v>
      </c>
      <c r="D1109" s="45" t="s">
        <v>14268</v>
      </c>
      <c r="E1109" s="45" t="s">
        <v>1337</v>
      </c>
      <c r="F1109" s="45" t="s">
        <v>14658</v>
      </c>
      <c r="G1109" s="45" t="s">
        <v>14372</v>
      </c>
      <c r="H1109" s="45" t="s">
        <v>14295</v>
      </c>
      <c r="I1109" s="45" t="s">
        <v>14659</v>
      </c>
      <c r="J1109" s="47">
        <v>76</v>
      </c>
      <c r="K1109" s="45" t="s">
        <v>14272</v>
      </c>
      <c r="L1109" s="45">
        <v>26</v>
      </c>
      <c r="M1109" s="48" t="s">
        <v>235</v>
      </c>
      <c r="N1109" s="45"/>
      <c r="O1109" s="44">
        <v>3</v>
      </c>
      <c r="P1109" s="45">
        <f t="shared" si="0"/>
        <v>79</v>
      </c>
    </row>
    <row r="1110" s="6" customFormat="1" customHeight="1" spans="1:16">
      <c r="A1110" s="44">
        <v>21560</v>
      </c>
      <c r="B1110" s="45" t="s">
        <v>14660</v>
      </c>
      <c r="C1110" s="45" t="s">
        <v>10788</v>
      </c>
      <c r="D1110" s="45" t="s">
        <v>14268</v>
      </c>
      <c r="E1110" s="45" t="s">
        <v>1337</v>
      </c>
      <c r="F1110" s="45" t="s">
        <v>14661</v>
      </c>
      <c r="G1110" s="45" t="s">
        <v>3016</v>
      </c>
      <c r="H1110" s="45" t="s">
        <v>8905</v>
      </c>
      <c r="I1110" s="45" t="s">
        <v>14662</v>
      </c>
      <c r="J1110" s="47">
        <v>75</v>
      </c>
      <c r="K1110" s="45" t="s">
        <v>14272</v>
      </c>
      <c r="L1110" s="45">
        <v>27</v>
      </c>
      <c r="M1110" s="48" t="s">
        <v>235</v>
      </c>
      <c r="N1110" s="45"/>
      <c r="O1110" s="44">
        <v>3</v>
      </c>
      <c r="P1110" s="45">
        <f t="shared" si="0"/>
        <v>78</v>
      </c>
    </row>
    <row r="1111" s="6" customFormat="1" customHeight="1" spans="1:16">
      <c r="A1111" s="44">
        <v>26373</v>
      </c>
      <c r="B1111" s="45" t="s">
        <v>14663</v>
      </c>
      <c r="C1111" s="45" t="s">
        <v>10788</v>
      </c>
      <c r="D1111" s="45" t="s">
        <v>14268</v>
      </c>
      <c r="E1111" s="45" t="s">
        <v>1337</v>
      </c>
      <c r="F1111" s="45" t="s">
        <v>14664</v>
      </c>
      <c r="G1111" s="45" t="s">
        <v>14495</v>
      </c>
      <c r="H1111" s="45" t="s">
        <v>14496</v>
      </c>
      <c r="I1111" s="45" t="s">
        <v>14665</v>
      </c>
      <c r="J1111" s="46">
        <v>77.02</v>
      </c>
      <c r="K1111" s="45" t="s">
        <v>14272</v>
      </c>
      <c r="L1111" s="45">
        <v>28</v>
      </c>
      <c r="M1111" s="48" t="s">
        <v>235</v>
      </c>
      <c r="N1111" s="45"/>
      <c r="O1111" s="44">
        <v>0</v>
      </c>
      <c r="P1111" s="45">
        <f t="shared" si="0"/>
        <v>77.02</v>
      </c>
    </row>
    <row r="1112" s="6" customFormat="1" customHeight="1" spans="1:16">
      <c r="A1112" s="44">
        <v>25921</v>
      </c>
      <c r="B1112" s="45" t="s">
        <v>14666</v>
      </c>
      <c r="C1112" s="45" t="s">
        <v>10788</v>
      </c>
      <c r="D1112" s="45" t="s">
        <v>14268</v>
      </c>
      <c r="E1112" s="45" t="s">
        <v>1337</v>
      </c>
      <c r="F1112" s="45" t="s">
        <v>14667</v>
      </c>
      <c r="G1112" s="45" t="s">
        <v>14637</v>
      </c>
      <c r="H1112" s="45" t="s">
        <v>14270</v>
      </c>
      <c r="I1112" s="45" t="s">
        <v>14668</v>
      </c>
      <c r="J1112" s="47">
        <v>71</v>
      </c>
      <c r="K1112" s="45" t="s">
        <v>14272</v>
      </c>
      <c r="L1112" s="45">
        <v>29</v>
      </c>
      <c r="M1112" s="48" t="s">
        <v>235</v>
      </c>
      <c r="N1112" s="45"/>
      <c r="O1112" s="44">
        <v>3</v>
      </c>
      <c r="P1112" s="45">
        <f t="shared" si="0"/>
        <v>74</v>
      </c>
    </row>
    <row r="1113" s="6" customFormat="1" customHeight="1" spans="1:16">
      <c r="A1113" s="44">
        <v>20243</v>
      </c>
      <c r="B1113" s="45" t="s">
        <v>14669</v>
      </c>
      <c r="C1113" s="45" t="s">
        <v>10788</v>
      </c>
      <c r="D1113" s="45" t="s">
        <v>14268</v>
      </c>
      <c r="E1113" s="45" t="s">
        <v>1337</v>
      </c>
      <c r="F1113" s="45" t="s">
        <v>14670</v>
      </c>
      <c r="G1113" s="45" t="s">
        <v>2947</v>
      </c>
      <c r="H1113" s="45" t="s">
        <v>14671</v>
      </c>
      <c r="I1113" s="45" t="s">
        <v>14672</v>
      </c>
      <c r="J1113" s="46">
        <v>69.03</v>
      </c>
      <c r="K1113" s="45" t="s">
        <v>14272</v>
      </c>
      <c r="L1113" s="45">
        <v>30</v>
      </c>
      <c r="M1113" s="48" t="s">
        <v>235</v>
      </c>
      <c r="N1113" s="45"/>
      <c r="O1113" s="44">
        <v>3</v>
      </c>
      <c r="P1113" s="45">
        <f t="shared" si="0"/>
        <v>72.03</v>
      </c>
    </row>
    <row r="1114" s="6" customFormat="1" customHeight="1" spans="1:16">
      <c r="A1114" s="44">
        <v>17571</v>
      </c>
      <c r="B1114" s="45" t="s">
        <v>14673</v>
      </c>
      <c r="C1114" s="45" t="s">
        <v>10788</v>
      </c>
      <c r="D1114" s="45" t="s">
        <v>14268</v>
      </c>
      <c r="E1114" s="45" t="s">
        <v>1337</v>
      </c>
      <c r="F1114" s="45" t="s">
        <v>14674</v>
      </c>
      <c r="G1114" s="45" t="s">
        <v>14675</v>
      </c>
      <c r="H1114" s="45" t="s">
        <v>7173</v>
      </c>
      <c r="I1114" s="45" t="s">
        <v>14674</v>
      </c>
      <c r="J1114" s="46">
        <v>69.02</v>
      </c>
      <c r="K1114" s="45" t="s">
        <v>14272</v>
      </c>
      <c r="L1114" s="45">
        <v>31</v>
      </c>
      <c r="M1114" s="48" t="s">
        <v>235</v>
      </c>
      <c r="N1114" s="45"/>
      <c r="O1114" s="44">
        <v>3</v>
      </c>
      <c r="P1114" s="45">
        <f t="shared" si="0"/>
        <v>72.02</v>
      </c>
    </row>
    <row r="1115" s="6" customFormat="1" customHeight="1" spans="1:16">
      <c r="A1115" s="44">
        <v>21531</v>
      </c>
      <c r="B1115" s="45" t="s">
        <v>14676</v>
      </c>
      <c r="C1115" s="45" t="s">
        <v>10788</v>
      </c>
      <c r="D1115" s="45" t="s">
        <v>14268</v>
      </c>
      <c r="E1115" s="45" t="s">
        <v>1337</v>
      </c>
      <c r="F1115" s="45" t="s">
        <v>14677</v>
      </c>
      <c r="G1115" s="45" t="s">
        <v>3462</v>
      </c>
      <c r="H1115" s="45" t="s">
        <v>3133</v>
      </c>
      <c r="I1115" s="45" t="s">
        <v>14678</v>
      </c>
      <c r="J1115" s="47">
        <v>69</v>
      </c>
      <c r="K1115" s="45" t="s">
        <v>14272</v>
      </c>
      <c r="L1115" s="45">
        <v>32</v>
      </c>
      <c r="M1115" s="48" t="s">
        <v>235</v>
      </c>
      <c r="N1115" s="45"/>
      <c r="O1115" s="44">
        <v>3</v>
      </c>
      <c r="P1115" s="45">
        <f t="shared" si="0"/>
        <v>72</v>
      </c>
    </row>
    <row r="1116" s="6" customFormat="1" customHeight="1" spans="1:16">
      <c r="A1116" s="44">
        <v>25012</v>
      </c>
      <c r="B1116" s="45" t="s">
        <v>14679</v>
      </c>
      <c r="C1116" s="45" t="s">
        <v>10788</v>
      </c>
      <c r="D1116" s="45" t="s">
        <v>14268</v>
      </c>
      <c r="E1116" s="45" t="s">
        <v>1337</v>
      </c>
      <c r="F1116" s="45" t="s">
        <v>14680</v>
      </c>
      <c r="G1116" s="45" t="s">
        <v>14587</v>
      </c>
      <c r="H1116" s="45" t="s">
        <v>14334</v>
      </c>
      <c r="I1116" s="45" t="s">
        <v>14681</v>
      </c>
      <c r="J1116" s="47">
        <v>69</v>
      </c>
      <c r="K1116" s="45" t="s">
        <v>14272</v>
      </c>
      <c r="L1116" s="45">
        <v>33</v>
      </c>
      <c r="M1116" s="48" t="s">
        <v>235</v>
      </c>
      <c r="N1116" s="45"/>
      <c r="O1116" s="44">
        <v>3</v>
      </c>
      <c r="P1116" s="45">
        <f t="shared" si="0"/>
        <v>72</v>
      </c>
    </row>
    <row r="1117" s="6" customFormat="1" customHeight="1" spans="1:16">
      <c r="A1117" s="44">
        <v>22674</v>
      </c>
      <c r="B1117" s="45" t="s">
        <v>14682</v>
      </c>
      <c r="C1117" s="45" t="s">
        <v>10788</v>
      </c>
      <c r="D1117" s="45" t="s">
        <v>14268</v>
      </c>
      <c r="E1117" s="45" t="s">
        <v>1337</v>
      </c>
      <c r="F1117" s="45" t="s">
        <v>14683</v>
      </c>
      <c r="G1117" s="45" t="s">
        <v>14684</v>
      </c>
      <c r="H1117" s="45" t="s">
        <v>14685</v>
      </c>
      <c r="I1117" s="45" t="s">
        <v>14686</v>
      </c>
      <c r="J1117" s="47">
        <v>68</v>
      </c>
      <c r="K1117" s="45" t="s">
        <v>14272</v>
      </c>
      <c r="L1117" s="45">
        <v>34</v>
      </c>
      <c r="M1117" s="48" t="s">
        <v>235</v>
      </c>
      <c r="N1117" s="45"/>
      <c r="O1117" s="44">
        <v>3</v>
      </c>
      <c r="P1117" s="45">
        <f t="shared" si="0"/>
        <v>71</v>
      </c>
    </row>
    <row r="1118" s="6" customFormat="1" customHeight="1" spans="1:16">
      <c r="A1118" s="44">
        <v>24780</v>
      </c>
      <c r="B1118" s="45" t="s">
        <v>14687</v>
      </c>
      <c r="C1118" s="45" t="s">
        <v>10788</v>
      </c>
      <c r="D1118" s="45" t="s">
        <v>14268</v>
      </c>
      <c r="E1118" s="45" t="s">
        <v>1337</v>
      </c>
      <c r="F1118" s="45" t="s">
        <v>14688</v>
      </c>
      <c r="G1118" s="45" t="s">
        <v>14689</v>
      </c>
      <c r="H1118" s="45" t="s">
        <v>14295</v>
      </c>
      <c r="I1118" s="45" t="s">
        <v>14690</v>
      </c>
      <c r="J1118" s="47">
        <v>68</v>
      </c>
      <c r="K1118" s="45" t="s">
        <v>14272</v>
      </c>
      <c r="L1118" s="45">
        <v>35</v>
      </c>
      <c r="M1118" s="48" t="s">
        <v>246</v>
      </c>
      <c r="N1118" s="45"/>
      <c r="O1118" s="44">
        <v>3</v>
      </c>
      <c r="P1118" s="45">
        <f t="shared" si="0"/>
        <v>71</v>
      </c>
    </row>
    <row r="1119" s="6" customFormat="1" customHeight="1" spans="1:16">
      <c r="A1119" s="44">
        <v>22693</v>
      </c>
      <c r="B1119" s="45" t="s">
        <v>14691</v>
      </c>
      <c r="C1119" s="45" t="s">
        <v>10788</v>
      </c>
      <c r="D1119" s="45" t="s">
        <v>14268</v>
      </c>
      <c r="E1119" s="45" t="s">
        <v>1337</v>
      </c>
      <c r="F1119" s="45" t="s">
        <v>14692</v>
      </c>
      <c r="G1119" s="45" t="s">
        <v>14684</v>
      </c>
      <c r="H1119" s="45" t="s">
        <v>14685</v>
      </c>
      <c r="I1119" s="45" t="s">
        <v>14693</v>
      </c>
      <c r="J1119" s="47">
        <v>68</v>
      </c>
      <c r="K1119" s="45" t="s">
        <v>14272</v>
      </c>
      <c r="L1119" s="45">
        <v>36</v>
      </c>
      <c r="M1119" s="48" t="s">
        <v>246</v>
      </c>
      <c r="N1119" s="45"/>
      <c r="O1119" s="44">
        <v>3</v>
      </c>
      <c r="P1119" s="45">
        <f t="shared" si="0"/>
        <v>71</v>
      </c>
    </row>
    <row r="1120" s="6" customFormat="1" customHeight="1" spans="1:16">
      <c r="A1120" s="44">
        <v>17575</v>
      </c>
      <c r="B1120" s="45" t="s">
        <v>14694</v>
      </c>
      <c r="C1120" s="45" t="s">
        <v>10788</v>
      </c>
      <c r="D1120" s="45" t="s">
        <v>14268</v>
      </c>
      <c r="E1120" s="45" t="s">
        <v>1337</v>
      </c>
      <c r="F1120" s="45" t="s">
        <v>14695</v>
      </c>
      <c r="G1120" s="45" t="s">
        <v>2983</v>
      </c>
      <c r="H1120" s="45" t="s">
        <v>7173</v>
      </c>
      <c r="I1120" s="45" t="s">
        <v>14695</v>
      </c>
      <c r="J1120" s="47">
        <v>67</v>
      </c>
      <c r="K1120" s="45" t="s">
        <v>14272</v>
      </c>
      <c r="L1120" s="45">
        <v>37</v>
      </c>
      <c r="M1120" s="48" t="s">
        <v>246</v>
      </c>
      <c r="N1120" s="45"/>
      <c r="O1120" s="44">
        <v>3</v>
      </c>
      <c r="P1120" s="45">
        <f t="shared" si="0"/>
        <v>70</v>
      </c>
    </row>
    <row r="1121" s="6" customFormat="1" customHeight="1" spans="1:16">
      <c r="A1121" s="44">
        <v>21552</v>
      </c>
      <c r="B1121" s="45" t="s">
        <v>14696</v>
      </c>
      <c r="C1121" s="45" t="s">
        <v>10788</v>
      </c>
      <c r="D1121" s="45" t="s">
        <v>14268</v>
      </c>
      <c r="E1121" s="45" t="s">
        <v>1337</v>
      </c>
      <c r="F1121" s="45" t="s">
        <v>14697</v>
      </c>
      <c r="G1121" s="45" t="s">
        <v>3903</v>
      </c>
      <c r="H1121" s="45" t="s">
        <v>14698</v>
      </c>
      <c r="I1121" s="45" t="s">
        <v>14699</v>
      </c>
      <c r="J1121" s="47">
        <v>66</v>
      </c>
      <c r="K1121" s="45" t="s">
        <v>14272</v>
      </c>
      <c r="L1121" s="45">
        <v>38</v>
      </c>
      <c r="M1121" s="48" t="s">
        <v>246</v>
      </c>
      <c r="N1121" s="45"/>
      <c r="O1121" s="44">
        <v>3</v>
      </c>
      <c r="P1121" s="45">
        <f t="shared" si="0"/>
        <v>69</v>
      </c>
    </row>
    <row r="1122" s="6" customFormat="1" customHeight="1" spans="1:16">
      <c r="A1122" s="44">
        <v>26058</v>
      </c>
      <c r="B1122" s="45" t="s">
        <v>14700</v>
      </c>
      <c r="C1122" s="45" t="s">
        <v>10788</v>
      </c>
      <c r="D1122" s="45" t="s">
        <v>14268</v>
      </c>
      <c r="E1122" s="45" t="s">
        <v>1337</v>
      </c>
      <c r="F1122" s="45" t="s">
        <v>14701</v>
      </c>
      <c r="G1122" s="45" t="s">
        <v>14495</v>
      </c>
      <c r="H1122" s="45" t="s">
        <v>14496</v>
      </c>
      <c r="I1122" s="45" t="s">
        <v>14702</v>
      </c>
      <c r="J1122" s="47">
        <v>66</v>
      </c>
      <c r="K1122" s="45" t="s">
        <v>14272</v>
      </c>
      <c r="L1122" s="45">
        <v>39</v>
      </c>
      <c r="M1122" s="48" t="s">
        <v>246</v>
      </c>
      <c r="N1122" s="45"/>
      <c r="O1122" s="44">
        <v>3</v>
      </c>
      <c r="P1122" s="45">
        <f t="shared" si="0"/>
        <v>69</v>
      </c>
    </row>
    <row r="1123" s="6" customFormat="1" customHeight="1" spans="1:16">
      <c r="A1123" s="44">
        <v>24690</v>
      </c>
      <c r="B1123" s="45" t="s">
        <v>14703</v>
      </c>
      <c r="C1123" s="45" t="s">
        <v>10788</v>
      </c>
      <c r="D1123" s="45" t="s">
        <v>14268</v>
      </c>
      <c r="E1123" s="45" t="s">
        <v>1337</v>
      </c>
      <c r="F1123" s="45" t="s">
        <v>14704</v>
      </c>
      <c r="G1123" s="45" t="s">
        <v>14705</v>
      </c>
      <c r="H1123" s="45" t="s">
        <v>14295</v>
      </c>
      <c r="I1123" s="45" t="s">
        <v>14706</v>
      </c>
      <c r="J1123" s="47">
        <v>65</v>
      </c>
      <c r="K1123" s="45" t="s">
        <v>14272</v>
      </c>
      <c r="L1123" s="45">
        <v>40</v>
      </c>
      <c r="M1123" s="48" t="s">
        <v>246</v>
      </c>
      <c r="N1123" s="45"/>
      <c r="O1123" s="44">
        <v>3</v>
      </c>
      <c r="P1123" s="45">
        <f t="shared" si="0"/>
        <v>68</v>
      </c>
    </row>
    <row r="1124" s="6" customFormat="1" customHeight="1" spans="1:16">
      <c r="A1124" s="44">
        <v>22814</v>
      </c>
      <c r="B1124" s="45" t="s">
        <v>14707</v>
      </c>
      <c r="C1124" s="45" t="s">
        <v>10788</v>
      </c>
      <c r="D1124" s="45" t="s">
        <v>14268</v>
      </c>
      <c r="E1124" s="45" t="s">
        <v>1337</v>
      </c>
      <c r="F1124" s="45" t="s">
        <v>14708</v>
      </c>
      <c r="G1124" s="45" t="s">
        <v>14709</v>
      </c>
      <c r="H1124" s="45" t="s">
        <v>14710</v>
      </c>
      <c r="I1124" s="45" t="s">
        <v>14708</v>
      </c>
      <c r="J1124" s="46">
        <v>64.01</v>
      </c>
      <c r="K1124" s="45" t="s">
        <v>14272</v>
      </c>
      <c r="L1124" s="45">
        <v>41</v>
      </c>
      <c r="M1124" s="48" t="s">
        <v>246</v>
      </c>
      <c r="N1124" s="45"/>
      <c r="O1124" s="44">
        <v>3</v>
      </c>
      <c r="P1124" s="45">
        <f t="shared" si="0"/>
        <v>67.01</v>
      </c>
    </row>
    <row r="1125" s="6" customFormat="1" customHeight="1" spans="1:16">
      <c r="A1125" s="44">
        <v>26841</v>
      </c>
      <c r="B1125" s="45" t="s">
        <v>14711</v>
      </c>
      <c r="C1125" s="45" t="s">
        <v>10788</v>
      </c>
      <c r="D1125" s="45" t="s">
        <v>14268</v>
      </c>
      <c r="E1125" s="45" t="s">
        <v>1337</v>
      </c>
      <c r="F1125" s="45" t="s">
        <v>14712</v>
      </c>
      <c r="G1125" s="45" t="s">
        <v>12134</v>
      </c>
      <c r="H1125" s="45" t="s">
        <v>14270</v>
      </c>
      <c r="I1125" s="45" t="s">
        <v>14713</v>
      </c>
      <c r="J1125" s="47">
        <v>64</v>
      </c>
      <c r="K1125" s="45" t="s">
        <v>14272</v>
      </c>
      <c r="L1125" s="45">
        <v>42</v>
      </c>
      <c r="M1125" s="48" t="s">
        <v>246</v>
      </c>
      <c r="N1125" s="45"/>
      <c r="O1125" s="44">
        <v>3</v>
      </c>
      <c r="P1125" s="45">
        <f t="shared" si="0"/>
        <v>67</v>
      </c>
    </row>
    <row r="1126" s="6" customFormat="1" customHeight="1" spans="1:16">
      <c r="A1126" s="44">
        <v>25577</v>
      </c>
      <c r="B1126" s="45" t="s">
        <v>14714</v>
      </c>
      <c r="C1126" s="45" t="s">
        <v>10788</v>
      </c>
      <c r="D1126" s="45" t="s">
        <v>14268</v>
      </c>
      <c r="E1126" s="45" t="s">
        <v>1337</v>
      </c>
      <c r="F1126" s="45" t="s">
        <v>14715</v>
      </c>
      <c r="G1126" s="45" t="s">
        <v>14716</v>
      </c>
      <c r="H1126" s="45" t="s">
        <v>14717</v>
      </c>
      <c r="I1126" s="45" t="s">
        <v>14715</v>
      </c>
      <c r="J1126" s="47">
        <v>62</v>
      </c>
      <c r="K1126" s="45" t="s">
        <v>14272</v>
      </c>
      <c r="L1126" s="45">
        <v>43</v>
      </c>
      <c r="M1126" s="48" t="s">
        <v>246</v>
      </c>
      <c r="N1126" s="45"/>
      <c r="O1126" s="44">
        <v>3</v>
      </c>
      <c r="P1126" s="45">
        <f t="shared" si="0"/>
        <v>65</v>
      </c>
    </row>
    <row r="1127" s="6" customFormat="1" customHeight="1" spans="1:16">
      <c r="A1127" s="44">
        <v>22264</v>
      </c>
      <c r="B1127" s="45" t="s">
        <v>14718</v>
      </c>
      <c r="C1127" s="45" t="s">
        <v>10788</v>
      </c>
      <c r="D1127" s="45" t="s">
        <v>14268</v>
      </c>
      <c r="E1127" s="45" t="s">
        <v>1337</v>
      </c>
      <c r="F1127" s="45" t="s">
        <v>14719</v>
      </c>
      <c r="G1127" s="45" t="s">
        <v>14720</v>
      </c>
      <c r="H1127" s="45" t="s">
        <v>14721</v>
      </c>
      <c r="I1127" s="45" t="s">
        <v>14719</v>
      </c>
      <c r="J1127" s="47">
        <v>61</v>
      </c>
      <c r="K1127" s="45" t="s">
        <v>14272</v>
      </c>
      <c r="L1127" s="45">
        <v>44</v>
      </c>
      <c r="M1127" s="48" t="s">
        <v>246</v>
      </c>
      <c r="N1127" s="45"/>
      <c r="O1127" s="44">
        <v>3</v>
      </c>
      <c r="P1127" s="45">
        <f t="shared" si="0"/>
        <v>64</v>
      </c>
    </row>
    <row r="1128" s="6" customFormat="1" customHeight="1" spans="1:16">
      <c r="A1128" s="44">
        <v>17577</v>
      </c>
      <c r="B1128" s="45" t="s">
        <v>14722</v>
      </c>
      <c r="C1128" s="45" t="s">
        <v>10788</v>
      </c>
      <c r="D1128" s="45" t="s">
        <v>14268</v>
      </c>
      <c r="E1128" s="45" t="s">
        <v>1337</v>
      </c>
      <c r="F1128" s="45" t="s">
        <v>14723</v>
      </c>
      <c r="G1128" s="45" t="s">
        <v>14724</v>
      </c>
      <c r="H1128" s="45" t="s">
        <v>7173</v>
      </c>
      <c r="I1128" s="45" t="s">
        <v>14723</v>
      </c>
      <c r="J1128" s="46">
        <v>59.02</v>
      </c>
      <c r="K1128" s="45" t="s">
        <v>14272</v>
      </c>
      <c r="L1128" s="45">
        <v>45</v>
      </c>
      <c r="M1128" s="48" t="s">
        <v>246</v>
      </c>
      <c r="N1128" s="45"/>
      <c r="O1128" s="44">
        <v>3</v>
      </c>
      <c r="P1128" s="45">
        <f t="shared" si="0"/>
        <v>62.02</v>
      </c>
    </row>
    <row r="1129" s="6" customFormat="1" customHeight="1" spans="1:16">
      <c r="A1129" s="44">
        <v>20246</v>
      </c>
      <c r="B1129" s="45" t="s">
        <v>14725</v>
      </c>
      <c r="C1129" s="45" t="s">
        <v>10788</v>
      </c>
      <c r="D1129" s="45" t="s">
        <v>14268</v>
      </c>
      <c r="E1129" s="45" t="s">
        <v>1337</v>
      </c>
      <c r="F1129" s="45" t="s">
        <v>14726</v>
      </c>
      <c r="G1129" s="45" t="s">
        <v>14727</v>
      </c>
      <c r="H1129" s="45" t="s">
        <v>14728</v>
      </c>
      <c r="I1129" s="45" t="s">
        <v>12432</v>
      </c>
      <c r="J1129" s="47">
        <v>59</v>
      </c>
      <c r="K1129" s="45" t="s">
        <v>14272</v>
      </c>
      <c r="L1129" s="45">
        <v>46</v>
      </c>
      <c r="M1129" s="48" t="s">
        <v>246</v>
      </c>
      <c r="N1129" s="45"/>
      <c r="O1129" s="44">
        <v>3</v>
      </c>
      <c r="P1129" s="45">
        <f t="shared" si="0"/>
        <v>62</v>
      </c>
    </row>
    <row r="1130" s="6" customFormat="1" customHeight="1" spans="1:16">
      <c r="A1130" s="44">
        <v>17569</v>
      </c>
      <c r="B1130" s="45" t="s">
        <v>14729</v>
      </c>
      <c r="C1130" s="45" t="s">
        <v>10788</v>
      </c>
      <c r="D1130" s="45" t="s">
        <v>14268</v>
      </c>
      <c r="E1130" s="45" t="s">
        <v>1337</v>
      </c>
      <c r="F1130" s="45" t="s">
        <v>14730</v>
      </c>
      <c r="G1130" s="45" t="s">
        <v>4914</v>
      </c>
      <c r="H1130" s="45" t="s">
        <v>5061</v>
      </c>
      <c r="I1130" s="45" t="s">
        <v>14730</v>
      </c>
      <c r="J1130" s="46">
        <v>57.01</v>
      </c>
      <c r="K1130" s="45" t="s">
        <v>14272</v>
      </c>
      <c r="L1130" s="45">
        <v>47</v>
      </c>
      <c r="M1130" s="48" t="s">
        <v>246</v>
      </c>
      <c r="N1130" s="45"/>
      <c r="O1130" s="44">
        <v>3</v>
      </c>
      <c r="P1130" s="45">
        <f t="shared" si="0"/>
        <v>60.01</v>
      </c>
    </row>
    <row r="1131" s="6" customFormat="1" customHeight="1" spans="1:16">
      <c r="A1131" s="44">
        <v>24370</v>
      </c>
      <c r="B1131" s="45" t="s">
        <v>14731</v>
      </c>
      <c r="C1131" s="45" t="s">
        <v>10788</v>
      </c>
      <c r="D1131" s="45" t="s">
        <v>14268</v>
      </c>
      <c r="E1131" s="45" t="s">
        <v>1337</v>
      </c>
      <c r="F1131" s="45" t="s">
        <v>14732</v>
      </c>
      <c r="G1131" s="45" t="s">
        <v>14733</v>
      </c>
      <c r="H1131" s="45" t="s">
        <v>123</v>
      </c>
      <c r="I1131" s="45" t="s">
        <v>14734</v>
      </c>
      <c r="J1131" s="47">
        <v>57</v>
      </c>
      <c r="K1131" s="45" t="s">
        <v>14272</v>
      </c>
      <c r="L1131" s="45">
        <v>48</v>
      </c>
      <c r="M1131" s="48" t="s">
        <v>246</v>
      </c>
      <c r="N1131" s="45"/>
      <c r="O1131" s="44">
        <v>3</v>
      </c>
      <c r="P1131" s="45">
        <f t="shared" si="0"/>
        <v>60</v>
      </c>
    </row>
    <row r="1132" s="6" customFormat="1" customHeight="1" spans="1:16">
      <c r="A1132" s="44">
        <v>24667</v>
      </c>
      <c r="B1132" s="45" t="s">
        <v>14735</v>
      </c>
      <c r="C1132" s="45" t="s">
        <v>10788</v>
      </c>
      <c r="D1132" s="45" t="s">
        <v>14268</v>
      </c>
      <c r="E1132" s="45" t="s">
        <v>1337</v>
      </c>
      <c r="F1132" s="45" t="s">
        <v>14736</v>
      </c>
      <c r="G1132" s="45" t="s">
        <v>14485</v>
      </c>
      <c r="H1132" s="45" t="s">
        <v>14295</v>
      </c>
      <c r="I1132" s="45" t="s">
        <v>14737</v>
      </c>
      <c r="J1132" s="47">
        <v>57</v>
      </c>
      <c r="K1132" s="45" t="s">
        <v>14272</v>
      </c>
      <c r="L1132" s="45">
        <v>49</v>
      </c>
      <c r="M1132" s="48" t="s">
        <v>246</v>
      </c>
      <c r="N1132" s="45"/>
      <c r="O1132" s="44">
        <v>3</v>
      </c>
      <c r="P1132" s="45">
        <f t="shared" si="0"/>
        <v>60</v>
      </c>
    </row>
    <row r="1133" s="6" customFormat="1" customHeight="1" spans="1:16">
      <c r="A1133" s="44">
        <v>17573</v>
      </c>
      <c r="B1133" s="45" t="s">
        <v>14738</v>
      </c>
      <c r="C1133" s="45" t="s">
        <v>10788</v>
      </c>
      <c r="D1133" s="45" t="s">
        <v>14268</v>
      </c>
      <c r="E1133" s="45" t="s">
        <v>1337</v>
      </c>
      <c r="F1133" s="45" t="s">
        <v>14739</v>
      </c>
      <c r="G1133" s="45" t="s">
        <v>794</v>
      </c>
      <c r="H1133" s="45" t="s">
        <v>7173</v>
      </c>
      <c r="I1133" s="45" t="s">
        <v>14739</v>
      </c>
      <c r="J1133" s="47">
        <v>57</v>
      </c>
      <c r="K1133" s="45" t="s">
        <v>14272</v>
      </c>
      <c r="L1133" s="45">
        <v>50</v>
      </c>
      <c r="M1133" s="48" t="s">
        <v>246</v>
      </c>
      <c r="N1133" s="45"/>
      <c r="O1133" s="44">
        <v>3</v>
      </c>
      <c r="P1133" s="45">
        <f t="shared" si="0"/>
        <v>60</v>
      </c>
    </row>
    <row r="1134" s="6" customFormat="1" customHeight="1" spans="1:16">
      <c r="A1134" s="44">
        <v>17570</v>
      </c>
      <c r="B1134" s="45" t="s">
        <v>14740</v>
      </c>
      <c r="C1134" s="45" t="s">
        <v>10788</v>
      </c>
      <c r="D1134" s="45" t="s">
        <v>14268</v>
      </c>
      <c r="E1134" s="45" t="s">
        <v>1337</v>
      </c>
      <c r="F1134" s="45" t="s">
        <v>14741</v>
      </c>
      <c r="G1134" s="45" t="s">
        <v>4914</v>
      </c>
      <c r="H1134" s="45" t="s">
        <v>4915</v>
      </c>
      <c r="I1134" s="45" t="s">
        <v>14741</v>
      </c>
      <c r="J1134" s="47">
        <v>57</v>
      </c>
      <c r="K1134" s="45" t="s">
        <v>14272</v>
      </c>
      <c r="L1134" s="45">
        <v>51</v>
      </c>
      <c r="M1134" s="48" t="s">
        <v>246</v>
      </c>
      <c r="N1134" s="45"/>
      <c r="O1134" s="44">
        <v>3</v>
      </c>
      <c r="P1134" s="45">
        <f t="shared" si="0"/>
        <v>60</v>
      </c>
    </row>
    <row r="1135" s="6" customFormat="1" customHeight="1" spans="1:16">
      <c r="A1135" s="44">
        <v>17567</v>
      </c>
      <c r="B1135" s="45" t="s">
        <v>14742</v>
      </c>
      <c r="C1135" s="45" t="s">
        <v>10788</v>
      </c>
      <c r="D1135" s="45" t="s">
        <v>14268</v>
      </c>
      <c r="E1135" s="45" t="s">
        <v>1337</v>
      </c>
      <c r="F1135" s="45" t="s">
        <v>14743</v>
      </c>
      <c r="G1135" s="45" t="s">
        <v>4914</v>
      </c>
      <c r="H1135" s="45" t="s">
        <v>5061</v>
      </c>
      <c r="I1135" s="45" t="s">
        <v>14743</v>
      </c>
      <c r="J1135" s="47">
        <v>56</v>
      </c>
      <c r="K1135" s="45" t="s">
        <v>14272</v>
      </c>
      <c r="L1135" s="45">
        <v>52</v>
      </c>
      <c r="M1135" s="48" t="s">
        <v>246</v>
      </c>
      <c r="N1135" s="45"/>
      <c r="O1135" s="44">
        <v>3</v>
      </c>
      <c r="P1135" s="45">
        <f t="shared" si="0"/>
        <v>59</v>
      </c>
    </row>
    <row r="1136" s="6" customFormat="1" customHeight="1" spans="1:16">
      <c r="A1136" s="44">
        <v>24681</v>
      </c>
      <c r="B1136" s="45" t="s">
        <v>14744</v>
      </c>
      <c r="C1136" s="45" t="s">
        <v>10788</v>
      </c>
      <c r="D1136" s="45" t="s">
        <v>14268</v>
      </c>
      <c r="E1136" s="45" t="s">
        <v>1337</v>
      </c>
      <c r="F1136" s="45" t="s">
        <v>14745</v>
      </c>
      <c r="G1136" s="45" t="s">
        <v>14746</v>
      </c>
      <c r="H1136" s="45" t="s">
        <v>14295</v>
      </c>
      <c r="I1136" s="45" t="s">
        <v>14747</v>
      </c>
      <c r="J1136" s="47">
        <v>58</v>
      </c>
      <c r="K1136" s="45" t="s">
        <v>14272</v>
      </c>
      <c r="L1136" s="45">
        <v>53</v>
      </c>
      <c r="M1136" s="48" t="s">
        <v>246</v>
      </c>
      <c r="N1136" s="45"/>
      <c r="O1136" s="44">
        <v>0</v>
      </c>
      <c r="P1136" s="45">
        <f t="shared" si="0"/>
        <v>58</v>
      </c>
    </row>
    <row r="1137" s="6" customFormat="1" customHeight="1" spans="1:16">
      <c r="A1137" s="44">
        <v>21545</v>
      </c>
      <c r="B1137" s="45" t="s">
        <v>14748</v>
      </c>
      <c r="C1137" s="45" t="s">
        <v>10788</v>
      </c>
      <c r="D1137" s="45" t="s">
        <v>14268</v>
      </c>
      <c r="E1137" s="45" t="s">
        <v>1337</v>
      </c>
      <c r="F1137" s="45" t="s">
        <v>14749</v>
      </c>
      <c r="G1137" s="45" t="s">
        <v>3425</v>
      </c>
      <c r="H1137" s="45" t="s">
        <v>8905</v>
      </c>
      <c r="I1137" s="45" t="s">
        <v>14750</v>
      </c>
      <c r="J1137" s="47">
        <v>55</v>
      </c>
      <c r="K1137" s="45" t="s">
        <v>14272</v>
      </c>
      <c r="L1137" s="45">
        <v>54</v>
      </c>
      <c r="M1137" s="48" t="s">
        <v>246</v>
      </c>
      <c r="N1137" s="45"/>
      <c r="O1137" s="44">
        <v>3</v>
      </c>
      <c r="P1137" s="45">
        <f t="shared" si="0"/>
        <v>58</v>
      </c>
    </row>
    <row r="1138" s="6" customFormat="1" customHeight="1" spans="1:16">
      <c r="A1138" s="44">
        <v>17563</v>
      </c>
      <c r="B1138" s="45" t="s">
        <v>14751</v>
      </c>
      <c r="C1138" s="45" t="s">
        <v>10788</v>
      </c>
      <c r="D1138" s="45" t="s">
        <v>14268</v>
      </c>
      <c r="E1138" s="45" t="s">
        <v>1337</v>
      </c>
      <c r="F1138" s="45" t="s">
        <v>14752</v>
      </c>
      <c r="G1138" s="45" t="s">
        <v>4914</v>
      </c>
      <c r="H1138" s="45" t="s">
        <v>4924</v>
      </c>
      <c r="I1138" s="45" t="s">
        <v>14752</v>
      </c>
      <c r="J1138" s="47">
        <v>52</v>
      </c>
      <c r="K1138" s="45" t="s">
        <v>14272</v>
      </c>
      <c r="L1138" s="45">
        <v>55</v>
      </c>
      <c r="M1138" s="48" t="s">
        <v>246</v>
      </c>
      <c r="N1138" s="45"/>
      <c r="O1138" s="44">
        <v>3</v>
      </c>
      <c r="P1138" s="45">
        <f t="shared" si="0"/>
        <v>55</v>
      </c>
    </row>
    <row r="1139" s="6" customFormat="1" customHeight="1" spans="1:16">
      <c r="A1139" s="44">
        <v>17565</v>
      </c>
      <c r="B1139" s="45" t="s">
        <v>14753</v>
      </c>
      <c r="C1139" s="45" t="s">
        <v>10788</v>
      </c>
      <c r="D1139" s="45" t="s">
        <v>14268</v>
      </c>
      <c r="E1139" s="45" t="s">
        <v>1337</v>
      </c>
      <c r="F1139" s="45" t="s">
        <v>14754</v>
      </c>
      <c r="G1139" s="45" t="s">
        <v>4914</v>
      </c>
      <c r="H1139" s="45" t="s">
        <v>4924</v>
      </c>
      <c r="I1139" s="45" t="s">
        <v>14754</v>
      </c>
      <c r="J1139" s="46">
        <v>51.02</v>
      </c>
      <c r="K1139" s="45" t="s">
        <v>14272</v>
      </c>
      <c r="L1139" s="45">
        <v>56</v>
      </c>
      <c r="M1139" s="48" t="s">
        <v>246</v>
      </c>
      <c r="N1139" s="45"/>
      <c r="O1139" s="44">
        <v>3</v>
      </c>
      <c r="P1139" s="45">
        <f t="shared" si="0"/>
        <v>54.02</v>
      </c>
    </row>
    <row r="1140" s="6" customFormat="1" customHeight="1" spans="1:16">
      <c r="A1140" s="44">
        <v>19989</v>
      </c>
      <c r="B1140" s="45" t="s">
        <v>14755</v>
      </c>
      <c r="C1140" s="45" t="s">
        <v>10788</v>
      </c>
      <c r="D1140" s="45" t="s">
        <v>14268</v>
      </c>
      <c r="E1140" s="45" t="s">
        <v>1337</v>
      </c>
      <c r="F1140" s="45" t="s">
        <v>14756</v>
      </c>
      <c r="G1140" s="45" t="s">
        <v>14757</v>
      </c>
      <c r="H1140" s="45" t="s">
        <v>14477</v>
      </c>
      <c r="I1140" s="45" t="s">
        <v>14758</v>
      </c>
      <c r="J1140" s="47">
        <v>48</v>
      </c>
      <c r="K1140" s="45" t="s">
        <v>14272</v>
      </c>
      <c r="L1140" s="45">
        <v>57</v>
      </c>
      <c r="M1140" s="48" t="s">
        <v>246</v>
      </c>
      <c r="N1140" s="45"/>
      <c r="O1140" s="44">
        <v>3</v>
      </c>
      <c r="P1140" s="45">
        <f t="shared" si="0"/>
        <v>51</v>
      </c>
    </row>
    <row r="1141" s="6" customFormat="1" customHeight="1" spans="1:16">
      <c r="A1141" s="44">
        <v>27393</v>
      </c>
      <c r="B1141" s="45" t="s">
        <v>14759</v>
      </c>
      <c r="C1141" s="45" t="s">
        <v>10788</v>
      </c>
      <c r="D1141" s="45" t="s">
        <v>14268</v>
      </c>
      <c r="E1141" s="45" t="s">
        <v>1337</v>
      </c>
      <c r="F1141" s="45" t="s">
        <v>14760</v>
      </c>
      <c r="G1141" s="45" t="s">
        <v>14761</v>
      </c>
      <c r="H1141" s="45" t="s">
        <v>14477</v>
      </c>
      <c r="I1141" s="45" t="s">
        <v>14762</v>
      </c>
      <c r="J1141" s="47">
        <v>46</v>
      </c>
      <c r="K1141" s="45" t="s">
        <v>14272</v>
      </c>
      <c r="L1141" s="45">
        <v>58</v>
      </c>
      <c r="M1141" s="48" t="s">
        <v>246</v>
      </c>
      <c r="N1141" s="45"/>
      <c r="O1141" s="44">
        <v>3</v>
      </c>
      <c r="P1141" s="45">
        <f t="shared" si="0"/>
        <v>49</v>
      </c>
    </row>
    <row r="1142" s="6" customFormat="1" customHeight="1" spans="1:16">
      <c r="A1142" s="44">
        <v>21503</v>
      </c>
      <c r="B1142" s="45" t="s">
        <v>14763</v>
      </c>
      <c r="C1142" s="45" t="s">
        <v>10788</v>
      </c>
      <c r="D1142" s="45" t="s">
        <v>14268</v>
      </c>
      <c r="E1142" s="45" t="s">
        <v>1337</v>
      </c>
      <c r="F1142" s="45" t="s">
        <v>14764</v>
      </c>
      <c r="G1142" s="45" t="s">
        <v>14765</v>
      </c>
      <c r="H1142" s="45" t="s">
        <v>14766</v>
      </c>
      <c r="I1142" s="45" t="s">
        <v>14767</v>
      </c>
      <c r="J1142" s="47">
        <v>46</v>
      </c>
      <c r="K1142" s="45" t="s">
        <v>14272</v>
      </c>
      <c r="L1142" s="45">
        <v>59</v>
      </c>
      <c r="M1142" s="48" t="s">
        <v>246</v>
      </c>
      <c r="N1142" s="45"/>
      <c r="O1142" s="44">
        <v>3</v>
      </c>
      <c r="P1142" s="45">
        <f t="shared" si="0"/>
        <v>49</v>
      </c>
    </row>
    <row r="1143" s="6" customFormat="1" customHeight="1" spans="1:16">
      <c r="A1143" s="44">
        <v>26072</v>
      </c>
      <c r="B1143" s="45" t="s">
        <v>14768</v>
      </c>
      <c r="C1143" s="45" t="s">
        <v>10788</v>
      </c>
      <c r="D1143" s="45" t="s">
        <v>14268</v>
      </c>
      <c r="E1143" s="45" t="s">
        <v>1337</v>
      </c>
      <c r="F1143" s="45" t="s">
        <v>14769</v>
      </c>
      <c r="G1143" s="45" t="s">
        <v>12957</v>
      </c>
      <c r="H1143" s="45" t="s">
        <v>14270</v>
      </c>
      <c r="I1143" s="45" t="s">
        <v>14770</v>
      </c>
      <c r="J1143" s="47">
        <v>46</v>
      </c>
      <c r="K1143" s="45" t="s">
        <v>14272</v>
      </c>
      <c r="L1143" s="45">
        <v>60</v>
      </c>
      <c r="M1143" s="48" t="s">
        <v>246</v>
      </c>
      <c r="N1143" s="45"/>
      <c r="O1143" s="44">
        <v>0</v>
      </c>
      <c r="P1143" s="45">
        <f t="shared" si="0"/>
        <v>46</v>
      </c>
    </row>
    <row r="1144" s="6" customFormat="1" customHeight="1" spans="1:16">
      <c r="A1144" s="44">
        <v>21273</v>
      </c>
      <c r="B1144" s="45" t="s">
        <v>14771</v>
      </c>
      <c r="C1144" s="45" t="s">
        <v>10788</v>
      </c>
      <c r="D1144" s="45" t="s">
        <v>14268</v>
      </c>
      <c r="E1144" s="45" t="s">
        <v>1337</v>
      </c>
      <c r="F1144" s="45" t="s">
        <v>14772</v>
      </c>
      <c r="G1144" s="45" t="s">
        <v>14773</v>
      </c>
      <c r="H1144" s="45" t="s">
        <v>14774</v>
      </c>
      <c r="I1144" s="45" t="s">
        <v>14270</v>
      </c>
      <c r="J1144" s="47">
        <v>43</v>
      </c>
      <c r="K1144" s="45" t="s">
        <v>14272</v>
      </c>
      <c r="L1144" s="45">
        <v>61</v>
      </c>
      <c r="M1144" s="48" t="s">
        <v>246</v>
      </c>
      <c r="N1144" s="45"/>
      <c r="O1144" s="44">
        <v>3</v>
      </c>
      <c r="P1144" s="45">
        <f t="shared" si="0"/>
        <v>46</v>
      </c>
    </row>
    <row r="1145" s="6" customFormat="1" customHeight="1" spans="1:16">
      <c r="A1145" s="44">
        <v>27010</v>
      </c>
      <c r="B1145" s="45" t="s">
        <v>14775</v>
      </c>
      <c r="C1145" s="45" t="s">
        <v>10788</v>
      </c>
      <c r="D1145" s="45" t="s">
        <v>14268</v>
      </c>
      <c r="E1145" s="45" t="s">
        <v>1337</v>
      </c>
      <c r="F1145" s="45" t="s">
        <v>14776</v>
      </c>
      <c r="G1145" s="45" t="s">
        <v>14777</v>
      </c>
      <c r="H1145" s="45" t="s">
        <v>14778</v>
      </c>
      <c r="I1145" s="45" t="s">
        <v>14779</v>
      </c>
      <c r="J1145" s="47">
        <v>45</v>
      </c>
      <c r="K1145" s="45" t="s">
        <v>14272</v>
      </c>
      <c r="L1145" s="45">
        <v>62</v>
      </c>
      <c r="M1145" s="48" t="s">
        <v>246</v>
      </c>
      <c r="N1145" s="45"/>
      <c r="O1145" s="44">
        <v>0</v>
      </c>
      <c r="P1145" s="45">
        <f t="shared" si="0"/>
        <v>45</v>
      </c>
    </row>
    <row r="1146" s="6" customFormat="1" customHeight="1" spans="1:16">
      <c r="A1146" s="44">
        <v>27396</v>
      </c>
      <c r="B1146" s="45" t="s">
        <v>14780</v>
      </c>
      <c r="C1146" s="45" t="s">
        <v>10788</v>
      </c>
      <c r="D1146" s="45" t="s">
        <v>14268</v>
      </c>
      <c r="E1146" s="45" t="s">
        <v>1337</v>
      </c>
      <c r="F1146" s="45" t="s">
        <v>14781</v>
      </c>
      <c r="G1146" s="45" t="s">
        <v>14782</v>
      </c>
      <c r="H1146" s="45" t="s">
        <v>14477</v>
      </c>
      <c r="I1146" s="45" t="s">
        <v>14783</v>
      </c>
      <c r="J1146" s="47">
        <v>41</v>
      </c>
      <c r="K1146" s="45" t="s">
        <v>14272</v>
      </c>
      <c r="L1146" s="45">
        <v>63</v>
      </c>
      <c r="M1146" s="48" t="s">
        <v>246</v>
      </c>
      <c r="N1146" s="45"/>
      <c r="O1146" s="44">
        <v>3</v>
      </c>
      <c r="P1146" s="45">
        <f t="shared" si="0"/>
        <v>44</v>
      </c>
    </row>
    <row r="1147" s="6" customFormat="1" customHeight="1" spans="1:16">
      <c r="A1147" s="44">
        <v>19616</v>
      </c>
      <c r="B1147" s="45" t="s">
        <v>14784</v>
      </c>
      <c r="C1147" s="45" t="s">
        <v>10788</v>
      </c>
      <c r="D1147" s="45" t="s">
        <v>14268</v>
      </c>
      <c r="E1147" s="45" t="s">
        <v>1337</v>
      </c>
      <c r="F1147" s="45" t="s">
        <v>14785</v>
      </c>
      <c r="G1147" s="45" t="s">
        <v>14761</v>
      </c>
      <c r="H1147" s="45" t="s">
        <v>14786</v>
      </c>
      <c r="I1147" s="45" t="s">
        <v>14787</v>
      </c>
      <c r="J1147" s="47">
        <v>40</v>
      </c>
      <c r="K1147" s="45" t="s">
        <v>14272</v>
      </c>
      <c r="L1147" s="45">
        <v>64</v>
      </c>
      <c r="M1147" s="48" t="s">
        <v>246</v>
      </c>
      <c r="N1147" s="45"/>
      <c r="O1147" s="44">
        <v>3</v>
      </c>
      <c r="P1147" s="45">
        <f t="shared" si="0"/>
        <v>43</v>
      </c>
    </row>
    <row r="1148" s="6" customFormat="1" customHeight="1" spans="1:16">
      <c r="A1148" s="44">
        <v>22888</v>
      </c>
      <c r="B1148" s="45" t="s">
        <v>14788</v>
      </c>
      <c r="C1148" s="45" t="s">
        <v>10788</v>
      </c>
      <c r="D1148" s="45" t="s">
        <v>14268</v>
      </c>
      <c r="E1148" s="45" t="s">
        <v>1337</v>
      </c>
      <c r="F1148" s="45" t="s">
        <v>14789</v>
      </c>
      <c r="G1148" s="45" t="s">
        <v>709</v>
      </c>
      <c r="H1148" s="45" t="s">
        <v>14507</v>
      </c>
      <c r="I1148" s="45" t="s">
        <v>14790</v>
      </c>
      <c r="J1148" s="47">
        <v>34</v>
      </c>
      <c r="K1148" s="45" t="s">
        <v>14272</v>
      </c>
      <c r="L1148" s="45">
        <v>65</v>
      </c>
      <c r="M1148" s="48" t="s">
        <v>246</v>
      </c>
      <c r="N1148" s="45"/>
      <c r="O1148" s="44">
        <v>3</v>
      </c>
      <c r="P1148" s="45">
        <f t="shared" ref="P1148:P1151" si="1">J1148+O1148</f>
        <v>37</v>
      </c>
    </row>
    <row r="1149" s="6" customFormat="1" customHeight="1" spans="1:16">
      <c r="A1149" s="44">
        <v>21284</v>
      </c>
      <c r="B1149" s="45" t="s">
        <v>14791</v>
      </c>
      <c r="C1149" s="45" t="s">
        <v>10788</v>
      </c>
      <c r="D1149" s="45" t="s">
        <v>14268</v>
      </c>
      <c r="E1149" s="45" t="s">
        <v>1337</v>
      </c>
      <c r="F1149" s="45" t="s">
        <v>14792</v>
      </c>
      <c r="G1149" s="45" t="s">
        <v>14773</v>
      </c>
      <c r="H1149" s="45" t="s">
        <v>14774</v>
      </c>
      <c r="I1149" s="45" t="s">
        <v>14793</v>
      </c>
      <c r="J1149" s="47">
        <v>34</v>
      </c>
      <c r="K1149" s="45" t="s">
        <v>14272</v>
      </c>
      <c r="L1149" s="45">
        <v>66</v>
      </c>
      <c r="M1149" s="48" t="s">
        <v>246</v>
      </c>
      <c r="N1149" s="45"/>
      <c r="O1149" s="44">
        <v>3</v>
      </c>
      <c r="P1149" s="45">
        <f t="shared" si="1"/>
        <v>37</v>
      </c>
    </row>
    <row r="1150" s="6" customFormat="1" customHeight="1" spans="1:16">
      <c r="A1150" s="44">
        <v>26563</v>
      </c>
      <c r="B1150" s="45" t="s">
        <v>14794</v>
      </c>
      <c r="C1150" s="45" t="s">
        <v>10788</v>
      </c>
      <c r="D1150" s="45" t="s">
        <v>14268</v>
      </c>
      <c r="E1150" s="45" t="s">
        <v>1337</v>
      </c>
      <c r="F1150" s="45" t="s">
        <v>14795</v>
      </c>
      <c r="G1150" s="45" t="s">
        <v>12134</v>
      </c>
      <c r="H1150" s="45" t="s">
        <v>14270</v>
      </c>
      <c r="I1150" s="45" t="s">
        <v>14796</v>
      </c>
      <c r="J1150" s="47">
        <v>32</v>
      </c>
      <c r="K1150" s="45" t="s">
        <v>14272</v>
      </c>
      <c r="L1150" s="45">
        <v>67</v>
      </c>
      <c r="M1150" s="48" t="s">
        <v>246</v>
      </c>
      <c r="N1150" s="45"/>
      <c r="O1150" s="44">
        <v>0</v>
      </c>
      <c r="P1150" s="45">
        <f t="shared" si="1"/>
        <v>32</v>
      </c>
    </row>
    <row r="1151" s="6" customFormat="1" customHeight="1" spans="1:16">
      <c r="A1151" s="44">
        <v>21246</v>
      </c>
      <c r="B1151" s="45" t="s">
        <v>14797</v>
      </c>
      <c r="C1151" s="45" t="s">
        <v>10788</v>
      </c>
      <c r="D1151" s="45" t="s">
        <v>14268</v>
      </c>
      <c r="E1151" s="45" t="s">
        <v>1337</v>
      </c>
      <c r="F1151" s="45" t="s">
        <v>14798</v>
      </c>
      <c r="G1151" s="45" t="s">
        <v>14773</v>
      </c>
      <c r="H1151" s="45" t="s">
        <v>14774</v>
      </c>
      <c r="I1151" s="45" t="s">
        <v>14799</v>
      </c>
      <c r="J1151" s="47">
        <v>32</v>
      </c>
      <c r="K1151" s="45" t="s">
        <v>14272</v>
      </c>
      <c r="L1151" s="45">
        <v>68</v>
      </c>
      <c r="M1151" s="48" t="s">
        <v>246</v>
      </c>
      <c r="N1151" s="45"/>
      <c r="O1151" s="44">
        <v>0</v>
      </c>
      <c r="P1151" s="45">
        <f t="shared" si="1"/>
        <v>32</v>
      </c>
    </row>
    <row r="1152" s="6" customFormat="1" customHeight="1" spans="1:16">
      <c r="A1152" s="44"/>
      <c r="B1152" s="45"/>
      <c r="C1152" s="45"/>
      <c r="D1152" s="45"/>
      <c r="E1152" s="45"/>
      <c r="F1152" s="45"/>
      <c r="G1152" s="45"/>
      <c r="H1152" s="45"/>
      <c r="I1152" s="45"/>
      <c r="J1152" s="47"/>
      <c r="K1152" s="45"/>
      <c r="L1152" s="45"/>
      <c r="M1152" s="48"/>
      <c r="N1152" s="45"/>
      <c r="O1152" s="44"/>
      <c r="P1152" s="45"/>
    </row>
    <row r="1153" s="6" customFormat="1" customHeight="1" spans="1:16">
      <c r="A1153" s="44">
        <v>25424</v>
      </c>
      <c r="B1153" s="45" t="s">
        <v>14800</v>
      </c>
      <c r="C1153" s="45" t="s">
        <v>10788</v>
      </c>
      <c r="D1153" s="45" t="s">
        <v>14801</v>
      </c>
      <c r="E1153" s="45" t="s">
        <v>1337</v>
      </c>
      <c r="F1153" s="45" t="s">
        <v>14802</v>
      </c>
      <c r="G1153" s="45" t="s">
        <v>12841</v>
      </c>
      <c r="H1153" s="45" t="s">
        <v>14270</v>
      </c>
      <c r="I1153" s="45" t="s">
        <v>14803</v>
      </c>
      <c r="J1153" s="47">
        <v>86.0001</v>
      </c>
      <c r="K1153" s="45" t="s">
        <v>14272</v>
      </c>
      <c r="L1153" s="45">
        <v>1</v>
      </c>
      <c r="M1153" s="43" t="s">
        <v>204</v>
      </c>
      <c r="N1153" s="40" t="s">
        <v>205</v>
      </c>
      <c r="O1153" s="47">
        <v>3</v>
      </c>
      <c r="P1153" s="49">
        <f t="shared" ref="P1153:P1203" si="2">J1153+O1153</f>
        <v>89.0001</v>
      </c>
    </row>
    <row r="1154" s="6" customFormat="1" customHeight="1" spans="1:16">
      <c r="A1154" s="44">
        <v>24289</v>
      </c>
      <c r="B1154" s="45" t="s">
        <v>14804</v>
      </c>
      <c r="C1154" s="45" t="s">
        <v>10788</v>
      </c>
      <c r="D1154" s="45" t="s">
        <v>14801</v>
      </c>
      <c r="E1154" s="45" t="s">
        <v>1337</v>
      </c>
      <c r="F1154" s="45" t="s">
        <v>14805</v>
      </c>
      <c r="G1154" s="45" t="s">
        <v>14620</v>
      </c>
      <c r="H1154" s="45" t="s">
        <v>14334</v>
      </c>
      <c r="I1154" s="45" t="s">
        <v>14806</v>
      </c>
      <c r="J1154" s="46">
        <v>81.07</v>
      </c>
      <c r="K1154" s="45" t="s">
        <v>14272</v>
      </c>
      <c r="L1154" s="45">
        <v>2</v>
      </c>
      <c r="M1154" s="43" t="s">
        <v>216</v>
      </c>
      <c r="N1154" s="40" t="s">
        <v>205</v>
      </c>
      <c r="O1154" s="47">
        <v>3</v>
      </c>
      <c r="P1154" s="49">
        <f t="shared" si="2"/>
        <v>84.07</v>
      </c>
    </row>
    <row r="1155" s="6" customFormat="1" customHeight="1" spans="1:16">
      <c r="A1155" s="44">
        <v>23959</v>
      </c>
      <c r="B1155" s="45" t="s">
        <v>14807</v>
      </c>
      <c r="C1155" s="45" t="s">
        <v>10788</v>
      </c>
      <c r="D1155" s="45" t="s">
        <v>14801</v>
      </c>
      <c r="E1155" s="45" t="s">
        <v>1337</v>
      </c>
      <c r="F1155" s="45" t="s">
        <v>14808</v>
      </c>
      <c r="G1155" s="45" t="s">
        <v>14809</v>
      </c>
      <c r="H1155" s="45" t="s">
        <v>14810</v>
      </c>
      <c r="I1155" s="45" t="s">
        <v>14811</v>
      </c>
      <c r="J1155" s="46">
        <v>80.0308</v>
      </c>
      <c r="K1155" s="45" t="s">
        <v>14272</v>
      </c>
      <c r="L1155" s="45">
        <v>3</v>
      </c>
      <c r="M1155" s="43" t="s">
        <v>226</v>
      </c>
      <c r="N1155" s="40" t="s">
        <v>205</v>
      </c>
      <c r="O1155" s="47">
        <v>3</v>
      </c>
      <c r="P1155" s="49">
        <f t="shared" si="2"/>
        <v>83.0308</v>
      </c>
    </row>
    <row r="1156" s="6" customFormat="1" customHeight="1" spans="1:16">
      <c r="A1156" s="44">
        <v>18844</v>
      </c>
      <c r="B1156" s="45" t="s">
        <v>14812</v>
      </c>
      <c r="C1156" s="45" t="s">
        <v>10788</v>
      </c>
      <c r="D1156" s="45" t="s">
        <v>14801</v>
      </c>
      <c r="E1156" s="45" t="s">
        <v>1337</v>
      </c>
      <c r="F1156" s="45" t="s">
        <v>14813</v>
      </c>
      <c r="G1156" s="45" t="s">
        <v>14341</v>
      </c>
      <c r="H1156" s="45" t="s">
        <v>14394</v>
      </c>
      <c r="I1156" s="45" t="s">
        <v>14814</v>
      </c>
      <c r="J1156" s="46">
        <v>80.0224</v>
      </c>
      <c r="K1156" s="45" t="s">
        <v>14272</v>
      </c>
      <c r="L1156" s="45">
        <v>4</v>
      </c>
      <c r="M1156" s="40" t="s">
        <v>359</v>
      </c>
      <c r="N1156" s="40" t="s">
        <v>205</v>
      </c>
      <c r="O1156" s="47">
        <v>3</v>
      </c>
      <c r="P1156" s="49">
        <f t="shared" si="2"/>
        <v>83.0224</v>
      </c>
    </row>
    <row r="1157" s="6" customFormat="1" customHeight="1" spans="1:16">
      <c r="A1157" s="44">
        <v>25350</v>
      </c>
      <c r="B1157" s="45" t="s">
        <v>14815</v>
      </c>
      <c r="C1157" s="45" t="s">
        <v>10788</v>
      </c>
      <c r="D1157" s="45" t="s">
        <v>14801</v>
      </c>
      <c r="E1157" s="45" t="s">
        <v>1337</v>
      </c>
      <c r="F1157" s="45" t="s">
        <v>14816</v>
      </c>
      <c r="G1157" s="45" t="s">
        <v>14417</v>
      </c>
      <c r="H1157" s="45" t="s">
        <v>14817</v>
      </c>
      <c r="I1157" s="45" t="s">
        <v>14818</v>
      </c>
      <c r="J1157" s="47">
        <v>79</v>
      </c>
      <c r="K1157" s="45" t="s">
        <v>14272</v>
      </c>
      <c r="L1157" s="45">
        <v>5</v>
      </c>
      <c r="M1157" s="40" t="s">
        <v>359</v>
      </c>
      <c r="N1157" s="40" t="s">
        <v>205</v>
      </c>
      <c r="O1157" s="47">
        <v>3</v>
      </c>
      <c r="P1157" s="49">
        <f t="shared" si="2"/>
        <v>82</v>
      </c>
    </row>
    <row r="1158" s="6" customFormat="1" customHeight="1" spans="1:16">
      <c r="A1158" s="44">
        <v>26055</v>
      </c>
      <c r="B1158" s="45" t="s">
        <v>14819</v>
      </c>
      <c r="C1158" s="45" t="s">
        <v>10788</v>
      </c>
      <c r="D1158" s="45" t="s">
        <v>14801</v>
      </c>
      <c r="E1158" s="45" t="s">
        <v>1337</v>
      </c>
      <c r="F1158" s="45" t="s">
        <v>14820</v>
      </c>
      <c r="G1158" s="45" t="s">
        <v>14495</v>
      </c>
      <c r="H1158" s="45" t="s">
        <v>14496</v>
      </c>
      <c r="I1158" s="45" t="s">
        <v>14821</v>
      </c>
      <c r="J1158" s="46">
        <v>78.04</v>
      </c>
      <c r="K1158" s="45" t="s">
        <v>14272</v>
      </c>
      <c r="L1158" s="45">
        <v>6</v>
      </c>
      <c r="M1158" s="40" t="s">
        <v>359</v>
      </c>
      <c r="N1158" s="40" t="s">
        <v>205</v>
      </c>
      <c r="O1158" s="47">
        <v>3</v>
      </c>
      <c r="P1158" s="49">
        <f t="shared" si="2"/>
        <v>81.04</v>
      </c>
    </row>
    <row r="1159" s="6" customFormat="1" customHeight="1" spans="1:16">
      <c r="A1159" s="44">
        <v>26294</v>
      </c>
      <c r="B1159" s="45" t="s">
        <v>14822</v>
      </c>
      <c r="C1159" s="45" t="s">
        <v>10788</v>
      </c>
      <c r="D1159" s="45" t="s">
        <v>14801</v>
      </c>
      <c r="E1159" s="45" t="s">
        <v>1337</v>
      </c>
      <c r="F1159" s="45" t="s">
        <v>14823</v>
      </c>
      <c r="G1159" s="45" t="s">
        <v>14824</v>
      </c>
      <c r="H1159" s="45" t="s">
        <v>14270</v>
      </c>
      <c r="I1159" s="45" t="s">
        <v>14825</v>
      </c>
      <c r="J1159" s="46">
        <v>77.0709</v>
      </c>
      <c r="K1159" s="45" t="s">
        <v>14272</v>
      </c>
      <c r="L1159" s="45">
        <v>7</v>
      </c>
      <c r="M1159" s="40" t="s">
        <v>359</v>
      </c>
      <c r="N1159" s="40" t="s">
        <v>205</v>
      </c>
      <c r="O1159" s="47">
        <v>3</v>
      </c>
      <c r="P1159" s="49">
        <f t="shared" si="2"/>
        <v>80.0709</v>
      </c>
    </row>
    <row r="1160" s="6" customFormat="1" customHeight="1" spans="1:16">
      <c r="A1160" s="44">
        <v>24283</v>
      </c>
      <c r="B1160" s="45" t="s">
        <v>14826</v>
      </c>
      <c r="C1160" s="45" t="s">
        <v>10788</v>
      </c>
      <c r="D1160" s="45" t="s">
        <v>14801</v>
      </c>
      <c r="E1160" s="45" t="s">
        <v>1337</v>
      </c>
      <c r="F1160" s="45" t="s">
        <v>14827</v>
      </c>
      <c r="G1160" s="45" t="s">
        <v>14828</v>
      </c>
      <c r="H1160" s="45" t="s">
        <v>14829</v>
      </c>
      <c r="I1160" s="45" t="s">
        <v>14830</v>
      </c>
      <c r="J1160" s="46">
        <v>77.0703</v>
      </c>
      <c r="K1160" s="45" t="s">
        <v>14272</v>
      </c>
      <c r="L1160" s="45">
        <v>8</v>
      </c>
      <c r="M1160" s="40" t="s">
        <v>359</v>
      </c>
      <c r="N1160" s="40" t="s">
        <v>205</v>
      </c>
      <c r="O1160" s="47">
        <v>3</v>
      </c>
      <c r="P1160" s="49">
        <f t="shared" si="2"/>
        <v>80.0703</v>
      </c>
    </row>
    <row r="1161" s="6" customFormat="1" customHeight="1" spans="1:16">
      <c r="A1161" s="44">
        <v>20523</v>
      </c>
      <c r="B1161" s="45" t="s">
        <v>14831</v>
      </c>
      <c r="C1161" s="45" t="s">
        <v>10788</v>
      </c>
      <c r="D1161" s="45" t="s">
        <v>14801</v>
      </c>
      <c r="E1161" s="45" t="s">
        <v>1337</v>
      </c>
      <c r="F1161" s="45" t="s">
        <v>14832</v>
      </c>
      <c r="G1161" s="45" t="s">
        <v>14341</v>
      </c>
      <c r="H1161" s="45" t="s">
        <v>14394</v>
      </c>
      <c r="I1161" s="45" t="s">
        <v>14833</v>
      </c>
      <c r="J1161" s="46">
        <v>77.03</v>
      </c>
      <c r="K1161" s="45" t="s">
        <v>14272</v>
      </c>
      <c r="L1161" s="45">
        <v>9</v>
      </c>
      <c r="M1161" s="48" t="s">
        <v>235</v>
      </c>
      <c r="N1161" s="45"/>
      <c r="O1161" s="47">
        <v>3</v>
      </c>
      <c r="P1161" s="49">
        <f t="shared" si="2"/>
        <v>80.03</v>
      </c>
    </row>
    <row r="1162" s="6" customFormat="1" customHeight="1" spans="1:16">
      <c r="A1162" s="44">
        <v>19743</v>
      </c>
      <c r="B1162" s="45" t="s">
        <v>14834</v>
      </c>
      <c r="C1162" s="45" t="s">
        <v>10788</v>
      </c>
      <c r="D1162" s="45" t="s">
        <v>14801</v>
      </c>
      <c r="E1162" s="45" t="s">
        <v>1337</v>
      </c>
      <c r="F1162" s="45" t="s">
        <v>14835</v>
      </c>
      <c r="G1162" s="45" t="s">
        <v>14836</v>
      </c>
      <c r="H1162" s="45" t="s">
        <v>14837</v>
      </c>
      <c r="I1162" s="45" t="s">
        <v>14838</v>
      </c>
      <c r="J1162" s="46">
        <v>77.03</v>
      </c>
      <c r="K1162" s="45" t="s">
        <v>14272</v>
      </c>
      <c r="L1162" s="45">
        <v>10</v>
      </c>
      <c r="M1162" s="48" t="s">
        <v>235</v>
      </c>
      <c r="N1162" s="45"/>
      <c r="O1162" s="47">
        <v>3</v>
      </c>
      <c r="P1162" s="49">
        <f t="shared" si="2"/>
        <v>80.03</v>
      </c>
    </row>
    <row r="1163" s="6" customFormat="1" customHeight="1" spans="1:16">
      <c r="A1163" s="44">
        <v>22740</v>
      </c>
      <c r="B1163" s="45" t="s">
        <v>14839</v>
      </c>
      <c r="C1163" s="45" t="s">
        <v>10788</v>
      </c>
      <c r="D1163" s="45" t="s">
        <v>14801</v>
      </c>
      <c r="E1163" s="45" t="s">
        <v>1337</v>
      </c>
      <c r="F1163" s="45" t="s">
        <v>14840</v>
      </c>
      <c r="G1163" s="45" t="s">
        <v>14841</v>
      </c>
      <c r="H1163" s="45" t="s">
        <v>14842</v>
      </c>
      <c r="I1163" s="45" t="s">
        <v>14843</v>
      </c>
      <c r="J1163" s="46">
        <v>77.0208</v>
      </c>
      <c r="K1163" s="45" t="s">
        <v>14272</v>
      </c>
      <c r="L1163" s="45">
        <v>11</v>
      </c>
      <c r="M1163" s="48" t="s">
        <v>235</v>
      </c>
      <c r="N1163" s="45"/>
      <c r="O1163" s="47">
        <v>3</v>
      </c>
      <c r="P1163" s="49">
        <f t="shared" si="2"/>
        <v>80.0208</v>
      </c>
    </row>
    <row r="1164" s="6" customFormat="1" customHeight="1" spans="1:16">
      <c r="A1164" s="44">
        <v>22714</v>
      </c>
      <c r="B1164" s="45" t="s">
        <v>14844</v>
      </c>
      <c r="C1164" s="45" t="s">
        <v>10788</v>
      </c>
      <c r="D1164" s="45" t="s">
        <v>14801</v>
      </c>
      <c r="E1164" s="45" t="s">
        <v>1337</v>
      </c>
      <c r="F1164" s="45" t="s">
        <v>14845</v>
      </c>
      <c r="G1164" s="45" t="s">
        <v>729</v>
      </c>
      <c r="H1164" s="45" t="s">
        <v>10</v>
      </c>
      <c r="I1164" s="45" t="s">
        <v>14846</v>
      </c>
      <c r="J1164" s="46">
        <v>77.0207</v>
      </c>
      <c r="K1164" s="45" t="s">
        <v>14272</v>
      </c>
      <c r="L1164" s="45">
        <v>12</v>
      </c>
      <c r="M1164" s="48" t="s">
        <v>235</v>
      </c>
      <c r="N1164" s="45"/>
      <c r="O1164" s="47">
        <v>3</v>
      </c>
      <c r="P1164" s="49">
        <f t="shared" si="2"/>
        <v>80.0207</v>
      </c>
    </row>
    <row r="1165" s="6" customFormat="1" customHeight="1" spans="1:16">
      <c r="A1165" s="44">
        <v>22760</v>
      </c>
      <c r="B1165" s="45" t="s">
        <v>14847</v>
      </c>
      <c r="C1165" s="45" t="s">
        <v>10788</v>
      </c>
      <c r="D1165" s="45" t="s">
        <v>14801</v>
      </c>
      <c r="E1165" s="45" t="s">
        <v>1337</v>
      </c>
      <c r="F1165" s="45" t="s">
        <v>14848</v>
      </c>
      <c r="G1165" s="45" t="s">
        <v>14849</v>
      </c>
      <c r="H1165" s="45" t="s">
        <v>14850</v>
      </c>
      <c r="I1165" s="45" t="s">
        <v>14851</v>
      </c>
      <c r="J1165" s="46">
        <v>77.01</v>
      </c>
      <c r="K1165" s="45" t="s">
        <v>14272</v>
      </c>
      <c r="L1165" s="45">
        <v>13</v>
      </c>
      <c r="M1165" s="48" t="s">
        <v>235</v>
      </c>
      <c r="N1165" s="45"/>
      <c r="O1165" s="47">
        <v>3</v>
      </c>
      <c r="P1165" s="49">
        <f t="shared" si="2"/>
        <v>80.01</v>
      </c>
    </row>
    <row r="1166" s="6" customFormat="1" customHeight="1" spans="1:16">
      <c r="A1166" s="44">
        <v>24396</v>
      </c>
      <c r="B1166" s="45" t="s">
        <v>14852</v>
      </c>
      <c r="C1166" s="45" t="s">
        <v>10788</v>
      </c>
      <c r="D1166" s="45" t="s">
        <v>14801</v>
      </c>
      <c r="E1166" s="45" t="s">
        <v>1337</v>
      </c>
      <c r="F1166" s="45" t="s">
        <v>14853</v>
      </c>
      <c r="G1166" s="45" t="s">
        <v>14854</v>
      </c>
      <c r="H1166" s="45" t="s">
        <v>14855</v>
      </c>
      <c r="I1166" s="45" t="s">
        <v>14853</v>
      </c>
      <c r="J1166" s="47">
        <v>76.0007</v>
      </c>
      <c r="K1166" s="45" t="s">
        <v>14272</v>
      </c>
      <c r="L1166" s="45">
        <v>14</v>
      </c>
      <c r="M1166" s="48" t="s">
        <v>235</v>
      </c>
      <c r="N1166" s="45"/>
      <c r="O1166" s="47">
        <v>3</v>
      </c>
      <c r="P1166" s="49">
        <f t="shared" si="2"/>
        <v>79.0007</v>
      </c>
    </row>
    <row r="1167" s="6" customFormat="1" customHeight="1" spans="1:16">
      <c r="A1167" s="44">
        <v>20548</v>
      </c>
      <c r="B1167" s="45" t="s">
        <v>14856</v>
      </c>
      <c r="C1167" s="45" t="s">
        <v>10788</v>
      </c>
      <c r="D1167" s="45" t="s">
        <v>14801</v>
      </c>
      <c r="E1167" s="45" t="s">
        <v>1337</v>
      </c>
      <c r="F1167" s="45" t="s">
        <v>14857</v>
      </c>
      <c r="G1167" s="45" t="s">
        <v>14312</v>
      </c>
      <c r="H1167" s="45" t="s">
        <v>14858</v>
      </c>
      <c r="I1167" s="45" t="s">
        <v>14859</v>
      </c>
      <c r="J1167" s="47">
        <v>73</v>
      </c>
      <c r="K1167" s="45" t="s">
        <v>14272</v>
      </c>
      <c r="L1167" s="45">
        <v>15</v>
      </c>
      <c r="M1167" s="48" t="s">
        <v>235</v>
      </c>
      <c r="N1167" s="45"/>
      <c r="O1167" s="47">
        <v>3</v>
      </c>
      <c r="P1167" s="49">
        <f t="shared" si="2"/>
        <v>76</v>
      </c>
    </row>
    <row r="1168" s="6" customFormat="1" customHeight="1" spans="1:16">
      <c r="A1168" s="44">
        <v>23938</v>
      </c>
      <c r="B1168" s="45" t="s">
        <v>14860</v>
      </c>
      <c r="C1168" s="45" t="s">
        <v>10788</v>
      </c>
      <c r="D1168" s="45" t="s">
        <v>14801</v>
      </c>
      <c r="E1168" s="45" t="s">
        <v>1337</v>
      </c>
      <c r="F1168" s="45" t="s">
        <v>14861</v>
      </c>
      <c r="G1168" s="45" t="s">
        <v>14862</v>
      </c>
      <c r="H1168" s="45" t="s">
        <v>14496</v>
      </c>
      <c r="I1168" s="45" t="s">
        <v>14863</v>
      </c>
      <c r="J1168" s="46">
        <v>71.03</v>
      </c>
      <c r="K1168" s="45" t="s">
        <v>14272</v>
      </c>
      <c r="L1168" s="45">
        <v>16</v>
      </c>
      <c r="M1168" s="48" t="s">
        <v>235</v>
      </c>
      <c r="N1168" s="45"/>
      <c r="O1168" s="47">
        <v>3</v>
      </c>
      <c r="P1168" s="49">
        <f t="shared" si="2"/>
        <v>74.03</v>
      </c>
    </row>
    <row r="1169" s="6" customFormat="1" customHeight="1" spans="1:16">
      <c r="A1169" s="44">
        <v>27417</v>
      </c>
      <c r="B1169" s="45" t="s">
        <v>14864</v>
      </c>
      <c r="C1169" s="45" t="s">
        <v>10788</v>
      </c>
      <c r="D1169" s="45" t="s">
        <v>14801</v>
      </c>
      <c r="E1169" s="45" t="s">
        <v>1337</v>
      </c>
      <c r="F1169" s="45" t="s">
        <v>14865</v>
      </c>
      <c r="G1169" s="45" t="s">
        <v>14476</v>
      </c>
      <c r="H1169" s="45" t="s">
        <v>14866</v>
      </c>
      <c r="I1169" s="45" t="s">
        <v>14867</v>
      </c>
      <c r="J1169" s="47">
        <v>71</v>
      </c>
      <c r="K1169" s="45" t="s">
        <v>14272</v>
      </c>
      <c r="L1169" s="45">
        <v>17</v>
      </c>
      <c r="M1169" s="48" t="s">
        <v>235</v>
      </c>
      <c r="N1169" s="45"/>
      <c r="O1169" s="47">
        <v>3</v>
      </c>
      <c r="P1169" s="49">
        <f t="shared" si="2"/>
        <v>74</v>
      </c>
    </row>
    <row r="1170" s="6" customFormat="1" customHeight="1" spans="1:16">
      <c r="A1170" s="44">
        <v>22720</v>
      </c>
      <c r="B1170" s="45" t="s">
        <v>14868</v>
      </c>
      <c r="C1170" s="45" t="s">
        <v>10788</v>
      </c>
      <c r="D1170" s="45" t="s">
        <v>14801</v>
      </c>
      <c r="E1170" s="45" t="s">
        <v>1337</v>
      </c>
      <c r="F1170" s="45" t="s">
        <v>14869</v>
      </c>
      <c r="G1170" s="45" t="s">
        <v>14870</v>
      </c>
      <c r="H1170" s="45" t="s">
        <v>10</v>
      </c>
      <c r="I1170" s="45" t="s">
        <v>14871</v>
      </c>
      <c r="J1170" s="47">
        <v>68</v>
      </c>
      <c r="K1170" s="45" t="s">
        <v>14272</v>
      </c>
      <c r="L1170" s="45">
        <v>18</v>
      </c>
      <c r="M1170" s="48" t="s">
        <v>235</v>
      </c>
      <c r="N1170" s="45"/>
      <c r="O1170" s="47">
        <v>3</v>
      </c>
      <c r="P1170" s="49">
        <f t="shared" si="2"/>
        <v>71</v>
      </c>
    </row>
    <row r="1171" s="6" customFormat="1" customHeight="1" spans="1:16">
      <c r="A1171" s="44">
        <v>23314</v>
      </c>
      <c r="B1171" s="45" t="s">
        <v>14872</v>
      </c>
      <c r="C1171" s="45" t="s">
        <v>10788</v>
      </c>
      <c r="D1171" s="45" t="s">
        <v>14801</v>
      </c>
      <c r="E1171" s="45" t="s">
        <v>1337</v>
      </c>
      <c r="F1171" s="45" t="s">
        <v>14873</v>
      </c>
      <c r="G1171" s="45" t="s">
        <v>14874</v>
      </c>
      <c r="H1171" s="45" t="s">
        <v>14875</v>
      </c>
      <c r="I1171" s="45" t="s">
        <v>14876</v>
      </c>
      <c r="J1171" s="46">
        <v>67.01</v>
      </c>
      <c r="K1171" s="45" t="s">
        <v>14272</v>
      </c>
      <c r="L1171" s="45">
        <v>19</v>
      </c>
      <c r="M1171" s="48" t="s">
        <v>235</v>
      </c>
      <c r="N1171" s="45"/>
      <c r="O1171" s="47">
        <v>3</v>
      </c>
      <c r="P1171" s="49">
        <f t="shared" si="2"/>
        <v>70.01</v>
      </c>
    </row>
    <row r="1172" s="6" customFormat="1" customHeight="1" spans="1:16">
      <c r="A1172" s="44">
        <v>22756</v>
      </c>
      <c r="B1172" s="45" t="s">
        <v>14877</v>
      </c>
      <c r="C1172" s="45" t="s">
        <v>10788</v>
      </c>
      <c r="D1172" s="45" t="s">
        <v>14801</v>
      </c>
      <c r="E1172" s="45" t="s">
        <v>1337</v>
      </c>
      <c r="F1172" s="45" t="s">
        <v>14878</v>
      </c>
      <c r="G1172" s="45" t="s">
        <v>14879</v>
      </c>
      <c r="H1172" s="45" t="s">
        <v>14330</v>
      </c>
      <c r="I1172" s="45" t="s">
        <v>14880</v>
      </c>
      <c r="J1172" s="46">
        <v>66.0913</v>
      </c>
      <c r="K1172" s="45" t="s">
        <v>14272</v>
      </c>
      <c r="L1172" s="45">
        <v>20</v>
      </c>
      <c r="M1172" s="48" t="s">
        <v>235</v>
      </c>
      <c r="N1172" s="45"/>
      <c r="O1172" s="47">
        <v>3</v>
      </c>
      <c r="P1172" s="49">
        <f t="shared" si="2"/>
        <v>69.0913</v>
      </c>
    </row>
    <row r="1173" s="6" customFormat="1" customHeight="1" spans="1:16">
      <c r="A1173" s="44">
        <v>23932</v>
      </c>
      <c r="B1173" s="45" t="s">
        <v>14881</v>
      </c>
      <c r="C1173" s="45" t="s">
        <v>10788</v>
      </c>
      <c r="D1173" s="45" t="s">
        <v>14801</v>
      </c>
      <c r="E1173" s="45" t="s">
        <v>1337</v>
      </c>
      <c r="F1173" s="45" t="s">
        <v>14882</v>
      </c>
      <c r="G1173" s="45" t="s">
        <v>14883</v>
      </c>
      <c r="H1173" s="45" t="s">
        <v>14884</v>
      </c>
      <c r="I1173" s="45" t="s">
        <v>14885</v>
      </c>
      <c r="J1173" s="47">
        <v>65</v>
      </c>
      <c r="K1173" s="45" t="s">
        <v>14272</v>
      </c>
      <c r="L1173" s="45">
        <v>21</v>
      </c>
      <c r="M1173" s="48" t="s">
        <v>235</v>
      </c>
      <c r="N1173" s="45"/>
      <c r="O1173" s="47">
        <v>3</v>
      </c>
      <c r="P1173" s="49">
        <f t="shared" si="2"/>
        <v>68</v>
      </c>
    </row>
    <row r="1174" s="6" customFormat="1" customHeight="1" spans="1:16">
      <c r="A1174" s="44">
        <v>24425</v>
      </c>
      <c r="B1174" s="45" t="s">
        <v>14886</v>
      </c>
      <c r="C1174" s="45" t="s">
        <v>10788</v>
      </c>
      <c r="D1174" s="45" t="s">
        <v>14801</v>
      </c>
      <c r="E1174" s="45" t="s">
        <v>1337</v>
      </c>
      <c r="F1174" s="45" t="s">
        <v>14887</v>
      </c>
      <c r="G1174" s="45" t="s">
        <v>14888</v>
      </c>
      <c r="H1174" s="45" t="s">
        <v>14855</v>
      </c>
      <c r="I1174" s="45" t="s">
        <v>14887</v>
      </c>
      <c r="J1174" s="46">
        <v>64.02</v>
      </c>
      <c r="K1174" s="45" t="s">
        <v>14272</v>
      </c>
      <c r="L1174" s="45">
        <v>22</v>
      </c>
      <c r="M1174" s="48" t="s">
        <v>235</v>
      </c>
      <c r="N1174" s="45"/>
      <c r="O1174" s="47">
        <v>3</v>
      </c>
      <c r="P1174" s="49">
        <f t="shared" si="2"/>
        <v>67.02</v>
      </c>
    </row>
    <row r="1175" s="6" customFormat="1" customHeight="1" spans="1:16">
      <c r="A1175" s="44">
        <v>19818</v>
      </c>
      <c r="B1175" s="45" t="s">
        <v>14889</v>
      </c>
      <c r="C1175" s="45" t="s">
        <v>10788</v>
      </c>
      <c r="D1175" s="45" t="s">
        <v>14801</v>
      </c>
      <c r="E1175" s="45" t="s">
        <v>1337</v>
      </c>
      <c r="F1175" s="45" t="s">
        <v>14890</v>
      </c>
      <c r="G1175" s="45" t="s">
        <v>14891</v>
      </c>
      <c r="H1175" s="45" t="s">
        <v>14451</v>
      </c>
      <c r="I1175" s="45" t="s">
        <v>14892</v>
      </c>
      <c r="J1175" s="46">
        <v>64.01</v>
      </c>
      <c r="K1175" s="45" t="s">
        <v>14272</v>
      </c>
      <c r="L1175" s="45">
        <v>23</v>
      </c>
      <c r="M1175" s="48" t="s">
        <v>235</v>
      </c>
      <c r="N1175" s="45"/>
      <c r="O1175" s="47">
        <v>3</v>
      </c>
      <c r="P1175" s="49">
        <f t="shared" si="2"/>
        <v>67.01</v>
      </c>
    </row>
    <row r="1176" s="6" customFormat="1" customHeight="1" spans="1:16">
      <c r="A1176" s="44">
        <v>26045</v>
      </c>
      <c r="B1176" s="45" t="s">
        <v>14893</v>
      </c>
      <c r="C1176" s="45" t="s">
        <v>10788</v>
      </c>
      <c r="D1176" s="45" t="s">
        <v>14801</v>
      </c>
      <c r="E1176" s="45" t="s">
        <v>1337</v>
      </c>
      <c r="F1176" s="45" t="s">
        <v>14894</v>
      </c>
      <c r="G1176" s="45" t="s">
        <v>14495</v>
      </c>
      <c r="H1176" s="45" t="s">
        <v>14496</v>
      </c>
      <c r="I1176" s="45" t="s">
        <v>14895</v>
      </c>
      <c r="J1176" s="46">
        <v>63.01</v>
      </c>
      <c r="K1176" s="45" t="s">
        <v>14272</v>
      </c>
      <c r="L1176" s="45">
        <v>24</v>
      </c>
      <c r="M1176" s="48" t="s">
        <v>235</v>
      </c>
      <c r="N1176" s="45"/>
      <c r="O1176" s="47">
        <v>3</v>
      </c>
      <c r="P1176" s="49">
        <f t="shared" si="2"/>
        <v>66.01</v>
      </c>
    </row>
    <row r="1177" s="6" customFormat="1" customHeight="1" spans="1:16">
      <c r="A1177" s="44">
        <v>21136</v>
      </c>
      <c r="B1177" s="45" t="s">
        <v>14896</v>
      </c>
      <c r="C1177" s="45" t="s">
        <v>10788</v>
      </c>
      <c r="D1177" s="45" t="s">
        <v>14801</v>
      </c>
      <c r="E1177" s="45" t="s">
        <v>1337</v>
      </c>
      <c r="F1177" s="45" t="s">
        <v>14897</v>
      </c>
      <c r="G1177" s="45" t="s">
        <v>884</v>
      </c>
      <c r="H1177" s="45" t="s">
        <v>10640</v>
      </c>
      <c r="I1177" s="45" t="s">
        <v>14897</v>
      </c>
      <c r="J1177" s="46">
        <v>62.01</v>
      </c>
      <c r="K1177" s="45" t="s">
        <v>14272</v>
      </c>
      <c r="L1177" s="45">
        <v>25</v>
      </c>
      <c r="M1177" s="48" t="s">
        <v>235</v>
      </c>
      <c r="N1177" s="45"/>
      <c r="O1177" s="47">
        <v>3</v>
      </c>
      <c r="P1177" s="49">
        <f t="shared" si="2"/>
        <v>65.01</v>
      </c>
    </row>
    <row r="1178" s="6" customFormat="1" customHeight="1" spans="1:16">
      <c r="A1178" s="44">
        <v>22748</v>
      </c>
      <c r="B1178" s="45" t="s">
        <v>14898</v>
      </c>
      <c r="C1178" s="45" t="s">
        <v>10788</v>
      </c>
      <c r="D1178" s="45" t="s">
        <v>14801</v>
      </c>
      <c r="E1178" s="45" t="s">
        <v>1337</v>
      </c>
      <c r="F1178" s="45" t="s">
        <v>14899</v>
      </c>
      <c r="G1178" s="45" t="s">
        <v>14900</v>
      </c>
      <c r="H1178" s="45" t="s">
        <v>14901</v>
      </c>
      <c r="I1178" s="45" t="s">
        <v>14902</v>
      </c>
      <c r="J1178" s="47">
        <v>62</v>
      </c>
      <c r="K1178" s="45" t="s">
        <v>14272</v>
      </c>
      <c r="L1178" s="45">
        <v>26</v>
      </c>
      <c r="M1178" s="48" t="s">
        <v>235</v>
      </c>
      <c r="N1178" s="45"/>
      <c r="O1178" s="47">
        <v>3</v>
      </c>
      <c r="P1178" s="49">
        <f t="shared" si="2"/>
        <v>65</v>
      </c>
    </row>
    <row r="1179" s="6" customFormat="1" customHeight="1" spans="1:16">
      <c r="A1179" s="44">
        <v>20170</v>
      </c>
      <c r="B1179" s="45" t="s">
        <v>14903</v>
      </c>
      <c r="C1179" s="45" t="s">
        <v>10788</v>
      </c>
      <c r="D1179" s="45" t="s">
        <v>14801</v>
      </c>
      <c r="E1179" s="45" t="s">
        <v>1337</v>
      </c>
      <c r="F1179" s="45" t="s">
        <v>14904</v>
      </c>
      <c r="G1179" s="45" t="s">
        <v>2470</v>
      </c>
      <c r="H1179" s="45" t="s">
        <v>2471</v>
      </c>
      <c r="I1179" s="45" t="s">
        <v>14905</v>
      </c>
      <c r="J1179" s="46">
        <v>61.0107</v>
      </c>
      <c r="K1179" s="45" t="s">
        <v>14272</v>
      </c>
      <c r="L1179" s="45">
        <v>27</v>
      </c>
      <c r="M1179" s="48" t="s">
        <v>246</v>
      </c>
      <c r="N1179" s="45"/>
      <c r="O1179" s="47">
        <v>3</v>
      </c>
      <c r="P1179" s="49">
        <f t="shared" si="2"/>
        <v>64.0107</v>
      </c>
    </row>
    <row r="1180" s="6" customFormat="1" customHeight="1" spans="1:16">
      <c r="A1180" s="44">
        <v>27369</v>
      </c>
      <c r="B1180" s="45" t="s">
        <v>14906</v>
      </c>
      <c r="C1180" s="45" t="s">
        <v>10788</v>
      </c>
      <c r="D1180" s="45" t="s">
        <v>14801</v>
      </c>
      <c r="E1180" s="45" t="s">
        <v>1337</v>
      </c>
      <c r="F1180" s="45" t="s">
        <v>14907</v>
      </c>
      <c r="G1180" s="45" t="s">
        <v>14761</v>
      </c>
      <c r="H1180" s="45" t="s">
        <v>14908</v>
      </c>
      <c r="I1180" s="45" t="s">
        <v>14909</v>
      </c>
      <c r="J1180" s="47">
        <v>64</v>
      </c>
      <c r="K1180" s="45" t="s">
        <v>14272</v>
      </c>
      <c r="L1180" s="45">
        <v>28</v>
      </c>
      <c r="M1180" s="48" t="s">
        <v>246</v>
      </c>
      <c r="N1180" s="45"/>
      <c r="O1180" s="47">
        <v>0</v>
      </c>
      <c r="P1180" s="49">
        <f t="shared" si="2"/>
        <v>64</v>
      </c>
    </row>
    <row r="1181" s="6" customFormat="1" customHeight="1" spans="1:16">
      <c r="A1181" s="44">
        <v>24232</v>
      </c>
      <c r="B1181" s="45" t="s">
        <v>14910</v>
      </c>
      <c r="C1181" s="45" t="s">
        <v>10788</v>
      </c>
      <c r="D1181" s="45" t="s">
        <v>14801</v>
      </c>
      <c r="E1181" s="45" t="s">
        <v>1337</v>
      </c>
      <c r="F1181" s="45" t="s">
        <v>14911</v>
      </c>
      <c r="G1181" s="45" t="s">
        <v>10934</v>
      </c>
      <c r="H1181" s="45" t="s">
        <v>14855</v>
      </c>
      <c r="I1181" s="45" t="s">
        <v>14911</v>
      </c>
      <c r="J1181" s="47">
        <v>59</v>
      </c>
      <c r="K1181" s="45" t="s">
        <v>14272</v>
      </c>
      <c r="L1181" s="45">
        <v>29</v>
      </c>
      <c r="M1181" s="48" t="s">
        <v>246</v>
      </c>
      <c r="N1181" s="45"/>
      <c r="O1181" s="47">
        <v>3</v>
      </c>
      <c r="P1181" s="49">
        <f t="shared" si="2"/>
        <v>62</v>
      </c>
    </row>
    <row r="1182" s="6" customFormat="1" customHeight="1" spans="1:16">
      <c r="A1182" s="44">
        <v>20096</v>
      </c>
      <c r="B1182" s="45" t="s">
        <v>14912</v>
      </c>
      <c r="C1182" s="45" t="s">
        <v>10788</v>
      </c>
      <c r="D1182" s="45" t="s">
        <v>14801</v>
      </c>
      <c r="E1182" s="45" t="s">
        <v>1337</v>
      </c>
      <c r="F1182" s="45" t="s">
        <v>14913</v>
      </c>
      <c r="G1182" s="45" t="s">
        <v>2470</v>
      </c>
      <c r="H1182" s="45" t="s">
        <v>2471</v>
      </c>
      <c r="I1182" s="45" t="s">
        <v>14914</v>
      </c>
      <c r="J1182" s="46">
        <v>58.01</v>
      </c>
      <c r="K1182" s="45" t="s">
        <v>14272</v>
      </c>
      <c r="L1182" s="45">
        <v>30</v>
      </c>
      <c r="M1182" s="48" t="s">
        <v>246</v>
      </c>
      <c r="N1182" s="45"/>
      <c r="O1182" s="47">
        <v>3</v>
      </c>
      <c r="P1182" s="49">
        <f t="shared" si="2"/>
        <v>61.01</v>
      </c>
    </row>
    <row r="1183" s="6" customFormat="1" customHeight="1" spans="1:16">
      <c r="A1183" s="44">
        <v>17559</v>
      </c>
      <c r="B1183" s="45" t="s">
        <v>14915</v>
      </c>
      <c r="C1183" s="45" t="s">
        <v>10788</v>
      </c>
      <c r="D1183" s="45" t="s">
        <v>14801</v>
      </c>
      <c r="E1183" s="45" t="s">
        <v>1337</v>
      </c>
      <c r="F1183" s="45" t="s">
        <v>14916</v>
      </c>
      <c r="G1183" s="45" t="s">
        <v>2983</v>
      </c>
      <c r="H1183" s="45" t="s">
        <v>14917</v>
      </c>
      <c r="I1183" s="45" t="s">
        <v>14916</v>
      </c>
      <c r="J1183" s="47">
        <v>58</v>
      </c>
      <c r="K1183" s="45" t="s">
        <v>14272</v>
      </c>
      <c r="L1183" s="45">
        <v>31</v>
      </c>
      <c r="M1183" s="48" t="s">
        <v>246</v>
      </c>
      <c r="N1183" s="45"/>
      <c r="O1183" s="47">
        <v>3</v>
      </c>
      <c r="P1183" s="49">
        <f t="shared" si="2"/>
        <v>61</v>
      </c>
    </row>
    <row r="1184" s="6" customFormat="1" customHeight="1" spans="1:16">
      <c r="A1184" s="44">
        <v>24451</v>
      </c>
      <c r="B1184" s="45" t="s">
        <v>14918</v>
      </c>
      <c r="C1184" s="45" t="s">
        <v>10788</v>
      </c>
      <c r="D1184" s="45" t="s">
        <v>14801</v>
      </c>
      <c r="E1184" s="45" t="s">
        <v>1337</v>
      </c>
      <c r="F1184" s="45" t="s">
        <v>14919</v>
      </c>
      <c r="G1184" s="45" t="s">
        <v>14920</v>
      </c>
      <c r="H1184" s="45" t="s">
        <v>14855</v>
      </c>
      <c r="I1184" s="45" t="s">
        <v>14919</v>
      </c>
      <c r="J1184" s="47">
        <v>58</v>
      </c>
      <c r="K1184" s="45" t="s">
        <v>14272</v>
      </c>
      <c r="L1184" s="45">
        <v>32</v>
      </c>
      <c r="M1184" s="48" t="s">
        <v>246</v>
      </c>
      <c r="N1184" s="45"/>
      <c r="O1184" s="47">
        <v>3</v>
      </c>
      <c r="P1184" s="49">
        <f t="shared" si="2"/>
        <v>61</v>
      </c>
    </row>
    <row r="1185" s="6" customFormat="1" customHeight="1" spans="1:16">
      <c r="A1185" s="44">
        <v>22709</v>
      </c>
      <c r="B1185" s="45" t="s">
        <v>14921</v>
      </c>
      <c r="C1185" s="45" t="s">
        <v>10788</v>
      </c>
      <c r="D1185" s="45" t="s">
        <v>14801</v>
      </c>
      <c r="E1185" s="45" t="s">
        <v>1337</v>
      </c>
      <c r="F1185" s="45" t="s">
        <v>14922</v>
      </c>
      <c r="G1185" s="45" t="s">
        <v>14923</v>
      </c>
      <c r="H1185" s="45" t="s">
        <v>10</v>
      </c>
      <c r="I1185" s="45" t="s">
        <v>14924</v>
      </c>
      <c r="J1185" s="47">
        <v>58</v>
      </c>
      <c r="K1185" s="45" t="s">
        <v>14272</v>
      </c>
      <c r="L1185" s="45">
        <v>33</v>
      </c>
      <c r="M1185" s="48" t="s">
        <v>246</v>
      </c>
      <c r="N1185" s="45"/>
      <c r="O1185" s="47">
        <v>3</v>
      </c>
      <c r="P1185" s="49">
        <f t="shared" si="2"/>
        <v>61</v>
      </c>
    </row>
    <row r="1186" s="6" customFormat="1" customHeight="1" spans="1:16">
      <c r="A1186" s="44">
        <v>24437</v>
      </c>
      <c r="B1186" s="45" t="s">
        <v>14925</v>
      </c>
      <c r="C1186" s="45" t="s">
        <v>10788</v>
      </c>
      <c r="D1186" s="45" t="s">
        <v>14801</v>
      </c>
      <c r="E1186" s="45" t="s">
        <v>1337</v>
      </c>
      <c r="F1186" s="45" t="s">
        <v>14926</v>
      </c>
      <c r="G1186" s="45" t="s">
        <v>14927</v>
      </c>
      <c r="H1186" s="45" t="s">
        <v>14855</v>
      </c>
      <c r="I1186" s="45" t="s">
        <v>14926</v>
      </c>
      <c r="J1186" s="46">
        <v>57.0108</v>
      </c>
      <c r="K1186" s="45" t="s">
        <v>14272</v>
      </c>
      <c r="L1186" s="45">
        <v>34</v>
      </c>
      <c r="M1186" s="48" t="s">
        <v>246</v>
      </c>
      <c r="N1186" s="45"/>
      <c r="O1186" s="47">
        <v>3</v>
      </c>
      <c r="P1186" s="49">
        <f t="shared" si="2"/>
        <v>60.0108</v>
      </c>
    </row>
    <row r="1187" s="6" customFormat="1" customHeight="1" spans="1:16">
      <c r="A1187" s="44">
        <v>23318</v>
      </c>
      <c r="B1187" s="45" t="s">
        <v>14928</v>
      </c>
      <c r="C1187" s="45" t="s">
        <v>10788</v>
      </c>
      <c r="D1187" s="45" t="s">
        <v>14801</v>
      </c>
      <c r="E1187" s="45" t="s">
        <v>1337</v>
      </c>
      <c r="F1187" s="45" t="s">
        <v>14929</v>
      </c>
      <c r="G1187" s="45" t="s">
        <v>2264</v>
      </c>
      <c r="H1187" s="45" t="s">
        <v>14875</v>
      </c>
      <c r="I1187" s="45" t="s">
        <v>14930</v>
      </c>
      <c r="J1187" s="47">
        <v>57</v>
      </c>
      <c r="K1187" s="45" t="s">
        <v>14272</v>
      </c>
      <c r="L1187" s="45">
        <v>35</v>
      </c>
      <c r="M1187" s="48" t="s">
        <v>246</v>
      </c>
      <c r="N1187" s="45"/>
      <c r="O1187" s="47">
        <v>3</v>
      </c>
      <c r="P1187" s="49">
        <f t="shared" si="2"/>
        <v>60</v>
      </c>
    </row>
    <row r="1188" s="6" customFormat="1" customHeight="1" spans="1:16">
      <c r="A1188" s="44">
        <v>22722</v>
      </c>
      <c r="B1188" s="45" t="s">
        <v>14931</v>
      </c>
      <c r="C1188" s="45" t="s">
        <v>10788</v>
      </c>
      <c r="D1188" s="45" t="s">
        <v>14801</v>
      </c>
      <c r="E1188" s="45" t="s">
        <v>1337</v>
      </c>
      <c r="F1188" s="45" t="s">
        <v>14932</v>
      </c>
      <c r="G1188" s="45" t="s">
        <v>14286</v>
      </c>
      <c r="H1188" s="45" t="s">
        <v>10</v>
      </c>
      <c r="I1188" s="45" t="s">
        <v>14933</v>
      </c>
      <c r="J1188" s="47">
        <v>58</v>
      </c>
      <c r="K1188" s="45" t="s">
        <v>14272</v>
      </c>
      <c r="L1188" s="45">
        <v>36</v>
      </c>
      <c r="M1188" s="48" t="s">
        <v>246</v>
      </c>
      <c r="N1188" s="45"/>
      <c r="O1188" s="47">
        <v>0</v>
      </c>
      <c r="P1188" s="49">
        <f t="shared" si="2"/>
        <v>58</v>
      </c>
    </row>
    <row r="1189" s="6" customFormat="1" customHeight="1" spans="1:16">
      <c r="A1189" s="44">
        <v>19842</v>
      </c>
      <c r="B1189" s="45" t="s">
        <v>14934</v>
      </c>
      <c r="C1189" s="45" t="s">
        <v>10788</v>
      </c>
      <c r="D1189" s="45" t="s">
        <v>14801</v>
      </c>
      <c r="E1189" s="45" t="s">
        <v>1337</v>
      </c>
      <c r="F1189" s="45" t="s">
        <v>14935</v>
      </c>
      <c r="G1189" s="45" t="s">
        <v>14936</v>
      </c>
      <c r="H1189" s="45" t="s">
        <v>14451</v>
      </c>
      <c r="I1189" s="45" t="s">
        <v>14937</v>
      </c>
      <c r="J1189" s="46">
        <v>53.01</v>
      </c>
      <c r="K1189" s="45" t="s">
        <v>14272</v>
      </c>
      <c r="L1189" s="45">
        <v>37</v>
      </c>
      <c r="M1189" s="48" t="s">
        <v>246</v>
      </c>
      <c r="N1189" s="45"/>
      <c r="O1189" s="47">
        <v>3</v>
      </c>
      <c r="P1189" s="49">
        <f t="shared" si="2"/>
        <v>56.01</v>
      </c>
    </row>
    <row r="1190" s="6" customFormat="1" customHeight="1" spans="1:16">
      <c r="A1190" s="44">
        <v>24433</v>
      </c>
      <c r="B1190" s="45" t="s">
        <v>14938</v>
      </c>
      <c r="C1190" s="45" t="s">
        <v>10788</v>
      </c>
      <c r="D1190" s="45" t="s">
        <v>14801</v>
      </c>
      <c r="E1190" s="45" t="s">
        <v>1337</v>
      </c>
      <c r="F1190" s="45" t="s">
        <v>14939</v>
      </c>
      <c r="G1190" s="45" t="s">
        <v>14940</v>
      </c>
      <c r="H1190" s="45" t="s">
        <v>14855</v>
      </c>
      <c r="I1190" s="45" t="s">
        <v>14939</v>
      </c>
      <c r="J1190" s="47">
        <v>53</v>
      </c>
      <c r="K1190" s="45" t="s">
        <v>14272</v>
      </c>
      <c r="L1190" s="45">
        <v>38</v>
      </c>
      <c r="M1190" s="48" t="s">
        <v>246</v>
      </c>
      <c r="N1190" s="45"/>
      <c r="O1190" s="47">
        <v>3</v>
      </c>
      <c r="P1190" s="49">
        <f t="shared" si="2"/>
        <v>56</v>
      </c>
    </row>
    <row r="1191" s="6" customFormat="1" customHeight="1" spans="1:16">
      <c r="A1191" s="44">
        <v>22893</v>
      </c>
      <c r="B1191" s="45" t="s">
        <v>14941</v>
      </c>
      <c r="C1191" s="45" t="s">
        <v>10788</v>
      </c>
      <c r="D1191" s="45" t="s">
        <v>14801</v>
      </c>
      <c r="E1191" s="45" t="s">
        <v>1337</v>
      </c>
      <c r="F1191" s="45" t="s">
        <v>14942</v>
      </c>
      <c r="G1191" s="45" t="s">
        <v>12912</v>
      </c>
      <c r="H1191" s="45" t="s">
        <v>14507</v>
      </c>
      <c r="I1191" s="45" t="s">
        <v>14943</v>
      </c>
      <c r="J1191" s="47">
        <v>54</v>
      </c>
      <c r="K1191" s="45" t="s">
        <v>14272</v>
      </c>
      <c r="L1191" s="45">
        <v>39</v>
      </c>
      <c r="M1191" s="48" t="s">
        <v>246</v>
      </c>
      <c r="N1191" s="45"/>
      <c r="O1191" s="47">
        <v>0</v>
      </c>
      <c r="P1191" s="49">
        <f t="shared" si="2"/>
        <v>54</v>
      </c>
    </row>
    <row r="1192" s="6" customFormat="1" customHeight="1" spans="1:16">
      <c r="A1192" s="44">
        <v>27416</v>
      </c>
      <c r="B1192" s="45" t="s">
        <v>14944</v>
      </c>
      <c r="C1192" s="45" t="s">
        <v>10788</v>
      </c>
      <c r="D1192" s="45" t="s">
        <v>14801</v>
      </c>
      <c r="E1192" s="45" t="s">
        <v>1337</v>
      </c>
      <c r="F1192" s="45" t="s">
        <v>14945</v>
      </c>
      <c r="G1192" s="45" t="s">
        <v>14476</v>
      </c>
      <c r="H1192" s="45" t="s">
        <v>14866</v>
      </c>
      <c r="I1192" s="45" t="s">
        <v>14946</v>
      </c>
      <c r="J1192" s="47">
        <v>51</v>
      </c>
      <c r="K1192" s="45" t="s">
        <v>14272</v>
      </c>
      <c r="L1192" s="45">
        <v>40</v>
      </c>
      <c r="M1192" s="48" t="s">
        <v>246</v>
      </c>
      <c r="N1192" s="45"/>
      <c r="O1192" s="47">
        <v>3</v>
      </c>
      <c r="P1192" s="49">
        <f t="shared" si="2"/>
        <v>54</v>
      </c>
    </row>
    <row r="1193" s="6" customFormat="1" customHeight="1" spans="1:16">
      <c r="A1193" s="44">
        <v>19986</v>
      </c>
      <c r="B1193" s="45" t="s">
        <v>14947</v>
      </c>
      <c r="C1193" s="45" t="s">
        <v>10788</v>
      </c>
      <c r="D1193" s="45" t="s">
        <v>14801</v>
      </c>
      <c r="E1193" s="45" t="s">
        <v>1337</v>
      </c>
      <c r="F1193" s="45" t="s">
        <v>14948</v>
      </c>
      <c r="G1193" s="45" t="s">
        <v>14476</v>
      </c>
      <c r="H1193" s="45" t="s">
        <v>14908</v>
      </c>
      <c r="I1193" s="45" t="s">
        <v>14949</v>
      </c>
      <c r="J1193" s="47">
        <v>51</v>
      </c>
      <c r="K1193" s="45" t="s">
        <v>14272</v>
      </c>
      <c r="L1193" s="45">
        <v>41</v>
      </c>
      <c r="M1193" s="48" t="s">
        <v>246</v>
      </c>
      <c r="N1193" s="45"/>
      <c r="O1193" s="47">
        <v>3</v>
      </c>
      <c r="P1193" s="49">
        <f t="shared" si="2"/>
        <v>54</v>
      </c>
    </row>
    <row r="1194" s="6" customFormat="1" customHeight="1" spans="1:16">
      <c r="A1194" s="44">
        <v>26509</v>
      </c>
      <c r="B1194" s="45" t="s">
        <v>14950</v>
      </c>
      <c r="C1194" s="45" t="s">
        <v>10788</v>
      </c>
      <c r="D1194" s="45" t="s">
        <v>14801</v>
      </c>
      <c r="E1194" s="45" t="s">
        <v>1337</v>
      </c>
      <c r="F1194" s="45" t="s">
        <v>14951</v>
      </c>
      <c r="G1194" s="45" t="s">
        <v>14952</v>
      </c>
      <c r="H1194" s="45" t="s">
        <v>14347</v>
      </c>
      <c r="I1194" s="45" t="s">
        <v>14953</v>
      </c>
      <c r="J1194" s="47">
        <v>50</v>
      </c>
      <c r="K1194" s="45" t="s">
        <v>14272</v>
      </c>
      <c r="L1194" s="45">
        <v>42</v>
      </c>
      <c r="M1194" s="48" t="s">
        <v>246</v>
      </c>
      <c r="N1194" s="45"/>
      <c r="O1194" s="47">
        <v>3</v>
      </c>
      <c r="P1194" s="49">
        <f t="shared" si="2"/>
        <v>53</v>
      </c>
    </row>
    <row r="1195" s="6" customFormat="1" customHeight="1" spans="1:16">
      <c r="A1195" s="44">
        <v>22900</v>
      </c>
      <c r="B1195" s="45" t="s">
        <v>14954</v>
      </c>
      <c r="C1195" s="45" t="s">
        <v>10788</v>
      </c>
      <c r="D1195" s="45" t="s">
        <v>14801</v>
      </c>
      <c r="E1195" s="45" t="s">
        <v>1337</v>
      </c>
      <c r="F1195" s="45" t="s">
        <v>14955</v>
      </c>
      <c r="G1195" s="45" t="s">
        <v>14956</v>
      </c>
      <c r="H1195" s="45" t="s">
        <v>14507</v>
      </c>
      <c r="I1195" s="45" t="s">
        <v>14957</v>
      </c>
      <c r="J1195" s="46">
        <v>52.02</v>
      </c>
      <c r="K1195" s="45" t="s">
        <v>14272</v>
      </c>
      <c r="L1195" s="45">
        <v>43</v>
      </c>
      <c r="M1195" s="48" t="s">
        <v>246</v>
      </c>
      <c r="N1195" s="45"/>
      <c r="O1195" s="47">
        <v>0</v>
      </c>
      <c r="P1195" s="49">
        <f t="shared" si="2"/>
        <v>52.02</v>
      </c>
    </row>
    <row r="1196" s="6" customFormat="1" customHeight="1" spans="1:16">
      <c r="A1196" s="44">
        <v>20003</v>
      </c>
      <c r="B1196" s="45" t="s">
        <v>14958</v>
      </c>
      <c r="C1196" s="45" t="s">
        <v>10788</v>
      </c>
      <c r="D1196" s="45" t="s">
        <v>14801</v>
      </c>
      <c r="E1196" s="45" t="s">
        <v>1337</v>
      </c>
      <c r="F1196" s="45" t="s">
        <v>14959</v>
      </c>
      <c r="G1196" s="45" t="s">
        <v>14476</v>
      </c>
      <c r="H1196" s="45" t="s">
        <v>14908</v>
      </c>
      <c r="I1196" s="45" t="s">
        <v>14960</v>
      </c>
      <c r="J1196" s="47">
        <v>48</v>
      </c>
      <c r="K1196" s="45" t="s">
        <v>14272</v>
      </c>
      <c r="L1196" s="45">
        <v>44</v>
      </c>
      <c r="M1196" s="48" t="s">
        <v>246</v>
      </c>
      <c r="N1196" s="45"/>
      <c r="O1196" s="47">
        <v>3</v>
      </c>
      <c r="P1196" s="49">
        <f t="shared" si="2"/>
        <v>51</v>
      </c>
    </row>
    <row r="1197" s="6" customFormat="1" customHeight="1" spans="1:16">
      <c r="A1197" s="44">
        <v>22860</v>
      </c>
      <c r="B1197" s="45" t="s">
        <v>14961</v>
      </c>
      <c r="C1197" s="45" t="s">
        <v>10788</v>
      </c>
      <c r="D1197" s="45" t="s">
        <v>14801</v>
      </c>
      <c r="E1197" s="45" t="s">
        <v>1337</v>
      </c>
      <c r="F1197" s="45" t="s">
        <v>14962</v>
      </c>
      <c r="G1197" s="45" t="s">
        <v>14963</v>
      </c>
      <c r="H1197" s="45" t="s">
        <v>14507</v>
      </c>
      <c r="I1197" s="45" t="s">
        <v>14964</v>
      </c>
      <c r="J1197" s="47">
        <v>48</v>
      </c>
      <c r="K1197" s="45" t="s">
        <v>14272</v>
      </c>
      <c r="L1197" s="45">
        <v>45</v>
      </c>
      <c r="M1197" s="48" t="s">
        <v>246</v>
      </c>
      <c r="N1197" s="45"/>
      <c r="O1197" s="47">
        <v>3</v>
      </c>
      <c r="P1197" s="49">
        <f t="shared" si="2"/>
        <v>51</v>
      </c>
    </row>
    <row r="1198" s="6" customFormat="1" customHeight="1" spans="1:16">
      <c r="A1198" s="44">
        <v>27359</v>
      </c>
      <c r="B1198" s="45" t="s">
        <v>14965</v>
      </c>
      <c r="C1198" s="45" t="s">
        <v>10788</v>
      </c>
      <c r="D1198" s="45" t="s">
        <v>14801</v>
      </c>
      <c r="E1198" s="45" t="s">
        <v>1337</v>
      </c>
      <c r="F1198" s="45" t="s">
        <v>14966</v>
      </c>
      <c r="G1198" s="45" t="s">
        <v>14757</v>
      </c>
      <c r="H1198" s="45" t="s">
        <v>14908</v>
      </c>
      <c r="I1198" s="45" t="s">
        <v>14967</v>
      </c>
      <c r="J1198" s="47">
        <v>48</v>
      </c>
      <c r="K1198" s="45" t="s">
        <v>14272</v>
      </c>
      <c r="L1198" s="45">
        <v>46</v>
      </c>
      <c r="M1198" s="48" t="s">
        <v>246</v>
      </c>
      <c r="N1198" s="45"/>
      <c r="O1198" s="47">
        <v>3</v>
      </c>
      <c r="P1198" s="49">
        <f t="shared" si="2"/>
        <v>51</v>
      </c>
    </row>
    <row r="1199" s="6" customFormat="1" customHeight="1" spans="1:16">
      <c r="A1199" s="44">
        <v>22897</v>
      </c>
      <c r="B1199" s="45" t="s">
        <v>14968</v>
      </c>
      <c r="C1199" s="45" t="s">
        <v>10788</v>
      </c>
      <c r="D1199" s="45" t="s">
        <v>14801</v>
      </c>
      <c r="E1199" s="45" t="s">
        <v>1337</v>
      </c>
      <c r="F1199" s="45" t="s">
        <v>14969</v>
      </c>
      <c r="G1199" s="45" t="s">
        <v>14970</v>
      </c>
      <c r="H1199" s="45" t="s">
        <v>14507</v>
      </c>
      <c r="I1199" s="45" t="s">
        <v>14971</v>
      </c>
      <c r="J1199" s="47">
        <v>44</v>
      </c>
      <c r="K1199" s="45" t="s">
        <v>14272</v>
      </c>
      <c r="L1199" s="45">
        <v>47</v>
      </c>
      <c r="M1199" s="48" t="s">
        <v>246</v>
      </c>
      <c r="N1199" s="45"/>
      <c r="O1199" s="47">
        <v>3</v>
      </c>
      <c r="P1199" s="49">
        <f t="shared" si="2"/>
        <v>47</v>
      </c>
    </row>
    <row r="1200" s="6" customFormat="1" customHeight="1" spans="1:16">
      <c r="A1200" s="44">
        <v>22787</v>
      </c>
      <c r="B1200" s="45" t="s">
        <v>14972</v>
      </c>
      <c r="C1200" s="45" t="s">
        <v>10788</v>
      </c>
      <c r="D1200" s="45" t="s">
        <v>14801</v>
      </c>
      <c r="E1200" s="45" t="s">
        <v>1337</v>
      </c>
      <c r="F1200" s="45" t="s">
        <v>14973</v>
      </c>
      <c r="G1200" s="45" t="s">
        <v>14974</v>
      </c>
      <c r="H1200" s="45" t="s">
        <v>14451</v>
      </c>
      <c r="I1200" s="45" t="s">
        <v>14975</v>
      </c>
      <c r="J1200" s="47">
        <v>37</v>
      </c>
      <c r="K1200" s="45" t="s">
        <v>14272</v>
      </c>
      <c r="L1200" s="45">
        <v>48</v>
      </c>
      <c r="M1200" s="48" t="s">
        <v>246</v>
      </c>
      <c r="N1200" s="45"/>
      <c r="O1200" s="47">
        <v>3</v>
      </c>
      <c r="P1200" s="49">
        <f t="shared" si="2"/>
        <v>40</v>
      </c>
    </row>
    <row r="1201" s="6" customFormat="1" customHeight="1" spans="1:16">
      <c r="A1201" s="44">
        <v>22889</v>
      </c>
      <c r="B1201" s="45" t="s">
        <v>14976</v>
      </c>
      <c r="C1201" s="45" t="s">
        <v>10788</v>
      </c>
      <c r="D1201" s="45" t="s">
        <v>14801</v>
      </c>
      <c r="E1201" s="45" t="s">
        <v>1337</v>
      </c>
      <c r="F1201" s="45" t="s">
        <v>14977</v>
      </c>
      <c r="G1201" s="45" t="s">
        <v>861</v>
      </c>
      <c r="H1201" s="45" t="s">
        <v>14507</v>
      </c>
      <c r="I1201" s="45" t="s">
        <v>14978</v>
      </c>
      <c r="J1201" s="47">
        <v>34</v>
      </c>
      <c r="K1201" s="45" t="s">
        <v>14272</v>
      </c>
      <c r="L1201" s="45">
        <v>49</v>
      </c>
      <c r="M1201" s="48" t="s">
        <v>246</v>
      </c>
      <c r="N1201" s="45"/>
      <c r="O1201" s="47">
        <v>3</v>
      </c>
      <c r="P1201" s="49">
        <f t="shared" si="2"/>
        <v>37</v>
      </c>
    </row>
    <row r="1202" s="6" customFormat="1" customHeight="1" spans="1:16">
      <c r="A1202" s="44">
        <v>20376</v>
      </c>
      <c r="B1202" s="45" t="s">
        <v>14979</v>
      </c>
      <c r="C1202" s="45" t="s">
        <v>10788</v>
      </c>
      <c r="D1202" s="45" t="s">
        <v>14801</v>
      </c>
      <c r="E1202" s="45" t="s">
        <v>1337</v>
      </c>
      <c r="F1202" s="45" t="s">
        <v>14980</v>
      </c>
      <c r="G1202" s="45" t="s">
        <v>14543</v>
      </c>
      <c r="H1202" s="45" t="s">
        <v>14539</v>
      </c>
      <c r="I1202" s="45" t="s">
        <v>14981</v>
      </c>
      <c r="J1202" s="47">
        <v>33</v>
      </c>
      <c r="K1202" s="45" t="s">
        <v>14272</v>
      </c>
      <c r="L1202" s="45">
        <v>50</v>
      </c>
      <c r="M1202" s="48" t="s">
        <v>246</v>
      </c>
      <c r="N1202" s="45"/>
      <c r="O1202" s="47">
        <v>0</v>
      </c>
      <c r="P1202" s="49">
        <f t="shared" si="2"/>
        <v>33</v>
      </c>
    </row>
    <row r="1203" s="6" customFormat="1" customHeight="1" spans="1:16">
      <c r="A1203" s="44">
        <v>22890</v>
      </c>
      <c r="B1203" s="45" t="s">
        <v>14982</v>
      </c>
      <c r="C1203" s="45" t="s">
        <v>10788</v>
      </c>
      <c r="D1203" s="45" t="s">
        <v>14801</v>
      </c>
      <c r="E1203" s="45" t="s">
        <v>1337</v>
      </c>
      <c r="F1203" s="45" t="s">
        <v>14983</v>
      </c>
      <c r="G1203" s="45" t="s">
        <v>14984</v>
      </c>
      <c r="H1203" s="45" t="s">
        <v>14507</v>
      </c>
      <c r="I1203" s="45" t="s">
        <v>14985</v>
      </c>
      <c r="J1203" s="47">
        <v>25</v>
      </c>
      <c r="K1203" s="45" t="s">
        <v>14272</v>
      </c>
      <c r="L1203" s="45">
        <v>51</v>
      </c>
      <c r="M1203" s="48" t="s">
        <v>246</v>
      </c>
      <c r="N1203" s="45"/>
      <c r="O1203" s="47">
        <v>3</v>
      </c>
      <c r="P1203" s="49">
        <f t="shared" si="2"/>
        <v>28</v>
      </c>
    </row>
    <row r="1204" s="6" customFormat="1" customHeight="1" spans="1:16">
      <c r="A1204" s="44"/>
      <c r="B1204" s="45"/>
      <c r="C1204" s="45"/>
      <c r="D1204" s="45"/>
      <c r="E1204" s="45"/>
      <c r="F1204" s="45"/>
      <c r="G1204" s="45"/>
      <c r="H1204" s="45"/>
      <c r="I1204" s="45"/>
      <c r="J1204" s="47"/>
      <c r="K1204" s="45"/>
      <c r="L1204" s="45"/>
      <c r="M1204" s="48"/>
      <c r="N1204" s="45"/>
      <c r="O1204" s="47"/>
      <c r="P1204" s="49"/>
    </row>
    <row r="1205" s="6" customFormat="1" customHeight="1" spans="1:16">
      <c r="A1205" s="44">
        <v>22397</v>
      </c>
      <c r="B1205" s="45" t="s">
        <v>14986</v>
      </c>
      <c r="C1205" s="45" t="s">
        <v>10788</v>
      </c>
      <c r="D1205" s="45" t="s">
        <v>14801</v>
      </c>
      <c r="E1205" s="45" t="s">
        <v>272</v>
      </c>
      <c r="F1205" s="45" t="s">
        <v>14987</v>
      </c>
      <c r="G1205" s="45" t="s">
        <v>14988</v>
      </c>
      <c r="H1205" s="45" t="s">
        <v>14989</v>
      </c>
      <c r="I1205" s="45" t="s">
        <v>14987</v>
      </c>
      <c r="J1205" s="46">
        <v>83.0923</v>
      </c>
      <c r="K1205" s="45" t="s">
        <v>14272</v>
      </c>
      <c r="L1205" s="45">
        <v>1</v>
      </c>
      <c r="M1205" s="43" t="s">
        <v>204</v>
      </c>
      <c r="N1205" s="40" t="s">
        <v>205</v>
      </c>
      <c r="O1205" s="45">
        <v>3</v>
      </c>
      <c r="P1205" s="45">
        <f t="shared" ref="P1205:P1225" si="3">J1205+O1205</f>
        <v>86.0923</v>
      </c>
    </row>
    <row r="1206" s="6" customFormat="1" customHeight="1" spans="1:16">
      <c r="A1206" s="44">
        <v>23526</v>
      </c>
      <c r="B1206" s="45" t="s">
        <v>14990</v>
      </c>
      <c r="C1206" s="45" t="s">
        <v>10788</v>
      </c>
      <c r="D1206" s="45" t="s">
        <v>14801</v>
      </c>
      <c r="E1206" s="45" t="s">
        <v>272</v>
      </c>
      <c r="F1206" s="45" t="s">
        <v>14991</v>
      </c>
      <c r="G1206" s="45" t="s">
        <v>14991</v>
      </c>
      <c r="H1206" s="45" t="s">
        <v>14992</v>
      </c>
      <c r="I1206" s="45" t="s">
        <v>14993</v>
      </c>
      <c r="J1206" s="46">
        <v>80.0717</v>
      </c>
      <c r="K1206" s="45" t="s">
        <v>14272</v>
      </c>
      <c r="L1206" s="45">
        <v>2</v>
      </c>
      <c r="M1206" s="43" t="s">
        <v>216</v>
      </c>
      <c r="N1206" s="40" t="s">
        <v>205</v>
      </c>
      <c r="O1206" s="45">
        <v>3</v>
      </c>
      <c r="P1206" s="45">
        <f t="shared" si="3"/>
        <v>83.0717</v>
      </c>
    </row>
    <row r="1207" s="6" customFormat="1" customHeight="1" spans="1:16">
      <c r="A1207" s="44">
        <v>26304</v>
      </c>
      <c r="B1207" s="45" t="s">
        <v>14994</v>
      </c>
      <c r="C1207" s="45" t="s">
        <v>10788</v>
      </c>
      <c r="D1207" s="45" t="s">
        <v>14801</v>
      </c>
      <c r="E1207" s="45" t="s">
        <v>272</v>
      </c>
      <c r="F1207" s="45" t="s">
        <v>14995</v>
      </c>
      <c r="G1207" s="45" t="s">
        <v>12957</v>
      </c>
      <c r="H1207" s="45" t="s">
        <v>14270</v>
      </c>
      <c r="I1207" s="45" t="s">
        <v>14996</v>
      </c>
      <c r="J1207" s="46">
        <v>80.0619</v>
      </c>
      <c r="K1207" s="45" t="s">
        <v>14272</v>
      </c>
      <c r="L1207" s="45">
        <v>3</v>
      </c>
      <c r="M1207" s="43" t="s">
        <v>226</v>
      </c>
      <c r="N1207" s="40" t="s">
        <v>205</v>
      </c>
      <c r="O1207" s="45">
        <v>3</v>
      </c>
      <c r="P1207" s="45">
        <f t="shared" si="3"/>
        <v>83.0619</v>
      </c>
    </row>
    <row r="1208" s="6" customFormat="1" customHeight="1" spans="1:16">
      <c r="A1208" s="44">
        <v>24255</v>
      </c>
      <c r="B1208" s="45" t="s">
        <v>14997</v>
      </c>
      <c r="C1208" s="45" t="s">
        <v>10788</v>
      </c>
      <c r="D1208" s="45" t="s">
        <v>14801</v>
      </c>
      <c r="E1208" s="45" t="s">
        <v>272</v>
      </c>
      <c r="F1208" s="45" t="s">
        <v>14998</v>
      </c>
      <c r="G1208" s="45" t="s">
        <v>14999</v>
      </c>
      <c r="H1208" s="45" t="s">
        <v>15000</v>
      </c>
      <c r="I1208" s="45" t="s">
        <v>15001</v>
      </c>
      <c r="J1208" s="46">
        <v>80.0218</v>
      </c>
      <c r="K1208" s="45" t="s">
        <v>14272</v>
      </c>
      <c r="L1208" s="45">
        <v>4</v>
      </c>
      <c r="M1208" s="48" t="s">
        <v>235</v>
      </c>
      <c r="N1208" s="45"/>
      <c r="O1208" s="45">
        <v>3</v>
      </c>
      <c r="P1208" s="45">
        <f t="shared" si="3"/>
        <v>83.0218</v>
      </c>
    </row>
    <row r="1209" s="6" customFormat="1" customHeight="1" spans="1:16">
      <c r="A1209" s="44">
        <v>25429</v>
      </c>
      <c r="B1209" s="45" t="s">
        <v>15002</v>
      </c>
      <c r="C1209" s="45" t="s">
        <v>10788</v>
      </c>
      <c r="D1209" s="45" t="s">
        <v>14801</v>
      </c>
      <c r="E1209" s="45" t="s">
        <v>272</v>
      </c>
      <c r="F1209" s="45" t="s">
        <v>15003</v>
      </c>
      <c r="G1209" s="45" t="s">
        <v>15004</v>
      </c>
      <c r="H1209" s="45" t="s">
        <v>14270</v>
      </c>
      <c r="I1209" s="45" t="s">
        <v>15005</v>
      </c>
      <c r="J1209" s="46">
        <v>76.0317</v>
      </c>
      <c r="K1209" s="45" t="s">
        <v>14272</v>
      </c>
      <c r="L1209" s="45">
        <v>5</v>
      </c>
      <c r="M1209" s="48" t="s">
        <v>235</v>
      </c>
      <c r="N1209" s="45"/>
      <c r="O1209" s="45">
        <v>3</v>
      </c>
      <c r="P1209" s="45">
        <f t="shared" si="3"/>
        <v>79.0317</v>
      </c>
    </row>
    <row r="1210" s="6" customFormat="1" customHeight="1" spans="1:16">
      <c r="A1210" s="44">
        <v>26303</v>
      </c>
      <c r="B1210" s="45" t="s">
        <v>15006</v>
      </c>
      <c r="C1210" s="45" t="s">
        <v>10788</v>
      </c>
      <c r="D1210" s="45" t="s">
        <v>14801</v>
      </c>
      <c r="E1210" s="45" t="s">
        <v>272</v>
      </c>
      <c r="F1210" s="45" t="s">
        <v>15007</v>
      </c>
      <c r="G1210" s="45" t="s">
        <v>15004</v>
      </c>
      <c r="H1210" s="45" t="s">
        <v>14270</v>
      </c>
      <c r="I1210" s="45" t="s">
        <v>15008</v>
      </c>
      <c r="J1210" s="46">
        <v>75.0519</v>
      </c>
      <c r="K1210" s="45" t="s">
        <v>14272</v>
      </c>
      <c r="L1210" s="45">
        <v>6</v>
      </c>
      <c r="M1210" s="48" t="s">
        <v>235</v>
      </c>
      <c r="N1210" s="45"/>
      <c r="O1210" s="45">
        <v>3</v>
      </c>
      <c r="P1210" s="45">
        <f t="shared" si="3"/>
        <v>78.0519</v>
      </c>
    </row>
    <row r="1211" s="6" customFormat="1" customHeight="1" spans="1:16">
      <c r="A1211" s="44">
        <v>23319</v>
      </c>
      <c r="B1211" s="45" t="s">
        <v>15009</v>
      </c>
      <c r="C1211" s="45" t="s">
        <v>10788</v>
      </c>
      <c r="D1211" s="45" t="s">
        <v>14801</v>
      </c>
      <c r="E1211" s="45" t="s">
        <v>272</v>
      </c>
      <c r="F1211" s="45" t="s">
        <v>15010</v>
      </c>
      <c r="G1211" s="45" t="s">
        <v>15011</v>
      </c>
      <c r="H1211" s="45" t="s">
        <v>15012</v>
      </c>
      <c r="I1211" s="45" t="s">
        <v>15013</v>
      </c>
      <c r="J1211" s="46">
        <v>75.0116</v>
      </c>
      <c r="K1211" s="45" t="s">
        <v>14272</v>
      </c>
      <c r="L1211" s="45">
        <v>7</v>
      </c>
      <c r="M1211" s="48" t="s">
        <v>235</v>
      </c>
      <c r="N1211" s="45"/>
      <c r="O1211" s="45">
        <v>3</v>
      </c>
      <c r="P1211" s="45">
        <f t="shared" si="3"/>
        <v>78.0116</v>
      </c>
    </row>
    <row r="1212" s="6" customFormat="1" customHeight="1" spans="1:16">
      <c r="A1212" s="44">
        <v>24264</v>
      </c>
      <c r="B1212" s="45" t="s">
        <v>15014</v>
      </c>
      <c r="C1212" s="45" t="s">
        <v>10788</v>
      </c>
      <c r="D1212" s="45" t="s">
        <v>14801</v>
      </c>
      <c r="E1212" s="45" t="s">
        <v>272</v>
      </c>
      <c r="F1212" s="45" t="s">
        <v>15015</v>
      </c>
      <c r="G1212" s="45" t="s">
        <v>15016</v>
      </c>
      <c r="H1212" s="45" t="s">
        <v>15017</v>
      </c>
      <c r="I1212" s="45" t="s">
        <v>2394</v>
      </c>
      <c r="J1212" s="46">
        <v>73.0617</v>
      </c>
      <c r="K1212" s="45" t="s">
        <v>14272</v>
      </c>
      <c r="L1212" s="45">
        <v>8</v>
      </c>
      <c r="M1212" s="48" t="s">
        <v>235</v>
      </c>
      <c r="N1212" s="45"/>
      <c r="O1212" s="45">
        <v>3</v>
      </c>
      <c r="P1212" s="45">
        <f t="shared" si="3"/>
        <v>76.0617</v>
      </c>
    </row>
    <row r="1213" s="6" customFormat="1" customHeight="1" spans="1:16">
      <c r="A1213" s="44">
        <v>25428</v>
      </c>
      <c r="B1213" s="45" t="s">
        <v>15018</v>
      </c>
      <c r="C1213" s="45" t="s">
        <v>10788</v>
      </c>
      <c r="D1213" s="45" t="s">
        <v>14801</v>
      </c>
      <c r="E1213" s="45" t="s">
        <v>272</v>
      </c>
      <c r="F1213" s="45" t="s">
        <v>15019</v>
      </c>
      <c r="G1213" s="45" t="s">
        <v>15020</v>
      </c>
      <c r="H1213" s="45" t="s">
        <v>14270</v>
      </c>
      <c r="I1213" s="45" t="s">
        <v>15021</v>
      </c>
      <c r="J1213" s="46">
        <v>70.0319</v>
      </c>
      <c r="K1213" s="45" t="s">
        <v>14272</v>
      </c>
      <c r="L1213" s="45">
        <v>9</v>
      </c>
      <c r="M1213" s="48" t="s">
        <v>235</v>
      </c>
      <c r="N1213" s="45"/>
      <c r="O1213" s="45">
        <v>3</v>
      </c>
      <c r="P1213" s="45">
        <f t="shared" si="3"/>
        <v>73.0319</v>
      </c>
    </row>
    <row r="1214" s="6" customFormat="1" customHeight="1" spans="1:16">
      <c r="A1214" s="44">
        <v>17556</v>
      </c>
      <c r="B1214" s="45" t="s">
        <v>15022</v>
      </c>
      <c r="C1214" s="45" t="s">
        <v>10788</v>
      </c>
      <c r="D1214" s="45" t="s">
        <v>14801</v>
      </c>
      <c r="E1214" s="45" t="s">
        <v>272</v>
      </c>
      <c r="F1214" s="45" t="s">
        <v>15023</v>
      </c>
      <c r="G1214" s="45" t="s">
        <v>7172</v>
      </c>
      <c r="H1214" s="45" t="s">
        <v>7173</v>
      </c>
      <c r="I1214" s="45" t="s">
        <v>15023</v>
      </c>
      <c r="J1214" s="46">
        <v>66.0116</v>
      </c>
      <c r="K1214" s="45" t="s">
        <v>14272</v>
      </c>
      <c r="L1214" s="45">
        <v>10</v>
      </c>
      <c r="M1214" s="48" t="s">
        <v>235</v>
      </c>
      <c r="N1214" s="45"/>
      <c r="O1214" s="45">
        <v>3</v>
      </c>
      <c r="P1214" s="45">
        <f t="shared" si="3"/>
        <v>69.0116</v>
      </c>
    </row>
    <row r="1215" s="6" customFormat="1" customHeight="1" spans="1:16">
      <c r="A1215" s="44">
        <v>17552</v>
      </c>
      <c r="B1215" s="45" t="s">
        <v>15024</v>
      </c>
      <c r="C1215" s="45" t="s">
        <v>10788</v>
      </c>
      <c r="D1215" s="45" t="s">
        <v>14801</v>
      </c>
      <c r="E1215" s="45" t="s">
        <v>272</v>
      </c>
      <c r="F1215" s="45" t="s">
        <v>15025</v>
      </c>
      <c r="G1215" s="45" t="s">
        <v>7172</v>
      </c>
      <c r="H1215" s="45" t="s">
        <v>7173</v>
      </c>
      <c r="I1215" s="45" t="s">
        <v>15025</v>
      </c>
      <c r="J1215" s="47">
        <v>66.0017</v>
      </c>
      <c r="K1215" s="45" t="s">
        <v>14272</v>
      </c>
      <c r="L1215" s="45">
        <v>11</v>
      </c>
      <c r="M1215" s="48" t="s">
        <v>235</v>
      </c>
      <c r="N1215" s="45"/>
      <c r="O1215" s="45">
        <v>3</v>
      </c>
      <c r="P1215" s="45">
        <f t="shared" si="3"/>
        <v>69.0017</v>
      </c>
    </row>
    <row r="1216" s="6" customFormat="1" customHeight="1" spans="1:16">
      <c r="A1216" s="44">
        <v>26305</v>
      </c>
      <c r="B1216" s="45" t="s">
        <v>15026</v>
      </c>
      <c r="C1216" s="45" t="s">
        <v>10788</v>
      </c>
      <c r="D1216" s="45" t="s">
        <v>14801</v>
      </c>
      <c r="E1216" s="45" t="s">
        <v>272</v>
      </c>
      <c r="F1216" s="45" t="s">
        <v>15027</v>
      </c>
      <c r="G1216" s="45" t="s">
        <v>15028</v>
      </c>
      <c r="H1216" s="45" t="s">
        <v>14270</v>
      </c>
      <c r="I1216" s="45" t="s">
        <v>15029</v>
      </c>
      <c r="J1216" s="47">
        <v>59.0018</v>
      </c>
      <c r="K1216" s="45" t="s">
        <v>14272</v>
      </c>
      <c r="L1216" s="45">
        <v>12</v>
      </c>
      <c r="M1216" s="48" t="s">
        <v>246</v>
      </c>
      <c r="N1216" s="45"/>
      <c r="O1216" s="45">
        <v>3</v>
      </c>
      <c r="P1216" s="45">
        <f t="shared" si="3"/>
        <v>62.0018</v>
      </c>
    </row>
    <row r="1217" s="6" customFormat="1" customHeight="1" spans="1:16">
      <c r="A1217" s="44">
        <v>17554</v>
      </c>
      <c r="B1217" s="45" t="s">
        <v>15030</v>
      </c>
      <c r="C1217" s="45" t="s">
        <v>10788</v>
      </c>
      <c r="D1217" s="45" t="s">
        <v>14801</v>
      </c>
      <c r="E1217" s="45" t="s">
        <v>272</v>
      </c>
      <c r="F1217" s="45" t="s">
        <v>15031</v>
      </c>
      <c r="G1217" s="45" t="s">
        <v>7172</v>
      </c>
      <c r="H1217" s="45" t="s">
        <v>7173</v>
      </c>
      <c r="I1217" s="45" t="s">
        <v>15031</v>
      </c>
      <c r="J1217" s="47">
        <v>58.0016</v>
      </c>
      <c r="K1217" s="45" t="s">
        <v>14272</v>
      </c>
      <c r="L1217" s="45">
        <v>13</v>
      </c>
      <c r="M1217" s="48" t="s">
        <v>246</v>
      </c>
      <c r="N1217" s="45"/>
      <c r="O1217" s="45">
        <v>3</v>
      </c>
      <c r="P1217" s="45">
        <f t="shared" si="3"/>
        <v>61.0016</v>
      </c>
    </row>
    <row r="1218" s="6" customFormat="1" customHeight="1" spans="1:16">
      <c r="A1218" s="44">
        <v>17550</v>
      </c>
      <c r="B1218" s="45" t="s">
        <v>15032</v>
      </c>
      <c r="C1218" s="45" t="s">
        <v>10788</v>
      </c>
      <c r="D1218" s="45" t="s">
        <v>14801</v>
      </c>
      <c r="E1218" s="45" t="s">
        <v>272</v>
      </c>
      <c r="F1218" s="45" t="s">
        <v>6471</v>
      </c>
      <c r="G1218" s="45" t="s">
        <v>7172</v>
      </c>
      <c r="H1218" s="45" t="s">
        <v>7173</v>
      </c>
      <c r="I1218" s="45" t="s">
        <v>6471</v>
      </c>
      <c r="J1218" s="47">
        <v>56.0016</v>
      </c>
      <c r="K1218" s="45" t="s">
        <v>14272</v>
      </c>
      <c r="L1218" s="45">
        <v>14</v>
      </c>
      <c r="M1218" s="48" t="s">
        <v>246</v>
      </c>
      <c r="N1218" s="45"/>
      <c r="O1218" s="45">
        <v>3</v>
      </c>
      <c r="P1218" s="45">
        <f t="shared" si="3"/>
        <v>59.0016</v>
      </c>
    </row>
    <row r="1219" s="6" customFormat="1" customHeight="1" spans="1:16">
      <c r="A1219" s="44">
        <v>17555</v>
      </c>
      <c r="B1219" s="45" t="s">
        <v>15033</v>
      </c>
      <c r="C1219" s="45" t="s">
        <v>10788</v>
      </c>
      <c r="D1219" s="45" t="s">
        <v>14801</v>
      </c>
      <c r="E1219" s="45" t="s">
        <v>272</v>
      </c>
      <c r="F1219" s="45" t="s">
        <v>15034</v>
      </c>
      <c r="G1219" s="45" t="s">
        <v>7172</v>
      </c>
      <c r="H1219" s="45" t="s">
        <v>7173</v>
      </c>
      <c r="I1219" s="45" t="s">
        <v>15034</v>
      </c>
      <c r="J1219" s="47">
        <v>54.0016</v>
      </c>
      <c r="K1219" s="45" t="s">
        <v>14272</v>
      </c>
      <c r="L1219" s="45">
        <v>15</v>
      </c>
      <c r="M1219" s="48" t="s">
        <v>246</v>
      </c>
      <c r="N1219" s="45"/>
      <c r="O1219" s="45">
        <v>3</v>
      </c>
      <c r="P1219" s="45">
        <f t="shared" si="3"/>
        <v>57.0016</v>
      </c>
    </row>
    <row r="1220" s="6" customFormat="1" customHeight="1" spans="1:16">
      <c r="A1220" s="44">
        <v>22865</v>
      </c>
      <c r="B1220" s="45" t="s">
        <v>15035</v>
      </c>
      <c r="C1220" s="45" t="s">
        <v>10788</v>
      </c>
      <c r="D1220" s="45" t="s">
        <v>14801</v>
      </c>
      <c r="E1220" s="45" t="s">
        <v>272</v>
      </c>
      <c r="F1220" s="45" t="s">
        <v>15036</v>
      </c>
      <c r="G1220" s="45" t="s">
        <v>10765</v>
      </c>
      <c r="H1220" s="45" t="s">
        <v>14774</v>
      </c>
      <c r="I1220" s="45" t="s">
        <v>15037</v>
      </c>
      <c r="J1220" s="47">
        <v>52</v>
      </c>
      <c r="K1220" s="45" t="s">
        <v>14272</v>
      </c>
      <c r="L1220" s="45">
        <v>16</v>
      </c>
      <c r="M1220" s="48" t="s">
        <v>246</v>
      </c>
      <c r="N1220" s="45"/>
      <c r="O1220" s="45">
        <v>3</v>
      </c>
      <c r="P1220" s="45">
        <f t="shared" si="3"/>
        <v>55</v>
      </c>
    </row>
    <row r="1221" s="6" customFormat="1" customHeight="1" spans="1:16">
      <c r="A1221" s="44">
        <v>23769</v>
      </c>
      <c r="B1221" s="45" t="s">
        <v>15038</v>
      </c>
      <c r="C1221" s="45" t="s">
        <v>10788</v>
      </c>
      <c r="D1221" s="45" t="s">
        <v>14801</v>
      </c>
      <c r="E1221" s="45" t="s">
        <v>272</v>
      </c>
      <c r="F1221" s="45" t="s">
        <v>15039</v>
      </c>
      <c r="G1221" s="45" t="s">
        <v>15040</v>
      </c>
      <c r="H1221" s="45" t="s">
        <v>14496</v>
      </c>
      <c r="I1221" s="45" t="s">
        <v>15041</v>
      </c>
      <c r="J1221" s="47">
        <v>49.0016</v>
      </c>
      <c r="K1221" s="45" t="s">
        <v>14272</v>
      </c>
      <c r="L1221" s="45">
        <v>17</v>
      </c>
      <c r="M1221" s="48" t="s">
        <v>246</v>
      </c>
      <c r="N1221" s="45"/>
      <c r="O1221" s="45">
        <v>3</v>
      </c>
      <c r="P1221" s="45">
        <f t="shared" si="3"/>
        <v>52.0016</v>
      </c>
    </row>
    <row r="1222" s="6" customFormat="1" customHeight="1" spans="1:16">
      <c r="A1222" s="44">
        <v>17551</v>
      </c>
      <c r="B1222" s="45" t="s">
        <v>15042</v>
      </c>
      <c r="C1222" s="45" t="s">
        <v>10788</v>
      </c>
      <c r="D1222" s="45" t="s">
        <v>14801</v>
      </c>
      <c r="E1222" s="45" t="s">
        <v>272</v>
      </c>
      <c r="F1222" s="45" t="s">
        <v>15043</v>
      </c>
      <c r="G1222" s="45" t="s">
        <v>7172</v>
      </c>
      <c r="H1222" s="45" t="s">
        <v>7173</v>
      </c>
      <c r="I1222" s="45" t="s">
        <v>15043</v>
      </c>
      <c r="J1222" s="47">
        <v>48</v>
      </c>
      <c r="K1222" s="45" t="s">
        <v>14272</v>
      </c>
      <c r="L1222" s="45">
        <v>18</v>
      </c>
      <c r="M1222" s="48" t="s">
        <v>246</v>
      </c>
      <c r="N1222" s="45"/>
      <c r="O1222" s="45">
        <v>3</v>
      </c>
      <c r="P1222" s="45">
        <f t="shared" si="3"/>
        <v>51</v>
      </c>
    </row>
    <row r="1223" s="6" customFormat="1" customHeight="1" spans="1:16">
      <c r="A1223" s="44">
        <v>17557</v>
      </c>
      <c r="B1223" s="45" t="s">
        <v>15044</v>
      </c>
      <c r="C1223" s="45" t="s">
        <v>10788</v>
      </c>
      <c r="D1223" s="45" t="s">
        <v>14801</v>
      </c>
      <c r="E1223" s="45" t="s">
        <v>272</v>
      </c>
      <c r="F1223" s="45" t="s">
        <v>15045</v>
      </c>
      <c r="G1223" s="45" t="s">
        <v>7172</v>
      </c>
      <c r="H1223" s="45" t="s">
        <v>7173</v>
      </c>
      <c r="I1223" s="45" t="s">
        <v>15045</v>
      </c>
      <c r="J1223" s="47">
        <v>42</v>
      </c>
      <c r="K1223" s="45" t="s">
        <v>14272</v>
      </c>
      <c r="L1223" s="45">
        <v>19</v>
      </c>
      <c r="M1223" s="48" t="s">
        <v>246</v>
      </c>
      <c r="N1223" s="45"/>
      <c r="O1223" s="45">
        <v>3</v>
      </c>
      <c r="P1223" s="45">
        <f t="shared" si="3"/>
        <v>45</v>
      </c>
    </row>
    <row r="1224" s="6" customFormat="1" customHeight="1" spans="1:16">
      <c r="A1224" s="44">
        <v>17558</v>
      </c>
      <c r="B1224" s="45" t="s">
        <v>15046</v>
      </c>
      <c r="C1224" s="45" t="s">
        <v>10788</v>
      </c>
      <c r="D1224" s="45" t="s">
        <v>14801</v>
      </c>
      <c r="E1224" s="45" t="s">
        <v>272</v>
      </c>
      <c r="F1224" s="45" t="s">
        <v>15047</v>
      </c>
      <c r="G1224" s="45" t="s">
        <v>15048</v>
      </c>
      <c r="H1224" s="45" t="s">
        <v>15049</v>
      </c>
      <c r="I1224" s="45" t="s">
        <v>15047</v>
      </c>
      <c r="J1224" s="47">
        <v>37</v>
      </c>
      <c r="K1224" s="45" t="s">
        <v>14272</v>
      </c>
      <c r="L1224" s="45">
        <v>20</v>
      </c>
      <c r="M1224" s="48" t="s">
        <v>246</v>
      </c>
      <c r="N1224" s="45"/>
      <c r="O1224" s="45">
        <v>3</v>
      </c>
      <c r="P1224" s="45">
        <f t="shared" si="3"/>
        <v>40</v>
      </c>
    </row>
    <row r="1225" s="6" customFormat="1" customHeight="1" spans="1:16">
      <c r="A1225" s="44">
        <v>23980</v>
      </c>
      <c r="B1225" s="45" t="s">
        <v>15050</v>
      </c>
      <c r="C1225" s="45" t="s">
        <v>10788</v>
      </c>
      <c r="D1225" s="45" t="s">
        <v>14801</v>
      </c>
      <c r="E1225" s="45" t="s">
        <v>272</v>
      </c>
      <c r="F1225" s="45" t="s">
        <v>15051</v>
      </c>
      <c r="G1225" s="45" t="s">
        <v>1143</v>
      </c>
      <c r="H1225" s="45" t="s">
        <v>4843</v>
      </c>
      <c r="I1225" s="45" t="s">
        <v>15052</v>
      </c>
      <c r="J1225" s="47">
        <v>27</v>
      </c>
      <c r="K1225" s="45" t="s">
        <v>14272</v>
      </c>
      <c r="L1225" s="45">
        <v>21</v>
      </c>
      <c r="M1225" s="48" t="s">
        <v>246</v>
      </c>
      <c r="N1225" s="45"/>
      <c r="O1225" s="45">
        <v>3</v>
      </c>
      <c r="P1225" s="45">
        <f t="shared" si="3"/>
        <v>30</v>
      </c>
    </row>
    <row r="1226" s="6" customFormat="1" customHeight="1" spans="1:16">
      <c r="A1226" s="44"/>
      <c r="B1226" s="45"/>
      <c r="C1226" s="45"/>
      <c r="D1226" s="45"/>
      <c r="E1226" s="45"/>
      <c r="F1226" s="45"/>
      <c r="G1226" s="45"/>
      <c r="H1226" s="45"/>
      <c r="I1226" s="45"/>
      <c r="J1226" s="47"/>
      <c r="K1226" s="45"/>
      <c r="L1226" s="45"/>
      <c r="M1226" s="48"/>
      <c r="N1226" s="45"/>
      <c r="O1226" s="45"/>
      <c r="P1226" s="45"/>
    </row>
    <row r="1227" s="6" customFormat="1" customHeight="1" spans="1:16">
      <c r="A1227" s="44">
        <v>18534</v>
      </c>
      <c r="B1227" s="45" t="s">
        <v>15053</v>
      </c>
      <c r="C1227" s="45" t="s">
        <v>10788</v>
      </c>
      <c r="D1227" s="45" t="s">
        <v>15054</v>
      </c>
      <c r="E1227" s="45" t="s">
        <v>198</v>
      </c>
      <c r="F1227" s="45" t="s">
        <v>15055</v>
      </c>
      <c r="G1227" s="45" t="s">
        <v>15056</v>
      </c>
      <c r="H1227" s="45" t="s">
        <v>7198</v>
      </c>
      <c r="I1227" s="45" t="s">
        <v>15057</v>
      </c>
      <c r="J1227" s="46">
        <v>82.262</v>
      </c>
      <c r="K1227" s="45" t="s">
        <v>14272</v>
      </c>
      <c r="L1227" s="45">
        <v>1</v>
      </c>
      <c r="M1227" s="43" t="s">
        <v>204</v>
      </c>
      <c r="N1227" s="40" t="s">
        <v>205</v>
      </c>
      <c r="O1227" s="45">
        <v>3</v>
      </c>
      <c r="P1227" s="45">
        <f t="shared" ref="P1227:P1244" si="4">J1227+O1227</f>
        <v>85.262</v>
      </c>
    </row>
    <row r="1228" s="6" customFormat="1" customHeight="1" spans="1:16">
      <c r="A1228" s="44">
        <v>23758</v>
      </c>
      <c r="B1228" s="45" t="s">
        <v>15058</v>
      </c>
      <c r="C1228" s="45" t="s">
        <v>10788</v>
      </c>
      <c r="D1228" s="45" t="s">
        <v>15054</v>
      </c>
      <c r="E1228" s="45" t="s">
        <v>198</v>
      </c>
      <c r="F1228" s="45" t="s">
        <v>15059</v>
      </c>
      <c r="G1228" s="45" t="s">
        <v>5841</v>
      </c>
      <c r="H1228" s="45" t="s">
        <v>14496</v>
      </c>
      <c r="I1228" s="45" t="s">
        <v>15060</v>
      </c>
      <c r="J1228" s="46">
        <v>80.0825</v>
      </c>
      <c r="K1228" s="45" t="s">
        <v>14272</v>
      </c>
      <c r="L1228" s="45">
        <v>2</v>
      </c>
      <c r="M1228" s="43" t="s">
        <v>216</v>
      </c>
      <c r="N1228" s="40" t="s">
        <v>205</v>
      </c>
      <c r="O1228" s="45">
        <v>3</v>
      </c>
      <c r="P1228" s="45">
        <f t="shared" si="4"/>
        <v>83.0825</v>
      </c>
    </row>
    <row r="1229" s="6" customFormat="1" customHeight="1" spans="1:16">
      <c r="A1229" s="44">
        <v>23958</v>
      </c>
      <c r="B1229" s="45" t="s">
        <v>15061</v>
      </c>
      <c r="C1229" s="45" t="s">
        <v>10788</v>
      </c>
      <c r="D1229" s="45" t="s">
        <v>15054</v>
      </c>
      <c r="E1229" s="45" t="s">
        <v>198</v>
      </c>
      <c r="F1229" s="45" t="s">
        <v>15062</v>
      </c>
      <c r="G1229" s="45" t="s">
        <v>10896</v>
      </c>
      <c r="H1229" s="45" t="s">
        <v>14322</v>
      </c>
      <c r="I1229" s="45" t="s">
        <v>15063</v>
      </c>
      <c r="J1229" s="46">
        <v>76.0316</v>
      </c>
      <c r="K1229" s="45" t="s">
        <v>14272</v>
      </c>
      <c r="L1229" s="45">
        <v>3</v>
      </c>
      <c r="M1229" s="43" t="s">
        <v>226</v>
      </c>
      <c r="N1229" s="40" t="s">
        <v>205</v>
      </c>
      <c r="O1229" s="45">
        <v>3</v>
      </c>
      <c r="P1229" s="45">
        <f t="shared" si="4"/>
        <v>79.0316</v>
      </c>
    </row>
    <row r="1230" s="6" customFormat="1" customHeight="1" spans="1:16">
      <c r="A1230" s="44">
        <v>19728</v>
      </c>
      <c r="B1230" s="45" t="s">
        <v>15064</v>
      </c>
      <c r="C1230" s="45" t="s">
        <v>10788</v>
      </c>
      <c r="D1230" s="45" t="s">
        <v>15054</v>
      </c>
      <c r="E1230" s="45" t="s">
        <v>198</v>
      </c>
      <c r="F1230" s="45" t="s">
        <v>15065</v>
      </c>
      <c r="G1230" s="45" t="s">
        <v>626</v>
      </c>
      <c r="H1230" s="45" t="s">
        <v>15066</v>
      </c>
      <c r="I1230" s="45" t="s">
        <v>13290</v>
      </c>
      <c r="J1230" s="47">
        <v>75.0016</v>
      </c>
      <c r="K1230" s="45" t="s">
        <v>14272</v>
      </c>
      <c r="L1230" s="45">
        <v>4</v>
      </c>
      <c r="M1230" s="48" t="s">
        <v>235</v>
      </c>
      <c r="N1230" s="45"/>
      <c r="O1230" s="45">
        <v>3</v>
      </c>
      <c r="P1230" s="45">
        <f t="shared" si="4"/>
        <v>78.0016</v>
      </c>
    </row>
    <row r="1231" s="6" customFormat="1" customHeight="1" spans="1:16">
      <c r="A1231" s="44">
        <v>24461</v>
      </c>
      <c r="B1231" s="45" t="s">
        <v>15067</v>
      </c>
      <c r="C1231" s="45" t="s">
        <v>10788</v>
      </c>
      <c r="D1231" s="45" t="s">
        <v>15054</v>
      </c>
      <c r="E1231" s="45" t="s">
        <v>198</v>
      </c>
      <c r="F1231" s="45" t="s">
        <v>15068</v>
      </c>
      <c r="G1231" s="45" t="s">
        <v>15069</v>
      </c>
      <c r="H1231" s="45" t="s">
        <v>14855</v>
      </c>
      <c r="I1231" s="45" t="s">
        <v>15068</v>
      </c>
      <c r="J1231" s="46">
        <v>70.0725</v>
      </c>
      <c r="K1231" s="45" t="s">
        <v>14272</v>
      </c>
      <c r="L1231" s="45">
        <v>5</v>
      </c>
      <c r="M1231" s="48" t="s">
        <v>235</v>
      </c>
      <c r="N1231" s="45"/>
      <c r="O1231" s="45">
        <v>3</v>
      </c>
      <c r="P1231" s="45">
        <f t="shared" si="4"/>
        <v>73.0725</v>
      </c>
    </row>
    <row r="1232" s="6" customFormat="1" customHeight="1" spans="1:16">
      <c r="A1232" s="44">
        <v>20362</v>
      </c>
      <c r="B1232" s="45" t="s">
        <v>15070</v>
      </c>
      <c r="C1232" s="45" t="s">
        <v>10788</v>
      </c>
      <c r="D1232" s="45" t="s">
        <v>15054</v>
      </c>
      <c r="E1232" s="45" t="s">
        <v>198</v>
      </c>
      <c r="F1232" s="45" t="s">
        <v>15071</v>
      </c>
      <c r="G1232" s="45" t="s">
        <v>15072</v>
      </c>
      <c r="H1232" s="45" t="s">
        <v>15073</v>
      </c>
      <c r="I1232" s="45" t="s">
        <v>15074</v>
      </c>
      <c r="J1232" s="47">
        <v>70.0016</v>
      </c>
      <c r="K1232" s="45" t="s">
        <v>14272</v>
      </c>
      <c r="L1232" s="45">
        <v>6</v>
      </c>
      <c r="M1232" s="48" t="s">
        <v>235</v>
      </c>
      <c r="N1232" s="45"/>
      <c r="O1232" s="45">
        <v>3</v>
      </c>
      <c r="P1232" s="45">
        <f t="shared" si="4"/>
        <v>73.0016</v>
      </c>
    </row>
    <row r="1233" s="6" customFormat="1" customHeight="1" spans="1:16">
      <c r="A1233" s="44">
        <v>20619</v>
      </c>
      <c r="B1233" s="45" t="s">
        <v>15075</v>
      </c>
      <c r="C1233" s="45" t="s">
        <v>10788</v>
      </c>
      <c r="D1233" s="45" t="s">
        <v>15054</v>
      </c>
      <c r="E1233" s="45" t="s">
        <v>198</v>
      </c>
      <c r="F1233" s="45" t="s">
        <v>15076</v>
      </c>
      <c r="G1233" s="45" t="s">
        <v>15077</v>
      </c>
      <c r="H1233" s="45" t="s">
        <v>15078</v>
      </c>
      <c r="I1233" s="45" t="s">
        <v>15079</v>
      </c>
      <c r="J1233" s="46">
        <v>69.0624</v>
      </c>
      <c r="K1233" s="45" t="s">
        <v>14272</v>
      </c>
      <c r="L1233" s="45">
        <v>7</v>
      </c>
      <c r="M1233" s="48" t="s">
        <v>235</v>
      </c>
      <c r="N1233" s="45"/>
      <c r="O1233" s="45">
        <v>3</v>
      </c>
      <c r="P1233" s="45">
        <f t="shared" si="4"/>
        <v>72.0624</v>
      </c>
    </row>
    <row r="1234" s="6" customFormat="1" customHeight="1" spans="1:16">
      <c r="A1234" s="44">
        <v>19836</v>
      </c>
      <c r="B1234" s="45" t="s">
        <v>15080</v>
      </c>
      <c r="C1234" s="45" t="s">
        <v>10788</v>
      </c>
      <c r="D1234" s="45" t="s">
        <v>15054</v>
      </c>
      <c r="E1234" s="45" t="s">
        <v>198</v>
      </c>
      <c r="F1234" s="45" t="s">
        <v>15081</v>
      </c>
      <c r="G1234" s="45" t="s">
        <v>15082</v>
      </c>
      <c r="H1234" s="45" t="s">
        <v>14451</v>
      </c>
      <c r="I1234" s="45" t="s">
        <v>15083</v>
      </c>
      <c r="J1234" s="47">
        <v>69.0016</v>
      </c>
      <c r="K1234" s="45" t="s">
        <v>14272</v>
      </c>
      <c r="L1234" s="45">
        <v>8</v>
      </c>
      <c r="M1234" s="48" t="s">
        <v>235</v>
      </c>
      <c r="N1234" s="45"/>
      <c r="O1234" s="45">
        <v>3</v>
      </c>
      <c r="P1234" s="45">
        <f t="shared" si="4"/>
        <v>72.0016</v>
      </c>
    </row>
    <row r="1235" s="6" customFormat="1" customHeight="1" spans="1:16">
      <c r="A1235" s="44">
        <v>19243</v>
      </c>
      <c r="B1235" s="45" t="s">
        <v>15084</v>
      </c>
      <c r="C1235" s="45" t="s">
        <v>10788</v>
      </c>
      <c r="D1235" s="45" t="s">
        <v>15054</v>
      </c>
      <c r="E1235" s="45" t="s">
        <v>198</v>
      </c>
      <c r="F1235" s="45" t="s">
        <v>15085</v>
      </c>
      <c r="G1235" s="45" t="s">
        <v>15086</v>
      </c>
      <c r="H1235" s="45" t="s">
        <v>15087</v>
      </c>
      <c r="I1235" s="45" t="s">
        <v>15088</v>
      </c>
      <c r="J1235" s="47">
        <v>68.0016</v>
      </c>
      <c r="K1235" s="45" t="s">
        <v>14272</v>
      </c>
      <c r="L1235" s="45">
        <v>9</v>
      </c>
      <c r="M1235" s="48" t="s">
        <v>235</v>
      </c>
      <c r="N1235" s="45"/>
      <c r="O1235" s="45">
        <v>3</v>
      </c>
      <c r="P1235" s="45">
        <f t="shared" si="4"/>
        <v>71.0016</v>
      </c>
    </row>
    <row r="1236" s="6" customFormat="1" customHeight="1" spans="1:16">
      <c r="A1236" s="44">
        <v>20645</v>
      </c>
      <c r="B1236" s="45" t="s">
        <v>15089</v>
      </c>
      <c r="C1236" s="45" t="s">
        <v>10788</v>
      </c>
      <c r="D1236" s="45" t="s">
        <v>15054</v>
      </c>
      <c r="E1236" s="45" t="s">
        <v>198</v>
      </c>
      <c r="F1236" s="45" t="s">
        <v>15090</v>
      </c>
      <c r="G1236" s="45" t="s">
        <v>15077</v>
      </c>
      <c r="H1236" s="45" t="s">
        <v>15078</v>
      </c>
      <c r="I1236" s="45" t="s">
        <v>15091</v>
      </c>
      <c r="J1236" s="46">
        <v>60.0624</v>
      </c>
      <c r="K1236" s="45" t="s">
        <v>14272</v>
      </c>
      <c r="L1236" s="45">
        <v>10</v>
      </c>
      <c r="M1236" s="48" t="s">
        <v>246</v>
      </c>
      <c r="N1236" s="45"/>
      <c r="O1236" s="45">
        <v>3</v>
      </c>
      <c r="P1236" s="45">
        <f t="shared" si="4"/>
        <v>63.0624</v>
      </c>
    </row>
    <row r="1237" s="6" customFormat="1" customHeight="1" spans="1:16">
      <c r="A1237" s="44">
        <v>27402</v>
      </c>
      <c r="B1237" s="45" t="s">
        <v>15092</v>
      </c>
      <c r="C1237" s="45" t="s">
        <v>10788</v>
      </c>
      <c r="D1237" s="45" t="s">
        <v>15054</v>
      </c>
      <c r="E1237" s="45" t="s">
        <v>198</v>
      </c>
      <c r="F1237" s="45" t="s">
        <v>15093</v>
      </c>
      <c r="G1237" s="45" t="s">
        <v>14476</v>
      </c>
      <c r="H1237" s="45" t="s">
        <v>14866</v>
      </c>
      <c r="I1237" s="45" t="s">
        <v>15094</v>
      </c>
      <c r="J1237" s="47">
        <v>59</v>
      </c>
      <c r="K1237" s="45" t="s">
        <v>14272</v>
      </c>
      <c r="L1237" s="45">
        <v>11</v>
      </c>
      <c r="M1237" s="48" t="s">
        <v>246</v>
      </c>
      <c r="N1237" s="45"/>
      <c r="O1237" s="45">
        <v>3</v>
      </c>
      <c r="P1237" s="45">
        <f t="shared" si="4"/>
        <v>62</v>
      </c>
    </row>
    <row r="1238" s="6" customFormat="1" customHeight="1" spans="1:16">
      <c r="A1238" s="44">
        <v>27403</v>
      </c>
      <c r="B1238" s="45" t="s">
        <v>15095</v>
      </c>
      <c r="C1238" s="45" t="s">
        <v>10788</v>
      </c>
      <c r="D1238" s="45" t="s">
        <v>15054</v>
      </c>
      <c r="E1238" s="45" t="s">
        <v>198</v>
      </c>
      <c r="F1238" s="45" t="s">
        <v>15096</v>
      </c>
      <c r="G1238" s="45" t="s">
        <v>14761</v>
      </c>
      <c r="H1238" s="45" t="s">
        <v>14866</v>
      </c>
      <c r="I1238" s="45" t="s">
        <v>15097</v>
      </c>
      <c r="J1238" s="47">
        <v>57</v>
      </c>
      <c r="K1238" s="45" t="s">
        <v>14272</v>
      </c>
      <c r="L1238" s="45">
        <v>12</v>
      </c>
      <c r="M1238" s="48" t="s">
        <v>246</v>
      </c>
      <c r="N1238" s="45"/>
      <c r="O1238" s="45">
        <v>3</v>
      </c>
      <c r="P1238" s="45">
        <f t="shared" si="4"/>
        <v>60</v>
      </c>
    </row>
    <row r="1239" s="6" customFormat="1" customHeight="1" spans="1:16">
      <c r="A1239" s="44">
        <v>27379</v>
      </c>
      <c r="B1239" s="45" t="s">
        <v>15098</v>
      </c>
      <c r="C1239" s="45" t="s">
        <v>10788</v>
      </c>
      <c r="D1239" s="45" t="s">
        <v>15054</v>
      </c>
      <c r="E1239" s="45" t="s">
        <v>198</v>
      </c>
      <c r="F1239" s="45" t="s">
        <v>15099</v>
      </c>
      <c r="G1239" s="45" t="s">
        <v>14476</v>
      </c>
      <c r="H1239" s="45" t="s">
        <v>14908</v>
      </c>
      <c r="I1239" s="45" t="s">
        <v>15100</v>
      </c>
      <c r="J1239" s="47">
        <v>55</v>
      </c>
      <c r="K1239" s="45" t="s">
        <v>14272</v>
      </c>
      <c r="L1239" s="45">
        <v>13</v>
      </c>
      <c r="M1239" s="48" t="s">
        <v>246</v>
      </c>
      <c r="N1239" s="45"/>
      <c r="O1239" s="45">
        <v>3</v>
      </c>
      <c r="P1239" s="45">
        <f t="shared" si="4"/>
        <v>58</v>
      </c>
    </row>
    <row r="1240" s="6" customFormat="1" customHeight="1" spans="1:16">
      <c r="A1240" s="44">
        <v>27406</v>
      </c>
      <c r="B1240" s="45" t="s">
        <v>15101</v>
      </c>
      <c r="C1240" s="45" t="s">
        <v>10788</v>
      </c>
      <c r="D1240" s="45" t="s">
        <v>15054</v>
      </c>
      <c r="E1240" s="45" t="s">
        <v>198</v>
      </c>
      <c r="F1240" s="45" t="s">
        <v>15102</v>
      </c>
      <c r="G1240" s="45" t="s">
        <v>14532</v>
      </c>
      <c r="H1240" s="45" t="s">
        <v>14866</v>
      </c>
      <c r="I1240" s="45" t="s">
        <v>15103</v>
      </c>
      <c r="J1240" s="46">
        <v>49.06</v>
      </c>
      <c r="K1240" s="45" t="s">
        <v>14272</v>
      </c>
      <c r="L1240" s="45">
        <v>14</v>
      </c>
      <c r="M1240" s="48" t="s">
        <v>246</v>
      </c>
      <c r="N1240" s="45"/>
      <c r="O1240" s="45">
        <v>3</v>
      </c>
      <c r="P1240" s="45">
        <f t="shared" si="4"/>
        <v>52.06</v>
      </c>
    </row>
    <row r="1241" s="6" customFormat="1" customHeight="1" spans="1:16">
      <c r="A1241" s="44">
        <v>27404</v>
      </c>
      <c r="B1241" s="45" t="s">
        <v>15104</v>
      </c>
      <c r="C1241" s="45" t="s">
        <v>10788</v>
      </c>
      <c r="D1241" s="45" t="s">
        <v>15054</v>
      </c>
      <c r="E1241" s="45" t="s">
        <v>198</v>
      </c>
      <c r="F1241" s="45" t="s">
        <v>15105</v>
      </c>
      <c r="G1241" s="45" t="s">
        <v>15106</v>
      </c>
      <c r="H1241" s="45" t="s">
        <v>14866</v>
      </c>
      <c r="I1241" s="45" t="s">
        <v>15107</v>
      </c>
      <c r="J1241" s="47">
        <v>49.0016</v>
      </c>
      <c r="K1241" s="45" t="s">
        <v>14272</v>
      </c>
      <c r="L1241" s="45">
        <v>15</v>
      </c>
      <c r="M1241" s="48" t="s">
        <v>246</v>
      </c>
      <c r="N1241" s="45"/>
      <c r="O1241" s="45">
        <v>3</v>
      </c>
      <c r="P1241" s="45">
        <f t="shared" si="4"/>
        <v>52.0016</v>
      </c>
    </row>
    <row r="1242" s="6" customFormat="1" customHeight="1" spans="1:16">
      <c r="A1242" s="44">
        <v>27405</v>
      </c>
      <c r="B1242" s="45" t="s">
        <v>15108</v>
      </c>
      <c r="C1242" s="45" t="s">
        <v>10788</v>
      </c>
      <c r="D1242" s="45" t="s">
        <v>15054</v>
      </c>
      <c r="E1242" s="45" t="s">
        <v>198</v>
      </c>
      <c r="F1242" s="45" t="s">
        <v>15109</v>
      </c>
      <c r="G1242" s="45" t="s">
        <v>15106</v>
      </c>
      <c r="H1242" s="45" t="s">
        <v>14866</v>
      </c>
      <c r="I1242" s="45" t="s">
        <v>15110</v>
      </c>
      <c r="J1242" s="47">
        <v>48.0016</v>
      </c>
      <c r="K1242" s="45" t="s">
        <v>14272</v>
      </c>
      <c r="L1242" s="45">
        <v>16</v>
      </c>
      <c r="M1242" s="48" t="s">
        <v>246</v>
      </c>
      <c r="N1242" s="45"/>
      <c r="O1242" s="45">
        <v>3</v>
      </c>
      <c r="P1242" s="45">
        <f t="shared" si="4"/>
        <v>51.0016</v>
      </c>
    </row>
    <row r="1243" s="6" customFormat="1" customHeight="1" spans="1:16">
      <c r="A1243" s="44">
        <v>27388</v>
      </c>
      <c r="B1243" s="45" t="s">
        <v>15111</v>
      </c>
      <c r="C1243" s="45" t="s">
        <v>10788</v>
      </c>
      <c r="D1243" s="45" t="s">
        <v>15054</v>
      </c>
      <c r="E1243" s="45" t="s">
        <v>198</v>
      </c>
      <c r="F1243" s="45" t="s">
        <v>15112</v>
      </c>
      <c r="G1243" s="45" t="s">
        <v>14761</v>
      </c>
      <c r="H1243" s="45" t="s">
        <v>14908</v>
      </c>
      <c r="I1243" s="45" t="s">
        <v>15113</v>
      </c>
      <c r="J1243" s="47">
        <v>51.0002</v>
      </c>
      <c r="K1243" s="45" t="s">
        <v>14272</v>
      </c>
      <c r="L1243" s="45">
        <v>17</v>
      </c>
      <c r="M1243" s="48" t="s">
        <v>246</v>
      </c>
      <c r="N1243" s="45"/>
      <c r="O1243" s="45">
        <v>0</v>
      </c>
      <c r="P1243" s="45">
        <f t="shared" si="4"/>
        <v>51.0002</v>
      </c>
    </row>
    <row r="1244" s="6" customFormat="1" customHeight="1" spans="1:16">
      <c r="A1244" s="44">
        <v>27384</v>
      </c>
      <c r="B1244" s="45" t="s">
        <v>15114</v>
      </c>
      <c r="C1244" s="45" t="s">
        <v>10788</v>
      </c>
      <c r="D1244" s="45" t="s">
        <v>15054</v>
      </c>
      <c r="E1244" s="45" t="s">
        <v>198</v>
      </c>
      <c r="F1244" s="45" t="s">
        <v>15115</v>
      </c>
      <c r="G1244" s="45" t="s">
        <v>14476</v>
      </c>
      <c r="H1244" s="45" t="s">
        <v>14908</v>
      </c>
      <c r="I1244" s="45" t="s">
        <v>15116</v>
      </c>
      <c r="J1244" s="47">
        <v>46</v>
      </c>
      <c r="K1244" s="45" t="s">
        <v>14272</v>
      </c>
      <c r="L1244" s="45">
        <v>18</v>
      </c>
      <c r="M1244" s="48" t="s">
        <v>246</v>
      </c>
      <c r="N1244" s="45"/>
      <c r="O1244" s="45">
        <v>3</v>
      </c>
      <c r="P1244" s="45">
        <f t="shared" si="4"/>
        <v>49</v>
      </c>
    </row>
    <row r="1245" s="6" customFormat="1" customHeight="1" spans="1:16">
      <c r="A1245" s="44"/>
      <c r="B1245" s="45"/>
      <c r="C1245" s="45"/>
      <c r="D1245" s="45"/>
      <c r="E1245" s="45"/>
      <c r="F1245" s="45"/>
      <c r="G1245" s="45"/>
      <c r="H1245" s="45"/>
      <c r="I1245" s="45"/>
      <c r="J1245" s="47"/>
      <c r="K1245" s="45"/>
      <c r="L1245" s="45"/>
      <c r="M1245" s="48"/>
      <c r="N1245" s="45"/>
      <c r="O1245" s="45"/>
      <c r="P1245" s="45"/>
    </row>
    <row r="1246" s="6" customFormat="1" customHeight="1" spans="1:16">
      <c r="A1246" s="44">
        <v>23310</v>
      </c>
      <c r="B1246" s="45" t="s">
        <v>15117</v>
      </c>
      <c r="C1246" s="45" t="s">
        <v>10788</v>
      </c>
      <c r="D1246" s="45" t="s">
        <v>15054</v>
      </c>
      <c r="E1246" s="45" t="s">
        <v>1894</v>
      </c>
      <c r="F1246" s="45" t="s">
        <v>15118</v>
      </c>
      <c r="G1246" s="45" t="s">
        <v>15119</v>
      </c>
      <c r="H1246" s="45" t="s">
        <v>14875</v>
      </c>
      <c r="I1246" s="45" t="s">
        <v>15120</v>
      </c>
      <c r="J1246" s="47">
        <v>72.0016</v>
      </c>
      <c r="K1246" s="45" t="s">
        <v>14272</v>
      </c>
      <c r="L1246" s="45">
        <v>1</v>
      </c>
      <c r="M1246" s="43" t="s">
        <v>204</v>
      </c>
      <c r="N1246" s="40" t="s">
        <v>205</v>
      </c>
      <c r="O1246" s="45">
        <v>3</v>
      </c>
      <c r="P1246" s="45">
        <f t="shared" ref="P1246:P1261" si="5">J1246+O1246</f>
        <v>75.0016</v>
      </c>
    </row>
    <row r="1247" s="6" customFormat="1" customHeight="1" spans="1:16">
      <c r="A1247" s="44">
        <v>22916</v>
      </c>
      <c r="B1247" s="45" t="s">
        <v>15121</v>
      </c>
      <c r="C1247" s="45" t="s">
        <v>10788</v>
      </c>
      <c r="D1247" s="45" t="s">
        <v>15054</v>
      </c>
      <c r="E1247" s="45" t="s">
        <v>1894</v>
      </c>
      <c r="F1247" s="45" t="s">
        <v>15122</v>
      </c>
      <c r="G1247" s="45" t="s">
        <v>5463</v>
      </c>
      <c r="H1247" s="45" t="s">
        <v>8905</v>
      </c>
      <c r="I1247" s="45" t="s">
        <v>15123</v>
      </c>
      <c r="J1247" s="47">
        <v>68.0016</v>
      </c>
      <c r="K1247" s="45" t="s">
        <v>14272</v>
      </c>
      <c r="L1247" s="45">
        <v>2</v>
      </c>
      <c r="M1247" s="43" t="s">
        <v>216</v>
      </c>
      <c r="N1247" s="40" t="s">
        <v>205</v>
      </c>
      <c r="O1247" s="45">
        <v>3</v>
      </c>
      <c r="P1247" s="45">
        <f t="shared" si="5"/>
        <v>71.0016</v>
      </c>
    </row>
    <row r="1248" s="6" customFormat="1" customHeight="1" spans="1:16">
      <c r="A1248" s="44">
        <v>22393</v>
      </c>
      <c r="B1248" s="45" t="s">
        <v>15124</v>
      </c>
      <c r="C1248" s="45" t="s">
        <v>10788</v>
      </c>
      <c r="D1248" s="45" t="s">
        <v>15054</v>
      </c>
      <c r="E1248" s="45" t="s">
        <v>1894</v>
      </c>
      <c r="F1248" s="45" t="s">
        <v>15125</v>
      </c>
      <c r="G1248" s="45" t="s">
        <v>15126</v>
      </c>
      <c r="H1248" s="45" t="s">
        <v>15127</v>
      </c>
      <c r="I1248" s="45" t="s">
        <v>15125</v>
      </c>
      <c r="J1248" s="47">
        <v>68.0016</v>
      </c>
      <c r="K1248" s="45" t="s">
        <v>14272</v>
      </c>
      <c r="L1248" s="45">
        <v>3</v>
      </c>
      <c r="M1248" s="43" t="s">
        <v>226</v>
      </c>
      <c r="N1248" s="40" t="s">
        <v>205</v>
      </c>
      <c r="O1248" s="45">
        <v>3</v>
      </c>
      <c r="P1248" s="45">
        <f t="shared" si="5"/>
        <v>71.0016</v>
      </c>
    </row>
    <row r="1249" s="6" customFormat="1" customHeight="1" spans="1:16">
      <c r="A1249" s="44">
        <v>24480</v>
      </c>
      <c r="B1249" s="45" t="s">
        <v>15128</v>
      </c>
      <c r="C1249" s="45" t="s">
        <v>10788</v>
      </c>
      <c r="D1249" s="45" t="s">
        <v>15054</v>
      </c>
      <c r="E1249" s="45" t="s">
        <v>1894</v>
      </c>
      <c r="F1249" s="45" t="s">
        <v>15129</v>
      </c>
      <c r="G1249" s="45" t="s">
        <v>15130</v>
      </c>
      <c r="H1249" s="45" t="s">
        <v>14855</v>
      </c>
      <c r="I1249" s="45" t="s">
        <v>15129</v>
      </c>
      <c r="J1249" s="44">
        <v>71</v>
      </c>
      <c r="K1249" s="45" t="s">
        <v>14272</v>
      </c>
      <c r="L1249" s="45">
        <v>4</v>
      </c>
      <c r="M1249" s="48" t="s">
        <v>235</v>
      </c>
      <c r="N1249" s="45"/>
      <c r="O1249" s="45">
        <v>0</v>
      </c>
      <c r="P1249" s="45">
        <f t="shared" si="5"/>
        <v>71</v>
      </c>
    </row>
    <row r="1250" s="6" customFormat="1" customHeight="1" spans="1:16">
      <c r="A1250" s="44">
        <v>21572</v>
      </c>
      <c r="B1250" s="45" t="s">
        <v>15131</v>
      </c>
      <c r="C1250" s="45" t="s">
        <v>10788</v>
      </c>
      <c r="D1250" s="45" t="s">
        <v>15054</v>
      </c>
      <c r="E1250" s="45" t="s">
        <v>1894</v>
      </c>
      <c r="F1250" s="45" t="s">
        <v>15132</v>
      </c>
      <c r="G1250" s="45" t="s">
        <v>15133</v>
      </c>
      <c r="H1250" s="45" t="s">
        <v>8905</v>
      </c>
      <c r="I1250" s="45" t="s">
        <v>15134</v>
      </c>
      <c r="J1250" s="47">
        <v>67.0016</v>
      </c>
      <c r="K1250" s="45" t="s">
        <v>14272</v>
      </c>
      <c r="L1250" s="45">
        <v>5</v>
      </c>
      <c r="M1250" s="48" t="s">
        <v>235</v>
      </c>
      <c r="N1250" s="45"/>
      <c r="O1250" s="45">
        <v>3</v>
      </c>
      <c r="P1250" s="45">
        <f t="shared" si="5"/>
        <v>70.0016</v>
      </c>
    </row>
    <row r="1251" s="6" customFormat="1" customHeight="1" spans="1:16">
      <c r="A1251" s="44">
        <v>24788</v>
      </c>
      <c r="B1251" s="45" t="s">
        <v>15135</v>
      </c>
      <c r="C1251" s="45" t="s">
        <v>10788</v>
      </c>
      <c r="D1251" s="45" t="s">
        <v>15054</v>
      </c>
      <c r="E1251" s="45" t="s">
        <v>1894</v>
      </c>
      <c r="F1251" s="45" t="s">
        <v>15136</v>
      </c>
      <c r="G1251" s="45" t="s">
        <v>15137</v>
      </c>
      <c r="H1251" s="45" t="s">
        <v>14347</v>
      </c>
      <c r="I1251" s="45" t="s">
        <v>15138</v>
      </c>
      <c r="J1251" s="47">
        <v>64.0016</v>
      </c>
      <c r="K1251" s="45" t="s">
        <v>14272</v>
      </c>
      <c r="L1251" s="45">
        <v>6</v>
      </c>
      <c r="M1251" s="48" t="s">
        <v>235</v>
      </c>
      <c r="N1251" s="45"/>
      <c r="O1251" s="45">
        <v>3</v>
      </c>
      <c r="P1251" s="45">
        <f t="shared" si="5"/>
        <v>67.0016</v>
      </c>
    </row>
    <row r="1252" s="6" customFormat="1" customHeight="1" spans="1:16">
      <c r="A1252" s="44">
        <v>26448</v>
      </c>
      <c r="B1252" s="45" t="s">
        <v>15139</v>
      </c>
      <c r="C1252" s="45" t="s">
        <v>10788</v>
      </c>
      <c r="D1252" s="45" t="s">
        <v>15054</v>
      </c>
      <c r="E1252" s="45" t="s">
        <v>1894</v>
      </c>
      <c r="F1252" s="45" t="s">
        <v>15140</v>
      </c>
      <c r="G1252" s="45" t="s">
        <v>15141</v>
      </c>
      <c r="H1252" s="45" t="s">
        <v>14347</v>
      </c>
      <c r="I1252" s="45" t="s">
        <v>15140</v>
      </c>
      <c r="J1252" s="47">
        <v>63.0016</v>
      </c>
      <c r="K1252" s="45" t="s">
        <v>14272</v>
      </c>
      <c r="L1252" s="45">
        <v>7</v>
      </c>
      <c r="M1252" s="48" t="s">
        <v>235</v>
      </c>
      <c r="N1252" s="45"/>
      <c r="O1252" s="45">
        <v>3</v>
      </c>
      <c r="P1252" s="45">
        <f t="shared" si="5"/>
        <v>66.0016</v>
      </c>
    </row>
    <row r="1253" s="6" customFormat="1" customHeight="1" spans="1:16">
      <c r="A1253" s="44">
        <v>17799</v>
      </c>
      <c r="B1253" s="45" t="s">
        <v>15142</v>
      </c>
      <c r="C1253" s="45" t="s">
        <v>10788</v>
      </c>
      <c r="D1253" s="45" t="s">
        <v>15054</v>
      </c>
      <c r="E1253" s="45" t="s">
        <v>1894</v>
      </c>
      <c r="F1253" s="45" t="s">
        <v>15143</v>
      </c>
      <c r="G1253" s="45" t="s">
        <v>14032</v>
      </c>
      <c r="H1253" s="45" t="s">
        <v>15144</v>
      </c>
      <c r="I1253" s="45" t="s">
        <v>15145</v>
      </c>
      <c r="J1253" s="47">
        <v>61.0016</v>
      </c>
      <c r="K1253" s="45" t="s">
        <v>14272</v>
      </c>
      <c r="L1253" s="45">
        <v>8</v>
      </c>
      <c r="M1253" s="48" t="s">
        <v>235</v>
      </c>
      <c r="N1253" s="45"/>
      <c r="O1253" s="45">
        <v>3</v>
      </c>
      <c r="P1253" s="45">
        <f t="shared" si="5"/>
        <v>64.0016</v>
      </c>
    </row>
    <row r="1254" s="6" customFormat="1" customHeight="1" spans="1:16">
      <c r="A1254" s="44">
        <v>20239</v>
      </c>
      <c r="B1254" s="45" t="s">
        <v>15146</v>
      </c>
      <c r="C1254" s="45" t="s">
        <v>10788</v>
      </c>
      <c r="D1254" s="45" t="s">
        <v>15054</v>
      </c>
      <c r="E1254" s="45" t="s">
        <v>1894</v>
      </c>
      <c r="F1254" s="45" t="s">
        <v>15147</v>
      </c>
      <c r="G1254" s="45" t="s">
        <v>15148</v>
      </c>
      <c r="H1254" s="45" t="s">
        <v>15149</v>
      </c>
      <c r="I1254" s="45" t="s">
        <v>15150</v>
      </c>
      <c r="J1254" s="46">
        <v>57.0317</v>
      </c>
      <c r="K1254" s="45" t="s">
        <v>14272</v>
      </c>
      <c r="L1254" s="45">
        <v>9</v>
      </c>
      <c r="M1254" s="48" t="s">
        <v>246</v>
      </c>
      <c r="N1254" s="45"/>
      <c r="O1254" s="45">
        <v>3</v>
      </c>
      <c r="P1254" s="45">
        <f t="shared" si="5"/>
        <v>60.0317</v>
      </c>
    </row>
    <row r="1255" s="6" customFormat="1" customHeight="1" spans="1:16">
      <c r="A1255" s="44">
        <v>20236</v>
      </c>
      <c r="B1255" s="45" t="s">
        <v>15151</v>
      </c>
      <c r="C1255" s="45" t="s">
        <v>10788</v>
      </c>
      <c r="D1255" s="45" t="s">
        <v>15054</v>
      </c>
      <c r="E1255" s="45" t="s">
        <v>1894</v>
      </c>
      <c r="F1255" s="45" t="s">
        <v>15152</v>
      </c>
      <c r="G1255" s="45" t="s">
        <v>15153</v>
      </c>
      <c r="H1255" s="45" t="s">
        <v>15154</v>
      </c>
      <c r="I1255" s="45" t="s">
        <v>15155</v>
      </c>
      <c r="J1255" s="46">
        <v>57.01</v>
      </c>
      <c r="K1255" s="45" t="s">
        <v>14272</v>
      </c>
      <c r="L1255" s="45">
        <v>10</v>
      </c>
      <c r="M1255" s="48" t="s">
        <v>246</v>
      </c>
      <c r="N1255" s="45"/>
      <c r="O1255" s="45">
        <v>3</v>
      </c>
      <c r="P1255" s="45">
        <f t="shared" si="5"/>
        <v>60.01</v>
      </c>
    </row>
    <row r="1256" s="6" customFormat="1" customHeight="1" spans="1:16">
      <c r="A1256" s="44">
        <v>27413</v>
      </c>
      <c r="B1256" s="45" t="s">
        <v>15156</v>
      </c>
      <c r="C1256" s="45" t="s">
        <v>10788</v>
      </c>
      <c r="D1256" s="45" t="s">
        <v>15054</v>
      </c>
      <c r="E1256" s="45" t="s">
        <v>1894</v>
      </c>
      <c r="F1256" s="45" t="s">
        <v>15157</v>
      </c>
      <c r="G1256" s="45" t="s">
        <v>15158</v>
      </c>
      <c r="H1256" s="45" t="s">
        <v>14866</v>
      </c>
      <c r="I1256" s="45" t="s">
        <v>15159</v>
      </c>
      <c r="J1256" s="47">
        <v>54.0016</v>
      </c>
      <c r="K1256" s="45" t="s">
        <v>14272</v>
      </c>
      <c r="L1256" s="45">
        <v>11</v>
      </c>
      <c r="M1256" s="48" t="s">
        <v>246</v>
      </c>
      <c r="N1256" s="45"/>
      <c r="O1256" s="45">
        <v>3</v>
      </c>
      <c r="P1256" s="45">
        <f t="shared" si="5"/>
        <v>57.0016</v>
      </c>
    </row>
    <row r="1257" s="6" customFormat="1" customHeight="1" spans="1:16">
      <c r="A1257" s="44">
        <v>23736</v>
      </c>
      <c r="B1257" s="45" t="s">
        <v>15160</v>
      </c>
      <c r="C1257" s="45" t="s">
        <v>10788</v>
      </c>
      <c r="D1257" s="45" t="s">
        <v>15054</v>
      </c>
      <c r="E1257" s="45" t="s">
        <v>1894</v>
      </c>
      <c r="F1257" s="45" t="s">
        <v>15161</v>
      </c>
      <c r="G1257" s="45" t="s">
        <v>15162</v>
      </c>
      <c r="H1257" s="45" t="s">
        <v>15163</v>
      </c>
      <c r="I1257" s="45" t="s">
        <v>15164</v>
      </c>
      <c r="J1257" s="47">
        <v>52.0016</v>
      </c>
      <c r="K1257" s="45" t="s">
        <v>14272</v>
      </c>
      <c r="L1257" s="45">
        <v>12</v>
      </c>
      <c r="M1257" s="48" t="s">
        <v>246</v>
      </c>
      <c r="N1257" s="45"/>
      <c r="O1257" s="45">
        <v>3</v>
      </c>
      <c r="P1257" s="45">
        <f t="shared" si="5"/>
        <v>55.0016</v>
      </c>
    </row>
    <row r="1258" s="6" customFormat="1" customHeight="1" spans="1:16">
      <c r="A1258" s="44">
        <v>22906</v>
      </c>
      <c r="B1258" s="45" t="s">
        <v>15165</v>
      </c>
      <c r="C1258" s="45" t="s">
        <v>10788</v>
      </c>
      <c r="D1258" s="45" t="s">
        <v>15054</v>
      </c>
      <c r="E1258" s="45" t="s">
        <v>1894</v>
      </c>
      <c r="F1258" s="45" t="s">
        <v>15166</v>
      </c>
      <c r="G1258" s="45" t="s">
        <v>14032</v>
      </c>
      <c r="H1258" s="45" t="s">
        <v>14287</v>
      </c>
      <c r="I1258" s="45" t="s">
        <v>9773</v>
      </c>
      <c r="J1258" s="47">
        <v>52.0016</v>
      </c>
      <c r="K1258" s="45" t="s">
        <v>14272</v>
      </c>
      <c r="L1258" s="45">
        <v>13</v>
      </c>
      <c r="M1258" s="48" t="s">
        <v>246</v>
      </c>
      <c r="N1258" s="45"/>
      <c r="O1258" s="45">
        <v>3</v>
      </c>
      <c r="P1258" s="45">
        <f t="shared" si="5"/>
        <v>55.0016</v>
      </c>
    </row>
    <row r="1259" s="6" customFormat="1" customHeight="1" spans="1:16">
      <c r="A1259" s="44">
        <v>27412</v>
      </c>
      <c r="B1259" s="45" t="s">
        <v>15167</v>
      </c>
      <c r="C1259" s="45" t="s">
        <v>10788</v>
      </c>
      <c r="D1259" s="45" t="s">
        <v>15054</v>
      </c>
      <c r="E1259" s="45" t="s">
        <v>1894</v>
      </c>
      <c r="F1259" s="45" t="s">
        <v>15168</v>
      </c>
      <c r="G1259" s="45" t="s">
        <v>15158</v>
      </c>
      <c r="H1259" s="45" t="s">
        <v>14866</v>
      </c>
      <c r="I1259" s="45" t="s">
        <v>15169</v>
      </c>
      <c r="J1259" s="47">
        <v>51.0016</v>
      </c>
      <c r="K1259" s="45" t="s">
        <v>14272</v>
      </c>
      <c r="L1259" s="45">
        <v>14</v>
      </c>
      <c r="M1259" s="48" t="s">
        <v>246</v>
      </c>
      <c r="N1259" s="45"/>
      <c r="O1259" s="45">
        <v>3</v>
      </c>
      <c r="P1259" s="45">
        <f t="shared" si="5"/>
        <v>54.0016</v>
      </c>
    </row>
    <row r="1260" s="6" customFormat="1" customHeight="1" spans="1:16">
      <c r="A1260" s="44">
        <v>27414</v>
      </c>
      <c r="B1260" s="45" t="s">
        <v>15170</v>
      </c>
      <c r="C1260" s="45" t="s">
        <v>10788</v>
      </c>
      <c r="D1260" s="45" t="s">
        <v>15054</v>
      </c>
      <c r="E1260" s="45" t="s">
        <v>1894</v>
      </c>
      <c r="F1260" s="45" t="s">
        <v>15171</v>
      </c>
      <c r="G1260" s="45" t="s">
        <v>15158</v>
      </c>
      <c r="H1260" s="45" t="s">
        <v>14866</v>
      </c>
      <c r="I1260" s="45" t="s">
        <v>15172</v>
      </c>
      <c r="J1260" s="47">
        <v>48.0016</v>
      </c>
      <c r="K1260" s="45" t="s">
        <v>14272</v>
      </c>
      <c r="L1260" s="45">
        <v>15</v>
      </c>
      <c r="M1260" s="48" t="s">
        <v>246</v>
      </c>
      <c r="N1260" s="45"/>
      <c r="O1260" s="45">
        <v>3</v>
      </c>
      <c r="P1260" s="45">
        <f t="shared" si="5"/>
        <v>51.0016</v>
      </c>
    </row>
    <row r="1261" s="6" customFormat="1" customHeight="1" spans="1:16">
      <c r="A1261" s="44">
        <v>21575</v>
      </c>
      <c r="B1261" s="45" t="s">
        <v>15173</v>
      </c>
      <c r="C1261" s="45" t="s">
        <v>10788</v>
      </c>
      <c r="D1261" s="45" t="s">
        <v>15054</v>
      </c>
      <c r="E1261" s="45" t="s">
        <v>1894</v>
      </c>
      <c r="F1261" s="45" t="s">
        <v>15174</v>
      </c>
      <c r="G1261" s="45" t="s">
        <v>15175</v>
      </c>
      <c r="H1261" s="45" t="s">
        <v>8905</v>
      </c>
      <c r="I1261" s="45" t="s">
        <v>15176</v>
      </c>
      <c r="J1261" s="47">
        <v>48.0016</v>
      </c>
      <c r="K1261" s="45" t="s">
        <v>14272</v>
      </c>
      <c r="L1261" s="45">
        <v>16</v>
      </c>
      <c r="M1261" s="48" t="s">
        <v>246</v>
      </c>
      <c r="N1261" s="45"/>
      <c r="O1261" s="45">
        <v>3</v>
      </c>
      <c r="P1261" s="45">
        <f t="shared" si="5"/>
        <v>51.0016</v>
      </c>
    </row>
    <row r="1263" s="7" customFormat="1" customHeight="1" spans="1:16">
      <c r="A1263" s="36" t="s">
        <v>0</v>
      </c>
      <c r="B1263" s="36" t="s">
        <v>1</v>
      </c>
      <c r="C1263" s="36" t="s">
        <v>189</v>
      </c>
      <c r="D1263" s="36" t="s">
        <v>190</v>
      </c>
      <c r="E1263" s="36" t="s">
        <v>191</v>
      </c>
      <c r="F1263" s="36" t="s">
        <v>2</v>
      </c>
      <c r="G1263" s="36" t="s">
        <v>3</v>
      </c>
      <c r="H1263" s="36" t="s">
        <v>4</v>
      </c>
      <c r="I1263" s="36" t="s">
        <v>5</v>
      </c>
      <c r="J1263" s="36" t="s">
        <v>192</v>
      </c>
      <c r="K1263" s="36" t="s">
        <v>1215</v>
      </c>
      <c r="L1263" s="36" t="s">
        <v>193</v>
      </c>
      <c r="M1263" s="36" t="s">
        <v>6</v>
      </c>
      <c r="N1263" s="36" t="s">
        <v>194</v>
      </c>
    </row>
    <row r="1264" s="8" customFormat="1" customHeight="1" spans="1:16">
      <c r="A1264" s="50">
        <v>18955</v>
      </c>
      <c r="B1264" s="50" t="s">
        <v>15177</v>
      </c>
      <c r="C1264" s="50" t="s">
        <v>10788</v>
      </c>
      <c r="D1264" s="50" t="s">
        <v>15178</v>
      </c>
      <c r="E1264" s="50" t="s">
        <v>198</v>
      </c>
      <c r="F1264" s="50" t="s">
        <v>15179</v>
      </c>
      <c r="G1264" s="50" t="s">
        <v>15180</v>
      </c>
      <c r="H1264" s="50" t="s">
        <v>15181</v>
      </c>
      <c r="I1264" s="50" t="s">
        <v>15179</v>
      </c>
      <c r="J1264" s="50">
        <v>135</v>
      </c>
      <c r="K1264" s="50">
        <v>45.26</v>
      </c>
      <c r="L1264" s="50">
        <v>1</v>
      </c>
      <c r="M1264" s="35" t="s">
        <v>204</v>
      </c>
      <c r="N1264" s="36" t="s">
        <v>205</v>
      </c>
    </row>
    <row r="1265" s="8" customFormat="1" customHeight="1" spans="1:14">
      <c r="A1265" s="50">
        <v>27019</v>
      </c>
      <c r="B1265" s="50" t="s">
        <v>15182</v>
      </c>
      <c r="C1265" s="50" t="s">
        <v>10788</v>
      </c>
      <c r="D1265" s="50" t="s">
        <v>15178</v>
      </c>
      <c r="E1265" s="50" t="s">
        <v>198</v>
      </c>
      <c r="F1265" s="50" t="s">
        <v>15183</v>
      </c>
      <c r="G1265" s="50" t="s">
        <v>6149</v>
      </c>
      <c r="H1265" s="50" t="s">
        <v>15184</v>
      </c>
      <c r="I1265" s="50" t="s">
        <v>15183</v>
      </c>
      <c r="J1265" s="50">
        <v>131</v>
      </c>
      <c r="K1265" s="50">
        <v>41.37</v>
      </c>
      <c r="L1265" s="50">
        <v>2</v>
      </c>
      <c r="M1265" s="35" t="s">
        <v>216</v>
      </c>
      <c r="N1265" s="36" t="s">
        <v>205</v>
      </c>
    </row>
    <row r="1266" s="8" customFormat="1" customHeight="1" spans="1:14">
      <c r="A1266" s="50">
        <v>27006</v>
      </c>
      <c r="B1266" s="50" t="s">
        <v>15185</v>
      </c>
      <c r="C1266" s="50" t="s">
        <v>10788</v>
      </c>
      <c r="D1266" s="50" t="s">
        <v>15178</v>
      </c>
      <c r="E1266" s="50" t="s">
        <v>198</v>
      </c>
      <c r="F1266" s="50" t="s">
        <v>15186</v>
      </c>
      <c r="G1266" s="50" t="s">
        <v>8120</v>
      </c>
      <c r="H1266" s="50" t="s">
        <v>4075</v>
      </c>
      <c r="I1266" s="50" t="s">
        <v>15186</v>
      </c>
      <c r="J1266" s="50">
        <v>129</v>
      </c>
      <c r="K1266" s="50">
        <v>42.6</v>
      </c>
      <c r="L1266" s="50">
        <v>3</v>
      </c>
      <c r="M1266" s="35" t="s">
        <v>226</v>
      </c>
      <c r="N1266" s="36" t="s">
        <v>205</v>
      </c>
    </row>
    <row r="1267" s="8" customFormat="1" customHeight="1" spans="1:14">
      <c r="A1267" s="50">
        <v>27074</v>
      </c>
      <c r="B1267" s="50" t="s">
        <v>15187</v>
      </c>
      <c r="C1267" s="50" t="s">
        <v>10788</v>
      </c>
      <c r="D1267" s="50" t="s">
        <v>15178</v>
      </c>
      <c r="E1267" s="50" t="s">
        <v>198</v>
      </c>
      <c r="F1267" s="50" t="s">
        <v>15188</v>
      </c>
      <c r="G1267" s="50" t="s">
        <v>15189</v>
      </c>
      <c r="H1267" s="50" t="s">
        <v>15190</v>
      </c>
      <c r="I1267" s="50" t="s">
        <v>15188</v>
      </c>
      <c r="J1267" s="50">
        <v>125</v>
      </c>
      <c r="K1267" s="50">
        <v>50.05</v>
      </c>
      <c r="L1267" s="50">
        <v>4</v>
      </c>
      <c r="M1267" s="36" t="s">
        <v>235</v>
      </c>
      <c r="N1267" s="36"/>
    </row>
    <row r="1268" s="8" customFormat="1" customHeight="1" spans="1:14">
      <c r="A1268" s="50">
        <v>27076</v>
      </c>
      <c r="B1268" s="50" t="s">
        <v>15191</v>
      </c>
      <c r="C1268" s="50" t="s">
        <v>10788</v>
      </c>
      <c r="D1268" s="50" t="s">
        <v>15178</v>
      </c>
      <c r="E1268" s="50" t="s">
        <v>198</v>
      </c>
      <c r="F1268" s="50" t="s">
        <v>15192</v>
      </c>
      <c r="G1268" s="50" t="s">
        <v>15189</v>
      </c>
      <c r="H1268" s="50" t="s">
        <v>15190</v>
      </c>
      <c r="I1268" s="50" t="s">
        <v>15192</v>
      </c>
      <c r="J1268" s="50">
        <v>123</v>
      </c>
      <c r="K1268" s="50">
        <v>45.67</v>
      </c>
      <c r="L1268" s="50">
        <v>5</v>
      </c>
      <c r="M1268" s="36" t="s">
        <v>235</v>
      </c>
      <c r="N1268" s="36"/>
    </row>
    <row r="1269" s="8" customFormat="1" customHeight="1" spans="1:14">
      <c r="A1269" s="50">
        <v>27077</v>
      </c>
      <c r="B1269" s="50" t="s">
        <v>15193</v>
      </c>
      <c r="C1269" s="50" t="s">
        <v>10788</v>
      </c>
      <c r="D1269" s="50" t="s">
        <v>15178</v>
      </c>
      <c r="E1269" s="50" t="s">
        <v>198</v>
      </c>
      <c r="F1269" s="50" t="s">
        <v>15194</v>
      </c>
      <c r="G1269" s="50" t="s">
        <v>15195</v>
      </c>
      <c r="H1269" s="50" t="s">
        <v>15196</v>
      </c>
      <c r="I1269" s="50" t="s">
        <v>15194</v>
      </c>
      <c r="J1269" s="50">
        <v>121</v>
      </c>
      <c r="K1269" s="50">
        <v>48.63</v>
      </c>
      <c r="L1269" s="50">
        <v>6</v>
      </c>
      <c r="M1269" s="36" t="s">
        <v>235</v>
      </c>
      <c r="N1269" s="36"/>
    </row>
    <row r="1270" s="8" customFormat="1" customHeight="1" spans="1:14">
      <c r="A1270" s="50">
        <v>27081</v>
      </c>
      <c r="B1270" s="50" t="s">
        <v>15197</v>
      </c>
      <c r="C1270" s="50" t="s">
        <v>10788</v>
      </c>
      <c r="D1270" s="50" t="s">
        <v>15178</v>
      </c>
      <c r="E1270" s="50" t="s">
        <v>198</v>
      </c>
      <c r="F1270" s="50" t="s">
        <v>15198</v>
      </c>
      <c r="G1270" s="50" t="s">
        <v>15199</v>
      </c>
      <c r="H1270" s="50" t="s">
        <v>15200</v>
      </c>
      <c r="I1270" s="50" t="s">
        <v>15198</v>
      </c>
      <c r="J1270" s="50">
        <v>119</v>
      </c>
      <c r="K1270" s="50">
        <v>47.96</v>
      </c>
      <c r="L1270" s="50">
        <v>7</v>
      </c>
      <c r="M1270" s="36" t="s">
        <v>235</v>
      </c>
      <c r="N1270" s="36"/>
    </row>
    <row r="1271" s="8" customFormat="1" customHeight="1" spans="1:14">
      <c r="A1271" s="50">
        <v>27085</v>
      </c>
      <c r="B1271" s="50" t="s">
        <v>15201</v>
      </c>
      <c r="C1271" s="50" t="s">
        <v>10788</v>
      </c>
      <c r="D1271" s="50" t="s">
        <v>15178</v>
      </c>
      <c r="E1271" s="50" t="s">
        <v>198</v>
      </c>
      <c r="F1271" s="50" t="s">
        <v>15202</v>
      </c>
      <c r="G1271" s="50" t="s">
        <v>15203</v>
      </c>
      <c r="H1271" s="50" t="s">
        <v>15204</v>
      </c>
      <c r="I1271" s="50" t="s">
        <v>15202</v>
      </c>
      <c r="J1271" s="50">
        <v>117</v>
      </c>
      <c r="K1271" s="50">
        <v>51.05</v>
      </c>
      <c r="L1271" s="50">
        <v>8</v>
      </c>
      <c r="M1271" s="36" t="s">
        <v>235</v>
      </c>
      <c r="N1271" s="36"/>
    </row>
    <row r="1272" s="8" customFormat="1" customHeight="1" spans="1:14">
      <c r="A1272" s="50">
        <v>27086</v>
      </c>
      <c r="B1272" s="50" t="s">
        <v>15205</v>
      </c>
      <c r="C1272" s="50" t="s">
        <v>10788</v>
      </c>
      <c r="D1272" s="50" t="s">
        <v>15178</v>
      </c>
      <c r="E1272" s="50" t="s">
        <v>198</v>
      </c>
      <c r="F1272" s="50" t="s">
        <v>15206</v>
      </c>
      <c r="G1272" s="50" t="s">
        <v>15195</v>
      </c>
      <c r="H1272" s="50" t="s">
        <v>15204</v>
      </c>
      <c r="I1272" s="50" t="s">
        <v>15206</v>
      </c>
      <c r="J1272" s="50">
        <v>116</v>
      </c>
      <c r="K1272" s="50">
        <v>53.37</v>
      </c>
      <c r="L1272" s="50">
        <v>9</v>
      </c>
      <c r="M1272" s="36" t="s">
        <v>235</v>
      </c>
      <c r="N1272" s="36"/>
    </row>
    <row r="1273" s="8" customFormat="1" customHeight="1" spans="1:14">
      <c r="A1273" s="50">
        <v>27087</v>
      </c>
      <c r="B1273" s="50" t="s">
        <v>15207</v>
      </c>
      <c r="C1273" s="50" t="s">
        <v>10788</v>
      </c>
      <c r="D1273" s="50" t="s">
        <v>15178</v>
      </c>
      <c r="E1273" s="50" t="s">
        <v>198</v>
      </c>
      <c r="F1273" s="50" t="s">
        <v>15208</v>
      </c>
      <c r="G1273" s="50" t="s">
        <v>15209</v>
      </c>
      <c r="H1273" s="50" t="s">
        <v>15200</v>
      </c>
      <c r="I1273" s="50" t="s">
        <v>15208</v>
      </c>
      <c r="J1273" s="50">
        <v>115</v>
      </c>
      <c r="K1273" s="50">
        <v>51.79</v>
      </c>
      <c r="L1273" s="50">
        <v>10</v>
      </c>
      <c r="M1273" s="36" t="s">
        <v>246</v>
      </c>
      <c r="N1273" s="36"/>
    </row>
    <row r="1274" s="8" customFormat="1" customHeight="1" spans="1:14">
      <c r="A1274" s="50">
        <v>27088</v>
      </c>
      <c r="B1274" s="50" t="s">
        <v>15210</v>
      </c>
      <c r="C1274" s="50" t="s">
        <v>10788</v>
      </c>
      <c r="D1274" s="50" t="s">
        <v>15178</v>
      </c>
      <c r="E1274" s="50" t="s">
        <v>198</v>
      </c>
      <c r="F1274" s="50" t="s">
        <v>15211</v>
      </c>
      <c r="G1274" s="50" t="s">
        <v>15212</v>
      </c>
      <c r="H1274" s="50" t="s">
        <v>15204</v>
      </c>
      <c r="I1274" s="50" t="s">
        <v>15211</v>
      </c>
      <c r="J1274" s="50">
        <v>108</v>
      </c>
      <c r="K1274" s="50">
        <v>50.82</v>
      </c>
      <c r="L1274" s="50">
        <v>11</v>
      </c>
      <c r="M1274" s="36" t="s">
        <v>246</v>
      </c>
      <c r="N1274" s="36"/>
    </row>
    <row r="1275" s="8" customFormat="1" customHeight="1" spans="1:14">
      <c r="A1275" s="50">
        <v>27089</v>
      </c>
      <c r="B1275" s="50" t="s">
        <v>15213</v>
      </c>
      <c r="C1275" s="50" t="s">
        <v>10788</v>
      </c>
      <c r="D1275" s="50" t="s">
        <v>15178</v>
      </c>
      <c r="E1275" s="50" t="s">
        <v>198</v>
      </c>
      <c r="F1275" s="50" t="s">
        <v>15214</v>
      </c>
      <c r="G1275" s="50" t="s">
        <v>15203</v>
      </c>
      <c r="H1275" s="50" t="s">
        <v>15204</v>
      </c>
      <c r="I1275" s="50" t="s">
        <v>15214</v>
      </c>
      <c r="J1275" s="50">
        <v>105</v>
      </c>
      <c r="K1275" s="50">
        <v>48.56</v>
      </c>
      <c r="L1275" s="50">
        <v>12</v>
      </c>
      <c r="M1275" s="36" t="s">
        <v>246</v>
      </c>
      <c r="N1275" s="36"/>
    </row>
    <row r="1276" s="8" customFormat="1" customHeight="1" spans="1:14">
      <c r="A1276" s="50">
        <v>27090</v>
      </c>
      <c r="B1276" s="50" t="s">
        <v>15215</v>
      </c>
      <c r="C1276" s="50" t="s">
        <v>10788</v>
      </c>
      <c r="D1276" s="50" t="s">
        <v>15178</v>
      </c>
      <c r="E1276" s="50" t="s">
        <v>198</v>
      </c>
      <c r="F1276" s="50" t="s">
        <v>15216</v>
      </c>
      <c r="G1276" s="50" t="s">
        <v>15209</v>
      </c>
      <c r="H1276" s="50" t="s">
        <v>15204</v>
      </c>
      <c r="I1276" s="50" t="s">
        <v>15216</v>
      </c>
      <c r="J1276" s="50">
        <v>103</v>
      </c>
      <c r="K1276" s="50">
        <v>45.7</v>
      </c>
      <c r="L1276" s="50">
        <v>13</v>
      </c>
      <c r="M1276" s="36" t="s">
        <v>246</v>
      </c>
      <c r="N1276" s="36"/>
    </row>
    <row r="1277" s="8" customFormat="1" customHeight="1" spans="1:14">
      <c r="A1277" s="50">
        <v>27094</v>
      </c>
      <c r="B1277" s="50" t="s">
        <v>15217</v>
      </c>
      <c r="C1277" s="50" t="s">
        <v>10788</v>
      </c>
      <c r="D1277" s="50" t="s">
        <v>15178</v>
      </c>
      <c r="E1277" s="50" t="s">
        <v>198</v>
      </c>
      <c r="F1277" s="50" t="s">
        <v>15218</v>
      </c>
      <c r="G1277" s="50" t="s">
        <v>15219</v>
      </c>
      <c r="H1277" s="50" t="s">
        <v>15196</v>
      </c>
      <c r="I1277" s="50" t="s">
        <v>15218</v>
      </c>
      <c r="J1277" s="50">
        <v>102</v>
      </c>
      <c r="K1277" s="50">
        <v>50.6</v>
      </c>
      <c r="L1277" s="50">
        <v>14</v>
      </c>
      <c r="M1277" s="36" t="s">
        <v>246</v>
      </c>
      <c r="N1277" s="36"/>
    </row>
    <row r="1278" s="8" customFormat="1" customHeight="1" spans="1:14">
      <c r="A1278" s="50">
        <v>27096</v>
      </c>
      <c r="B1278" s="50" t="s">
        <v>15220</v>
      </c>
      <c r="C1278" s="50" t="s">
        <v>10788</v>
      </c>
      <c r="D1278" s="50" t="s">
        <v>15178</v>
      </c>
      <c r="E1278" s="50" t="s">
        <v>198</v>
      </c>
      <c r="F1278" s="50" t="s">
        <v>15221</v>
      </c>
      <c r="G1278" s="50" t="s">
        <v>15212</v>
      </c>
      <c r="H1278" s="50" t="s">
        <v>15196</v>
      </c>
      <c r="I1278" s="50" t="s">
        <v>15221</v>
      </c>
      <c r="J1278" s="50">
        <v>98</v>
      </c>
      <c r="K1278" s="50">
        <v>52.8</v>
      </c>
      <c r="L1278" s="50">
        <v>15</v>
      </c>
      <c r="M1278" s="36" t="s">
        <v>246</v>
      </c>
      <c r="N1278" s="36"/>
    </row>
    <row r="1279" s="8" customFormat="1" customHeight="1" spans="1:14">
      <c r="A1279" s="50">
        <v>27097</v>
      </c>
      <c r="B1279" s="50" t="s">
        <v>15222</v>
      </c>
      <c r="C1279" s="50" t="s">
        <v>10788</v>
      </c>
      <c r="D1279" s="50" t="s">
        <v>15178</v>
      </c>
      <c r="E1279" s="50" t="s">
        <v>198</v>
      </c>
      <c r="F1279" s="50" t="s">
        <v>15223</v>
      </c>
      <c r="G1279" s="50" t="s">
        <v>15219</v>
      </c>
      <c r="H1279" s="50" t="s">
        <v>15196</v>
      </c>
      <c r="I1279" s="50" t="s">
        <v>15223</v>
      </c>
      <c r="J1279" s="50">
        <v>95</v>
      </c>
      <c r="K1279" s="50">
        <v>49.67</v>
      </c>
      <c r="L1279" s="50">
        <v>16</v>
      </c>
      <c r="M1279" s="36" t="s">
        <v>246</v>
      </c>
      <c r="N1279" s="36"/>
    </row>
    <row r="1280" s="8" customFormat="1" customHeight="1" spans="1:14">
      <c r="A1280" s="50">
        <v>27103</v>
      </c>
      <c r="B1280" s="50" t="s">
        <v>15224</v>
      </c>
      <c r="C1280" s="50" t="s">
        <v>10788</v>
      </c>
      <c r="D1280" s="50" t="s">
        <v>15178</v>
      </c>
      <c r="E1280" s="50" t="s">
        <v>198</v>
      </c>
      <c r="F1280" s="50" t="s">
        <v>15225</v>
      </c>
      <c r="G1280" s="50" t="s">
        <v>15226</v>
      </c>
      <c r="H1280" s="50" t="s">
        <v>15196</v>
      </c>
      <c r="I1280" s="50" t="s">
        <v>15225</v>
      </c>
      <c r="J1280" s="50">
        <v>92</v>
      </c>
      <c r="K1280" s="50">
        <v>45.8</v>
      </c>
      <c r="L1280" s="50">
        <v>17</v>
      </c>
      <c r="M1280" s="36" t="s">
        <v>246</v>
      </c>
      <c r="N1280" s="36"/>
    </row>
    <row r="1281" s="8" customFormat="1" customHeight="1" spans="1:14">
      <c r="A1281" s="50">
        <v>27106</v>
      </c>
      <c r="B1281" s="50" t="s">
        <v>15227</v>
      </c>
      <c r="C1281" s="50" t="s">
        <v>10788</v>
      </c>
      <c r="D1281" s="50" t="s">
        <v>15178</v>
      </c>
      <c r="E1281" s="50" t="s">
        <v>198</v>
      </c>
      <c r="F1281" s="50" t="s">
        <v>15228</v>
      </c>
      <c r="G1281" s="50" t="s">
        <v>15199</v>
      </c>
      <c r="H1281" s="50" t="s">
        <v>15196</v>
      </c>
      <c r="I1281" s="50" t="s">
        <v>15228</v>
      </c>
      <c r="J1281" s="50">
        <v>88</v>
      </c>
      <c r="K1281" s="50">
        <v>46.7</v>
      </c>
      <c r="L1281" s="50">
        <v>18</v>
      </c>
      <c r="M1281" s="36" t="s">
        <v>246</v>
      </c>
      <c r="N1281" s="36"/>
    </row>
    <row r="1282" customFormat="1" customHeight="1" spans="1:14">
      <c r="A1282" s="51"/>
      <c r="B1282" s="51"/>
      <c r="C1282" s="51"/>
      <c r="D1282" s="51"/>
      <c r="E1282" s="51"/>
      <c r="F1282" s="51"/>
      <c r="G1282" s="51"/>
      <c r="H1282" s="51"/>
      <c r="I1282" s="51"/>
      <c r="J1282" s="51"/>
      <c r="K1282" s="51"/>
      <c r="L1282" s="51"/>
      <c r="M1282" s="41"/>
      <c r="N1282" s="41"/>
    </row>
    <row r="1283" s="8" customFormat="1" customHeight="1" spans="1:14">
      <c r="A1283" s="50">
        <v>26918</v>
      </c>
      <c r="B1283" s="50" t="s">
        <v>15229</v>
      </c>
      <c r="C1283" s="50" t="s">
        <v>10788</v>
      </c>
      <c r="D1283" s="50" t="s">
        <v>15178</v>
      </c>
      <c r="E1283" s="50" t="s">
        <v>272</v>
      </c>
      <c r="F1283" s="50" t="s">
        <v>15230</v>
      </c>
      <c r="G1283" s="50" t="s">
        <v>15231</v>
      </c>
      <c r="H1283" s="50" t="s">
        <v>15232</v>
      </c>
      <c r="I1283" s="50" t="s">
        <v>15230</v>
      </c>
      <c r="J1283" s="50">
        <v>118</v>
      </c>
      <c r="K1283" s="50">
        <v>50.02</v>
      </c>
      <c r="L1283" s="50">
        <v>1</v>
      </c>
      <c r="M1283" s="35" t="s">
        <v>204</v>
      </c>
      <c r="N1283" s="36" t="s">
        <v>205</v>
      </c>
    </row>
    <row r="1284" s="8" customFormat="1" customHeight="1" spans="1:14">
      <c r="A1284" s="50">
        <v>26927</v>
      </c>
      <c r="B1284" s="50" t="s">
        <v>15233</v>
      </c>
      <c r="C1284" s="50" t="s">
        <v>10788</v>
      </c>
      <c r="D1284" s="50" t="s">
        <v>15178</v>
      </c>
      <c r="E1284" s="50" t="s">
        <v>272</v>
      </c>
      <c r="F1284" s="50" t="s">
        <v>15234</v>
      </c>
      <c r="G1284" s="50" t="s">
        <v>15231</v>
      </c>
      <c r="H1284" s="50" t="s">
        <v>15232</v>
      </c>
      <c r="I1284" s="50" t="s">
        <v>15234</v>
      </c>
      <c r="J1284" s="50">
        <v>115</v>
      </c>
      <c r="K1284" s="50">
        <v>48.25</v>
      </c>
      <c r="L1284" s="50">
        <v>2</v>
      </c>
      <c r="M1284" s="35" t="s">
        <v>216</v>
      </c>
      <c r="N1284" s="36" t="s">
        <v>205</v>
      </c>
    </row>
    <row r="1285" s="8" customFormat="1" customHeight="1" spans="1:14">
      <c r="A1285" s="50">
        <v>26928</v>
      </c>
      <c r="B1285" s="50" t="s">
        <v>15235</v>
      </c>
      <c r="C1285" s="50" t="s">
        <v>10788</v>
      </c>
      <c r="D1285" s="50" t="s">
        <v>15178</v>
      </c>
      <c r="E1285" s="50" t="s">
        <v>272</v>
      </c>
      <c r="F1285" s="50" t="s">
        <v>15236</v>
      </c>
      <c r="G1285" s="50" t="s">
        <v>15231</v>
      </c>
      <c r="H1285" s="50" t="s">
        <v>15232</v>
      </c>
      <c r="I1285" s="50" t="s">
        <v>15236</v>
      </c>
      <c r="J1285" s="50">
        <v>113</v>
      </c>
      <c r="K1285" s="50">
        <v>47.01</v>
      </c>
      <c r="L1285" s="50">
        <v>3</v>
      </c>
      <c r="M1285" s="35" t="s">
        <v>226</v>
      </c>
      <c r="N1285" s="36" t="s">
        <v>205</v>
      </c>
    </row>
    <row r="1286" s="8" customFormat="1" customHeight="1" spans="1:14">
      <c r="A1286" s="50">
        <v>26931</v>
      </c>
      <c r="B1286" s="50" t="s">
        <v>15237</v>
      </c>
      <c r="C1286" s="50" t="s">
        <v>10788</v>
      </c>
      <c r="D1286" s="50" t="s">
        <v>15178</v>
      </c>
      <c r="E1286" s="50" t="s">
        <v>272</v>
      </c>
      <c r="F1286" s="50" t="s">
        <v>15238</v>
      </c>
      <c r="G1286" s="50" t="s">
        <v>15239</v>
      </c>
      <c r="H1286" s="50" t="s">
        <v>15232</v>
      </c>
      <c r="I1286" s="50" t="s">
        <v>15238</v>
      </c>
      <c r="J1286" s="50">
        <v>113</v>
      </c>
      <c r="K1286" s="50">
        <v>48.56</v>
      </c>
      <c r="L1286" s="50">
        <v>4</v>
      </c>
      <c r="M1286" s="36" t="s">
        <v>235</v>
      </c>
      <c r="N1286" s="36"/>
    </row>
    <row r="1287" s="8" customFormat="1" customHeight="1" spans="1:14">
      <c r="A1287" s="50">
        <v>26933</v>
      </c>
      <c r="B1287" s="50" t="s">
        <v>15240</v>
      </c>
      <c r="C1287" s="50" t="s">
        <v>10788</v>
      </c>
      <c r="D1287" s="50" t="s">
        <v>15178</v>
      </c>
      <c r="E1287" s="50" t="s">
        <v>272</v>
      </c>
      <c r="F1287" s="50" t="s">
        <v>15241</v>
      </c>
      <c r="G1287" s="50" t="s">
        <v>15242</v>
      </c>
      <c r="H1287" s="50" t="s">
        <v>15232</v>
      </c>
      <c r="I1287" s="50" t="s">
        <v>15241</v>
      </c>
      <c r="J1287" s="50">
        <v>108</v>
      </c>
      <c r="K1287" s="50">
        <v>45.29</v>
      </c>
      <c r="L1287" s="50">
        <v>5</v>
      </c>
      <c r="M1287" s="36" t="s">
        <v>235</v>
      </c>
      <c r="N1287" s="36"/>
    </row>
    <row r="1288" s="8" customFormat="1" customHeight="1" spans="1:14">
      <c r="A1288" s="50">
        <v>26935</v>
      </c>
      <c r="B1288" s="50" t="s">
        <v>15243</v>
      </c>
      <c r="C1288" s="50" t="s">
        <v>10788</v>
      </c>
      <c r="D1288" s="50" t="s">
        <v>15178</v>
      </c>
      <c r="E1288" s="50" t="s">
        <v>272</v>
      </c>
      <c r="F1288" s="50" t="s">
        <v>15244</v>
      </c>
      <c r="G1288" s="50" t="s">
        <v>15231</v>
      </c>
      <c r="H1288" s="50" t="s">
        <v>15232</v>
      </c>
      <c r="I1288" s="50" t="s">
        <v>15244</v>
      </c>
      <c r="J1288" s="50">
        <v>105</v>
      </c>
      <c r="K1288" s="50">
        <v>43.17</v>
      </c>
      <c r="L1288" s="50">
        <v>6</v>
      </c>
      <c r="M1288" s="36" t="s">
        <v>235</v>
      </c>
      <c r="N1288" s="36"/>
    </row>
    <row r="1289" s="8" customFormat="1" customHeight="1" spans="1:14">
      <c r="A1289" s="50">
        <v>26939</v>
      </c>
      <c r="B1289" s="50" t="s">
        <v>15245</v>
      </c>
      <c r="C1289" s="50" t="s">
        <v>10788</v>
      </c>
      <c r="D1289" s="50" t="s">
        <v>15178</v>
      </c>
      <c r="E1289" s="50" t="s">
        <v>272</v>
      </c>
      <c r="F1289" s="50" t="s">
        <v>4791</v>
      </c>
      <c r="G1289" s="50" t="s">
        <v>15231</v>
      </c>
      <c r="H1289" s="50" t="s">
        <v>15232</v>
      </c>
      <c r="I1289" s="50" t="s">
        <v>4791</v>
      </c>
      <c r="J1289" s="50">
        <v>102</v>
      </c>
      <c r="K1289" s="50">
        <v>45.08</v>
      </c>
      <c r="L1289" s="50">
        <v>7</v>
      </c>
      <c r="M1289" s="36" t="s">
        <v>235</v>
      </c>
      <c r="N1289" s="36"/>
    </row>
    <row r="1290" s="8" customFormat="1" customHeight="1" spans="1:14">
      <c r="A1290" s="50">
        <v>26942</v>
      </c>
      <c r="B1290" s="50" t="s">
        <v>15246</v>
      </c>
      <c r="C1290" s="50" t="s">
        <v>10788</v>
      </c>
      <c r="D1290" s="50" t="s">
        <v>15178</v>
      </c>
      <c r="E1290" s="50" t="s">
        <v>272</v>
      </c>
      <c r="F1290" s="50" t="s">
        <v>15247</v>
      </c>
      <c r="G1290" s="50" t="s">
        <v>15248</v>
      </c>
      <c r="H1290" s="50" t="s">
        <v>15232</v>
      </c>
      <c r="I1290" s="50" t="s">
        <v>15247</v>
      </c>
      <c r="J1290" s="50">
        <v>98</v>
      </c>
      <c r="K1290" s="50">
        <v>48.2</v>
      </c>
      <c r="L1290" s="50">
        <v>8</v>
      </c>
      <c r="M1290" s="36" t="s">
        <v>235</v>
      </c>
      <c r="N1290" s="36"/>
    </row>
    <row r="1291" s="8" customFormat="1" customHeight="1" spans="1:14">
      <c r="A1291" s="50">
        <v>26945</v>
      </c>
      <c r="B1291" s="50" t="s">
        <v>15249</v>
      </c>
      <c r="C1291" s="50" t="s">
        <v>10788</v>
      </c>
      <c r="D1291" s="50" t="s">
        <v>15178</v>
      </c>
      <c r="E1291" s="50" t="s">
        <v>272</v>
      </c>
      <c r="F1291" s="50" t="s">
        <v>15250</v>
      </c>
      <c r="G1291" s="50" t="s">
        <v>15248</v>
      </c>
      <c r="H1291" s="50" t="s">
        <v>15232</v>
      </c>
      <c r="I1291" s="50" t="s">
        <v>15250</v>
      </c>
      <c r="J1291" s="50">
        <v>95</v>
      </c>
      <c r="K1291" s="50">
        <v>51.28</v>
      </c>
      <c r="L1291" s="50">
        <v>9</v>
      </c>
      <c r="M1291" s="36" t="s">
        <v>246</v>
      </c>
      <c r="N1291" s="36"/>
    </row>
    <row r="1292" s="8" customFormat="1" customHeight="1" spans="1:14">
      <c r="A1292" s="50">
        <v>26948</v>
      </c>
      <c r="B1292" s="50" t="s">
        <v>15251</v>
      </c>
      <c r="C1292" s="50" t="s">
        <v>10788</v>
      </c>
      <c r="D1292" s="50" t="s">
        <v>15178</v>
      </c>
      <c r="E1292" s="50" t="s">
        <v>272</v>
      </c>
      <c r="F1292" s="50" t="s">
        <v>15252</v>
      </c>
      <c r="G1292" s="50" t="s">
        <v>15248</v>
      </c>
      <c r="H1292" s="50" t="s">
        <v>15232</v>
      </c>
      <c r="I1292" s="50" t="s">
        <v>15252</v>
      </c>
      <c r="J1292" s="50">
        <v>92</v>
      </c>
      <c r="K1292" s="50">
        <v>50.68</v>
      </c>
      <c r="L1292" s="50">
        <v>10</v>
      </c>
      <c r="M1292" s="36" t="s">
        <v>246</v>
      </c>
      <c r="N1292" s="36"/>
    </row>
    <row r="1293" s="8" customFormat="1" customHeight="1" spans="1:14">
      <c r="A1293" s="50">
        <v>26953</v>
      </c>
      <c r="B1293" s="50" t="s">
        <v>15253</v>
      </c>
      <c r="C1293" s="50" t="s">
        <v>10788</v>
      </c>
      <c r="D1293" s="50" t="s">
        <v>15178</v>
      </c>
      <c r="E1293" s="50" t="s">
        <v>272</v>
      </c>
      <c r="F1293" s="50" t="s">
        <v>15254</v>
      </c>
      <c r="G1293" s="50" t="s">
        <v>15248</v>
      </c>
      <c r="H1293" s="50" t="s">
        <v>15232</v>
      </c>
      <c r="I1293" s="50" t="s">
        <v>15254</v>
      </c>
      <c r="J1293" s="50">
        <v>90</v>
      </c>
      <c r="K1293" s="50">
        <v>52.57</v>
      </c>
      <c r="L1293" s="50">
        <v>11</v>
      </c>
      <c r="M1293" s="36" t="s">
        <v>246</v>
      </c>
      <c r="N1293" s="36"/>
    </row>
    <row r="1294" s="8" customFormat="1" customHeight="1" spans="1:14">
      <c r="A1294" s="50">
        <v>26955</v>
      </c>
      <c r="B1294" s="50" t="s">
        <v>15255</v>
      </c>
      <c r="C1294" s="50" t="s">
        <v>10788</v>
      </c>
      <c r="D1294" s="50" t="s">
        <v>15178</v>
      </c>
      <c r="E1294" s="50" t="s">
        <v>272</v>
      </c>
      <c r="F1294" s="50" t="s">
        <v>15256</v>
      </c>
      <c r="G1294" s="50" t="s">
        <v>15257</v>
      </c>
      <c r="H1294" s="50" t="s">
        <v>15232</v>
      </c>
      <c r="I1294" s="50" t="s">
        <v>15256</v>
      </c>
      <c r="J1294" s="50">
        <v>85</v>
      </c>
      <c r="K1294" s="50">
        <v>53.85</v>
      </c>
      <c r="L1294" s="50">
        <v>12</v>
      </c>
      <c r="M1294" s="36" t="s">
        <v>246</v>
      </c>
      <c r="N1294" s="36"/>
    </row>
    <row r="1295" s="8" customFormat="1" customHeight="1" spans="1:14">
      <c r="A1295" s="50">
        <v>26957</v>
      </c>
      <c r="B1295" s="50" t="s">
        <v>15258</v>
      </c>
      <c r="C1295" s="50" t="s">
        <v>10788</v>
      </c>
      <c r="D1295" s="50" t="s">
        <v>15178</v>
      </c>
      <c r="E1295" s="50" t="s">
        <v>272</v>
      </c>
      <c r="F1295" s="50" t="s">
        <v>15259</v>
      </c>
      <c r="G1295" s="50" t="s">
        <v>15260</v>
      </c>
      <c r="H1295" s="50" t="s">
        <v>15232</v>
      </c>
      <c r="I1295" s="50" t="s">
        <v>15259</v>
      </c>
      <c r="J1295" s="50">
        <v>81</v>
      </c>
      <c r="K1295" s="50">
        <v>55.1</v>
      </c>
      <c r="L1295" s="50">
        <v>13</v>
      </c>
      <c r="M1295" s="36" t="s">
        <v>246</v>
      </c>
      <c r="N1295" s="36"/>
    </row>
    <row r="1296" s="8" customFormat="1" customHeight="1" spans="1:14">
      <c r="A1296" s="50">
        <v>26959</v>
      </c>
      <c r="B1296" s="50" t="s">
        <v>15261</v>
      </c>
      <c r="C1296" s="50" t="s">
        <v>10788</v>
      </c>
      <c r="D1296" s="50" t="s">
        <v>15178</v>
      </c>
      <c r="E1296" s="50" t="s">
        <v>272</v>
      </c>
      <c r="F1296" s="50" t="s">
        <v>15262</v>
      </c>
      <c r="G1296" s="50" t="s">
        <v>15248</v>
      </c>
      <c r="H1296" s="50" t="s">
        <v>15232</v>
      </c>
      <c r="I1296" s="50" t="s">
        <v>15262</v>
      </c>
      <c r="J1296" s="50">
        <v>76</v>
      </c>
      <c r="K1296" s="50">
        <v>53.05</v>
      </c>
      <c r="L1296" s="50">
        <v>14</v>
      </c>
      <c r="M1296" s="36" t="s">
        <v>246</v>
      </c>
      <c r="N1296" s="36"/>
    </row>
    <row r="1297" s="8" customFormat="1" customHeight="1" spans="1:14">
      <c r="A1297" s="50">
        <v>26961</v>
      </c>
      <c r="B1297" s="50" t="s">
        <v>15263</v>
      </c>
      <c r="C1297" s="50" t="s">
        <v>10788</v>
      </c>
      <c r="D1297" s="50" t="s">
        <v>15178</v>
      </c>
      <c r="E1297" s="50" t="s">
        <v>272</v>
      </c>
      <c r="F1297" s="50" t="s">
        <v>15264</v>
      </c>
      <c r="G1297" s="50" t="s">
        <v>15248</v>
      </c>
      <c r="H1297" s="50" t="s">
        <v>15232</v>
      </c>
      <c r="I1297" s="50" t="s">
        <v>15264</v>
      </c>
      <c r="J1297" s="50">
        <v>72</v>
      </c>
      <c r="K1297" s="50">
        <v>52.72</v>
      </c>
      <c r="L1297" s="50">
        <v>15</v>
      </c>
      <c r="M1297" s="36" t="s">
        <v>246</v>
      </c>
      <c r="N1297" s="36"/>
    </row>
    <row r="1298" customFormat="1" customHeight="1" spans="1:14">
      <c r="A1298" s="51" t="s">
        <v>15265</v>
      </c>
      <c r="B1298" s="51"/>
      <c r="C1298" s="51"/>
      <c r="D1298" s="51"/>
      <c r="E1298" s="51"/>
      <c r="F1298" s="51"/>
      <c r="G1298" s="51"/>
      <c r="H1298" s="51"/>
      <c r="I1298" s="51"/>
      <c r="J1298" s="51"/>
      <c r="K1298" s="51"/>
      <c r="L1298" s="51"/>
      <c r="M1298" s="41"/>
      <c r="N1298" s="41"/>
    </row>
    <row r="1299" s="9" customFormat="1" customHeight="1" spans="1:14">
      <c r="A1299" s="52">
        <v>22616</v>
      </c>
      <c r="B1299" s="52" t="s">
        <v>15266</v>
      </c>
      <c r="C1299" s="52" t="s">
        <v>10788</v>
      </c>
      <c r="D1299" s="52" t="s">
        <v>15267</v>
      </c>
      <c r="E1299" s="52" t="s">
        <v>198</v>
      </c>
      <c r="F1299" s="52" t="s">
        <v>15268</v>
      </c>
      <c r="G1299" s="52" t="s">
        <v>15269</v>
      </c>
      <c r="H1299" s="52" t="s">
        <v>15270</v>
      </c>
      <c r="I1299" s="52" t="s">
        <v>15271</v>
      </c>
      <c r="J1299" s="52">
        <v>165</v>
      </c>
      <c r="K1299" s="52">
        <v>87.67</v>
      </c>
      <c r="L1299" s="52">
        <v>1</v>
      </c>
      <c r="M1299" s="35" t="s">
        <v>204</v>
      </c>
      <c r="N1299" s="36" t="s">
        <v>205</v>
      </c>
    </row>
    <row r="1300" s="9" customFormat="1" customHeight="1" spans="1:14">
      <c r="A1300" s="52">
        <v>25760</v>
      </c>
      <c r="B1300" s="52" t="s">
        <v>15272</v>
      </c>
      <c r="C1300" s="52" t="s">
        <v>10788</v>
      </c>
      <c r="D1300" s="52" t="s">
        <v>15267</v>
      </c>
      <c r="E1300" s="52" t="s">
        <v>198</v>
      </c>
      <c r="F1300" s="52" t="s">
        <v>15273</v>
      </c>
      <c r="G1300" s="52" t="s">
        <v>15274</v>
      </c>
      <c r="H1300" s="52" t="s">
        <v>11742</v>
      </c>
      <c r="I1300" s="52" t="s">
        <v>15275</v>
      </c>
      <c r="J1300" s="52">
        <v>158</v>
      </c>
      <c r="K1300" s="52">
        <v>76.07</v>
      </c>
      <c r="L1300" s="52">
        <v>2</v>
      </c>
      <c r="M1300" s="35" t="s">
        <v>216</v>
      </c>
      <c r="N1300" s="36" t="s">
        <v>205</v>
      </c>
    </row>
    <row r="1301" s="9" customFormat="1" customHeight="1" spans="1:14">
      <c r="A1301" s="52">
        <v>27246</v>
      </c>
      <c r="B1301" s="52" t="s">
        <v>15276</v>
      </c>
      <c r="C1301" s="52" t="s">
        <v>10788</v>
      </c>
      <c r="D1301" s="52" t="s">
        <v>15267</v>
      </c>
      <c r="E1301" s="52" t="s">
        <v>198</v>
      </c>
      <c r="F1301" s="52" t="s">
        <v>15277</v>
      </c>
      <c r="G1301" s="52" t="s">
        <v>15278</v>
      </c>
      <c r="H1301" s="52" t="s">
        <v>15279</v>
      </c>
      <c r="I1301" s="52" t="s">
        <v>15277</v>
      </c>
      <c r="J1301" s="52">
        <v>157</v>
      </c>
      <c r="K1301" s="52">
        <v>63.5</v>
      </c>
      <c r="L1301" s="52">
        <v>3</v>
      </c>
      <c r="M1301" s="35" t="s">
        <v>226</v>
      </c>
      <c r="N1301" s="36" t="s">
        <v>205</v>
      </c>
    </row>
    <row r="1302" s="9" customFormat="1" customHeight="1" spans="1:14">
      <c r="A1302" s="52">
        <v>27065</v>
      </c>
      <c r="B1302" s="52" t="s">
        <v>15280</v>
      </c>
      <c r="C1302" s="52" t="s">
        <v>10788</v>
      </c>
      <c r="D1302" s="52" t="s">
        <v>15267</v>
      </c>
      <c r="E1302" s="52" t="s">
        <v>198</v>
      </c>
      <c r="F1302" s="52" t="s">
        <v>15281</v>
      </c>
      <c r="G1302" s="52" t="s">
        <v>15282</v>
      </c>
      <c r="H1302" s="52" t="s">
        <v>15283</v>
      </c>
      <c r="I1302" s="52" t="s">
        <v>15284</v>
      </c>
      <c r="J1302" s="52">
        <v>155</v>
      </c>
      <c r="K1302" s="52">
        <v>67.5</v>
      </c>
      <c r="L1302" s="52">
        <v>4</v>
      </c>
      <c r="M1302" s="28" t="s">
        <v>359</v>
      </c>
      <c r="N1302" s="36" t="s">
        <v>205</v>
      </c>
    </row>
    <row r="1303" s="9" customFormat="1" customHeight="1" spans="1:14">
      <c r="A1303" s="52">
        <v>22592</v>
      </c>
      <c r="B1303" s="52" t="s">
        <v>15285</v>
      </c>
      <c r="C1303" s="52" t="s">
        <v>10788</v>
      </c>
      <c r="D1303" s="52" t="s">
        <v>15267</v>
      </c>
      <c r="E1303" s="52" t="s">
        <v>198</v>
      </c>
      <c r="F1303" s="52" t="s">
        <v>15286</v>
      </c>
      <c r="G1303" s="52" t="s">
        <v>15287</v>
      </c>
      <c r="H1303" s="52" t="s">
        <v>15270</v>
      </c>
      <c r="I1303" s="52" t="s">
        <v>15288</v>
      </c>
      <c r="J1303" s="52">
        <v>155</v>
      </c>
      <c r="K1303" s="52">
        <v>69.73</v>
      </c>
      <c r="L1303" s="52">
        <v>5</v>
      </c>
      <c r="M1303" s="28" t="s">
        <v>359</v>
      </c>
      <c r="N1303" s="36" t="s">
        <v>205</v>
      </c>
    </row>
    <row r="1304" s="9" customFormat="1" customHeight="1" spans="1:14">
      <c r="A1304" s="52">
        <v>27242</v>
      </c>
      <c r="B1304" s="52" t="s">
        <v>15289</v>
      </c>
      <c r="C1304" s="52" t="s">
        <v>10788</v>
      </c>
      <c r="D1304" s="52" t="s">
        <v>15267</v>
      </c>
      <c r="E1304" s="52" t="s">
        <v>198</v>
      </c>
      <c r="F1304" s="52" t="s">
        <v>15290</v>
      </c>
      <c r="G1304" s="52" t="s">
        <v>15278</v>
      </c>
      <c r="H1304" s="52" t="s">
        <v>15279</v>
      </c>
      <c r="I1304" s="52" t="s">
        <v>15290</v>
      </c>
      <c r="J1304" s="52">
        <v>151</v>
      </c>
      <c r="K1304" s="52">
        <v>62.27</v>
      </c>
      <c r="L1304" s="52">
        <v>6</v>
      </c>
      <c r="M1304" s="28" t="s">
        <v>359</v>
      </c>
      <c r="N1304" s="36" t="s">
        <v>205</v>
      </c>
    </row>
    <row r="1305" s="9" customFormat="1" customHeight="1" spans="1:14">
      <c r="A1305" s="52">
        <v>22550</v>
      </c>
      <c r="B1305" s="52" t="s">
        <v>15291</v>
      </c>
      <c r="C1305" s="52" t="s">
        <v>10788</v>
      </c>
      <c r="D1305" s="52" t="s">
        <v>15267</v>
      </c>
      <c r="E1305" s="52" t="s">
        <v>198</v>
      </c>
      <c r="F1305" s="52" t="s">
        <v>15292</v>
      </c>
      <c r="G1305" s="52" t="s">
        <v>12357</v>
      </c>
      <c r="H1305" s="52" t="s">
        <v>15270</v>
      </c>
      <c r="I1305" s="52" t="s">
        <v>13671</v>
      </c>
      <c r="J1305" s="52">
        <v>151</v>
      </c>
      <c r="K1305" s="52">
        <v>67.58</v>
      </c>
      <c r="L1305" s="52">
        <v>7</v>
      </c>
      <c r="M1305" s="28" t="s">
        <v>359</v>
      </c>
      <c r="N1305" s="36" t="s">
        <v>205</v>
      </c>
    </row>
    <row r="1306" s="9" customFormat="1" customHeight="1" spans="1:14">
      <c r="A1306" s="52">
        <v>27247</v>
      </c>
      <c r="B1306" s="52" t="s">
        <v>15293</v>
      </c>
      <c r="C1306" s="52" t="s">
        <v>10788</v>
      </c>
      <c r="D1306" s="52" t="s">
        <v>15267</v>
      </c>
      <c r="E1306" s="52" t="s">
        <v>198</v>
      </c>
      <c r="F1306" s="52" t="s">
        <v>15294</v>
      </c>
      <c r="G1306" s="52" t="s">
        <v>15278</v>
      </c>
      <c r="H1306" s="52" t="s">
        <v>15279</v>
      </c>
      <c r="I1306" s="52" t="s">
        <v>15294</v>
      </c>
      <c r="J1306" s="52">
        <v>149</v>
      </c>
      <c r="K1306" s="52">
        <v>78.98</v>
      </c>
      <c r="L1306" s="52">
        <v>8</v>
      </c>
      <c r="M1306" s="28" t="s">
        <v>359</v>
      </c>
      <c r="N1306" s="36" t="s">
        <v>205</v>
      </c>
    </row>
    <row r="1307" s="9" customFormat="1" customHeight="1" spans="1:14">
      <c r="A1307" s="52">
        <v>27223</v>
      </c>
      <c r="B1307" s="52" t="s">
        <v>15295</v>
      </c>
      <c r="C1307" s="52" t="s">
        <v>10788</v>
      </c>
      <c r="D1307" s="52" t="s">
        <v>15267</v>
      </c>
      <c r="E1307" s="52" t="s">
        <v>198</v>
      </c>
      <c r="F1307" s="52" t="s">
        <v>12414</v>
      </c>
      <c r="G1307" s="52" t="s">
        <v>15296</v>
      </c>
      <c r="H1307" s="52" t="s">
        <v>15297</v>
      </c>
      <c r="I1307" s="52" t="s">
        <v>12414</v>
      </c>
      <c r="J1307" s="52">
        <v>148</v>
      </c>
      <c r="K1307" s="52">
        <v>85.63</v>
      </c>
      <c r="L1307" s="52">
        <v>9</v>
      </c>
      <c r="M1307" s="28" t="s">
        <v>359</v>
      </c>
      <c r="N1307" s="36" t="s">
        <v>205</v>
      </c>
    </row>
    <row r="1308" s="9" customFormat="1" customHeight="1" spans="1:14">
      <c r="A1308" s="52">
        <v>27245</v>
      </c>
      <c r="B1308" s="52" t="s">
        <v>15298</v>
      </c>
      <c r="C1308" s="52" t="s">
        <v>10788</v>
      </c>
      <c r="D1308" s="52" t="s">
        <v>15267</v>
      </c>
      <c r="E1308" s="52" t="s">
        <v>198</v>
      </c>
      <c r="F1308" s="52" t="s">
        <v>15299</v>
      </c>
      <c r="G1308" s="52" t="s">
        <v>15300</v>
      </c>
      <c r="H1308" s="52" t="s">
        <v>15279</v>
      </c>
      <c r="I1308" s="52" t="s">
        <v>15299</v>
      </c>
      <c r="J1308" s="52">
        <v>145</v>
      </c>
      <c r="K1308" s="52">
        <v>63.17</v>
      </c>
      <c r="L1308" s="52">
        <v>10</v>
      </c>
      <c r="M1308" s="28" t="s">
        <v>359</v>
      </c>
      <c r="N1308" s="36" t="s">
        <v>205</v>
      </c>
    </row>
    <row r="1309" s="9" customFormat="1" customHeight="1" spans="1:14">
      <c r="A1309" s="52">
        <v>25457</v>
      </c>
      <c r="B1309" s="52" t="s">
        <v>15301</v>
      </c>
      <c r="C1309" s="52" t="s">
        <v>10788</v>
      </c>
      <c r="D1309" s="52" t="s">
        <v>15267</v>
      </c>
      <c r="E1309" s="52" t="s">
        <v>198</v>
      </c>
      <c r="F1309" s="52" t="s">
        <v>15302</v>
      </c>
      <c r="G1309" s="52" t="s">
        <v>3016</v>
      </c>
      <c r="H1309" s="52" t="s">
        <v>15303</v>
      </c>
      <c r="I1309" s="52" t="s">
        <v>15304</v>
      </c>
      <c r="J1309" s="52">
        <v>145</v>
      </c>
      <c r="K1309" s="52">
        <v>94.83</v>
      </c>
      <c r="L1309" s="52">
        <v>11</v>
      </c>
      <c r="M1309" s="28" t="s">
        <v>359</v>
      </c>
      <c r="N1309" s="36" t="s">
        <v>205</v>
      </c>
    </row>
    <row r="1310" s="9" customFormat="1" customHeight="1" spans="1:14">
      <c r="A1310" s="52">
        <v>25434</v>
      </c>
      <c r="B1310" s="52" t="s">
        <v>15305</v>
      </c>
      <c r="C1310" s="52" t="s">
        <v>10788</v>
      </c>
      <c r="D1310" s="52" t="s">
        <v>15267</v>
      </c>
      <c r="E1310" s="52" t="s">
        <v>198</v>
      </c>
      <c r="F1310" s="52" t="s">
        <v>15306</v>
      </c>
      <c r="G1310" s="52" t="s">
        <v>2976</v>
      </c>
      <c r="H1310" s="52" t="s">
        <v>15303</v>
      </c>
      <c r="I1310" s="52" t="s">
        <v>15307</v>
      </c>
      <c r="J1310" s="52">
        <v>144</v>
      </c>
      <c r="K1310" s="52">
        <v>102.15</v>
      </c>
      <c r="L1310" s="52">
        <v>12</v>
      </c>
      <c r="M1310" s="28" t="s">
        <v>359</v>
      </c>
      <c r="N1310" s="36" t="s">
        <v>205</v>
      </c>
    </row>
    <row r="1311" s="9" customFormat="1" customHeight="1" spans="1:14">
      <c r="A1311" s="52">
        <v>27211</v>
      </c>
      <c r="B1311" s="52" t="s">
        <v>15308</v>
      </c>
      <c r="C1311" s="52" t="s">
        <v>10788</v>
      </c>
      <c r="D1311" s="52" t="s">
        <v>15267</v>
      </c>
      <c r="E1311" s="52" t="s">
        <v>198</v>
      </c>
      <c r="F1311" s="52" t="s">
        <v>15309</v>
      </c>
      <c r="G1311" s="52" t="s">
        <v>15310</v>
      </c>
      <c r="H1311" s="52" t="s">
        <v>15297</v>
      </c>
      <c r="I1311" s="52" t="s">
        <v>15309</v>
      </c>
      <c r="J1311" s="52">
        <v>143</v>
      </c>
      <c r="K1311" s="52">
        <v>63.22</v>
      </c>
      <c r="L1311" s="52">
        <v>13</v>
      </c>
      <c r="M1311" s="28" t="s">
        <v>235</v>
      </c>
      <c r="N1311" s="28"/>
    </row>
    <row r="1312" s="9" customFormat="1" customHeight="1" spans="1:14">
      <c r="A1312" s="52">
        <v>27194</v>
      </c>
      <c r="B1312" s="52" t="s">
        <v>15311</v>
      </c>
      <c r="C1312" s="52" t="s">
        <v>10788</v>
      </c>
      <c r="D1312" s="52" t="s">
        <v>15267</v>
      </c>
      <c r="E1312" s="52" t="s">
        <v>198</v>
      </c>
      <c r="F1312" s="52" t="s">
        <v>15312</v>
      </c>
      <c r="G1312" s="52" t="s">
        <v>15313</v>
      </c>
      <c r="H1312" s="52" t="s">
        <v>15314</v>
      </c>
      <c r="I1312" s="52" t="s">
        <v>15312</v>
      </c>
      <c r="J1312" s="52">
        <v>143</v>
      </c>
      <c r="K1312" s="52">
        <v>89.22</v>
      </c>
      <c r="L1312" s="52">
        <v>14</v>
      </c>
      <c r="M1312" s="28" t="s">
        <v>235</v>
      </c>
      <c r="N1312" s="28"/>
    </row>
    <row r="1313" s="9" customFormat="1" customHeight="1" spans="1:14">
      <c r="A1313" s="52">
        <v>21240</v>
      </c>
      <c r="B1313" s="52" t="s">
        <v>15315</v>
      </c>
      <c r="C1313" s="52" t="s">
        <v>10788</v>
      </c>
      <c r="D1313" s="52" t="s">
        <v>15267</v>
      </c>
      <c r="E1313" s="52" t="s">
        <v>198</v>
      </c>
      <c r="F1313" s="52" t="s">
        <v>15316</v>
      </c>
      <c r="G1313" s="52" t="s">
        <v>5226</v>
      </c>
      <c r="H1313" s="52" t="s">
        <v>15317</v>
      </c>
      <c r="I1313" s="52" t="s">
        <v>15316</v>
      </c>
      <c r="J1313" s="52">
        <v>142</v>
      </c>
      <c r="K1313" s="52">
        <v>67.9</v>
      </c>
      <c r="L1313" s="52">
        <v>15</v>
      </c>
      <c r="M1313" s="28" t="s">
        <v>235</v>
      </c>
      <c r="N1313" s="28"/>
    </row>
    <row r="1314" s="9" customFormat="1" customHeight="1" spans="1:14">
      <c r="A1314" s="52">
        <v>27230</v>
      </c>
      <c r="B1314" s="52" t="s">
        <v>15318</v>
      </c>
      <c r="C1314" s="52" t="s">
        <v>10788</v>
      </c>
      <c r="D1314" s="52" t="s">
        <v>15267</v>
      </c>
      <c r="E1314" s="52" t="s">
        <v>198</v>
      </c>
      <c r="F1314" s="52" t="s">
        <v>15319</v>
      </c>
      <c r="G1314" s="52" t="s">
        <v>15320</v>
      </c>
      <c r="H1314" s="52" t="s">
        <v>15297</v>
      </c>
      <c r="I1314" s="52" t="s">
        <v>15319</v>
      </c>
      <c r="J1314" s="52">
        <v>139</v>
      </c>
      <c r="K1314" s="52">
        <v>73.37</v>
      </c>
      <c r="L1314" s="52">
        <v>16</v>
      </c>
      <c r="M1314" s="28" t="s">
        <v>235</v>
      </c>
      <c r="N1314" s="28"/>
    </row>
    <row r="1315" s="9" customFormat="1" customHeight="1" spans="1:14">
      <c r="A1315" s="52">
        <v>22849</v>
      </c>
      <c r="B1315" s="52" t="s">
        <v>15321</v>
      </c>
      <c r="C1315" s="52" t="s">
        <v>10788</v>
      </c>
      <c r="D1315" s="52" t="s">
        <v>15267</v>
      </c>
      <c r="E1315" s="52" t="s">
        <v>198</v>
      </c>
      <c r="F1315" s="52" t="s">
        <v>15322</v>
      </c>
      <c r="G1315" s="52" t="s">
        <v>15323</v>
      </c>
      <c r="H1315" s="52" t="s">
        <v>15324</v>
      </c>
      <c r="I1315" s="52" t="s">
        <v>15322</v>
      </c>
      <c r="J1315" s="52">
        <v>139</v>
      </c>
      <c r="K1315" s="52">
        <v>85.42</v>
      </c>
      <c r="L1315" s="52">
        <v>17</v>
      </c>
      <c r="M1315" s="28" t="s">
        <v>235</v>
      </c>
      <c r="N1315" s="28"/>
    </row>
    <row r="1316" s="9" customFormat="1" customHeight="1" spans="1:14">
      <c r="A1316" s="52">
        <v>26929</v>
      </c>
      <c r="B1316" s="52" t="s">
        <v>15325</v>
      </c>
      <c r="C1316" s="52" t="s">
        <v>10788</v>
      </c>
      <c r="D1316" s="52" t="s">
        <v>15267</v>
      </c>
      <c r="E1316" s="52" t="s">
        <v>198</v>
      </c>
      <c r="F1316" s="52" t="s">
        <v>15326</v>
      </c>
      <c r="G1316" s="52" t="s">
        <v>15327</v>
      </c>
      <c r="H1316" s="52" t="s">
        <v>15328</v>
      </c>
      <c r="I1316" s="52" t="s">
        <v>15326</v>
      </c>
      <c r="J1316" s="52">
        <v>138</v>
      </c>
      <c r="K1316" s="52">
        <v>50.88</v>
      </c>
      <c r="L1316" s="52">
        <v>18</v>
      </c>
      <c r="M1316" s="28" t="s">
        <v>235</v>
      </c>
      <c r="N1316" s="28"/>
    </row>
    <row r="1317" s="9" customFormat="1" customHeight="1" spans="1:14">
      <c r="A1317" s="52">
        <v>27144</v>
      </c>
      <c r="B1317" s="52" t="s">
        <v>15329</v>
      </c>
      <c r="C1317" s="52" t="s">
        <v>10788</v>
      </c>
      <c r="D1317" s="52" t="s">
        <v>15267</v>
      </c>
      <c r="E1317" s="52" t="s">
        <v>198</v>
      </c>
      <c r="F1317" s="52" t="s">
        <v>15330</v>
      </c>
      <c r="G1317" s="52" t="s">
        <v>2976</v>
      </c>
      <c r="H1317" s="52" t="s">
        <v>15303</v>
      </c>
      <c r="I1317" s="52" t="s">
        <v>15331</v>
      </c>
      <c r="J1317" s="52">
        <v>137</v>
      </c>
      <c r="K1317" s="52">
        <v>87.13</v>
      </c>
      <c r="L1317" s="52">
        <v>19</v>
      </c>
      <c r="M1317" s="28" t="s">
        <v>235</v>
      </c>
      <c r="N1317" s="28"/>
    </row>
    <row r="1318" s="9" customFormat="1" customHeight="1" spans="1:14">
      <c r="A1318" s="52">
        <v>27389</v>
      </c>
      <c r="B1318" s="52" t="s">
        <v>15332</v>
      </c>
      <c r="C1318" s="52" t="s">
        <v>10788</v>
      </c>
      <c r="D1318" s="52" t="s">
        <v>15267</v>
      </c>
      <c r="E1318" s="52" t="s">
        <v>198</v>
      </c>
      <c r="F1318" s="52" t="s">
        <v>15333</v>
      </c>
      <c r="G1318" s="52" t="s">
        <v>15334</v>
      </c>
      <c r="H1318" s="52" t="s">
        <v>15335</v>
      </c>
      <c r="I1318" s="52" t="s">
        <v>15333</v>
      </c>
      <c r="J1318" s="52">
        <v>136</v>
      </c>
      <c r="K1318" s="52">
        <v>76.38</v>
      </c>
      <c r="L1318" s="52">
        <v>20</v>
      </c>
      <c r="M1318" s="28" t="s">
        <v>235</v>
      </c>
      <c r="N1318" s="28"/>
    </row>
    <row r="1319" s="9" customFormat="1" customHeight="1" spans="1:14">
      <c r="A1319" s="52">
        <v>27222</v>
      </c>
      <c r="B1319" s="52" t="s">
        <v>15336</v>
      </c>
      <c r="C1319" s="52" t="s">
        <v>10788</v>
      </c>
      <c r="D1319" s="52" t="s">
        <v>15267</v>
      </c>
      <c r="E1319" s="52" t="s">
        <v>198</v>
      </c>
      <c r="F1319" s="52" t="s">
        <v>15337</v>
      </c>
      <c r="G1319" s="52" t="s">
        <v>15338</v>
      </c>
      <c r="H1319" s="52" t="s">
        <v>15297</v>
      </c>
      <c r="I1319" s="52" t="s">
        <v>15337</v>
      </c>
      <c r="J1319" s="52">
        <v>135</v>
      </c>
      <c r="K1319" s="52">
        <v>97.97</v>
      </c>
      <c r="L1319" s="52">
        <v>21</v>
      </c>
      <c r="M1319" s="28" t="s">
        <v>235</v>
      </c>
      <c r="N1319" s="28"/>
    </row>
    <row r="1320" s="9" customFormat="1" customHeight="1" spans="1:14">
      <c r="A1320" s="52">
        <v>27067</v>
      </c>
      <c r="B1320" s="52" t="s">
        <v>15339</v>
      </c>
      <c r="C1320" s="52" t="s">
        <v>10788</v>
      </c>
      <c r="D1320" s="52" t="s">
        <v>15267</v>
      </c>
      <c r="E1320" s="52" t="s">
        <v>198</v>
      </c>
      <c r="F1320" s="52" t="s">
        <v>15340</v>
      </c>
      <c r="G1320" s="52" t="s">
        <v>15341</v>
      </c>
      <c r="H1320" s="52" t="s">
        <v>15342</v>
      </c>
      <c r="I1320" s="52" t="s">
        <v>15343</v>
      </c>
      <c r="J1320" s="52">
        <v>132</v>
      </c>
      <c r="K1320" s="52">
        <v>57.02</v>
      </c>
      <c r="L1320" s="52">
        <v>22</v>
      </c>
      <c r="M1320" s="28" t="s">
        <v>235</v>
      </c>
      <c r="N1320" s="28"/>
    </row>
    <row r="1321" s="9" customFormat="1" customHeight="1" spans="1:14">
      <c r="A1321" s="52">
        <v>25770</v>
      </c>
      <c r="B1321" s="52" t="s">
        <v>15344</v>
      </c>
      <c r="C1321" s="52" t="s">
        <v>10788</v>
      </c>
      <c r="D1321" s="52" t="s">
        <v>15267</v>
      </c>
      <c r="E1321" s="52" t="s">
        <v>198</v>
      </c>
      <c r="F1321" s="52" t="s">
        <v>15345</v>
      </c>
      <c r="G1321" s="52" t="s">
        <v>11741</v>
      </c>
      <c r="H1321" s="52" t="s">
        <v>11742</v>
      </c>
      <c r="I1321" s="52" t="s">
        <v>15346</v>
      </c>
      <c r="J1321" s="52">
        <v>132</v>
      </c>
      <c r="K1321" s="52">
        <v>99.58</v>
      </c>
      <c r="L1321" s="52">
        <v>23</v>
      </c>
      <c r="M1321" s="28" t="s">
        <v>235</v>
      </c>
      <c r="N1321" s="28"/>
    </row>
    <row r="1322" s="9" customFormat="1" customHeight="1" spans="1:14">
      <c r="A1322" s="52">
        <v>26223</v>
      </c>
      <c r="B1322" s="52" t="s">
        <v>15347</v>
      </c>
      <c r="C1322" s="52" t="s">
        <v>10788</v>
      </c>
      <c r="D1322" s="52" t="s">
        <v>15267</v>
      </c>
      <c r="E1322" s="52" t="s">
        <v>198</v>
      </c>
      <c r="F1322" s="52" t="s">
        <v>15348</v>
      </c>
      <c r="G1322" s="52" t="s">
        <v>15349</v>
      </c>
      <c r="H1322" s="52" t="s">
        <v>15350</v>
      </c>
      <c r="I1322" s="52" t="s">
        <v>15348</v>
      </c>
      <c r="J1322" s="52">
        <v>131</v>
      </c>
      <c r="K1322" s="52">
        <v>42.15</v>
      </c>
      <c r="L1322" s="52">
        <v>24</v>
      </c>
      <c r="M1322" s="28" t="s">
        <v>235</v>
      </c>
      <c r="N1322" s="28"/>
    </row>
    <row r="1323" s="9" customFormat="1" customHeight="1" spans="1:14">
      <c r="A1323" s="52">
        <v>27249</v>
      </c>
      <c r="B1323" s="52" t="s">
        <v>15351</v>
      </c>
      <c r="C1323" s="52" t="s">
        <v>10788</v>
      </c>
      <c r="D1323" s="52" t="s">
        <v>15267</v>
      </c>
      <c r="E1323" s="52" t="s">
        <v>198</v>
      </c>
      <c r="F1323" s="52" t="s">
        <v>15352</v>
      </c>
      <c r="G1323" s="52" t="s">
        <v>15353</v>
      </c>
      <c r="H1323" s="52" t="s">
        <v>15279</v>
      </c>
      <c r="I1323" s="52" t="s">
        <v>15352</v>
      </c>
      <c r="J1323" s="52">
        <v>131</v>
      </c>
      <c r="K1323" s="52">
        <v>64.55</v>
      </c>
      <c r="L1323" s="52">
        <v>25</v>
      </c>
      <c r="M1323" s="28" t="s">
        <v>235</v>
      </c>
      <c r="N1323" s="28"/>
    </row>
    <row r="1324" s="9" customFormat="1" customHeight="1" spans="1:14">
      <c r="A1324" s="52">
        <v>20725</v>
      </c>
      <c r="B1324" s="52" t="s">
        <v>15354</v>
      </c>
      <c r="C1324" s="52" t="s">
        <v>10788</v>
      </c>
      <c r="D1324" s="52" t="s">
        <v>15267</v>
      </c>
      <c r="E1324" s="52" t="s">
        <v>198</v>
      </c>
      <c r="F1324" s="52" t="s">
        <v>15355</v>
      </c>
      <c r="G1324" s="52" t="s">
        <v>15356</v>
      </c>
      <c r="H1324" s="52" t="s">
        <v>15357</v>
      </c>
      <c r="I1324" s="52" t="s">
        <v>15358</v>
      </c>
      <c r="J1324" s="52">
        <v>131</v>
      </c>
      <c r="K1324" s="52">
        <v>90</v>
      </c>
      <c r="L1324" s="52">
        <v>26</v>
      </c>
      <c r="M1324" s="28" t="s">
        <v>235</v>
      </c>
      <c r="N1324" s="28"/>
    </row>
    <row r="1325" s="9" customFormat="1" customHeight="1" spans="1:14">
      <c r="A1325" s="52">
        <v>20806</v>
      </c>
      <c r="B1325" s="52" t="s">
        <v>15359</v>
      </c>
      <c r="C1325" s="52" t="s">
        <v>10788</v>
      </c>
      <c r="D1325" s="52" t="s">
        <v>15267</v>
      </c>
      <c r="E1325" s="52" t="s">
        <v>198</v>
      </c>
      <c r="F1325" s="52" t="s">
        <v>15360</v>
      </c>
      <c r="G1325" s="52" t="s">
        <v>15356</v>
      </c>
      <c r="H1325" s="52" t="s">
        <v>15357</v>
      </c>
      <c r="I1325" s="52" t="s">
        <v>15361</v>
      </c>
      <c r="J1325" s="52">
        <v>130</v>
      </c>
      <c r="K1325" s="52">
        <v>49.22</v>
      </c>
      <c r="L1325" s="52">
        <v>27</v>
      </c>
      <c r="M1325" s="28" t="s">
        <v>235</v>
      </c>
      <c r="N1325" s="28"/>
    </row>
    <row r="1326" s="9" customFormat="1" customHeight="1" spans="1:14">
      <c r="A1326" s="52">
        <v>22847</v>
      </c>
      <c r="B1326" s="52" t="s">
        <v>15362</v>
      </c>
      <c r="C1326" s="52" t="s">
        <v>10788</v>
      </c>
      <c r="D1326" s="52" t="s">
        <v>15267</v>
      </c>
      <c r="E1326" s="52" t="s">
        <v>198</v>
      </c>
      <c r="F1326" s="52" t="s">
        <v>3430</v>
      </c>
      <c r="G1326" s="52" t="s">
        <v>15323</v>
      </c>
      <c r="H1326" s="52" t="s">
        <v>15324</v>
      </c>
      <c r="I1326" s="52" t="s">
        <v>3430</v>
      </c>
      <c r="J1326" s="52">
        <v>129</v>
      </c>
      <c r="K1326" s="52">
        <v>85.62</v>
      </c>
      <c r="L1326" s="52">
        <v>28</v>
      </c>
      <c r="M1326" s="28" t="s">
        <v>235</v>
      </c>
      <c r="N1326" s="28"/>
    </row>
    <row r="1327" s="9" customFormat="1" customHeight="1" spans="1:14">
      <c r="A1327" s="52">
        <v>26724</v>
      </c>
      <c r="B1327" s="52" t="s">
        <v>15363</v>
      </c>
      <c r="C1327" s="52" t="s">
        <v>10788</v>
      </c>
      <c r="D1327" s="52" t="s">
        <v>15267</v>
      </c>
      <c r="E1327" s="52" t="s">
        <v>198</v>
      </c>
      <c r="F1327" s="52" t="s">
        <v>15364</v>
      </c>
      <c r="G1327" s="52" t="s">
        <v>15365</v>
      </c>
      <c r="H1327" s="52" t="s">
        <v>15366</v>
      </c>
      <c r="I1327" s="52" t="s">
        <v>15364</v>
      </c>
      <c r="J1327" s="52">
        <v>129</v>
      </c>
      <c r="K1327" s="52">
        <v>87.28</v>
      </c>
      <c r="L1327" s="52">
        <v>29</v>
      </c>
      <c r="M1327" s="28" t="s">
        <v>235</v>
      </c>
      <c r="N1327" s="28"/>
    </row>
    <row r="1328" s="9" customFormat="1" customHeight="1" spans="1:14">
      <c r="A1328" s="52">
        <v>25754</v>
      </c>
      <c r="B1328" s="52" t="s">
        <v>15367</v>
      </c>
      <c r="C1328" s="52" t="s">
        <v>10788</v>
      </c>
      <c r="D1328" s="52" t="s">
        <v>15267</v>
      </c>
      <c r="E1328" s="52" t="s">
        <v>198</v>
      </c>
      <c r="F1328" s="52" t="s">
        <v>15368</v>
      </c>
      <c r="G1328" s="52" t="s">
        <v>12575</v>
      </c>
      <c r="H1328" s="52" t="s">
        <v>11742</v>
      </c>
      <c r="I1328" s="52" t="s">
        <v>15369</v>
      </c>
      <c r="J1328" s="52">
        <v>129</v>
      </c>
      <c r="K1328" s="52">
        <v>100.08</v>
      </c>
      <c r="L1328" s="52">
        <v>30</v>
      </c>
      <c r="M1328" s="28" t="s">
        <v>235</v>
      </c>
      <c r="N1328" s="28"/>
    </row>
    <row r="1329" s="9" customFormat="1" customHeight="1" spans="1:14">
      <c r="A1329" s="52">
        <v>26751</v>
      </c>
      <c r="B1329" s="52" t="s">
        <v>15370</v>
      </c>
      <c r="C1329" s="52" t="s">
        <v>10788</v>
      </c>
      <c r="D1329" s="52" t="s">
        <v>15267</v>
      </c>
      <c r="E1329" s="52" t="s">
        <v>198</v>
      </c>
      <c r="F1329" s="52" t="s">
        <v>15371</v>
      </c>
      <c r="G1329" s="52" t="s">
        <v>15365</v>
      </c>
      <c r="H1329" s="52" t="s">
        <v>15366</v>
      </c>
      <c r="I1329" s="52" t="s">
        <v>15371</v>
      </c>
      <c r="J1329" s="52">
        <v>128</v>
      </c>
      <c r="K1329" s="52">
        <v>61.23</v>
      </c>
      <c r="L1329" s="52">
        <v>31</v>
      </c>
      <c r="M1329" s="28" t="s">
        <v>235</v>
      </c>
      <c r="N1329" s="28"/>
    </row>
    <row r="1330" s="9" customFormat="1" customHeight="1" spans="1:14">
      <c r="A1330" s="52">
        <v>25765</v>
      </c>
      <c r="B1330" s="52" t="s">
        <v>15372</v>
      </c>
      <c r="C1330" s="52" t="s">
        <v>10788</v>
      </c>
      <c r="D1330" s="52" t="s">
        <v>15267</v>
      </c>
      <c r="E1330" s="52" t="s">
        <v>198</v>
      </c>
      <c r="F1330" s="52" t="s">
        <v>15373</v>
      </c>
      <c r="G1330" s="52" t="s">
        <v>15374</v>
      </c>
      <c r="H1330" s="52" t="s">
        <v>11742</v>
      </c>
      <c r="I1330" s="52" t="s">
        <v>15375</v>
      </c>
      <c r="J1330" s="52">
        <v>128</v>
      </c>
      <c r="K1330" s="52">
        <v>76.32</v>
      </c>
      <c r="L1330" s="52">
        <v>32</v>
      </c>
      <c r="M1330" s="28" t="s">
        <v>235</v>
      </c>
      <c r="N1330" s="28"/>
    </row>
    <row r="1331" s="9" customFormat="1" customHeight="1" spans="1:14">
      <c r="A1331" s="52">
        <v>26590</v>
      </c>
      <c r="B1331" s="52" t="s">
        <v>15376</v>
      </c>
      <c r="C1331" s="52" t="s">
        <v>10788</v>
      </c>
      <c r="D1331" s="52" t="s">
        <v>15267</v>
      </c>
      <c r="E1331" s="52" t="s">
        <v>198</v>
      </c>
      <c r="F1331" s="52" t="s">
        <v>15377</v>
      </c>
      <c r="G1331" s="52" t="s">
        <v>15349</v>
      </c>
      <c r="H1331" s="52" t="s">
        <v>15378</v>
      </c>
      <c r="I1331" s="52" t="s">
        <v>15377</v>
      </c>
      <c r="J1331" s="52">
        <v>125</v>
      </c>
      <c r="K1331" s="52">
        <v>42.62</v>
      </c>
      <c r="L1331" s="52">
        <v>33</v>
      </c>
      <c r="M1331" s="28" t="s">
        <v>235</v>
      </c>
      <c r="N1331" s="28"/>
    </row>
    <row r="1332" s="9" customFormat="1" customHeight="1" spans="1:14">
      <c r="A1332" s="52">
        <v>22566</v>
      </c>
      <c r="B1332" s="52" t="s">
        <v>15379</v>
      </c>
      <c r="C1332" s="52" t="s">
        <v>10788</v>
      </c>
      <c r="D1332" s="52" t="s">
        <v>15267</v>
      </c>
      <c r="E1332" s="52" t="s">
        <v>198</v>
      </c>
      <c r="F1332" s="52" t="s">
        <v>15380</v>
      </c>
      <c r="G1332" s="52" t="s">
        <v>9472</v>
      </c>
      <c r="H1332" s="52" t="s">
        <v>15270</v>
      </c>
      <c r="I1332" s="52" t="s">
        <v>15381</v>
      </c>
      <c r="J1332" s="52">
        <v>125</v>
      </c>
      <c r="K1332" s="52">
        <v>61.18</v>
      </c>
      <c r="L1332" s="52">
        <v>34</v>
      </c>
      <c r="M1332" s="28" t="s">
        <v>235</v>
      </c>
      <c r="N1332" s="28"/>
    </row>
    <row r="1333" s="9" customFormat="1" customHeight="1" spans="1:14">
      <c r="A1333" s="52">
        <v>20736</v>
      </c>
      <c r="B1333" s="52" t="s">
        <v>15382</v>
      </c>
      <c r="C1333" s="52" t="s">
        <v>10788</v>
      </c>
      <c r="D1333" s="52" t="s">
        <v>15267</v>
      </c>
      <c r="E1333" s="52" t="s">
        <v>198</v>
      </c>
      <c r="F1333" s="52" t="s">
        <v>15383</v>
      </c>
      <c r="G1333" s="52" t="s">
        <v>12168</v>
      </c>
      <c r="H1333" s="52" t="s">
        <v>11776</v>
      </c>
      <c r="I1333" s="52" t="s">
        <v>15384</v>
      </c>
      <c r="J1333" s="52">
        <v>125</v>
      </c>
      <c r="K1333" s="52">
        <v>89.03</v>
      </c>
      <c r="L1333" s="52">
        <v>35</v>
      </c>
      <c r="M1333" s="28" t="s">
        <v>235</v>
      </c>
      <c r="N1333" s="28"/>
    </row>
    <row r="1334" s="9" customFormat="1" customHeight="1" spans="1:14">
      <c r="A1334" s="52">
        <v>26459</v>
      </c>
      <c r="B1334" s="52" t="s">
        <v>15385</v>
      </c>
      <c r="C1334" s="52" t="s">
        <v>10788</v>
      </c>
      <c r="D1334" s="52" t="s">
        <v>15267</v>
      </c>
      <c r="E1334" s="52" t="s">
        <v>198</v>
      </c>
      <c r="F1334" s="52" t="s">
        <v>15386</v>
      </c>
      <c r="G1334" s="52" t="s">
        <v>15387</v>
      </c>
      <c r="H1334" s="52" t="s">
        <v>15388</v>
      </c>
      <c r="I1334" s="52" t="s">
        <v>15386</v>
      </c>
      <c r="J1334" s="52">
        <v>124</v>
      </c>
      <c r="K1334" s="52">
        <v>64.07</v>
      </c>
      <c r="L1334" s="52">
        <v>36</v>
      </c>
      <c r="M1334" s="28" t="s">
        <v>235</v>
      </c>
      <c r="N1334" s="28"/>
    </row>
    <row r="1335" s="9" customFormat="1" customHeight="1" spans="1:14">
      <c r="A1335" s="52">
        <v>27179</v>
      </c>
      <c r="B1335" s="52" t="s">
        <v>15389</v>
      </c>
      <c r="C1335" s="52" t="s">
        <v>10788</v>
      </c>
      <c r="D1335" s="52" t="s">
        <v>15267</v>
      </c>
      <c r="E1335" s="52" t="s">
        <v>198</v>
      </c>
      <c r="F1335" s="52" t="s">
        <v>15390</v>
      </c>
      <c r="G1335" s="52" t="s">
        <v>15391</v>
      </c>
      <c r="H1335" s="52" t="s">
        <v>15392</v>
      </c>
      <c r="I1335" s="52" t="s">
        <v>15390</v>
      </c>
      <c r="J1335" s="52">
        <v>122</v>
      </c>
      <c r="K1335" s="52">
        <v>52.97</v>
      </c>
      <c r="L1335" s="52">
        <v>37</v>
      </c>
      <c r="M1335" s="28" t="s">
        <v>235</v>
      </c>
      <c r="N1335" s="28"/>
    </row>
    <row r="1336" s="9" customFormat="1" customHeight="1" spans="1:14">
      <c r="A1336" s="52">
        <v>22293</v>
      </c>
      <c r="B1336" s="52" t="s">
        <v>15393</v>
      </c>
      <c r="C1336" s="52" t="s">
        <v>10788</v>
      </c>
      <c r="D1336" s="52" t="s">
        <v>15267</v>
      </c>
      <c r="E1336" s="52" t="s">
        <v>198</v>
      </c>
      <c r="F1336" s="52" t="s">
        <v>15394</v>
      </c>
      <c r="G1336" s="52" t="s">
        <v>7100</v>
      </c>
      <c r="H1336" s="52" t="s">
        <v>12013</v>
      </c>
      <c r="I1336" s="52" t="s">
        <v>15394</v>
      </c>
      <c r="J1336" s="52">
        <v>122</v>
      </c>
      <c r="K1336" s="52">
        <v>70.77</v>
      </c>
      <c r="L1336" s="52">
        <v>38</v>
      </c>
      <c r="M1336" s="28" t="s">
        <v>235</v>
      </c>
      <c r="N1336" s="28"/>
    </row>
    <row r="1337" s="9" customFormat="1" customHeight="1" spans="1:14">
      <c r="A1337" s="52">
        <v>26434</v>
      </c>
      <c r="B1337" s="52" t="s">
        <v>15395</v>
      </c>
      <c r="C1337" s="52" t="s">
        <v>10788</v>
      </c>
      <c r="D1337" s="52" t="s">
        <v>15267</v>
      </c>
      <c r="E1337" s="52" t="s">
        <v>198</v>
      </c>
      <c r="F1337" s="52" t="s">
        <v>15396</v>
      </c>
      <c r="G1337" s="52" t="s">
        <v>15387</v>
      </c>
      <c r="H1337" s="52" t="s">
        <v>15397</v>
      </c>
      <c r="I1337" s="52" t="s">
        <v>15396</v>
      </c>
      <c r="J1337" s="52">
        <v>121</v>
      </c>
      <c r="K1337" s="52">
        <v>48.2</v>
      </c>
      <c r="L1337" s="52">
        <v>39</v>
      </c>
      <c r="M1337" s="28" t="s">
        <v>235</v>
      </c>
      <c r="N1337" s="28"/>
    </row>
    <row r="1338" s="9" customFormat="1" customHeight="1" spans="1:14">
      <c r="A1338" s="52">
        <v>25840</v>
      </c>
      <c r="B1338" s="52" t="s">
        <v>15398</v>
      </c>
      <c r="C1338" s="52" t="s">
        <v>10788</v>
      </c>
      <c r="D1338" s="52" t="s">
        <v>15267</v>
      </c>
      <c r="E1338" s="52" t="s">
        <v>198</v>
      </c>
      <c r="F1338" s="52" t="s">
        <v>15399</v>
      </c>
      <c r="G1338" s="52" t="s">
        <v>15400</v>
      </c>
      <c r="H1338" s="52" t="s">
        <v>15401</v>
      </c>
      <c r="I1338" s="52" t="s">
        <v>15399</v>
      </c>
      <c r="J1338" s="52">
        <v>121</v>
      </c>
      <c r="K1338" s="52">
        <v>59.88</v>
      </c>
      <c r="L1338" s="52">
        <v>40</v>
      </c>
      <c r="M1338" s="28" t="s">
        <v>235</v>
      </c>
      <c r="N1338" s="28"/>
    </row>
    <row r="1339" s="9" customFormat="1" customHeight="1" spans="1:14">
      <c r="A1339" s="52">
        <v>22638</v>
      </c>
      <c r="B1339" s="52" t="s">
        <v>15402</v>
      </c>
      <c r="C1339" s="52" t="s">
        <v>10788</v>
      </c>
      <c r="D1339" s="52" t="s">
        <v>15267</v>
      </c>
      <c r="E1339" s="52" t="s">
        <v>198</v>
      </c>
      <c r="F1339" s="52" t="s">
        <v>15403</v>
      </c>
      <c r="G1339" s="52" t="s">
        <v>12939</v>
      </c>
      <c r="H1339" s="52" t="s">
        <v>15270</v>
      </c>
      <c r="I1339" s="52" t="s">
        <v>15404</v>
      </c>
      <c r="J1339" s="52">
        <v>121</v>
      </c>
      <c r="K1339" s="52">
        <v>68.18</v>
      </c>
      <c r="L1339" s="52">
        <v>41</v>
      </c>
      <c r="M1339" s="28" t="s">
        <v>235</v>
      </c>
      <c r="N1339" s="28"/>
    </row>
    <row r="1340" s="9" customFormat="1" customHeight="1" spans="1:14">
      <c r="A1340" s="52">
        <v>26446</v>
      </c>
      <c r="B1340" s="52" t="s">
        <v>15405</v>
      </c>
      <c r="C1340" s="52" t="s">
        <v>10788</v>
      </c>
      <c r="D1340" s="52" t="s">
        <v>15267</v>
      </c>
      <c r="E1340" s="52" t="s">
        <v>198</v>
      </c>
      <c r="F1340" s="52" t="s">
        <v>15406</v>
      </c>
      <c r="G1340" s="52" t="s">
        <v>15407</v>
      </c>
      <c r="H1340" s="52" t="s">
        <v>15388</v>
      </c>
      <c r="I1340" s="52" t="s">
        <v>15406</v>
      </c>
      <c r="J1340" s="52">
        <v>120</v>
      </c>
      <c r="K1340" s="52">
        <v>52.65</v>
      </c>
      <c r="L1340" s="52">
        <v>42</v>
      </c>
      <c r="M1340" s="28" t="s">
        <v>235</v>
      </c>
      <c r="N1340" s="28"/>
    </row>
    <row r="1341" s="9" customFormat="1" customHeight="1" spans="1:14">
      <c r="A1341" s="52">
        <v>26782</v>
      </c>
      <c r="B1341" s="52" t="s">
        <v>15408</v>
      </c>
      <c r="C1341" s="52" t="s">
        <v>10788</v>
      </c>
      <c r="D1341" s="52" t="s">
        <v>15267</v>
      </c>
      <c r="E1341" s="52" t="s">
        <v>198</v>
      </c>
      <c r="F1341" s="52" t="s">
        <v>15409</v>
      </c>
      <c r="G1341" s="52" t="s">
        <v>15410</v>
      </c>
      <c r="H1341" s="52" t="s">
        <v>15411</v>
      </c>
      <c r="I1341" s="52" t="s">
        <v>15412</v>
      </c>
      <c r="J1341" s="52">
        <v>120</v>
      </c>
      <c r="K1341" s="52">
        <v>79.23</v>
      </c>
      <c r="L1341" s="52">
        <v>43</v>
      </c>
      <c r="M1341" s="28" t="s">
        <v>246</v>
      </c>
      <c r="N1341" s="28"/>
    </row>
    <row r="1342" s="9" customFormat="1" customHeight="1" spans="1:14">
      <c r="A1342" s="52">
        <v>21159</v>
      </c>
      <c r="B1342" s="52" t="s">
        <v>15413</v>
      </c>
      <c r="C1342" s="52" t="s">
        <v>10788</v>
      </c>
      <c r="D1342" s="52" t="s">
        <v>15267</v>
      </c>
      <c r="E1342" s="52" t="s">
        <v>198</v>
      </c>
      <c r="F1342" s="52" t="s">
        <v>15414</v>
      </c>
      <c r="G1342" s="52" t="s">
        <v>12168</v>
      </c>
      <c r="H1342" s="52" t="s">
        <v>11669</v>
      </c>
      <c r="I1342" s="52" t="s">
        <v>15415</v>
      </c>
      <c r="J1342" s="52">
        <v>120</v>
      </c>
      <c r="K1342" s="52">
        <v>87.75</v>
      </c>
      <c r="L1342" s="52">
        <v>44</v>
      </c>
      <c r="M1342" s="28" t="s">
        <v>246</v>
      </c>
      <c r="N1342" s="28"/>
    </row>
    <row r="1343" s="9" customFormat="1" customHeight="1" spans="1:14">
      <c r="A1343" s="52">
        <v>27465</v>
      </c>
      <c r="B1343" s="52" t="s">
        <v>15416</v>
      </c>
      <c r="C1343" s="52" t="s">
        <v>10788</v>
      </c>
      <c r="D1343" s="52" t="s">
        <v>15267</v>
      </c>
      <c r="E1343" s="52" t="s">
        <v>198</v>
      </c>
      <c r="F1343" s="52" t="s">
        <v>15417</v>
      </c>
      <c r="G1343" s="52" t="s">
        <v>15418</v>
      </c>
      <c r="H1343" s="52" t="s">
        <v>15419</v>
      </c>
      <c r="I1343" s="52" t="s">
        <v>15417</v>
      </c>
      <c r="J1343" s="52">
        <v>119</v>
      </c>
      <c r="K1343" s="52">
        <v>46.78</v>
      </c>
      <c r="L1343" s="52">
        <v>45</v>
      </c>
      <c r="M1343" s="28" t="s">
        <v>246</v>
      </c>
      <c r="N1343" s="28"/>
    </row>
    <row r="1344" s="9" customFormat="1" customHeight="1" spans="1:14">
      <c r="A1344" s="52">
        <v>26737</v>
      </c>
      <c r="B1344" s="52" t="s">
        <v>15420</v>
      </c>
      <c r="C1344" s="52" t="s">
        <v>10788</v>
      </c>
      <c r="D1344" s="52" t="s">
        <v>15267</v>
      </c>
      <c r="E1344" s="52" t="s">
        <v>198</v>
      </c>
      <c r="F1344" s="52" t="s">
        <v>15421</v>
      </c>
      <c r="G1344" s="52" t="s">
        <v>15365</v>
      </c>
      <c r="H1344" s="52" t="s">
        <v>15366</v>
      </c>
      <c r="I1344" s="52" t="s">
        <v>15421</v>
      </c>
      <c r="J1344" s="52">
        <v>119</v>
      </c>
      <c r="K1344" s="52">
        <v>76.63</v>
      </c>
      <c r="L1344" s="52">
        <v>46</v>
      </c>
      <c r="M1344" s="28" t="s">
        <v>246</v>
      </c>
      <c r="N1344" s="28"/>
    </row>
    <row r="1345" s="9" customFormat="1" customHeight="1" spans="1:14">
      <c r="A1345" s="52">
        <v>21164</v>
      </c>
      <c r="B1345" s="52" t="s">
        <v>15422</v>
      </c>
      <c r="C1345" s="52" t="s">
        <v>10788</v>
      </c>
      <c r="D1345" s="52" t="s">
        <v>15267</v>
      </c>
      <c r="E1345" s="52" t="s">
        <v>198</v>
      </c>
      <c r="F1345" s="52" t="s">
        <v>15423</v>
      </c>
      <c r="G1345" s="52" t="s">
        <v>15424</v>
      </c>
      <c r="H1345" s="52" t="s">
        <v>11669</v>
      </c>
      <c r="I1345" s="52" t="s">
        <v>15425</v>
      </c>
      <c r="J1345" s="52">
        <v>118</v>
      </c>
      <c r="K1345" s="52">
        <v>52.8</v>
      </c>
      <c r="L1345" s="52">
        <v>47</v>
      </c>
      <c r="M1345" s="28" t="s">
        <v>246</v>
      </c>
      <c r="N1345" s="28"/>
    </row>
    <row r="1346" s="9" customFormat="1" customHeight="1" spans="1:14">
      <c r="A1346" s="52">
        <v>27232</v>
      </c>
      <c r="B1346" s="52" t="s">
        <v>15426</v>
      </c>
      <c r="C1346" s="52" t="s">
        <v>10788</v>
      </c>
      <c r="D1346" s="52" t="s">
        <v>15267</v>
      </c>
      <c r="E1346" s="52" t="s">
        <v>198</v>
      </c>
      <c r="F1346" s="52" t="s">
        <v>15427</v>
      </c>
      <c r="G1346" s="52" t="s">
        <v>15428</v>
      </c>
      <c r="H1346" s="52" t="s">
        <v>15297</v>
      </c>
      <c r="I1346" s="52" t="s">
        <v>15427</v>
      </c>
      <c r="J1346" s="52">
        <v>118</v>
      </c>
      <c r="K1346" s="52">
        <v>70.15</v>
      </c>
      <c r="L1346" s="52">
        <v>48</v>
      </c>
      <c r="M1346" s="28" t="s">
        <v>246</v>
      </c>
      <c r="N1346" s="28"/>
    </row>
    <row r="1347" s="9" customFormat="1" customHeight="1" spans="1:14">
      <c r="A1347" s="52">
        <v>21437</v>
      </c>
      <c r="B1347" s="52" t="s">
        <v>15429</v>
      </c>
      <c r="C1347" s="52" t="s">
        <v>10788</v>
      </c>
      <c r="D1347" s="52" t="s">
        <v>15267</v>
      </c>
      <c r="E1347" s="52" t="s">
        <v>198</v>
      </c>
      <c r="F1347" s="52" t="s">
        <v>15430</v>
      </c>
      <c r="G1347" s="52" t="s">
        <v>14244</v>
      </c>
      <c r="H1347" s="52" t="s">
        <v>11579</v>
      </c>
      <c r="I1347" s="52" t="s">
        <v>15431</v>
      </c>
      <c r="J1347" s="52">
        <v>118</v>
      </c>
      <c r="K1347" s="52">
        <v>81.48</v>
      </c>
      <c r="L1347" s="52">
        <v>49</v>
      </c>
      <c r="M1347" s="28" t="s">
        <v>246</v>
      </c>
      <c r="N1347" s="28"/>
    </row>
    <row r="1348" s="9" customFormat="1" customHeight="1" spans="1:14">
      <c r="A1348" s="52">
        <v>26895</v>
      </c>
      <c r="B1348" s="52" t="s">
        <v>15432</v>
      </c>
      <c r="C1348" s="52" t="s">
        <v>10788</v>
      </c>
      <c r="D1348" s="52" t="s">
        <v>15267</v>
      </c>
      <c r="E1348" s="52" t="s">
        <v>198</v>
      </c>
      <c r="F1348" s="52" t="s">
        <v>15433</v>
      </c>
      <c r="G1348" s="52" t="s">
        <v>15434</v>
      </c>
      <c r="H1348" s="52" t="s">
        <v>15435</v>
      </c>
      <c r="I1348" s="52" t="s">
        <v>15433</v>
      </c>
      <c r="J1348" s="52">
        <v>118</v>
      </c>
      <c r="K1348" s="52">
        <v>96.33</v>
      </c>
      <c r="L1348" s="52">
        <v>50</v>
      </c>
      <c r="M1348" s="28" t="s">
        <v>246</v>
      </c>
      <c r="N1348" s="28"/>
    </row>
    <row r="1349" s="9" customFormat="1" customHeight="1" spans="1:14">
      <c r="A1349" s="52">
        <v>26452</v>
      </c>
      <c r="B1349" s="52" t="s">
        <v>15436</v>
      </c>
      <c r="C1349" s="52" t="s">
        <v>10788</v>
      </c>
      <c r="D1349" s="52" t="s">
        <v>15267</v>
      </c>
      <c r="E1349" s="52" t="s">
        <v>198</v>
      </c>
      <c r="F1349" s="52" t="s">
        <v>15437</v>
      </c>
      <c r="G1349" s="52" t="s">
        <v>15438</v>
      </c>
      <c r="H1349" s="52" t="s">
        <v>15439</v>
      </c>
      <c r="I1349" s="52" t="s">
        <v>15437</v>
      </c>
      <c r="J1349" s="52">
        <v>117</v>
      </c>
      <c r="K1349" s="52">
        <v>50.53</v>
      </c>
      <c r="L1349" s="52">
        <v>51</v>
      </c>
      <c r="M1349" s="28" t="s">
        <v>246</v>
      </c>
      <c r="N1349" s="28"/>
    </row>
    <row r="1350" s="9" customFormat="1" customHeight="1" spans="1:14">
      <c r="A1350" s="52">
        <v>26990</v>
      </c>
      <c r="B1350" s="52" t="s">
        <v>15440</v>
      </c>
      <c r="C1350" s="52" t="s">
        <v>10788</v>
      </c>
      <c r="D1350" s="52" t="s">
        <v>15267</v>
      </c>
      <c r="E1350" s="52" t="s">
        <v>198</v>
      </c>
      <c r="F1350" s="52" t="s">
        <v>15441</v>
      </c>
      <c r="G1350" s="52" t="s">
        <v>6007</v>
      </c>
      <c r="H1350" s="52" t="s">
        <v>6008</v>
      </c>
      <c r="I1350" s="52" t="s">
        <v>15442</v>
      </c>
      <c r="J1350" s="52">
        <v>117</v>
      </c>
      <c r="K1350" s="52">
        <v>66.88</v>
      </c>
      <c r="L1350" s="52">
        <v>52</v>
      </c>
      <c r="M1350" s="28" t="s">
        <v>246</v>
      </c>
      <c r="N1350" s="28"/>
    </row>
    <row r="1351" s="9" customFormat="1" customHeight="1" spans="1:14">
      <c r="A1351" s="52">
        <v>26463</v>
      </c>
      <c r="B1351" s="52" t="s">
        <v>15443</v>
      </c>
      <c r="C1351" s="52" t="s">
        <v>10788</v>
      </c>
      <c r="D1351" s="52" t="s">
        <v>15267</v>
      </c>
      <c r="E1351" s="52" t="s">
        <v>198</v>
      </c>
      <c r="F1351" s="52" t="s">
        <v>15444</v>
      </c>
      <c r="G1351" s="52" t="s">
        <v>15387</v>
      </c>
      <c r="H1351" s="52" t="s">
        <v>15388</v>
      </c>
      <c r="I1351" s="52" t="s">
        <v>15444</v>
      </c>
      <c r="J1351" s="52">
        <v>117</v>
      </c>
      <c r="K1351" s="52">
        <v>89.23</v>
      </c>
      <c r="L1351" s="52">
        <v>53</v>
      </c>
      <c r="M1351" s="28" t="s">
        <v>246</v>
      </c>
      <c r="N1351" s="28"/>
    </row>
    <row r="1352" s="9" customFormat="1" customHeight="1" spans="1:14">
      <c r="A1352" s="52">
        <v>27158</v>
      </c>
      <c r="B1352" s="52" t="s">
        <v>15445</v>
      </c>
      <c r="C1352" s="52" t="s">
        <v>10788</v>
      </c>
      <c r="D1352" s="52" t="s">
        <v>15267</v>
      </c>
      <c r="E1352" s="52" t="s">
        <v>198</v>
      </c>
      <c r="F1352" s="52" t="s">
        <v>15446</v>
      </c>
      <c r="G1352" s="52" t="s">
        <v>15447</v>
      </c>
      <c r="H1352" s="52" t="s">
        <v>15448</v>
      </c>
      <c r="I1352" s="52" t="s">
        <v>15449</v>
      </c>
      <c r="J1352" s="52">
        <v>116</v>
      </c>
      <c r="K1352" s="52">
        <v>46.03</v>
      </c>
      <c r="L1352" s="52">
        <v>54</v>
      </c>
      <c r="M1352" s="28" t="s">
        <v>246</v>
      </c>
      <c r="N1352" s="28"/>
    </row>
    <row r="1353" s="9" customFormat="1" customHeight="1" spans="1:14">
      <c r="A1353" s="52">
        <v>27229</v>
      </c>
      <c r="B1353" s="52" t="s">
        <v>15450</v>
      </c>
      <c r="C1353" s="52" t="s">
        <v>10788</v>
      </c>
      <c r="D1353" s="52" t="s">
        <v>15267</v>
      </c>
      <c r="E1353" s="52" t="s">
        <v>198</v>
      </c>
      <c r="F1353" s="52" t="s">
        <v>15451</v>
      </c>
      <c r="G1353" s="52" t="s">
        <v>15452</v>
      </c>
      <c r="H1353" s="52" t="s">
        <v>15279</v>
      </c>
      <c r="I1353" s="52" t="s">
        <v>15451</v>
      </c>
      <c r="J1353" s="52">
        <v>115</v>
      </c>
      <c r="K1353" s="52">
        <v>63.8</v>
      </c>
      <c r="L1353" s="52">
        <v>55</v>
      </c>
      <c r="M1353" s="28" t="s">
        <v>246</v>
      </c>
      <c r="N1353" s="28"/>
    </row>
    <row r="1354" s="9" customFormat="1" customHeight="1" spans="1:14">
      <c r="A1354" s="52">
        <v>20258</v>
      </c>
      <c r="B1354" s="52" t="s">
        <v>15453</v>
      </c>
      <c r="C1354" s="52" t="s">
        <v>10788</v>
      </c>
      <c r="D1354" s="52" t="s">
        <v>15267</v>
      </c>
      <c r="E1354" s="52" t="s">
        <v>198</v>
      </c>
      <c r="F1354" s="52" t="s">
        <v>15454</v>
      </c>
      <c r="G1354" s="52" t="s">
        <v>15455</v>
      </c>
      <c r="H1354" s="52" t="s">
        <v>15456</v>
      </c>
      <c r="I1354" s="52" t="s">
        <v>15454</v>
      </c>
      <c r="J1354" s="52">
        <v>114</v>
      </c>
      <c r="K1354" s="52">
        <v>56.9</v>
      </c>
      <c r="L1354" s="52">
        <v>56</v>
      </c>
      <c r="M1354" s="28" t="s">
        <v>246</v>
      </c>
      <c r="N1354" s="28"/>
    </row>
    <row r="1355" s="9" customFormat="1" customHeight="1" spans="1:14">
      <c r="A1355" s="52">
        <v>27209</v>
      </c>
      <c r="B1355" s="52" t="s">
        <v>15457</v>
      </c>
      <c r="C1355" s="52" t="s">
        <v>10788</v>
      </c>
      <c r="D1355" s="52" t="s">
        <v>15267</v>
      </c>
      <c r="E1355" s="52" t="s">
        <v>198</v>
      </c>
      <c r="F1355" s="52" t="s">
        <v>15458</v>
      </c>
      <c r="G1355" s="52" t="s">
        <v>15459</v>
      </c>
      <c r="H1355" s="52" t="s">
        <v>15297</v>
      </c>
      <c r="I1355" s="52" t="s">
        <v>15458</v>
      </c>
      <c r="J1355" s="52">
        <v>113</v>
      </c>
      <c r="K1355" s="52">
        <v>51.08</v>
      </c>
      <c r="L1355" s="52">
        <v>57</v>
      </c>
      <c r="M1355" s="28" t="s">
        <v>246</v>
      </c>
      <c r="N1355" s="28"/>
    </row>
    <row r="1356" s="9" customFormat="1" customHeight="1" spans="1:14">
      <c r="A1356" s="52">
        <v>26454</v>
      </c>
      <c r="B1356" s="52" t="s">
        <v>15460</v>
      </c>
      <c r="C1356" s="52" t="s">
        <v>10788</v>
      </c>
      <c r="D1356" s="52" t="s">
        <v>15267</v>
      </c>
      <c r="E1356" s="52" t="s">
        <v>198</v>
      </c>
      <c r="F1356" s="52" t="s">
        <v>15461</v>
      </c>
      <c r="G1356" s="52" t="s">
        <v>11975</v>
      </c>
      <c r="H1356" s="52" t="s">
        <v>15388</v>
      </c>
      <c r="I1356" s="52" t="s">
        <v>15461</v>
      </c>
      <c r="J1356" s="52">
        <v>111</v>
      </c>
      <c r="K1356" s="52">
        <v>61.03</v>
      </c>
      <c r="L1356" s="52">
        <v>58</v>
      </c>
      <c r="M1356" s="28" t="s">
        <v>246</v>
      </c>
      <c r="N1356" s="28"/>
    </row>
    <row r="1357" s="9" customFormat="1" customHeight="1" spans="1:14">
      <c r="A1357" s="52">
        <v>26457</v>
      </c>
      <c r="B1357" s="52" t="s">
        <v>15462</v>
      </c>
      <c r="C1357" s="52" t="s">
        <v>10788</v>
      </c>
      <c r="D1357" s="52" t="s">
        <v>15267</v>
      </c>
      <c r="E1357" s="52" t="s">
        <v>198</v>
      </c>
      <c r="F1357" s="52" t="s">
        <v>15463</v>
      </c>
      <c r="G1357" s="52" t="s">
        <v>15387</v>
      </c>
      <c r="H1357" s="52" t="s">
        <v>15388</v>
      </c>
      <c r="I1357" s="52" t="s">
        <v>15463</v>
      </c>
      <c r="J1357" s="52">
        <v>111</v>
      </c>
      <c r="K1357" s="52">
        <v>66.78</v>
      </c>
      <c r="L1357" s="52">
        <v>59</v>
      </c>
      <c r="M1357" s="28" t="s">
        <v>246</v>
      </c>
      <c r="N1357" s="28"/>
    </row>
    <row r="1358" s="9" customFormat="1" customHeight="1" spans="1:14">
      <c r="A1358" s="52">
        <v>21439</v>
      </c>
      <c r="B1358" s="52" t="s">
        <v>15464</v>
      </c>
      <c r="C1358" s="52" t="s">
        <v>10788</v>
      </c>
      <c r="D1358" s="52" t="s">
        <v>15267</v>
      </c>
      <c r="E1358" s="52" t="s">
        <v>198</v>
      </c>
      <c r="F1358" s="52" t="s">
        <v>15465</v>
      </c>
      <c r="G1358" s="52" t="s">
        <v>7798</v>
      </c>
      <c r="H1358" s="52" t="s">
        <v>11579</v>
      </c>
      <c r="I1358" s="52" t="s">
        <v>15466</v>
      </c>
      <c r="J1358" s="52">
        <v>111</v>
      </c>
      <c r="K1358" s="52">
        <v>115.45</v>
      </c>
      <c r="L1358" s="52">
        <v>60</v>
      </c>
      <c r="M1358" s="28" t="s">
        <v>246</v>
      </c>
      <c r="N1358" s="28"/>
    </row>
    <row r="1359" s="9" customFormat="1" customHeight="1" spans="1:14">
      <c r="A1359" s="52">
        <v>26946</v>
      </c>
      <c r="B1359" s="52" t="s">
        <v>15467</v>
      </c>
      <c r="C1359" s="52" t="s">
        <v>10788</v>
      </c>
      <c r="D1359" s="52" t="s">
        <v>15267</v>
      </c>
      <c r="E1359" s="52" t="s">
        <v>198</v>
      </c>
      <c r="F1359" s="52" t="s">
        <v>15468</v>
      </c>
      <c r="G1359" s="52" t="s">
        <v>3943</v>
      </c>
      <c r="H1359" s="52" t="s">
        <v>15469</v>
      </c>
      <c r="I1359" s="52" t="s">
        <v>15470</v>
      </c>
      <c r="J1359" s="52">
        <v>109</v>
      </c>
      <c r="K1359" s="52">
        <v>53.88</v>
      </c>
      <c r="L1359" s="52">
        <v>61</v>
      </c>
      <c r="M1359" s="28" t="s">
        <v>246</v>
      </c>
      <c r="N1359" s="28"/>
    </row>
    <row r="1360" s="9" customFormat="1" customHeight="1" spans="1:14">
      <c r="A1360" s="52">
        <v>26741</v>
      </c>
      <c r="B1360" s="52" t="s">
        <v>15471</v>
      </c>
      <c r="C1360" s="52" t="s">
        <v>10788</v>
      </c>
      <c r="D1360" s="52" t="s">
        <v>15267</v>
      </c>
      <c r="E1360" s="52" t="s">
        <v>198</v>
      </c>
      <c r="F1360" s="52" t="s">
        <v>15472</v>
      </c>
      <c r="G1360" s="52" t="s">
        <v>15473</v>
      </c>
      <c r="H1360" s="52" t="s">
        <v>15317</v>
      </c>
      <c r="I1360" s="52" t="s">
        <v>15472</v>
      </c>
      <c r="J1360" s="52">
        <v>109</v>
      </c>
      <c r="K1360" s="52">
        <v>75.87</v>
      </c>
      <c r="L1360" s="52">
        <v>62</v>
      </c>
      <c r="M1360" s="28" t="s">
        <v>246</v>
      </c>
      <c r="N1360" s="28"/>
    </row>
    <row r="1361" s="9" customFormat="1" customHeight="1" spans="1:14">
      <c r="A1361" s="52">
        <v>26897</v>
      </c>
      <c r="B1361" s="52" t="s">
        <v>15474</v>
      </c>
      <c r="C1361" s="52" t="s">
        <v>10788</v>
      </c>
      <c r="D1361" s="52" t="s">
        <v>15267</v>
      </c>
      <c r="E1361" s="52" t="s">
        <v>198</v>
      </c>
      <c r="F1361" s="52" t="s">
        <v>15475</v>
      </c>
      <c r="G1361" s="52" t="s">
        <v>15476</v>
      </c>
      <c r="H1361" s="52" t="s">
        <v>15439</v>
      </c>
      <c r="I1361" s="52" t="s">
        <v>15475</v>
      </c>
      <c r="J1361" s="52">
        <v>108</v>
      </c>
      <c r="K1361" s="52">
        <v>97.12</v>
      </c>
      <c r="L1361" s="52">
        <v>63</v>
      </c>
      <c r="M1361" s="28" t="s">
        <v>246</v>
      </c>
      <c r="N1361" s="28"/>
    </row>
    <row r="1362" s="9" customFormat="1" customHeight="1" spans="1:14">
      <c r="A1362" s="52">
        <v>26951</v>
      </c>
      <c r="B1362" s="52" t="s">
        <v>15477</v>
      </c>
      <c r="C1362" s="52" t="s">
        <v>10788</v>
      </c>
      <c r="D1362" s="52" t="s">
        <v>15267</v>
      </c>
      <c r="E1362" s="52" t="s">
        <v>198</v>
      </c>
      <c r="F1362" s="52" t="s">
        <v>15478</v>
      </c>
      <c r="G1362" s="52" t="s">
        <v>12100</v>
      </c>
      <c r="H1362" s="52" t="s">
        <v>15479</v>
      </c>
      <c r="I1362" s="52" t="s">
        <v>15480</v>
      </c>
      <c r="J1362" s="52">
        <v>107</v>
      </c>
      <c r="K1362" s="52">
        <v>62.17</v>
      </c>
      <c r="L1362" s="52">
        <v>64</v>
      </c>
      <c r="M1362" s="28" t="s">
        <v>246</v>
      </c>
      <c r="N1362" s="28"/>
    </row>
    <row r="1363" s="9" customFormat="1" customHeight="1" spans="1:14">
      <c r="A1363" s="52">
        <v>26964</v>
      </c>
      <c r="B1363" s="52" t="s">
        <v>15481</v>
      </c>
      <c r="C1363" s="52" t="s">
        <v>10788</v>
      </c>
      <c r="D1363" s="52" t="s">
        <v>15267</v>
      </c>
      <c r="E1363" s="52" t="s">
        <v>198</v>
      </c>
      <c r="F1363" s="52" t="s">
        <v>15482</v>
      </c>
      <c r="G1363" s="52" t="s">
        <v>729</v>
      </c>
      <c r="H1363" s="52" t="s">
        <v>15483</v>
      </c>
      <c r="I1363" s="52" t="s">
        <v>15484</v>
      </c>
      <c r="J1363" s="52">
        <v>106</v>
      </c>
      <c r="K1363" s="52">
        <v>59.07</v>
      </c>
      <c r="L1363" s="52">
        <v>65</v>
      </c>
      <c r="M1363" s="28" t="s">
        <v>246</v>
      </c>
      <c r="N1363" s="28"/>
    </row>
    <row r="1364" s="9" customFormat="1" customHeight="1" spans="1:14">
      <c r="A1364" s="52">
        <v>22583</v>
      </c>
      <c r="B1364" s="52" t="s">
        <v>15485</v>
      </c>
      <c r="C1364" s="52" t="s">
        <v>10788</v>
      </c>
      <c r="D1364" s="52" t="s">
        <v>15267</v>
      </c>
      <c r="E1364" s="52" t="s">
        <v>198</v>
      </c>
      <c r="F1364" s="52" t="s">
        <v>15486</v>
      </c>
      <c r="G1364" s="52" t="s">
        <v>9472</v>
      </c>
      <c r="H1364" s="52" t="s">
        <v>15270</v>
      </c>
      <c r="I1364" s="52" t="s">
        <v>15487</v>
      </c>
      <c r="J1364" s="52">
        <v>104</v>
      </c>
      <c r="K1364" s="52">
        <v>116.28</v>
      </c>
      <c r="L1364" s="52">
        <v>66</v>
      </c>
      <c r="M1364" s="28" t="s">
        <v>246</v>
      </c>
      <c r="N1364" s="28"/>
    </row>
    <row r="1365" s="9" customFormat="1" customHeight="1" spans="1:14">
      <c r="A1365" s="52">
        <v>26934</v>
      </c>
      <c r="B1365" s="52" t="s">
        <v>15488</v>
      </c>
      <c r="C1365" s="52" t="s">
        <v>10788</v>
      </c>
      <c r="D1365" s="52" t="s">
        <v>15267</v>
      </c>
      <c r="E1365" s="52" t="s">
        <v>198</v>
      </c>
      <c r="F1365" s="52" t="s">
        <v>15489</v>
      </c>
      <c r="G1365" s="52" t="s">
        <v>15327</v>
      </c>
      <c r="H1365" s="52" t="s">
        <v>15328</v>
      </c>
      <c r="I1365" s="52" t="s">
        <v>15489</v>
      </c>
      <c r="J1365" s="52">
        <v>101</v>
      </c>
      <c r="K1365" s="52">
        <v>52.65</v>
      </c>
      <c r="L1365" s="52">
        <v>67</v>
      </c>
      <c r="M1365" s="28" t="s">
        <v>246</v>
      </c>
      <c r="N1365" s="28"/>
    </row>
    <row r="1366" s="9" customFormat="1" customHeight="1" spans="1:14">
      <c r="A1366" s="52">
        <v>27391</v>
      </c>
      <c r="B1366" s="52" t="s">
        <v>15490</v>
      </c>
      <c r="C1366" s="52" t="s">
        <v>10788</v>
      </c>
      <c r="D1366" s="52" t="s">
        <v>15267</v>
      </c>
      <c r="E1366" s="52" t="s">
        <v>198</v>
      </c>
      <c r="F1366" s="52" t="s">
        <v>15491</v>
      </c>
      <c r="G1366" s="52" t="s">
        <v>15492</v>
      </c>
      <c r="H1366" s="52" t="s">
        <v>15335</v>
      </c>
      <c r="I1366" s="52" t="s">
        <v>15491</v>
      </c>
      <c r="J1366" s="52">
        <v>101</v>
      </c>
      <c r="K1366" s="52">
        <v>68.55</v>
      </c>
      <c r="L1366" s="52">
        <v>68</v>
      </c>
      <c r="M1366" s="28" t="s">
        <v>246</v>
      </c>
      <c r="N1366" s="28"/>
    </row>
    <row r="1367" s="9" customFormat="1" customHeight="1" spans="1:14">
      <c r="A1367" s="52">
        <v>21147</v>
      </c>
      <c r="B1367" s="52" t="s">
        <v>15493</v>
      </c>
      <c r="C1367" s="52" t="s">
        <v>10788</v>
      </c>
      <c r="D1367" s="52" t="s">
        <v>15267</v>
      </c>
      <c r="E1367" s="52" t="s">
        <v>198</v>
      </c>
      <c r="F1367" s="52" t="s">
        <v>15494</v>
      </c>
      <c r="G1367" s="52" t="s">
        <v>12168</v>
      </c>
      <c r="H1367" s="52" t="s">
        <v>11669</v>
      </c>
      <c r="I1367" s="52" t="s">
        <v>15495</v>
      </c>
      <c r="J1367" s="52">
        <v>97</v>
      </c>
      <c r="K1367" s="52">
        <v>75.17</v>
      </c>
      <c r="L1367" s="52">
        <v>69</v>
      </c>
      <c r="M1367" s="28" t="s">
        <v>246</v>
      </c>
      <c r="N1367" s="28"/>
    </row>
    <row r="1368" s="9" customFormat="1" customHeight="1" spans="1:14">
      <c r="A1368" s="52">
        <v>21457</v>
      </c>
      <c r="B1368" s="52" t="s">
        <v>15496</v>
      </c>
      <c r="C1368" s="52" t="s">
        <v>10788</v>
      </c>
      <c r="D1368" s="52" t="s">
        <v>15267</v>
      </c>
      <c r="E1368" s="52" t="s">
        <v>198</v>
      </c>
      <c r="F1368" s="52" t="s">
        <v>15497</v>
      </c>
      <c r="G1368" s="52" t="s">
        <v>15498</v>
      </c>
      <c r="H1368" s="52" t="s">
        <v>11579</v>
      </c>
      <c r="I1368" s="52" t="s">
        <v>15499</v>
      </c>
      <c r="J1368" s="52">
        <v>96</v>
      </c>
      <c r="K1368" s="52">
        <v>59.85</v>
      </c>
      <c r="L1368" s="52">
        <v>70</v>
      </c>
      <c r="M1368" s="28" t="s">
        <v>246</v>
      </c>
      <c r="N1368" s="28"/>
    </row>
    <row r="1369" s="9" customFormat="1" customHeight="1" spans="1:14">
      <c r="A1369" s="52">
        <v>21443</v>
      </c>
      <c r="B1369" s="52" t="s">
        <v>15500</v>
      </c>
      <c r="C1369" s="52" t="s">
        <v>10788</v>
      </c>
      <c r="D1369" s="52" t="s">
        <v>15267</v>
      </c>
      <c r="E1369" s="52" t="s">
        <v>198</v>
      </c>
      <c r="F1369" s="52" t="s">
        <v>15501</v>
      </c>
      <c r="G1369" s="52" t="s">
        <v>15502</v>
      </c>
      <c r="H1369" s="52" t="s">
        <v>11579</v>
      </c>
      <c r="I1369" s="52" t="s">
        <v>15503</v>
      </c>
      <c r="J1369" s="52">
        <v>93</v>
      </c>
      <c r="K1369" s="52">
        <v>93.8</v>
      </c>
      <c r="L1369" s="52">
        <v>71</v>
      </c>
      <c r="M1369" s="28" t="s">
        <v>246</v>
      </c>
      <c r="N1369" s="28"/>
    </row>
    <row r="1370" s="9" customFormat="1" customHeight="1" spans="1:14">
      <c r="A1370" s="52">
        <v>22330</v>
      </c>
      <c r="B1370" s="52" t="s">
        <v>15504</v>
      </c>
      <c r="C1370" s="52" t="s">
        <v>10788</v>
      </c>
      <c r="D1370" s="52" t="s">
        <v>15267</v>
      </c>
      <c r="E1370" s="52" t="s">
        <v>198</v>
      </c>
      <c r="F1370" s="52" t="s">
        <v>15505</v>
      </c>
      <c r="G1370" s="52" t="s">
        <v>15086</v>
      </c>
      <c r="H1370" s="52" t="s">
        <v>11594</v>
      </c>
      <c r="I1370" s="52" t="s">
        <v>15505</v>
      </c>
      <c r="J1370" s="52">
        <v>91</v>
      </c>
      <c r="K1370" s="52">
        <v>59.03</v>
      </c>
      <c r="L1370" s="52">
        <v>72</v>
      </c>
      <c r="M1370" s="28" t="s">
        <v>246</v>
      </c>
      <c r="N1370" s="28"/>
    </row>
    <row r="1371" s="9" customFormat="1" customHeight="1" spans="1:14">
      <c r="A1371" s="52">
        <v>21446</v>
      </c>
      <c r="B1371" s="52" t="s">
        <v>15506</v>
      </c>
      <c r="C1371" s="52" t="s">
        <v>10788</v>
      </c>
      <c r="D1371" s="52" t="s">
        <v>15267</v>
      </c>
      <c r="E1371" s="52" t="s">
        <v>198</v>
      </c>
      <c r="F1371" s="52" t="s">
        <v>15507</v>
      </c>
      <c r="G1371" s="52" t="s">
        <v>15508</v>
      </c>
      <c r="H1371" s="52" t="s">
        <v>11579</v>
      </c>
      <c r="I1371" s="52" t="s">
        <v>15509</v>
      </c>
      <c r="J1371" s="52">
        <v>90</v>
      </c>
      <c r="K1371" s="52">
        <v>66.85</v>
      </c>
      <c r="L1371" s="52">
        <v>73</v>
      </c>
      <c r="M1371" s="28" t="s">
        <v>246</v>
      </c>
      <c r="N1371" s="28"/>
    </row>
    <row r="1372" s="9" customFormat="1" customHeight="1" spans="1:14">
      <c r="A1372" s="52">
        <v>27470</v>
      </c>
      <c r="B1372" s="52" t="s">
        <v>15510</v>
      </c>
      <c r="C1372" s="52" t="s">
        <v>10788</v>
      </c>
      <c r="D1372" s="52" t="s">
        <v>15267</v>
      </c>
      <c r="E1372" s="52" t="s">
        <v>198</v>
      </c>
      <c r="F1372" s="52" t="s">
        <v>15511</v>
      </c>
      <c r="G1372" s="52" t="s">
        <v>15512</v>
      </c>
      <c r="H1372" s="52" t="s">
        <v>15419</v>
      </c>
      <c r="I1372" s="52" t="s">
        <v>15511</v>
      </c>
      <c r="J1372" s="52">
        <v>87</v>
      </c>
      <c r="K1372" s="52">
        <v>51.52</v>
      </c>
      <c r="L1372" s="52">
        <v>74</v>
      </c>
      <c r="M1372" s="28" t="s">
        <v>246</v>
      </c>
      <c r="N1372" s="28"/>
    </row>
    <row r="1373" s="9" customFormat="1" customHeight="1" spans="1:14">
      <c r="A1373" s="52">
        <v>21170</v>
      </c>
      <c r="B1373" s="52" t="s">
        <v>15513</v>
      </c>
      <c r="C1373" s="52" t="s">
        <v>10788</v>
      </c>
      <c r="D1373" s="52" t="s">
        <v>15267</v>
      </c>
      <c r="E1373" s="52" t="s">
        <v>198</v>
      </c>
      <c r="F1373" s="52" t="s">
        <v>15514</v>
      </c>
      <c r="G1373" s="52" t="s">
        <v>12168</v>
      </c>
      <c r="H1373" s="52" t="s">
        <v>11669</v>
      </c>
      <c r="I1373" s="52" t="s">
        <v>15515</v>
      </c>
      <c r="J1373" s="52">
        <v>86</v>
      </c>
      <c r="K1373" s="52">
        <v>77.43</v>
      </c>
      <c r="L1373" s="52">
        <v>75</v>
      </c>
      <c r="M1373" s="28" t="s">
        <v>246</v>
      </c>
      <c r="N1373" s="28"/>
    </row>
    <row r="1374" s="9" customFormat="1" customHeight="1" spans="1:14">
      <c r="A1374" s="52">
        <v>22574</v>
      </c>
      <c r="B1374" s="52" t="s">
        <v>15516</v>
      </c>
      <c r="C1374" s="52" t="s">
        <v>10788</v>
      </c>
      <c r="D1374" s="52" t="s">
        <v>15267</v>
      </c>
      <c r="E1374" s="52" t="s">
        <v>198</v>
      </c>
      <c r="F1374" s="52" t="s">
        <v>15517</v>
      </c>
      <c r="G1374" s="52" t="s">
        <v>2238</v>
      </c>
      <c r="H1374" s="52" t="s">
        <v>2239</v>
      </c>
      <c r="I1374" s="52" t="s">
        <v>15518</v>
      </c>
      <c r="J1374" s="52">
        <v>83</v>
      </c>
      <c r="K1374" s="52">
        <v>60.68</v>
      </c>
      <c r="L1374" s="52">
        <v>76</v>
      </c>
      <c r="M1374" s="28" t="s">
        <v>246</v>
      </c>
      <c r="N1374" s="28"/>
    </row>
    <row r="1375" s="9" customFormat="1" customHeight="1" spans="1:14">
      <c r="A1375" s="52">
        <v>27462</v>
      </c>
      <c r="B1375" s="52" t="s">
        <v>15519</v>
      </c>
      <c r="C1375" s="52" t="s">
        <v>10788</v>
      </c>
      <c r="D1375" s="52" t="s">
        <v>15267</v>
      </c>
      <c r="E1375" s="52" t="s">
        <v>198</v>
      </c>
      <c r="F1375" s="52" t="s">
        <v>15520</v>
      </c>
      <c r="G1375" s="52" t="s">
        <v>11725</v>
      </c>
      <c r="H1375" s="52" t="s">
        <v>15411</v>
      </c>
      <c r="I1375" s="52" t="s">
        <v>15521</v>
      </c>
      <c r="J1375" s="52">
        <v>76</v>
      </c>
      <c r="K1375" s="52">
        <v>64.75</v>
      </c>
      <c r="L1375" s="52">
        <v>77</v>
      </c>
      <c r="M1375" s="28" t="s">
        <v>246</v>
      </c>
      <c r="N1375" s="28"/>
    </row>
    <row r="1376" s="9" customFormat="1" customHeight="1" spans="1:14">
      <c r="A1376" s="52">
        <v>27476</v>
      </c>
      <c r="B1376" s="52" t="s">
        <v>15522</v>
      </c>
      <c r="C1376" s="52" t="s">
        <v>10788</v>
      </c>
      <c r="D1376" s="52" t="s">
        <v>15267</v>
      </c>
      <c r="E1376" s="52" t="s">
        <v>198</v>
      </c>
      <c r="F1376" s="52" t="s">
        <v>15523</v>
      </c>
      <c r="G1376" s="52" t="s">
        <v>15512</v>
      </c>
      <c r="H1376" s="52" t="s">
        <v>15419</v>
      </c>
      <c r="I1376" s="52" t="s">
        <v>15523</v>
      </c>
      <c r="J1376" s="52">
        <v>75</v>
      </c>
      <c r="K1376" s="52">
        <v>120</v>
      </c>
      <c r="L1376" s="52">
        <v>78</v>
      </c>
      <c r="M1376" s="28" t="s">
        <v>246</v>
      </c>
      <c r="N1376" s="28"/>
    </row>
    <row r="1377" s="9" customFormat="1" customHeight="1" spans="1:14">
      <c r="A1377" s="52">
        <v>21176</v>
      </c>
      <c r="B1377" s="52" t="s">
        <v>15524</v>
      </c>
      <c r="C1377" s="52" t="s">
        <v>10788</v>
      </c>
      <c r="D1377" s="52" t="s">
        <v>15267</v>
      </c>
      <c r="E1377" s="52" t="s">
        <v>198</v>
      </c>
      <c r="F1377" s="52" t="s">
        <v>15525</v>
      </c>
      <c r="G1377" s="52" t="s">
        <v>12168</v>
      </c>
      <c r="H1377" s="52" t="s">
        <v>11669</v>
      </c>
      <c r="I1377" s="52" t="s">
        <v>15526</v>
      </c>
      <c r="J1377" s="52">
        <v>71</v>
      </c>
      <c r="K1377" s="52">
        <v>77.45</v>
      </c>
      <c r="L1377" s="52">
        <v>79</v>
      </c>
      <c r="M1377" s="28" t="s">
        <v>246</v>
      </c>
      <c r="N1377" s="28"/>
    </row>
    <row r="1378" s="9" customFormat="1" customHeight="1" spans="1:14">
      <c r="A1378" s="52">
        <v>21185</v>
      </c>
      <c r="B1378" s="52" t="s">
        <v>15527</v>
      </c>
      <c r="C1378" s="52" t="s">
        <v>10788</v>
      </c>
      <c r="D1378" s="52" t="s">
        <v>15267</v>
      </c>
      <c r="E1378" s="52" t="s">
        <v>198</v>
      </c>
      <c r="F1378" s="52" t="s">
        <v>15528</v>
      </c>
      <c r="G1378" s="52" t="s">
        <v>15529</v>
      </c>
      <c r="H1378" s="52" t="s">
        <v>11669</v>
      </c>
      <c r="I1378" s="52" t="s">
        <v>15530</v>
      </c>
      <c r="J1378" s="52">
        <v>71</v>
      </c>
      <c r="K1378" s="52">
        <v>86.77</v>
      </c>
      <c r="L1378" s="52">
        <v>80</v>
      </c>
      <c r="M1378" s="28" t="s">
        <v>246</v>
      </c>
      <c r="N1378" s="28"/>
    </row>
    <row r="1379" s="9" customFormat="1" customHeight="1" spans="1:14">
      <c r="A1379" s="52">
        <v>27475</v>
      </c>
      <c r="B1379" s="52" t="s">
        <v>15531</v>
      </c>
      <c r="C1379" s="52" t="s">
        <v>10788</v>
      </c>
      <c r="D1379" s="52" t="s">
        <v>15267</v>
      </c>
      <c r="E1379" s="52" t="s">
        <v>198</v>
      </c>
      <c r="F1379" s="52" t="s">
        <v>15532</v>
      </c>
      <c r="G1379" s="52" t="s">
        <v>15512</v>
      </c>
      <c r="H1379" s="52" t="s">
        <v>15419</v>
      </c>
      <c r="I1379" s="52" t="s">
        <v>15532</v>
      </c>
      <c r="J1379" s="52">
        <v>65</v>
      </c>
      <c r="K1379" s="52">
        <v>80.75</v>
      </c>
      <c r="L1379" s="52">
        <v>81</v>
      </c>
      <c r="M1379" s="28" t="s">
        <v>246</v>
      </c>
      <c r="N1379" s="28"/>
    </row>
    <row r="1380" s="9" customFormat="1" customHeight="1" spans="1:14">
      <c r="A1380" s="52">
        <v>27471</v>
      </c>
      <c r="B1380" s="52" t="s">
        <v>15533</v>
      </c>
      <c r="C1380" s="52" t="s">
        <v>10788</v>
      </c>
      <c r="D1380" s="52" t="s">
        <v>15267</v>
      </c>
      <c r="E1380" s="52" t="s">
        <v>198</v>
      </c>
      <c r="F1380" s="52" t="s">
        <v>15534</v>
      </c>
      <c r="G1380" s="52" t="s">
        <v>15535</v>
      </c>
      <c r="H1380" s="52" t="s">
        <v>15419</v>
      </c>
      <c r="I1380" s="52" t="s">
        <v>15534</v>
      </c>
      <c r="J1380" s="52">
        <v>55</v>
      </c>
      <c r="K1380" s="52">
        <v>48.33</v>
      </c>
      <c r="L1380" s="52">
        <v>82</v>
      </c>
      <c r="M1380" s="28" t="s">
        <v>246</v>
      </c>
      <c r="N1380" s="28"/>
    </row>
    <row r="1381" s="9" customFormat="1" customHeight="1" spans="1:14">
      <c r="A1381" s="52">
        <v>21433</v>
      </c>
      <c r="B1381" s="52" t="s">
        <v>15536</v>
      </c>
      <c r="C1381" s="52" t="s">
        <v>10788</v>
      </c>
      <c r="D1381" s="52" t="s">
        <v>15267</v>
      </c>
      <c r="E1381" s="52" t="s">
        <v>198</v>
      </c>
      <c r="F1381" s="52" t="s">
        <v>15537</v>
      </c>
      <c r="G1381" s="52" t="s">
        <v>15538</v>
      </c>
      <c r="H1381" s="52" t="s">
        <v>11579</v>
      </c>
      <c r="I1381" s="52" t="s">
        <v>15539</v>
      </c>
      <c r="J1381" s="52">
        <v>48</v>
      </c>
      <c r="K1381" s="52">
        <v>52.95</v>
      </c>
      <c r="L1381" s="52">
        <v>83</v>
      </c>
      <c r="M1381" s="28" t="s">
        <v>246</v>
      </c>
      <c r="N1381" s="28"/>
    </row>
    <row r="1382" customFormat="1" customHeight="1" spans="1:14">
      <c r="A1382" s="51" t="s">
        <v>15540</v>
      </c>
      <c r="B1382" s="51"/>
      <c r="C1382" s="51"/>
      <c r="D1382" s="51"/>
      <c r="E1382" s="51"/>
      <c r="F1382" s="51"/>
      <c r="G1382" s="51"/>
      <c r="H1382" s="51"/>
      <c r="I1382" s="51"/>
      <c r="J1382" s="51"/>
      <c r="K1382" s="51"/>
      <c r="L1382" s="51"/>
      <c r="M1382" s="41"/>
      <c r="N1382" s="41"/>
    </row>
    <row r="1383" s="8" customFormat="1" customHeight="1" spans="1:14">
      <c r="A1383" s="50">
        <v>22826</v>
      </c>
      <c r="B1383" s="50" t="s">
        <v>15541</v>
      </c>
      <c r="C1383" s="50" t="s">
        <v>10788</v>
      </c>
      <c r="D1383" s="50" t="s">
        <v>15267</v>
      </c>
      <c r="E1383" s="50" t="s">
        <v>198</v>
      </c>
      <c r="F1383" s="50" t="s">
        <v>15542</v>
      </c>
      <c r="G1383" s="50" t="s">
        <v>15323</v>
      </c>
      <c r="H1383" s="50" t="s">
        <v>15324</v>
      </c>
      <c r="I1383" s="50" t="s">
        <v>15542</v>
      </c>
      <c r="J1383" s="50">
        <v>160</v>
      </c>
      <c r="K1383" s="50">
        <v>97.93</v>
      </c>
      <c r="L1383" s="50">
        <v>1</v>
      </c>
      <c r="M1383" s="35" t="s">
        <v>204</v>
      </c>
      <c r="N1383" s="36" t="s">
        <v>205</v>
      </c>
    </row>
    <row r="1384" s="8" customFormat="1" customHeight="1" spans="1:14">
      <c r="A1384" s="50">
        <v>22815</v>
      </c>
      <c r="B1384" s="50" t="s">
        <v>15543</v>
      </c>
      <c r="C1384" s="50" t="s">
        <v>10788</v>
      </c>
      <c r="D1384" s="50" t="s">
        <v>15267</v>
      </c>
      <c r="E1384" s="50" t="s">
        <v>198</v>
      </c>
      <c r="F1384" s="50" t="s">
        <v>15544</v>
      </c>
      <c r="G1384" s="50" t="s">
        <v>15323</v>
      </c>
      <c r="H1384" s="50" t="s">
        <v>15324</v>
      </c>
      <c r="I1384" s="50" t="s">
        <v>15544</v>
      </c>
      <c r="J1384" s="50">
        <v>150</v>
      </c>
      <c r="K1384" s="50">
        <v>91.58</v>
      </c>
      <c r="L1384" s="50">
        <v>2</v>
      </c>
      <c r="M1384" s="35" t="s">
        <v>216</v>
      </c>
      <c r="N1384" s="36" t="s">
        <v>205</v>
      </c>
    </row>
    <row r="1385" s="8" customFormat="1" customHeight="1" spans="1:14">
      <c r="A1385" s="50">
        <v>22828</v>
      </c>
      <c r="B1385" s="50" t="s">
        <v>15545</v>
      </c>
      <c r="C1385" s="50" t="s">
        <v>10788</v>
      </c>
      <c r="D1385" s="50" t="s">
        <v>15267</v>
      </c>
      <c r="E1385" s="50" t="s">
        <v>198</v>
      </c>
      <c r="F1385" s="50" t="s">
        <v>15546</v>
      </c>
      <c r="G1385" s="50" t="s">
        <v>5641</v>
      </c>
      <c r="H1385" s="50" t="s">
        <v>15324</v>
      </c>
      <c r="I1385" s="50" t="s">
        <v>15546</v>
      </c>
      <c r="J1385" s="50">
        <v>146</v>
      </c>
      <c r="K1385" s="50">
        <v>96.9</v>
      </c>
      <c r="L1385" s="50">
        <v>3</v>
      </c>
      <c r="M1385" s="35" t="s">
        <v>226</v>
      </c>
      <c r="N1385" s="36" t="s">
        <v>205</v>
      </c>
    </row>
    <row r="1386" s="8" customFormat="1" customHeight="1" spans="1:14">
      <c r="A1386" s="50">
        <v>27204</v>
      </c>
      <c r="B1386" s="50" t="s">
        <v>15547</v>
      </c>
      <c r="C1386" s="50" t="s">
        <v>10788</v>
      </c>
      <c r="D1386" s="50" t="s">
        <v>15267</v>
      </c>
      <c r="E1386" s="50" t="s">
        <v>198</v>
      </c>
      <c r="F1386" s="50" t="s">
        <v>15548</v>
      </c>
      <c r="G1386" s="50" t="s">
        <v>15549</v>
      </c>
      <c r="H1386" s="50" t="s">
        <v>15392</v>
      </c>
      <c r="I1386" s="50" t="s">
        <v>15548</v>
      </c>
      <c r="J1386" s="50">
        <v>143</v>
      </c>
      <c r="K1386" s="50">
        <v>83.48</v>
      </c>
      <c r="L1386" s="50">
        <v>4</v>
      </c>
      <c r="M1386" s="28" t="s">
        <v>235</v>
      </c>
      <c r="N1386" s="36"/>
    </row>
    <row r="1387" s="8" customFormat="1" customHeight="1" spans="1:14">
      <c r="A1387" s="50">
        <v>26792</v>
      </c>
      <c r="B1387" s="50" t="s">
        <v>15550</v>
      </c>
      <c r="C1387" s="50" t="s">
        <v>10788</v>
      </c>
      <c r="D1387" s="50" t="s">
        <v>15267</v>
      </c>
      <c r="E1387" s="50" t="s">
        <v>198</v>
      </c>
      <c r="F1387" s="50" t="s">
        <v>15551</v>
      </c>
      <c r="G1387" s="50" t="s">
        <v>15552</v>
      </c>
      <c r="H1387" s="50" t="s">
        <v>15411</v>
      </c>
      <c r="I1387" s="50" t="s">
        <v>12376</v>
      </c>
      <c r="J1387" s="50">
        <v>141</v>
      </c>
      <c r="K1387" s="50">
        <v>82.8</v>
      </c>
      <c r="L1387" s="50">
        <v>5</v>
      </c>
      <c r="M1387" s="28" t="s">
        <v>235</v>
      </c>
      <c r="N1387" s="36"/>
    </row>
    <row r="1388" s="8" customFormat="1" customHeight="1" spans="1:14">
      <c r="A1388" s="50">
        <v>26728</v>
      </c>
      <c r="B1388" s="50" t="s">
        <v>15553</v>
      </c>
      <c r="C1388" s="50" t="s">
        <v>10788</v>
      </c>
      <c r="D1388" s="50" t="s">
        <v>15267</v>
      </c>
      <c r="E1388" s="50" t="s">
        <v>198</v>
      </c>
      <c r="F1388" s="50" t="s">
        <v>15554</v>
      </c>
      <c r="G1388" s="50" t="s">
        <v>15365</v>
      </c>
      <c r="H1388" s="50" t="s">
        <v>15366</v>
      </c>
      <c r="I1388" s="50" t="s">
        <v>15554</v>
      </c>
      <c r="J1388" s="50">
        <v>130</v>
      </c>
      <c r="K1388" s="50">
        <v>80.97</v>
      </c>
      <c r="L1388" s="50">
        <v>6</v>
      </c>
      <c r="M1388" s="28" t="s">
        <v>235</v>
      </c>
      <c r="N1388" s="36"/>
    </row>
    <row r="1389" s="8" customFormat="1" customHeight="1" spans="1:14">
      <c r="A1389" s="50">
        <v>24355</v>
      </c>
      <c r="B1389" s="50" t="s">
        <v>15555</v>
      </c>
      <c r="C1389" s="50" t="s">
        <v>10788</v>
      </c>
      <c r="D1389" s="50" t="s">
        <v>15267</v>
      </c>
      <c r="E1389" s="50" t="s">
        <v>198</v>
      </c>
      <c r="F1389" s="50" t="s">
        <v>15556</v>
      </c>
      <c r="G1389" s="50" t="s">
        <v>15557</v>
      </c>
      <c r="H1389" s="50" t="s">
        <v>15558</v>
      </c>
      <c r="I1389" s="50" t="s">
        <v>15559</v>
      </c>
      <c r="J1389" s="50">
        <v>129</v>
      </c>
      <c r="K1389" s="50">
        <v>104.48</v>
      </c>
      <c r="L1389" s="50">
        <v>7</v>
      </c>
      <c r="M1389" s="28" t="s">
        <v>235</v>
      </c>
      <c r="N1389" s="36"/>
    </row>
    <row r="1390" s="8" customFormat="1" customHeight="1" spans="1:14">
      <c r="A1390" s="50">
        <v>26799</v>
      </c>
      <c r="B1390" s="50" t="s">
        <v>15560</v>
      </c>
      <c r="C1390" s="50" t="s">
        <v>10788</v>
      </c>
      <c r="D1390" s="50" t="s">
        <v>15267</v>
      </c>
      <c r="E1390" s="50" t="s">
        <v>198</v>
      </c>
      <c r="F1390" s="50" t="s">
        <v>15561</v>
      </c>
      <c r="G1390" s="50" t="s">
        <v>11725</v>
      </c>
      <c r="H1390" s="50" t="s">
        <v>15411</v>
      </c>
      <c r="I1390" s="50" t="s">
        <v>15562</v>
      </c>
      <c r="J1390" s="50">
        <v>125</v>
      </c>
      <c r="K1390" s="50">
        <v>96.67</v>
      </c>
      <c r="L1390" s="50">
        <v>8</v>
      </c>
      <c r="M1390" s="28" t="s">
        <v>235</v>
      </c>
      <c r="N1390" s="36"/>
    </row>
    <row r="1391" s="8" customFormat="1" customHeight="1" spans="1:14">
      <c r="A1391" s="50">
        <v>26739</v>
      </c>
      <c r="B1391" s="50" t="s">
        <v>15563</v>
      </c>
      <c r="C1391" s="50" t="s">
        <v>10788</v>
      </c>
      <c r="D1391" s="50" t="s">
        <v>15267</v>
      </c>
      <c r="E1391" s="50" t="s">
        <v>198</v>
      </c>
      <c r="F1391" s="50" t="s">
        <v>15564</v>
      </c>
      <c r="G1391" s="50" t="s">
        <v>15365</v>
      </c>
      <c r="H1391" s="50" t="s">
        <v>15366</v>
      </c>
      <c r="I1391" s="50" t="s">
        <v>15564</v>
      </c>
      <c r="J1391" s="50">
        <v>125</v>
      </c>
      <c r="K1391" s="50">
        <v>104.37</v>
      </c>
      <c r="L1391" s="50">
        <v>9</v>
      </c>
      <c r="M1391" s="28" t="s">
        <v>235</v>
      </c>
      <c r="N1391" s="36"/>
    </row>
    <row r="1392" s="8" customFormat="1" customHeight="1" spans="1:14">
      <c r="A1392" s="50">
        <v>26735</v>
      </c>
      <c r="B1392" s="50" t="s">
        <v>15565</v>
      </c>
      <c r="C1392" s="50" t="s">
        <v>10788</v>
      </c>
      <c r="D1392" s="50" t="s">
        <v>15267</v>
      </c>
      <c r="E1392" s="50" t="s">
        <v>198</v>
      </c>
      <c r="F1392" s="50" t="s">
        <v>15566</v>
      </c>
      <c r="G1392" s="50" t="s">
        <v>15365</v>
      </c>
      <c r="H1392" s="50" t="s">
        <v>15366</v>
      </c>
      <c r="I1392" s="50" t="s">
        <v>15566</v>
      </c>
      <c r="J1392" s="50">
        <v>113</v>
      </c>
      <c r="K1392" s="50">
        <v>92.85</v>
      </c>
      <c r="L1392" s="50">
        <v>10</v>
      </c>
      <c r="M1392" s="28" t="s">
        <v>235</v>
      </c>
      <c r="N1392" s="36"/>
    </row>
    <row r="1393" s="8" customFormat="1" customHeight="1" spans="1:14">
      <c r="A1393" s="50">
        <v>25733</v>
      </c>
      <c r="B1393" s="50" t="s">
        <v>15567</v>
      </c>
      <c r="C1393" s="50" t="s">
        <v>10788</v>
      </c>
      <c r="D1393" s="50" t="s">
        <v>15267</v>
      </c>
      <c r="E1393" s="50" t="s">
        <v>198</v>
      </c>
      <c r="F1393" s="50" t="s">
        <v>15568</v>
      </c>
      <c r="G1393" s="50" t="s">
        <v>15569</v>
      </c>
      <c r="H1393" s="50" t="s">
        <v>11742</v>
      </c>
      <c r="I1393" s="50" t="s">
        <v>15570</v>
      </c>
      <c r="J1393" s="50">
        <v>112</v>
      </c>
      <c r="K1393" s="50">
        <v>107.82</v>
      </c>
      <c r="L1393" s="50">
        <v>11</v>
      </c>
      <c r="M1393" s="28" t="s">
        <v>235</v>
      </c>
      <c r="N1393" s="36"/>
    </row>
    <row r="1394" s="8" customFormat="1" customHeight="1" spans="1:14">
      <c r="A1394" s="50">
        <v>27186</v>
      </c>
      <c r="B1394" s="50" t="s">
        <v>15571</v>
      </c>
      <c r="C1394" s="50" t="s">
        <v>10788</v>
      </c>
      <c r="D1394" s="50" t="s">
        <v>15267</v>
      </c>
      <c r="E1394" s="50" t="s">
        <v>198</v>
      </c>
      <c r="F1394" s="50" t="s">
        <v>15572</v>
      </c>
      <c r="G1394" s="50" t="s">
        <v>15573</v>
      </c>
      <c r="H1394" s="50" t="s">
        <v>15314</v>
      </c>
      <c r="I1394" s="50" t="s">
        <v>15572</v>
      </c>
      <c r="J1394" s="50">
        <v>109</v>
      </c>
      <c r="K1394" s="50">
        <v>79.32</v>
      </c>
      <c r="L1394" s="50">
        <v>12</v>
      </c>
      <c r="M1394" s="28" t="s">
        <v>235</v>
      </c>
      <c r="N1394" s="36"/>
    </row>
    <row r="1395" s="8" customFormat="1" customHeight="1" spans="1:14">
      <c r="A1395" s="50">
        <v>26786</v>
      </c>
      <c r="B1395" s="50" t="s">
        <v>15574</v>
      </c>
      <c r="C1395" s="50" t="s">
        <v>10788</v>
      </c>
      <c r="D1395" s="50" t="s">
        <v>15267</v>
      </c>
      <c r="E1395" s="50" t="s">
        <v>198</v>
      </c>
      <c r="F1395" s="50" t="s">
        <v>15575</v>
      </c>
      <c r="G1395" s="50" t="s">
        <v>11725</v>
      </c>
      <c r="H1395" s="50" t="s">
        <v>15411</v>
      </c>
      <c r="I1395" s="50" t="s">
        <v>15576</v>
      </c>
      <c r="J1395" s="50">
        <v>105</v>
      </c>
      <c r="K1395" s="50">
        <v>99.83</v>
      </c>
      <c r="L1395" s="50">
        <v>13</v>
      </c>
      <c r="M1395" s="28" t="s">
        <v>246</v>
      </c>
      <c r="N1395" s="36"/>
    </row>
    <row r="1396" s="8" customFormat="1" customHeight="1" spans="1:14">
      <c r="A1396" s="50">
        <v>27172</v>
      </c>
      <c r="B1396" s="50" t="s">
        <v>15577</v>
      </c>
      <c r="C1396" s="50" t="s">
        <v>10788</v>
      </c>
      <c r="D1396" s="50" t="s">
        <v>15267</v>
      </c>
      <c r="E1396" s="50" t="s">
        <v>198</v>
      </c>
      <c r="F1396" s="50" t="s">
        <v>15578</v>
      </c>
      <c r="G1396" s="50" t="s">
        <v>15579</v>
      </c>
      <c r="H1396" s="50" t="s">
        <v>15392</v>
      </c>
      <c r="I1396" s="50" t="s">
        <v>15578</v>
      </c>
      <c r="J1396" s="50">
        <v>100</v>
      </c>
      <c r="K1396" s="50">
        <v>87.9</v>
      </c>
      <c r="L1396" s="50">
        <v>14</v>
      </c>
      <c r="M1396" s="28" t="s">
        <v>246</v>
      </c>
      <c r="N1396" s="36"/>
    </row>
    <row r="1397" s="8" customFormat="1" customHeight="1" spans="1:14">
      <c r="A1397" s="50">
        <v>24347</v>
      </c>
      <c r="B1397" s="50" t="s">
        <v>15580</v>
      </c>
      <c r="C1397" s="50" t="s">
        <v>10788</v>
      </c>
      <c r="D1397" s="50" t="s">
        <v>15267</v>
      </c>
      <c r="E1397" s="50" t="s">
        <v>198</v>
      </c>
      <c r="F1397" s="50" t="s">
        <v>15581</v>
      </c>
      <c r="G1397" s="50" t="s">
        <v>15582</v>
      </c>
      <c r="H1397" s="50" t="s">
        <v>15558</v>
      </c>
      <c r="I1397" s="50" t="s">
        <v>15583</v>
      </c>
      <c r="J1397" s="50">
        <v>100</v>
      </c>
      <c r="K1397" s="50">
        <v>89.78</v>
      </c>
      <c r="L1397" s="50">
        <v>15</v>
      </c>
      <c r="M1397" s="28" t="s">
        <v>246</v>
      </c>
      <c r="N1397" s="36"/>
    </row>
    <row r="1398" s="8" customFormat="1" customHeight="1" spans="1:14">
      <c r="A1398" s="50">
        <v>25745</v>
      </c>
      <c r="B1398" s="50" t="s">
        <v>15584</v>
      </c>
      <c r="C1398" s="50" t="s">
        <v>10788</v>
      </c>
      <c r="D1398" s="50" t="s">
        <v>15267</v>
      </c>
      <c r="E1398" s="50" t="s">
        <v>198</v>
      </c>
      <c r="F1398" s="50" t="s">
        <v>15585</v>
      </c>
      <c r="G1398" s="50" t="s">
        <v>12575</v>
      </c>
      <c r="H1398" s="50" t="s">
        <v>11742</v>
      </c>
      <c r="I1398" s="50" t="s">
        <v>15586</v>
      </c>
      <c r="J1398" s="50">
        <v>97</v>
      </c>
      <c r="K1398" s="50">
        <v>95.25</v>
      </c>
      <c r="L1398" s="50">
        <v>16</v>
      </c>
      <c r="M1398" s="28" t="s">
        <v>246</v>
      </c>
      <c r="N1398" s="36"/>
    </row>
    <row r="1399" s="8" customFormat="1" customHeight="1" spans="1:14">
      <c r="A1399" s="50">
        <v>26734</v>
      </c>
      <c r="B1399" s="50" t="s">
        <v>15587</v>
      </c>
      <c r="C1399" s="50" t="s">
        <v>10788</v>
      </c>
      <c r="D1399" s="50" t="s">
        <v>15267</v>
      </c>
      <c r="E1399" s="50" t="s">
        <v>198</v>
      </c>
      <c r="F1399" s="50" t="s">
        <v>15588</v>
      </c>
      <c r="G1399" s="50" t="s">
        <v>15365</v>
      </c>
      <c r="H1399" s="50" t="s">
        <v>15366</v>
      </c>
      <c r="I1399" s="50" t="s">
        <v>15588</v>
      </c>
      <c r="J1399" s="50">
        <v>87</v>
      </c>
      <c r="K1399" s="50">
        <v>94.75</v>
      </c>
      <c r="L1399" s="50">
        <v>17</v>
      </c>
      <c r="M1399" s="28" t="s">
        <v>246</v>
      </c>
      <c r="N1399" s="36"/>
    </row>
    <row r="1400" s="8" customFormat="1" customHeight="1" spans="1:14">
      <c r="A1400" s="50">
        <v>27166</v>
      </c>
      <c r="B1400" s="50" t="s">
        <v>15589</v>
      </c>
      <c r="C1400" s="50" t="s">
        <v>10788</v>
      </c>
      <c r="D1400" s="50" t="s">
        <v>15267</v>
      </c>
      <c r="E1400" s="50" t="s">
        <v>198</v>
      </c>
      <c r="F1400" s="50" t="s">
        <v>15590</v>
      </c>
      <c r="G1400" s="50" t="s">
        <v>15591</v>
      </c>
      <c r="H1400" s="50" t="s">
        <v>15392</v>
      </c>
      <c r="I1400" s="50" t="s">
        <v>15590</v>
      </c>
      <c r="J1400" s="50">
        <v>87</v>
      </c>
      <c r="K1400" s="50">
        <v>116.5</v>
      </c>
      <c r="L1400" s="50">
        <v>18</v>
      </c>
      <c r="M1400" s="28" t="s">
        <v>246</v>
      </c>
      <c r="N1400" s="36"/>
    </row>
    <row r="1401" s="8" customFormat="1" customHeight="1" spans="1:14">
      <c r="A1401" s="50">
        <v>27206</v>
      </c>
      <c r="B1401" s="50" t="s">
        <v>15592</v>
      </c>
      <c r="C1401" s="50" t="s">
        <v>10788</v>
      </c>
      <c r="D1401" s="50" t="s">
        <v>15267</v>
      </c>
      <c r="E1401" s="50" t="s">
        <v>198</v>
      </c>
      <c r="F1401" s="50" t="s">
        <v>15593</v>
      </c>
      <c r="G1401" s="50" t="s">
        <v>15579</v>
      </c>
      <c r="H1401" s="50" t="s">
        <v>15392</v>
      </c>
      <c r="I1401" s="50" t="s">
        <v>15593</v>
      </c>
      <c r="J1401" s="50">
        <v>86</v>
      </c>
      <c r="K1401" s="50">
        <v>76.33</v>
      </c>
      <c r="L1401" s="50">
        <v>19</v>
      </c>
      <c r="M1401" s="28" t="s">
        <v>246</v>
      </c>
      <c r="N1401" s="36"/>
    </row>
    <row r="1402" s="8" customFormat="1" customHeight="1" spans="1:14">
      <c r="A1402" s="50">
        <v>27241</v>
      </c>
      <c r="B1402" s="50" t="s">
        <v>15594</v>
      </c>
      <c r="C1402" s="50" t="s">
        <v>10788</v>
      </c>
      <c r="D1402" s="50" t="s">
        <v>15267</v>
      </c>
      <c r="E1402" s="50" t="s">
        <v>198</v>
      </c>
      <c r="F1402" s="50" t="s">
        <v>15595</v>
      </c>
      <c r="G1402" s="50" t="s">
        <v>15596</v>
      </c>
      <c r="H1402" s="50" t="s">
        <v>15597</v>
      </c>
      <c r="I1402" s="50" t="s">
        <v>15598</v>
      </c>
      <c r="J1402" s="50">
        <v>70</v>
      </c>
      <c r="K1402" s="50">
        <v>85.05</v>
      </c>
      <c r="L1402" s="50">
        <v>20</v>
      </c>
      <c r="M1402" s="28" t="s">
        <v>246</v>
      </c>
      <c r="N1402" s="36"/>
    </row>
    <row r="1403" s="8" customFormat="1" customHeight="1" spans="1:14">
      <c r="A1403" s="50">
        <v>27183</v>
      </c>
      <c r="B1403" s="50" t="s">
        <v>15599</v>
      </c>
      <c r="C1403" s="50" t="s">
        <v>10788</v>
      </c>
      <c r="D1403" s="50" t="s">
        <v>15267</v>
      </c>
      <c r="E1403" s="50" t="s">
        <v>198</v>
      </c>
      <c r="F1403" s="50" t="s">
        <v>15600</v>
      </c>
      <c r="G1403" s="50" t="s">
        <v>15391</v>
      </c>
      <c r="H1403" s="50" t="s">
        <v>15392</v>
      </c>
      <c r="I1403" s="50" t="s">
        <v>15600</v>
      </c>
      <c r="J1403" s="50">
        <v>70</v>
      </c>
      <c r="K1403" s="50">
        <v>90.87</v>
      </c>
      <c r="L1403" s="50">
        <v>21</v>
      </c>
      <c r="M1403" s="28" t="s">
        <v>246</v>
      </c>
      <c r="N1403" s="36"/>
    </row>
    <row r="1404" s="8" customFormat="1" customHeight="1" spans="1:14">
      <c r="A1404" s="50">
        <v>26743</v>
      </c>
      <c r="B1404" s="50" t="s">
        <v>15601</v>
      </c>
      <c r="C1404" s="50" t="s">
        <v>10788</v>
      </c>
      <c r="D1404" s="50" t="s">
        <v>15267</v>
      </c>
      <c r="E1404" s="50" t="s">
        <v>198</v>
      </c>
      <c r="F1404" s="50" t="s">
        <v>15602</v>
      </c>
      <c r="G1404" s="50" t="s">
        <v>15365</v>
      </c>
      <c r="H1404" s="50" t="s">
        <v>15366</v>
      </c>
      <c r="I1404" s="50" t="s">
        <v>15602</v>
      </c>
      <c r="J1404" s="50">
        <v>51</v>
      </c>
      <c r="K1404" s="50">
        <v>94.33</v>
      </c>
      <c r="L1404" s="50">
        <v>22</v>
      </c>
      <c r="M1404" s="28" t="s">
        <v>246</v>
      </c>
      <c r="N1404" s="36"/>
    </row>
    <row r="1405" s="8" customFormat="1" customHeight="1" spans="1:14">
      <c r="A1405" s="50">
        <v>26731</v>
      </c>
      <c r="B1405" s="50" t="s">
        <v>15603</v>
      </c>
      <c r="C1405" s="50" t="s">
        <v>10788</v>
      </c>
      <c r="D1405" s="50" t="s">
        <v>15267</v>
      </c>
      <c r="E1405" s="50" t="s">
        <v>198</v>
      </c>
      <c r="F1405" s="50" t="s">
        <v>15604</v>
      </c>
      <c r="G1405" s="50" t="s">
        <v>15365</v>
      </c>
      <c r="H1405" s="50" t="s">
        <v>15366</v>
      </c>
      <c r="I1405" s="50" t="s">
        <v>15604</v>
      </c>
      <c r="J1405" s="50">
        <v>46</v>
      </c>
      <c r="K1405" s="50">
        <v>94.67</v>
      </c>
      <c r="L1405" s="50">
        <v>23</v>
      </c>
      <c r="M1405" s="28" t="s">
        <v>246</v>
      </c>
      <c r="N1405" s="36"/>
    </row>
    <row r="1406" customFormat="1" customHeight="1" spans="1:14">
      <c r="A1406" s="51"/>
      <c r="B1406" s="51"/>
      <c r="C1406" s="51"/>
      <c r="D1406" s="51"/>
      <c r="E1406" s="51"/>
      <c r="F1406" s="51"/>
      <c r="G1406" s="51"/>
      <c r="H1406" s="51"/>
      <c r="I1406" s="51"/>
      <c r="J1406" s="51"/>
      <c r="K1406" s="51"/>
      <c r="L1406" s="51"/>
      <c r="M1406" s="41"/>
      <c r="N1406" s="41"/>
    </row>
    <row r="1407" s="8" customFormat="1" customHeight="1" spans="1:14">
      <c r="A1407" s="50">
        <v>27235</v>
      </c>
      <c r="B1407" s="50" t="s">
        <v>15605</v>
      </c>
      <c r="C1407" s="50" t="s">
        <v>10788</v>
      </c>
      <c r="D1407" s="50" t="s">
        <v>15606</v>
      </c>
      <c r="E1407" s="50" t="s">
        <v>198</v>
      </c>
      <c r="F1407" s="50" t="s">
        <v>15607</v>
      </c>
      <c r="G1407" s="50" t="s">
        <v>15608</v>
      </c>
      <c r="H1407" s="50" t="s">
        <v>15181</v>
      </c>
      <c r="I1407" s="50" t="s">
        <v>15607</v>
      </c>
      <c r="J1407" s="50">
        <v>185</v>
      </c>
      <c r="K1407" s="50">
        <v>95.25</v>
      </c>
      <c r="L1407" s="50">
        <v>1</v>
      </c>
      <c r="M1407" s="35" t="s">
        <v>204</v>
      </c>
      <c r="N1407" s="36" t="s">
        <v>205</v>
      </c>
    </row>
    <row r="1408" s="8" customFormat="1" customHeight="1" spans="1:14">
      <c r="A1408" s="50">
        <v>26564</v>
      </c>
      <c r="B1408" s="50" t="s">
        <v>15609</v>
      </c>
      <c r="C1408" s="50" t="s">
        <v>10788</v>
      </c>
      <c r="D1408" s="50" t="s">
        <v>15606</v>
      </c>
      <c r="E1408" s="50" t="s">
        <v>198</v>
      </c>
      <c r="F1408" s="50" t="s">
        <v>15610</v>
      </c>
      <c r="G1408" s="50" t="s">
        <v>15438</v>
      </c>
      <c r="H1408" s="50" t="s">
        <v>15388</v>
      </c>
      <c r="I1408" s="50" t="s">
        <v>15610</v>
      </c>
      <c r="J1408" s="50">
        <v>175</v>
      </c>
      <c r="K1408" s="50">
        <v>103.42</v>
      </c>
      <c r="L1408" s="50">
        <v>2</v>
      </c>
      <c r="M1408" s="35" t="s">
        <v>216</v>
      </c>
      <c r="N1408" s="36" t="s">
        <v>205</v>
      </c>
    </row>
    <row r="1409" s="8" customFormat="1" customHeight="1" spans="1:14">
      <c r="A1409" s="50">
        <v>27161</v>
      </c>
      <c r="B1409" s="50" t="s">
        <v>15611</v>
      </c>
      <c r="C1409" s="50" t="s">
        <v>10788</v>
      </c>
      <c r="D1409" s="50" t="s">
        <v>15606</v>
      </c>
      <c r="E1409" s="50" t="s">
        <v>198</v>
      </c>
      <c r="F1409" s="50" t="s">
        <v>15612</v>
      </c>
      <c r="G1409" s="50" t="s">
        <v>746</v>
      </c>
      <c r="H1409" s="50" t="s">
        <v>15483</v>
      </c>
      <c r="I1409" s="50" t="s">
        <v>15613</v>
      </c>
      <c r="J1409" s="50">
        <v>165</v>
      </c>
      <c r="K1409" s="50">
        <v>71.17</v>
      </c>
      <c r="L1409" s="50">
        <v>3</v>
      </c>
      <c r="M1409" s="35" t="s">
        <v>226</v>
      </c>
      <c r="N1409" s="36" t="s">
        <v>205</v>
      </c>
    </row>
    <row r="1410" s="8" customFormat="1" customHeight="1" spans="1:14">
      <c r="A1410" s="50">
        <v>26984</v>
      </c>
      <c r="B1410" s="50" t="s">
        <v>15614</v>
      </c>
      <c r="C1410" s="50" t="s">
        <v>10788</v>
      </c>
      <c r="D1410" s="50" t="s">
        <v>15606</v>
      </c>
      <c r="E1410" s="50" t="s">
        <v>198</v>
      </c>
      <c r="F1410" s="50" t="s">
        <v>15615</v>
      </c>
      <c r="G1410" s="50" t="s">
        <v>15616</v>
      </c>
      <c r="H1410" s="50" t="s">
        <v>15483</v>
      </c>
      <c r="I1410" s="50" t="s">
        <v>15617</v>
      </c>
      <c r="J1410" s="50">
        <v>160</v>
      </c>
      <c r="K1410" s="50">
        <v>69.2</v>
      </c>
      <c r="L1410" s="50">
        <v>4</v>
      </c>
      <c r="M1410" s="28" t="s">
        <v>235</v>
      </c>
      <c r="N1410" s="36"/>
    </row>
    <row r="1411" s="8" customFormat="1" customHeight="1" spans="1:14">
      <c r="A1411" s="50">
        <v>26003</v>
      </c>
      <c r="B1411" s="50" t="s">
        <v>15618</v>
      </c>
      <c r="C1411" s="50" t="s">
        <v>10788</v>
      </c>
      <c r="D1411" s="50" t="s">
        <v>15606</v>
      </c>
      <c r="E1411" s="50" t="s">
        <v>198</v>
      </c>
      <c r="F1411" s="50" t="s">
        <v>15619</v>
      </c>
      <c r="G1411" s="50" t="s">
        <v>15620</v>
      </c>
      <c r="H1411" s="50" t="s">
        <v>15621</v>
      </c>
      <c r="I1411" s="50" t="s">
        <v>15619</v>
      </c>
      <c r="J1411" s="50">
        <v>150</v>
      </c>
      <c r="K1411" s="50">
        <v>66.52</v>
      </c>
      <c r="L1411" s="50">
        <v>5</v>
      </c>
      <c r="M1411" s="28" t="s">
        <v>235</v>
      </c>
      <c r="N1411" s="36"/>
    </row>
    <row r="1412" s="8" customFormat="1" customHeight="1" spans="1:14">
      <c r="A1412" s="50">
        <v>21766</v>
      </c>
      <c r="B1412" s="50" t="s">
        <v>15622</v>
      </c>
      <c r="C1412" s="50" t="s">
        <v>10788</v>
      </c>
      <c r="D1412" s="50" t="s">
        <v>15606</v>
      </c>
      <c r="E1412" s="50" t="s">
        <v>198</v>
      </c>
      <c r="F1412" s="50" t="s">
        <v>15623</v>
      </c>
      <c r="G1412" s="50" t="s">
        <v>15356</v>
      </c>
      <c r="H1412" s="50" t="s">
        <v>15624</v>
      </c>
      <c r="I1412" s="50" t="s">
        <v>15625</v>
      </c>
      <c r="J1412" s="50">
        <v>145</v>
      </c>
      <c r="K1412" s="50">
        <v>63.57</v>
      </c>
      <c r="L1412" s="50">
        <v>6</v>
      </c>
      <c r="M1412" s="28" t="s">
        <v>235</v>
      </c>
      <c r="N1412" s="36"/>
    </row>
    <row r="1413" s="8" customFormat="1" customHeight="1" spans="1:14">
      <c r="A1413" s="50">
        <v>21768</v>
      </c>
      <c r="B1413" s="50" t="s">
        <v>15626</v>
      </c>
      <c r="C1413" s="50" t="s">
        <v>10788</v>
      </c>
      <c r="D1413" s="50" t="s">
        <v>15606</v>
      </c>
      <c r="E1413" s="50" t="s">
        <v>198</v>
      </c>
      <c r="F1413" s="50" t="s">
        <v>15627</v>
      </c>
      <c r="G1413" s="50" t="s">
        <v>15356</v>
      </c>
      <c r="H1413" s="50" t="s">
        <v>15357</v>
      </c>
      <c r="I1413" s="50" t="s">
        <v>15628</v>
      </c>
      <c r="J1413" s="50">
        <v>145</v>
      </c>
      <c r="K1413" s="50">
        <v>82.95</v>
      </c>
      <c r="L1413" s="50">
        <v>7</v>
      </c>
      <c r="M1413" s="28" t="s">
        <v>235</v>
      </c>
      <c r="N1413" s="36"/>
    </row>
    <row r="1414" s="8" customFormat="1" customHeight="1" spans="1:14">
      <c r="A1414" s="50">
        <v>26550</v>
      </c>
      <c r="B1414" s="50" t="s">
        <v>15629</v>
      </c>
      <c r="C1414" s="50" t="s">
        <v>10788</v>
      </c>
      <c r="D1414" s="50" t="s">
        <v>15606</v>
      </c>
      <c r="E1414" s="50" t="s">
        <v>198</v>
      </c>
      <c r="F1414" s="50" t="s">
        <v>15630</v>
      </c>
      <c r="G1414" s="50" t="s">
        <v>15407</v>
      </c>
      <c r="H1414" s="50" t="s">
        <v>15388</v>
      </c>
      <c r="I1414" s="50" t="s">
        <v>15630</v>
      </c>
      <c r="J1414" s="50">
        <v>135</v>
      </c>
      <c r="K1414" s="50">
        <v>87.97</v>
      </c>
      <c r="L1414" s="50">
        <v>8</v>
      </c>
      <c r="M1414" s="28" t="s">
        <v>235</v>
      </c>
      <c r="N1414" s="36"/>
    </row>
    <row r="1415" s="8" customFormat="1" customHeight="1" spans="1:14">
      <c r="A1415" s="50">
        <v>27168</v>
      </c>
      <c r="B1415" s="50" t="s">
        <v>15631</v>
      </c>
      <c r="C1415" s="50" t="s">
        <v>10788</v>
      </c>
      <c r="D1415" s="50" t="s">
        <v>15606</v>
      </c>
      <c r="E1415" s="50" t="s">
        <v>198</v>
      </c>
      <c r="F1415" s="50" t="s">
        <v>15632</v>
      </c>
      <c r="G1415" s="50" t="s">
        <v>15633</v>
      </c>
      <c r="H1415" s="50" t="s">
        <v>15634</v>
      </c>
      <c r="I1415" s="50" t="s">
        <v>15635</v>
      </c>
      <c r="J1415" s="50">
        <v>105</v>
      </c>
      <c r="K1415" s="50">
        <v>88.85</v>
      </c>
      <c r="L1415" s="50">
        <v>9</v>
      </c>
      <c r="M1415" s="28" t="s">
        <v>235</v>
      </c>
      <c r="N1415" s="36"/>
    </row>
    <row r="1416" s="8" customFormat="1" customHeight="1" spans="1:14">
      <c r="A1416" s="50">
        <v>26071</v>
      </c>
      <c r="B1416" s="50" t="s">
        <v>15636</v>
      </c>
      <c r="C1416" s="50" t="s">
        <v>10788</v>
      </c>
      <c r="D1416" s="50" t="s">
        <v>15606</v>
      </c>
      <c r="E1416" s="50" t="s">
        <v>198</v>
      </c>
      <c r="F1416" s="50" t="s">
        <v>15637</v>
      </c>
      <c r="G1416" s="50" t="s">
        <v>15638</v>
      </c>
      <c r="H1416" s="50" t="s">
        <v>15639</v>
      </c>
      <c r="I1416" s="50" t="s">
        <v>15637</v>
      </c>
      <c r="J1416" s="50">
        <v>60</v>
      </c>
      <c r="K1416" s="50">
        <v>30.48</v>
      </c>
      <c r="L1416" s="50">
        <v>10</v>
      </c>
      <c r="M1416" s="28" t="s">
        <v>235</v>
      </c>
      <c r="N1416" s="36"/>
    </row>
    <row r="1417" s="8" customFormat="1" customHeight="1" spans="1:14">
      <c r="A1417" s="50">
        <v>26903</v>
      </c>
      <c r="B1417" s="50" t="s">
        <v>15640</v>
      </c>
      <c r="C1417" s="50" t="s">
        <v>10788</v>
      </c>
      <c r="D1417" s="50" t="s">
        <v>15606</v>
      </c>
      <c r="E1417" s="50" t="s">
        <v>198</v>
      </c>
      <c r="F1417" s="50" t="s">
        <v>15641</v>
      </c>
      <c r="G1417" s="50" t="s">
        <v>15642</v>
      </c>
      <c r="H1417" s="50" t="s">
        <v>15643</v>
      </c>
      <c r="I1417" s="50" t="s">
        <v>15641</v>
      </c>
      <c r="J1417" s="50">
        <v>60</v>
      </c>
      <c r="K1417" s="50">
        <v>51.02</v>
      </c>
      <c r="L1417" s="50">
        <v>11</v>
      </c>
      <c r="M1417" s="28" t="s">
        <v>235</v>
      </c>
      <c r="N1417" s="36"/>
    </row>
    <row r="1418" s="8" customFormat="1" customHeight="1" spans="1:14">
      <c r="A1418" s="50">
        <v>27171</v>
      </c>
      <c r="B1418" s="50" t="s">
        <v>15644</v>
      </c>
      <c r="C1418" s="50" t="s">
        <v>10788</v>
      </c>
      <c r="D1418" s="50" t="s">
        <v>15606</v>
      </c>
      <c r="E1418" s="50" t="s">
        <v>198</v>
      </c>
      <c r="F1418" s="50" t="s">
        <v>15645</v>
      </c>
      <c r="G1418" s="50" t="s">
        <v>15646</v>
      </c>
      <c r="H1418" s="50" t="s">
        <v>15634</v>
      </c>
      <c r="I1418" s="50" t="s">
        <v>15647</v>
      </c>
      <c r="J1418" s="50">
        <v>60</v>
      </c>
      <c r="K1418" s="50">
        <v>71.1</v>
      </c>
      <c r="L1418" s="50">
        <v>12</v>
      </c>
      <c r="M1418" s="28" t="s">
        <v>246</v>
      </c>
      <c r="N1418" s="36"/>
    </row>
    <row r="1419" s="8" customFormat="1" customHeight="1" spans="1:14">
      <c r="A1419" s="50">
        <v>26050</v>
      </c>
      <c r="B1419" s="50" t="s">
        <v>15648</v>
      </c>
      <c r="C1419" s="50" t="s">
        <v>10788</v>
      </c>
      <c r="D1419" s="50" t="s">
        <v>15606</v>
      </c>
      <c r="E1419" s="50" t="s">
        <v>198</v>
      </c>
      <c r="F1419" s="50" t="s">
        <v>3784</v>
      </c>
      <c r="G1419" s="50" t="s">
        <v>15400</v>
      </c>
      <c r="H1419" s="50" t="s">
        <v>15401</v>
      </c>
      <c r="I1419" s="50" t="s">
        <v>3784</v>
      </c>
      <c r="J1419" s="50">
        <v>55</v>
      </c>
      <c r="K1419" s="50">
        <v>30.55</v>
      </c>
      <c r="L1419" s="50">
        <v>13</v>
      </c>
      <c r="M1419" s="28" t="s">
        <v>246</v>
      </c>
      <c r="N1419" s="36"/>
    </row>
    <row r="1420" s="8" customFormat="1" customHeight="1" spans="1:14">
      <c r="A1420" s="50">
        <v>27182</v>
      </c>
      <c r="B1420" s="50" t="s">
        <v>15649</v>
      </c>
      <c r="C1420" s="50" t="s">
        <v>10788</v>
      </c>
      <c r="D1420" s="50" t="s">
        <v>15606</v>
      </c>
      <c r="E1420" s="50" t="s">
        <v>198</v>
      </c>
      <c r="F1420" s="50" t="s">
        <v>15650</v>
      </c>
      <c r="G1420" s="50" t="s">
        <v>15651</v>
      </c>
      <c r="H1420" s="50" t="s">
        <v>15634</v>
      </c>
      <c r="I1420" s="50" t="s">
        <v>15652</v>
      </c>
      <c r="J1420" s="50">
        <v>55</v>
      </c>
      <c r="K1420" s="50">
        <v>62.13</v>
      </c>
      <c r="L1420" s="50">
        <v>14</v>
      </c>
      <c r="M1420" s="28" t="s">
        <v>246</v>
      </c>
      <c r="N1420" s="36"/>
    </row>
    <row r="1421" s="8" customFormat="1" customHeight="1" spans="1:14">
      <c r="A1421" s="50">
        <v>26062</v>
      </c>
      <c r="B1421" s="50" t="s">
        <v>15653</v>
      </c>
      <c r="C1421" s="50" t="s">
        <v>10788</v>
      </c>
      <c r="D1421" s="50" t="s">
        <v>15606</v>
      </c>
      <c r="E1421" s="50" t="s">
        <v>198</v>
      </c>
      <c r="F1421" s="50" t="s">
        <v>15654</v>
      </c>
      <c r="G1421" s="50" t="s">
        <v>15655</v>
      </c>
      <c r="H1421" s="50" t="s">
        <v>15656</v>
      </c>
      <c r="I1421" s="50" t="s">
        <v>15654</v>
      </c>
      <c r="J1421" s="50">
        <v>50</v>
      </c>
      <c r="K1421" s="50">
        <v>57.68</v>
      </c>
      <c r="L1421" s="50">
        <v>15</v>
      </c>
      <c r="M1421" s="28" t="s">
        <v>246</v>
      </c>
      <c r="N1421" s="36"/>
    </row>
    <row r="1422" s="8" customFormat="1" customHeight="1" spans="1:14">
      <c r="A1422" s="50">
        <v>26026</v>
      </c>
      <c r="B1422" s="50" t="s">
        <v>15657</v>
      </c>
      <c r="C1422" s="50" t="s">
        <v>10788</v>
      </c>
      <c r="D1422" s="50" t="s">
        <v>15606</v>
      </c>
      <c r="E1422" s="50" t="s">
        <v>198</v>
      </c>
      <c r="F1422" s="50" t="s">
        <v>15658</v>
      </c>
      <c r="G1422" s="50" t="s">
        <v>15659</v>
      </c>
      <c r="H1422" s="50" t="s">
        <v>15621</v>
      </c>
      <c r="I1422" s="50" t="s">
        <v>15658</v>
      </c>
      <c r="J1422" s="50">
        <v>50</v>
      </c>
      <c r="K1422" s="50">
        <v>68.27</v>
      </c>
      <c r="L1422" s="50">
        <v>16</v>
      </c>
      <c r="M1422" s="28" t="s">
        <v>246</v>
      </c>
      <c r="N1422" s="36"/>
    </row>
    <row r="1423" s="8" customFormat="1" customHeight="1" spans="1:14">
      <c r="A1423" s="50">
        <v>27154</v>
      </c>
      <c r="B1423" s="50" t="s">
        <v>15660</v>
      </c>
      <c r="C1423" s="50" t="s">
        <v>10788</v>
      </c>
      <c r="D1423" s="50" t="s">
        <v>15606</v>
      </c>
      <c r="E1423" s="50" t="s">
        <v>198</v>
      </c>
      <c r="F1423" s="50" t="s">
        <v>15661</v>
      </c>
      <c r="G1423" s="50" t="s">
        <v>746</v>
      </c>
      <c r="H1423" s="50" t="s">
        <v>15483</v>
      </c>
      <c r="I1423" s="50" t="s">
        <v>15662</v>
      </c>
      <c r="J1423" s="50">
        <v>50</v>
      </c>
      <c r="K1423" s="50">
        <v>70.88</v>
      </c>
      <c r="L1423" s="50">
        <v>17</v>
      </c>
      <c r="M1423" s="28" t="s">
        <v>246</v>
      </c>
      <c r="N1423" s="36"/>
    </row>
    <row r="1424" s="8" customFormat="1" customHeight="1" spans="1:14">
      <c r="A1424" s="50">
        <v>26551</v>
      </c>
      <c r="B1424" s="50" t="s">
        <v>15663</v>
      </c>
      <c r="C1424" s="50" t="s">
        <v>10788</v>
      </c>
      <c r="D1424" s="50" t="s">
        <v>15606</v>
      </c>
      <c r="E1424" s="50" t="s">
        <v>198</v>
      </c>
      <c r="F1424" s="50" t="s">
        <v>15664</v>
      </c>
      <c r="G1424" s="50" t="s">
        <v>15349</v>
      </c>
      <c r="H1424" s="50" t="s">
        <v>15350</v>
      </c>
      <c r="I1424" s="50" t="s">
        <v>15664</v>
      </c>
      <c r="J1424" s="50">
        <v>45</v>
      </c>
      <c r="K1424" s="50">
        <v>62.18</v>
      </c>
      <c r="L1424" s="50">
        <v>18</v>
      </c>
      <c r="M1424" s="28" t="s">
        <v>246</v>
      </c>
      <c r="N1424" s="36"/>
    </row>
    <row r="1425" s="8" customFormat="1" customHeight="1" spans="1:14">
      <c r="A1425" s="50">
        <v>26087</v>
      </c>
      <c r="B1425" s="50" t="s">
        <v>15665</v>
      </c>
      <c r="C1425" s="50" t="s">
        <v>10788</v>
      </c>
      <c r="D1425" s="50" t="s">
        <v>15606</v>
      </c>
      <c r="E1425" s="50" t="s">
        <v>198</v>
      </c>
      <c r="F1425" s="50" t="s">
        <v>15666</v>
      </c>
      <c r="G1425" s="50" t="s">
        <v>15667</v>
      </c>
      <c r="H1425" s="50" t="s">
        <v>15656</v>
      </c>
      <c r="I1425" s="50" t="s">
        <v>15666</v>
      </c>
      <c r="J1425" s="50">
        <v>45</v>
      </c>
      <c r="K1425" s="50">
        <v>83.68</v>
      </c>
      <c r="L1425" s="50">
        <v>19</v>
      </c>
      <c r="M1425" s="28" t="s">
        <v>246</v>
      </c>
      <c r="N1425" s="36"/>
    </row>
    <row r="1426" s="8" customFormat="1" customHeight="1" spans="1:14">
      <c r="A1426" s="50">
        <v>27175</v>
      </c>
      <c r="B1426" s="50" t="s">
        <v>15668</v>
      </c>
      <c r="C1426" s="50" t="s">
        <v>10788</v>
      </c>
      <c r="D1426" s="50" t="s">
        <v>15606</v>
      </c>
      <c r="E1426" s="50" t="s">
        <v>198</v>
      </c>
      <c r="F1426" s="50" t="s">
        <v>15669</v>
      </c>
      <c r="G1426" s="50" t="s">
        <v>15616</v>
      </c>
      <c r="H1426" s="50" t="s">
        <v>15483</v>
      </c>
      <c r="I1426" s="50" t="s">
        <v>15670</v>
      </c>
      <c r="J1426" s="50">
        <v>30</v>
      </c>
      <c r="K1426" s="50">
        <v>109.03</v>
      </c>
      <c r="L1426" s="50">
        <v>20</v>
      </c>
      <c r="M1426" s="28" t="s">
        <v>246</v>
      </c>
      <c r="N1426" s="36"/>
    </row>
    <row r="1427" s="8" customFormat="1" customHeight="1" spans="1:14">
      <c r="A1427" s="50">
        <v>27141</v>
      </c>
      <c r="B1427" s="50" t="s">
        <v>15671</v>
      </c>
      <c r="C1427" s="50" t="s">
        <v>10788</v>
      </c>
      <c r="D1427" s="50" t="s">
        <v>15606</v>
      </c>
      <c r="E1427" s="50" t="s">
        <v>198</v>
      </c>
      <c r="F1427" s="50" t="s">
        <v>15672</v>
      </c>
      <c r="G1427" s="50" t="s">
        <v>15673</v>
      </c>
      <c r="H1427" s="50" t="s">
        <v>15483</v>
      </c>
      <c r="I1427" s="50" t="s">
        <v>15674</v>
      </c>
      <c r="J1427" s="50">
        <v>25</v>
      </c>
      <c r="K1427" s="50">
        <v>66.98</v>
      </c>
      <c r="L1427" s="50">
        <v>21</v>
      </c>
      <c r="M1427" s="28" t="s">
        <v>246</v>
      </c>
      <c r="N1427" s="36"/>
    </row>
    <row r="1428" customFormat="1" customHeight="1" spans="1:14">
      <c r="A1428" s="51" t="s">
        <v>15675</v>
      </c>
      <c r="B1428" s="51"/>
      <c r="C1428" s="51"/>
      <c r="D1428" s="51"/>
      <c r="E1428" s="51"/>
      <c r="F1428" s="51"/>
      <c r="G1428" s="51"/>
      <c r="H1428" s="51"/>
      <c r="I1428" s="51"/>
      <c r="J1428" s="51"/>
      <c r="K1428" s="51"/>
      <c r="L1428" s="51"/>
      <c r="M1428" s="41"/>
      <c r="N1428" s="41"/>
    </row>
    <row r="1429" s="8" customFormat="1" customHeight="1" spans="1:14">
      <c r="A1429" s="50">
        <v>27022</v>
      </c>
      <c r="B1429" s="50" t="s">
        <v>15676</v>
      </c>
      <c r="C1429" s="50" t="s">
        <v>10788</v>
      </c>
      <c r="D1429" s="50" t="s">
        <v>15606</v>
      </c>
      <c r="E1429" s="50" t="s">
        <v>198</v>
      </c>
      <c r="F1429" s="50" t="s">
        <v>15677</v>
      </c>
      <c r="G1429" s="50" t="s">
        <v>8362</v>
      </c>
      <c r="H1429" s="50" t="s">
        <v>15678</v>
      </c>
      <c r="I1429" s="50" t="s">
        <v>15677</v>
      </c>
      <c r="J1429" s="50">
        <v>315</v>
      </c>
      <c r="K1429" s="50">
        <v>73.28</v>
      </c>
      <c r="L1429" s="50">
        <v>1</v>
      </c>
      <c r="M1429" s="35" t="s">
        <v>204</v>
      </c>
      <c r="N1429" s="36" t="s">
        <v>205</v>
      </c>
    </row>
    <row r="1430" s="8" customFormat="1" customHeight="1" spans="1:14">
      <c r="A1430" s="50">
        <v>27115</v>
      </c>
      <c r="B1430" s="50" t="s">
        <v>15679</v>
      </c>
      <c r="C1430" s="50" t="s">
        <v>10788</v>
      </c>
      <c r="D1430" s="50" t="s">
        <v>15606</v>
      </c>
      <c r="E1430" s="50" t="s">
        <v>198</v>
      </c>
      <c r="F1430" s="50" t="s">
        <v>15680</v>
      </c>
      <c r="G1430" s="50" t="s">
        <v>1947</v>
      </c>
      <c r="H1430" s="50" t="s">
        <v>15681</v>
      </c>
      <c r="I1430" s="50" t="s">
        <v>15680</v>
      </c>
      <c r="J1430" s="50">
        <v>275</v>
      </c>
      <c r="K1430" s="50">
        <v>79.13</v>
      </c>
      <c r="L1430" s="50">
        <v>2</v>
      </c>
      <c r="M1430" s="35" t="s">
        <v>216</v>
      </c>
      <c r="N1430" s="36" t="s">
        <v>205</v>
      </c>
    </row>
    <row r="1431" s="8" customFormat="1" customHeight="1" spans="1:14">
      <c r="A1431" s="50">
        <v>27210</v>
      </c>
      <c r="B1431" s="50" t="s">
        <v>15682</v>
      </c>
      <c r="C1431" s="50" t="s">
        <v>10788</v>
      </c>
      <c r="D1431" s="50" t="s">
        <v>15606</v>
      </c>
      <c r="E1431" s="50" t="s">
        <v>198</v>
      </c>
      <c r="F1431" s="50" t="s">
        <v>15683</v>
      </c>
      <c r="G1431" s="50" t="s">
        <v>15684</v>
      </c>
      <c r="H1431" s="50" t="s">
        <v>15685</v>
      </c>
      <c r="I1431" s="50" t="s">
        <v>15686</v>
      </c>
      <c r="J1431" s="50">
        <v>265</v>
      </c>
      <c r="K1431" s="50">
        <v>108.1</v>
      </c>
      <c r="L1431" s="50">
        <v>3</v>
      </c>
      <c r="M1431" s="35" t="s">
        <v>226</v>
      </c>
      <c r="N1431" s="36" t="s">
        <v>205</v>
      </c>
    </row>
    <row r="1432" s="8" customFormat="1" customHeight="1" spans="1:14">
      <c r="A1432" s="50">
        <v>26538</v>
      </c>
      <c r="B1432" s="50" t="s">
        <v>15687</v>
      </c>
      <c r="C1432" s="50" t="s">
        <v>10788</v>
      </c>
      <c r="D1432" s="50" t="s">
        <v>15606</v>
      </c>
      <c r="E1432" s="50" t="s">
        <v>198</v>
      </c>
      <c r="F1432" s="50" t="s">
        <v>15688</v>
      </c>
      <c r="G1432" s="50" t="s">
        <v>15387</v>
      </c>
      <c r="H1432" s="50" t="s">
        <v>15397</v>
      </c>
      <c r="I1432" s="50" t="s">
        <v>15688</v>
      </c>
      <c r="J1432" s="50">
        <v>260</v>
      </c>
      <c r="K1432" s="50">
        <v>82.07</v>
      </c>
      <c r="L1432" s="50">
        <v>4</v>
      </c>
      <c r="M1432" s="28" t="s">
        <v>359</v>
      </c>
      <c r="N1432" s="36" t="s">
        <v>205</v>
      </c>
    </row>
    <row r="1433" s="8" customFormat="1" customHeight="1" spans="1:14">
      <c r="A1433" s="50">
        <v>26966</v>
      </c>
      <c r="B1433" s="50" t="s">
        <v>15689</v>
      </c>
      <c r="C1433" s="50" t="s">
        <v>10788</v>
      </c>
      <c r="D1433" s="50" t="s">
        <v>15606</v>
      </c>
      <c r="E1433" s="50" t="s">
        <v>198</v>
      </c>
      <c r="F1433" s="50" t="s">
        <v>15690</v>
      </c>
      <c r="G1433" s="50" t="s">
        <v>3932</v>
      </c>
      <c r="H1433" s="50" t="s">
        <v>15691</v>
      </c>
      <c r="I1433" s="50" t="s">
        <v>15692</v>
      </c>
      <c r="J1433" s="50">
        <v>260</v>
      </c>
      <c r="K1433" s="50">
        <v>99.73</v>
      </c>
      <c r="L1433" s="50">
        <v>5</v>
      </c>
      <c r="M1433" s="28" t="s">
        <v>359</v>
      </c>
      <c r="N1433" s="36" t="s">
        <v>205</v>
      </c>
    </row>
    <row r="1434" s="8" customFormat="1" customHeight="1" spans="1:14">
      <c r="A1434" s="50">
        <v>22526</v>
      </c>
      <c r="B1434" s="50" t="s">
        <v>15693</v>
      </c>
      <c r="C1434" s="50" t="s">
        <v>10788</v>
      </c>
      <c r="D1434" s="50" t="s">
        <v>15606</v>
      </c>
      <c r="E1434" s="50" t="s">
        <v>198</v>
      </c>
      <c r="F1434" s="50" t="s">
        <v>15694</v>
      </c>
      <c r="G1434" s="50" t="s">
        <v>12357</v>
      </c>
      <c r="H1434" s="50" t="s">
        <v>15270</v>
      </c>
      <c r="I1434" s="50" t="s">
        <v>15695</v>
      </c>
      <c r="J1434" s="50">
        <v>240</v>
      </c>
      <c r="K1434" s="50">
        <v>79.45</v>
      </c>
      <c r="L1434" s="50">
        <v>6</v>
      </c>
      <c r="M1434" s="36" t="s">
        <v>235</v>
      </c>
      <c r="N1434" s="36"/>
    </row>
    <row r="1435" s="8" customFormat="1" customHeight="1" spans="1:14">
      <c r="A1435" s="50">
        <v>27387</v>
      </c>
      <c r="B1435" s="50" t="s">
        <v>15696</v>
      </c>
      <c r="C1435" s="50" t="s">
        <v>10788</v>
      </c>
      <c r="D1435" s="50" t="s">
        <v>15606</v>
      </c>
      <c r="E1435" s="50" t="s">
        <v>198</v>
      </c>
      <c r="F1435" s="50" t="s">
        <v>15697</v>
      </c>
      <c r="G1435" s="50" t="s">
        <v>8334</v>
      </c>
      <c r="H1435" s="50" t="s">
        <v>15335</v>
      </c>
      <c r="I1435" s="50" t="s">
        <v>15697</v>
      </c>
      <c r="J1435" s="50">
        <v>240</v>
      </c>
      <c r="K1435" s="50">
        <v>90.05</v>
      </c>
      <c r="L1435" s="50">
        <v>7</v>
      </c>
      <c r="M1435" s="36" t="s">
        <v>235</v>
      </c>
      <c r="N1435" s="36"/>
    </row>
    <row r="1436" s="8" customFormat="1" customHeight="1" spans="1:14">
      <c r="A1436" s="50">
        <v>27128</v>
      </c>
      <c r="B1436" s="50" t="s">
        <v>15698</v>
      </c>
      <c r="C1436" s="50" t="s">
        <v>10788</v>
      </c>
      <c r="D1436" s="50" t="s">
        <v>15606</v>
      </c>
      <c r="E1436" s="50" t="s">
        <v>198</v>
      </c>
      <c r="F1436" s="50" t="s">
        <v>15699</v>
      </c>
      <c r="G1436" s="50" t="s">
        <v>919</v>
      </c>
      <c r="H1436" s="50" t="s">
        <v>15700</v>
      </c>
      <c r="I1436" s="50" t="s">
        <v>15699</v>
      </c>
      <c r="J1436" s="50">
        <v>170</v>
      </c>
      <c r="K1436" s="50">
        <v>69.97</v>
      </c>
      <c r="L1436" s="50">
        <v>8</v>
      </c>
      <c r="M1436" s="36" t="s">
        <v>235</v>
      </c>
      <c r="N1436" s="36"/>
    </row>
    <row r="1437" s="8" customFormat="1" customHeight="1" spans="1:14">
      <c r="A1437" s="50">
        <v>27188</v>
      </c>
      <c r="B1437" s="50" t="s">
        <v>15701</v>
      </c>
      <c r="C1437" s="50" t="s">
        <v>10788</v>
      </c>
      <c r="D1437" s="50" t="s">
        <v>15606</v>
      </c>
      <c r="E1437" s="50" t="s">
        <v>198</v>
      </c>
      <c r="F1437" s="50" t="s">
        <v>15702</v>
      </c>
      <c r="G1437" s="50" t="s">
        <v>6022</v>
      </c>
      <c r="H1437" s="50" t="s">
        <v>15678</v>
      </c>
      <c r="I1437" s="50" t="s">
        <v>15703</v>
      </c>
      <c r="J1437" s="50">
        <v>165</v>
      </c>
      <c r="K1437" s="50">
        <v>98.68</v>
      </c>
      <c r="L1437" s="50">
        <v>9</v>
      </c>
      <c r="M1437" s="36" t="s">
        <v>235</v>
      </c>
      <c r="N1437" s="36"/>
    </row>
    <row r="1438" s="8" customFormat="1" customHeight="1" spans="1:14">
      <c r="A1438" s="50">
        <v>26940</v>
      </c>
      <c r="B1438" s="50" t="s">
        <v>15704</v>
      </c>
      <c r="C1438" s="50" t="s">
        <v>10788</v>
      </c>
      <c r="D1438" s="50" t="s">
        <v>15606</v>
      </c>
      <c r="E1438" s="50" t="s">
        <v>198</v>
      </c>
      <c r="F1438" s="50" t="s">
        <v>15705</v>
      </c>
      <c r="G1438" s="50" t="s">
        <v>15706</v>
      </c>
      <c r="H1438" s="50" t="s">
        <v>15707</v>
      </c>
      <c r="I1438" s="50" t="s">
        <v>15705</v>
      </c>
      <c r="J1438" s="50">
        <v>155</v>
      </c>
      <c r="K1438" s="50">
        <v>93.57</v>
      </c>
      <c r="L1438" s="50">
        <v>10</v>
      </c>
      <c r="M1438" s="36" t="s">
        <v>235</v>
      </c>
      <c r="N1438" s="36"/>
    </row>
    <row r="1439" s="8" customFormat="1" customHeight="1" spans="1:14">
      <c r="A1439" s="50">
        <v>26936</v>
      </c>
      <c r="B1439" s="50" t="s">
        <v>15708</v>
      </c>
      <c r="C1439" s="50" t="s">
        <v>10788</v>
      </c>
      <c r="D1439" s="50" t="s">
        <v>15606</v>
      </c>
      <c r="E1439" s="50" t="s">
        <v>198</v>
      </c>
      <c r="F1439" s="50" t="s">
        <v>15709</v>
      </c>
      <c r="G1439" s="50" t="s">
        <v>15710</v>
      </c>
      <c r="H1439" s="50" t="s">
        <v>15707</v>
      </c>
      <c r="I1439" s="50" t="s">
        <v>15709</v>
      </c>
      <c r="J1439" s="50">
        <v>150</v>
      </c>
      <c r="K1439" s="50">
        <v>94.23</v>
      </c>
      <c r="L1439" s="50">
        <v>11</v>
      </c>
      <c r="M1439" s="36" t="s">
        <v>235</v>
      </c>
      <c r="N1439" s="36"/>
    </row>
    <row r="1440" s="8" customFormat="1" customHeight="1" spans="1:14">
      <c r="A1440" s="50">
        <v>27236</v>
      </c>
      <c r="B1440" s="50" t="s">
        <v>15711</v>
      </c>
      <c r="C1440" s="50" t="s">
        <v>10788</v>
      </c>
      <c r="D1440" s="50" t="s">
        <v>15606</v>
      </c>
      <c r="E1440" s="50" t="s">
        <v>198</v>
      </c>
      <c r="F1440" s="50" t="s">
        <v>15712</v>
      </c>
      <c r="G1440" s="50" t="s">
        <v>15596</v>
      </c>
      <c r="H1440" s="50" t="s">
        <v>15597</v>
      </c>
      <c r="I1440" s="50" t="s">
        <v>15713</v>
      </c>
      <c r="J1440" s="50">
        <v>145</v>
      </c>
      <c r="K1440" s="50">
        <v>70.52</v>
      </c>
      <c r="L1440" s="50">
        <v>12</v>
      </c>
      <c r="M1440" s="36" t="s">
        <v>235</v>
      </c>
      <c r="N1440" s="36"/>
    </row>
    <row r="1441" s="8" customFormat="1" customHeight="1" spans="1:14">
      <c r="A1441" s="50">
        <v>27196</v>
      </c>
      <c r="B1441" s="50" t="s">
        <v>15714</v>
      </c>
      <c r="C1441" s="50" t="s">
        <v>10788</v>
      </c>
      <c r="D1441" s="50" t="s">
        <v>15606</v>
      </c>
      <c r="E1441" s="50" t="s">
        <v>198</v>
      </c>
      <c r="F1441" s="50" t="s">
        <v>15715</v>
      </c>
      <c r="G1441" s="50" t="s">
        <v>2535</v>
      </c>
      <c r="H1441" s="50" t="s">
        <v>15685</v>
      </c>
      <c r="I1441" s="50" t="s">
        <v>15716</v>
      </c>
      <c r="J1441" s="50">
        <v>145</v>
      </c>
      <c r="K1441" s="50">
        <v>74.5</v>
      </c>
      <c r="L1441" s="50">
        <v>13</v>
      </c>
      <c r="M1441" s="36" t="s">
        <v>235</v>
      </c>
      <c r="N1441" s="36"/>
    </row>
    <row r="1442" s="8" customFormat="1" customHeight="1" spans="1:14">
      <c r="A1442" s="50">
        <v>27382</v>
      </c>
      <c r="B1442" s="50" t="s">
        <v>15717</v>
      </c>
      <c r="C1442" s="50" t="s">
        <v>10788</v>
      </c>
      <c r="D1442" s="50" t="s">
        <v>15606</v>
      </c>
      <c r="E1442" s="50" t="s">
        <v>198</v>
      </c>
      <c r="F1442" s="50" t="s">
        <v>15718</v>
      </c>
      <c r="G1442" s="50" t="s">
        <v>5007</v>
      </c>
      <c r="H1442" s="50" t="s">
        <v>15335</v>
      </c>
      <c r="I1442" s="50" t="s">
        <v>15718</v>
      </c>
      <c r="J1442" s="50">
        <v>140</v>
      </c>
      <c r="K1442" s="50">
        <v>90.78</v>
      </c>
      <c r="L1442" s="50">
        <v>14</v>
      </c>
      <c r="M1442" s="36" t="s">
        <v>235</v>
      </c>
      <c r="N1442" s="36"/>
    </row>
    <row r="1443" s="8" customFormat="1" customHeight="1" spans="1:14">
      <c r="A1443" s="50">
        <v>21781</v>
      </c>
      <c r="B1443" s="50" t="s">
        <v>15719</v>
      </c>
      <c r="C1443" s="50" t="s">
        <v>10788</v>
      </c>
      <c r="D1443" s="50" t="s">
        <v>15606</v>
      </c>
      <c r="E1443" s="50" t="s">
        <v>198</v>
      </c>
      <c r="F1443" s="50" t="s">
        <v>15720</v>
      </c>
      <c r="G1443" s="50" t="s">
        <v>15356</v>
      </c>
      <c r="H1443" s="50" t="s">
        <v>15357</v>
      </c>
      <c r="I1443" s="50" t="s">
        <v>15721</v>
      </c>
      <c r="J1443" s="50">
        <v>130</v>
      </c>
      <c r="K1443" s="50">
        <v>97.93</v>
      </c>
      <c r="L1443" s="50">
        <v>15</v>
      </c>
      <c r="M1443" s="36" t="s">
        <v>235</v>
      </c>
      <c r="N1443" s="36"/>
    </row>
    <row r="1444" s="8" customFormat="1" customHeight="1" spans="1:14">
      <c r="A1444" s="50">
        <v>26958</v>
      </c>
      <c r="B1444" s="50" t="s">
        <v>15722</v>
      </c>
      <c r="C1444" s="50" t="s">
        <v>10788</v>
      </c>
      <c r="D1444" s="50" t="s">
        <v>15606</v>
      </c>
      <c r="E1444" s="50" t="s">
        <v>198</v>
      </c>
      <c r="F1444" s="50" t="s">
        <v>15723</v>
      </c>
      <c r="G1444" s="50" t="s">
        <v>15724</v>
      </c>
      <c r="H1444" s="50" t="s">
        <v>15707</v>
      </c>
      <c r="I1444" s="50" t="s">
        <v>15725</v>
      </c>
      <c r="J1444" s="50">
        <v>95</v>
      </c>
      <c r="K1444" s="50">
        <v>95.18</v>
      </c>
      <c r="L1444" s="50">
        <v>16</v>
      </c>
      <c r="M1444" s="36" t="s">
        <v>235</v>
      </c>
      <c r="N1444" s="36"/>
    </row>
    <row r="1445" s="8" customFormat="1" customHeight="1" spans="1:14">
      <c r="A1445" s="50">
        <v>26944</v>
      </c>
      <c r="B1445" s="50" t="s">
        <v>15726</v>
      </c>
      <c r="C1445" s="50" t="s">
        <v>10788</v>
      </c>
      <c r="D1445" s="50" t="s">
        <v>15606</v>
      </c>
      <c r="E1445" s="50" t="s">
        <v>198</v>
      </c>
      <c r="F1445" s="50" t="s">
        <v>15727</v>
      </c>
      <c r="G1445" s="50" t="s">
        <v>15728</v>
      </c>
      <c r="H1445" s="50" t="s">
        <v>15707</v>
      </c>
      <c r="I1445" s="50" t="s">
        <v>15727</v>
      </c>
      <c r="J1445" s="50">
        <v>90</v>
      </c>
      <c r="K1445" s="50">
        <v>84.07</v>
      </c>
      <c r="L1445" s="50">
        <v>17</v>
      </c>
      <c r="M1445" s="36" t="s">
        <v>235</v>
      </c>
      <c r="N1445" s="36"/>
    </row>
    <row r="1446" s="8" customFormat="1" customHeight="1" spans="1:14">
      <c r="A1446" s="50">
        <v>26947</v>
      </c>
      <c r="B1446" s="50" t="s">
        <v>15729</v>
      </c>
      <c r="C1446" s="50" t="s">
        <v>10788</v>
      </c>
      <c r="D1446" s="50" t="s">
        <v>15606</v>
      </c>
      <c r="E1446" s="50" t="s">
        <v>198</v>
      </c>
      <c r="F1446" s="50" t="s">
        <v>15730</v>
      </c>
      <c r="G1446" s="50" t="s">
        <v>15731</v>
      </c>
      <c r="H1446" s="50" t="s">
        <v>15328</v>
      </c>
      <c r="I1446" s="50" t="s">
        <v>15730</v>
      </c>
      <c r="J1446" s="50">
        <v>85</v>
      </c>
      <c r="K1446" s="50">
        <v>60.1</v>
      </c>
      <c r="L1446" s="50">
        <v>18</v>
      </c>
      <c r="M1446" s="28" t="s">
        <v>246</v>
      </c>
      <c r="N1446" s="36"/>
    </row>
    <row r="1447" s="8" customFormat="1" customHeight="1" spans="1:14">
      <c r="A1447" s="50">
        <v>27167</v>
      </c>
      <c r="B1447" s="50" t="s">
        <v>15732</v>
      </c>
      <c r="C1447" s="50" t="s">
        <v>10788</v>
      </c>
      <c r="D1447" s="50" t="s">
        <v>15606</v>
      </c>
      <c r="E1447" s="50" t="s">
        <v>198</v>
      </c>
      <c r="F1447" s="50" t="s">
        <v>15733</v>
      </c>
      <c r="G1447" s="50" t="s">
        <v>15734</v>
      </c>
      <c r="H1447" s="50" t="s">
        <v>15735</v>
      </c>
      <c r="I1447" s="50" t="s">
        <v>15736</v>
      </c>
      <c r="J1447" s="50">
        <v>85</v>
      </c>
      <c r="K1447" s="50">
        <v>75.47</v>
      </c>
      <c r="L1447" s="50">
        <v>19</v>
      </c>
      <c r="M1447" s="28" t="s">
        <v>246</v>
      </c>
      <c r="N1447" s="36"/>
    </row>
    <row r="1448" s="8" customFormat="1" customHeight="1" spans="1:14">
      <c r="A1448" s="50">
        <v>26956</v>
      </c>
      <c r="B1448" s="50" t="s">
        <v>15737</v>
      </c>
      <c r="C1448" s="50" t="s">
        <v>10788</v>
      </c>
      <c r="D1448" s="50" t="s">
        <v>15606</v>
      </c>
      <c r="E1448" s="50" t="s">
        <v>198</v>
      </c>
      <c r="F1448" s="50" t="s">
        <v>15738</v>
      </c>
      <c r="G1448" s="50" t="s">
        <v>15731</v>
      </c>
      <c r="H1448" s="50" t="s">
        <v>15328</v>
      </c>
      <c r="I1448" s="50" t="s">
        <v>15738</v>
      </c>
      <c r="J1448" s="50">
        <v>70</v>
      </c>
      <c r="K1448" s="50">
        <v>76.85</v>
      </c>
      <c r="L1448" s="50">
        <v>20</v>
      </c>
      <c r="M1448" s="28" t="s">
        <v>246</v>
      </c>
      <c r="N1448" s="36"/>
    </row>
    <row r="1449" s="8" customFormat="1" customHeight="1" spans="1:14">
      <c r="A1449" s="50">
        <v>26128</v>
      </c>
      <c r="B1449" s="50" t="s">
        <v>15739</v>
      </c>
      <c r="C1449" s="50" t="s">
        <v>10788</v>
      </c>
      <c r="D1449" s="50" t="s">
        <v>15606</v>
      </c>
      <c r="E1449" s="50" t="s">
        <v>198</v>
      </c>
      <c r="F1449" s="50" t="s">
        <v>15740</v>
      </c>
      <c r="G1449" s="50" t="s">
        <v>15741</v>
      </c>
      <c r="H1449" s="50" t="s">
        <v>15742</v>
      </c>
      <c r="I1449" s="50" t="s">
        <v>15740</v>
      </c>
      <c r="J1449" s="50">
        <v>65</v>
      </c>
      <c r="K1449" s="50">
        <v>70.73</v>
      </c>
      <c r="L1449" s="50">
        <v>21</v>
      </c>
      <c r="M1449" s="28" t="s">
        <v>246</v>
      </c>
      <c r="N1449" s="36"/>
    </row>
    <row r="1450" s="8" customFormat="1" customHeight="1" spans="1:14">
      <c r="A1450" s="50">
        <v>27143</v>
      </c>
      <c r="B1450" s="50" t="s">
        <v>15743</v>
      </c>
      <c r="C1450" s="50" t="s">
        <v>10788</v>
      </c>
      <c r="D1450" s="50" t="s">
        <v>15606</v>
      </c>
      <c r="E1450" s="50" t="s">
        <v>198</v>
      </c>
      <c r="F1450" s="50" t="s">
        <v>15744</v>
      </c>
      <c r="G1450" s="50" t="s">
        <v>15745</v>
      </c>
      <c r="H1450" s="50" t="s">
        <v>15597</v>
      </c>
      <c r="I1450" s="50" t="s">
        <v>15746</v>
      </c>
      <c r="J1450" s="50">
        <v>55</v>
      </c>
      <c r="K1450" s="50">
        <v>80.22</v>
      </c>
      <c r="L1450" s="50">
        <v>22</v>
      </c>
      <c r="M1450" s="28" t="s">
        <v>246</v>
      </c>
      <c r="N1450" s="36"/>
    </row>
    <row r="1451" s="8" customFormat="1" customHeight="1" spans="1:14">
      <c r="A1451" s="50">
        <v>27220</v>
      </c>
      <c r="B1451" s="50" t="s">
        <v>15747</v>
      </c>
      <c r="C1451" s="50" t="s">
        <v>10788</v>
      </c>
      <c r="D1451" s="50" t="s">
        <v>15606</v>
      </c>
      <c r="E1451" s="50" t="s">
        <v>198</v>
      </c>
      <c r="F1451" s="50" t="s">
        <v>15748</v>
      </c>
      <c r="G1451" s="50" t="s">
        <v>15749</v>
      </c>
      <c r="H1451" s="50" t="s">
        <v>15297</v>
      </c>
      <c r="I1451" s="50" t="s">
        <v>15748</v>
      </c>
      <c r="J1451" s="50">
        <v>55</v>
      </c>
      <c r="K1451" s="50">
        <v>100.65</v>
      </c>
      <c r="L1451" s="50">
        <v>23</v>
      </c>
      <c r="M1451" s="28" t="s">
        <v>246</v>
      </c>
      <c r="N1451" s="36"/>
    </row>
    <row r="1452" s="8" customFormat="1" customHeight="1" spans="1:14">
      <c r="A1452" s="50">
        <v>27215</v>
      </c>
      <c r="B1452" s="50" t="s">
        <v>15750</v>
      </c>
      <c r="C1452" s="50" t="s">
        <v>10788</v>
      </c>
      <c r="D1452" s="50" t="s">
        <v>15606</v>
      </c>
      <c r="E1452" s="50" t="s">
        <v>198</v>
      </c>
      <c r="F1452" s="50" t="s">
        <v>15751</v>
      </c>
      <c r="G1452" s="50" t="s">
        <v>15752</v>
      </c>
      <c r="H1452" s="50" t="s">
        <v>15297</v>
      </c>
      <c r="I1452" s="50" t="s">
        <v>15751</v>
      </c>
      <c r="J1452" s="50">
        <v>55</v>
      </c>
      <c r="K1452" s="50">
        <v>101.25</v>
      </c>
      <c r="L1452" s="50">
        <v>24</v>
      </c>
      <c r="M1452" s="28" t="s">
        <v>246</v>
      </c>
      <c r="N1452" s="36"/>
    </row>
    <row r="1453" s="8" customFormat="1" customHeight="1" spans="1:14">
      <c r="A1453" s="50">
        <v>27173</v>
      </c>
      <c r="B1453" s="50" t="s">
        <v>15753</v>
      </c>
      <c r="C1453" s="50" t="s">
        <v>10788</v>
      </c>
      <c r="D1453" s="50" t="s">
        <v>15606</v>
      </c>
      <c r="E1453" s="50" t="s">
        <v>198</v>
      </c>
      <c r="F1453" s="50" t="s">
        <v>15754</v>
      </c>
      <c r="G1453" s="50" t="s">
        <v>15755</v>
      </c>
      <c r="H1453" s="50" t="s">
        <v>15678</v>
      </c>
      <c r="I1453" s="50" t="s">
        <v>15756</v>
      </c>
      <c r="J1453" s="50">
        <v>50</v>
      </c>
      <c r="K1453" s="50">
        <v>65.85</v>
      </c>
      <c r="L1453" s="50">
        <v>25</v>
      </c>
      <c r="M1453" s="28" t="s">
        <v>246</v>
      </c>
      <c r="N1453" s="36"/>
    </row>
    <row r="1454" s="8" customFormat="1" customHeight="1" spans="1:14">
      <c r="A1454" s="50">
        <v>26901</v>
      </c>
      <c r="B1454" s="50" t="s">
        <v>15757</v>
      </c>
      <c r="C1454" s="50" t="s">
        <v>10788</v>
      </c>
      <c r="D1454" s="50" t="s">
        <v>15606</v>
      </c>
      <c r="E1454" s="50" t="s">
        <v>198</v>
      </c>
      <c r="F1454" s="50" t="s">
        <v>15758</v>
      </c>
      <c r="G1454" s="50" t="s">
        <v>15759</v>
      </c>
      <c r="H1454" s="50" t="s">
        <v>15760</v>
      </c>
      <c r="I1454" s="50" t="s">
        <v>15758</v>
      </c>
      <c r="J1454" s="50">
        <v>50</v>
      </c>
      <c r="K1454" s="50">
        <v>67.47</v>
      </c>
      <c r="L1454" s="50">
        <v>26</v>
      </c>
      <c r="M1454" s="28" t="s">
        <v>246</v>
      </c>
      <c r="N1454" s="36"/>
    </row>
    <row r="1455" s="8" customFormat="1" customHeight="1" spans="1:14">
      <c r="A1455" s="50">
        <v>26952</v>
      </c>
      <c r="B1455" s="50" t="s">
        <v>15761</v>
      </c>
      <c r="C1455" s="50" t="s">
        <v>10788</v>
      </c>
      <c r="D1455" s="50" t="s">
        <v>15606</v>
      </c>
      <c r="E1455" s="50" t="s">
        <v>198</v>
      </c>
      <c r="F1455" s="50" t="s">
        <v>15762</v>
      </c>
      <c r="G1455" s="50" t="s">
        <v>15763</v>
      </c>
      <c r="H1455" s="50" t="s">
        <v>15328</v>
      </c>
      <c r="I1455" s="50" t="s">
        <v>15762</v>
      </c>
      <c r="J1455" s="50">
        <v>45</v>
      </c>
      <c r="K1455" s="50">
        <v>79.6</v>
      </c>
      <c r="L1455" s="50">
        <v>27</v>
      </c>
      <c r="M1455" s="28" t="s">
        <v>246</v>
      </c>
      <c r="N1455" s="36"/>
    </row>
    <row r="1456" s="8" customFormat="1" customHeight="1" spans="1:14">
      <c r="A1456" s="50">
        <v>26529</v>
      </c>
      <c r="B1456" s="50" t="s">
        <v>15764</v>
      </c>
      <c r="C1456" s="50" t="s">
        <v>10788</v>
      </c>
      <c r="D1456" s="50" t="s">
        <v>15606</v>
      </c>
      <c r="E1456" s="50" t="s">
        <v>198</v>
      </c>
      <c r="F1456" s="50" t="s">
        <v>15765</v>
      </c>
      <c r="G1456" s="50" t="s">
        <v>15407</v>
      </c>
      <c r="H1456" s="50" t="s">
        <v>15397</v>
      </c>
      <c r="I1456" s="50" t="s">
        <v>15765</v>
      </c>
      <c r="J1456" s="50">
        <v>40</v>
      </c>
      <c r="K1456" s="50">
        <v>60.38</v>
      </c>
      <c r="L1456" s="50">
        <v>28</v>
      </c>
      <c r="M1456" s="28" t="s">
        <v>246</v>
      </c>
      <c r="N1456" s="36"/>
    </row>
    <row r="1457" s="8" customFormat="1" customHeight="1" spans="1:14">
      <c r="A1457" s="50">
        <v>27165</v>
      </c>
      <c r="B1457" s="50" t="s">
        <v>15766</v>
      </c>
      <c r="C1457" s="50" t="s">
        <v>10788</v>
      </c>
      <c r="D1457" s="50" t="s">
        <v>15606</v>
      </c>
      <c r="E1457" s="50" t="s">
        <v>198</v>
      </c>
      <c r="F1457" s="50" t="s">
        <v>15767</v>
      </c>
      <c r="G1457" s="50" t="s">
        <v>15768</v>
      </c>
      <c r="H1457" s="50" t="s">
        <v>15735</v>
      </c>
      <c r="I1457" s="50" t="s">
        <v>15769</v>
      </c>
      <c r="J1457" s="50">
        <v>40</v>
      </c>
      <c r="K1457" s="50">
        <v>61.13</v>
      </c>
      <c r="L1457" s="50">
        <v>29</v>
      </c>
      <c r="M1457" s="28" t="s">
        <v>246</v>
      </c>
      <c r="N1457" s="36"/>
    </row>
    <row r="1458" s="8" customFormat="1" customHeight="1" spans="1:14">
      <c r="A1458" s="50">
        <v>26973</v>
      </c>
      <c r="B1458" s="50" t="s">
        <v>15770</v>
      </c>
      <c r="C1458" s="50" t="s">
        <v>10788</v>
      </c>
      <c r="D1458" s="50" t="s">
        <v>15606</v>
      </c>
      <c r="E1458" s="50" t="s">
        <v>198</v>
      </c>
      <c r="F1458" s="50" t="s">
        <v>15771</v>
      </c>
      <c r="G1458" s="50" t="s">
        <v>3932</v>
      </c>
      <c r="H1458" s="50" t="s">
        <v>15772</v>
      </c>
      <c r="I1458" s="50" t="s">
        <v>15773</v>
      </c>
      <c r="J1458" s="50">
        <v>40</v>
      </c>
      <c r="K1458" s="50">
        <v>75.25</v>
      </c>
      <c r="L1458" s="50">
        <v>30</v>
      </c>
      <c r="M1458" s="28" t="s">
        <v>246</v>
      </c>
      <c r="N1458" s="36"/>
    </row>
    <row r="1459" s="8" customFormat="1" customHeight="1" spans="1:14">
      <c r="A1459" s="50">
        <v>27072</v>
      </c>
      <c r="B1459" s="50" t="s">
        <v>15774</v>
      </c>
      <c r="C1459" s="50" t="s">
        <v>10788</v>
      </c>
      <c r="D1459" s="50" t="s">
        <v>15606</v>
      </c>
      <c r="E1459" s="50" t="s">
        <v>198</v>
      </c>
      <c r="F1459" s="50" t="s">
        <v>15775</v>
      </c>
      <c r="G1459" s="50" t="s">
        <v>15776</v>
      </c>
      <c r="H1459" s="50" t="s">
        <v>15342</v>
      </c>
      <c r="I1459" s="50" t="s">
        <v>15777</v>
      </c>
      <c r="J1459" s="50">
        <v>35</v>
      </c>
      <c r="K1459" s="50">
        <v>98.47</v>
      </c>
      <c r="L1459" s="50">
        <v>31</v>
      </c>
      <c r="M1459" s="28" t="s">
        <v>246</v>
      </c>
      <c r="N1459" s="36"/>
    </row>
    <row r="1460" s="8" customFormat="1" customHeight="1" spans="1:14">
      <c r="A1460" s="50">
        <v>26968</v>
      </c>
      <c r="B1460" s="50" t="s">
        <v>15778</v>
      </c>
      <c r="C1460" s="50" t="s">
        <v>10788</v>
      </c>
      <c r="D1460" s="50" t="s">
        <v>15606</v>
      </c>
      <c r="E1460" s="50" t="s">
        <v>198</v>
      </c>
      <c r="F1460" s="50" t="s">
        <v>15779</v>
      </c>
      <c r="G1460" s="50" t="s">
        <v>3932</v>
      </c>
      <c r="H1460" s="50" t="s">
        <v>15691</v>
      </c>
      <c r="I1460" s="50" t="s">
        <v>3947</v>
      </c>
      <c r="J1460" s="50">
        <v>30</v>
      </c>
      <c r="K1460" s="50">
        <v>73.83</v>
      </c>
      <c r="L1460" s="50">
        <v>32</v>
      </c>
      <c r="M1460" s="28" t="s">
        <v>246</v>
      </c>
      <c r="N1460" s="36"/>
    </row>
    <row r="1461" s="8" customFormat="1" customHeight="1" spans="1:14">
      <c r="A1461" s="50">
        <v>27238</v>
      </c>
      <c r="B1461" s="50" t="s">
        <v>15780</v>
      </c>
      <c r="C1461" s="50" t="s">
        <v>10788</v>
      </c>
      <c r="D1461" s="50" t="s">
        <v>15606</v>
      </c>
      <c r="E1461" s="50" t="s">
        <v>198</v>
      </c>
      <c r="F1461" s="50" t="s">
        <v>15781</v>
      </c>
      <c r="G1461" s="50" t="s">
        <v>15782</v>
      </c>
      <c r="H1461" s="50" t="s">
        <v>15297</v>
      </c>
      <c r="I1461" s="50" t="s">
        <v>15781</v>
      </c>
      <c r="J1461" s="50">
        <v>30</v>
      </c>
      <c r="K1461" s="50">
        <v>103.88</v>
      </c>
      <c r="L1461" s="50">
        <v>33</v>
      </c>
      <c r="M1461" s="28" t="s">
        <v>246</v>
      </c>
      <c r="N1461" s="36"/>
    </row>
    <row r="1462" s="8" customFormat="1" customHeight="1" spans="1:14">
      <c r="A1462" s="50">
        <v>26103</v>
      </c>
      <c r="B1462" s="50" t="s">
        <v>15783</v>
      </c>
      <c r="C1462" s="50" t="s">
        <v>10788</v>
      </c>
      <c r="D1462" s="50" t="s">
        <v>15606</v>
      </c>
      <c r="E1462" s="50" t="s">
        <v>198</v>
      </c>
      <c r="F1462" s="50" t="s">
        <v>15784</v>
      </c>
      <c r="G1462" s="50" t="s">
        <v>15785</v>
      </c>
      <c r="H1462" s="50" t="s">
        <v>15786</v>
      </c>
      <c r="I1462" s="50" t="s">
        <v>15784</v>
      </c>
      <c r="J1462" s="50">
        <v>20</v>
      </c>
      <c r="K1462" s="50">
        <v>84.25</v>
      </c>
      <c r="L1462" s="50">
        <v>34</v>
      </c>
      <c r="M1462" s="28" t="s">
        <v>246</v>
      </c>
      <c r="N1462" s="36"/>
    </row>
    <row r="1463" customFormat="1" customHeight="1" spans="1:14">
      <c r="A1463" s="51" t="s">
        <v>15675</v>
      </c>
      <c r="B1463" s="51"/>
      <c r="C1463" s="51"/>
      <c r="D1463" s="51"/>
      <c r="E1463" s="51"/>
      <c r="F1463" s="51"/>
      <c r="G1463" s="51"/>
      <c r="H1463" s="51"/>
      <c r="I1463" s="51"/>
      <c r="J1463" s="51"/>
      <c r="K1463" s="51"/>
      <c r="L1463" s="51"/>
      <c r="M1463" s="41"/>
      <c r="N1463" s="41"/>
    </row>
    <row r="1464" s="8" customFormat="1" customHeight="1" spans="1:14">
      <c r="A1464" s="50">
        <v>27458</v>
      </c>
      <c r="B1464" s="50" t="s">
        <v>15787</v>
      </c>
      <c r="C1464" s="50" t="s">
        <v>10788</v>
      </c>
      <c r="D1464" s="50" t="s">
        <v>15606</v>
      </c>
      <c r="E1464" s="50" t="s">
        <v>272</v>
      </c>
      <c r="F1464" s="50" t="s">
        <v>15788</v>
      </c>
      <c r="G1464" s="50" t="s">
        <v>1063</v>
      </c>
      <c r="H1464" s="50" t="s">
        <v>15634</v>
      </c>
      <c r="I1464" s="50" t="s">
        <v>15789</v>
      </c>
      <c r="J1464" s="50">
        <v>325</v>
      </c>
      <c r="K1464" s="50">
        <v>99.97</v>
      </c>
      <c r="L1464" s="50">
        <v>1</v>
      </c>
      <c r="M1464" s="35" t="s">
        <v>204</v>
      </c>
      <c r="N1464" s="36" t="s">
        <v>205</v>
      </c>
    </row>
    <row r="1465" s="8" customFormat="1" customHeight="1" spans="1:14">
      <c r="A1465" s="50">
        <v>27041</v>
      </c>
      <c r="B1465" s="50" t="s">
        <v>15790</v>
      </c>
      <c r="C1465" s="50" t="s">
        <v>10788</v>
      </c>
      <c r="D1465" s="50" t="s">
        <v>15606</v>
      </c>
      <c r="E1465" s="50" t="s">
        <v>272</v>
      </c>
      <c r="F1465" s="50" t="s">
        <v>15791</v>
      </c>
      <c r="G1465" s="50" t="s">
        <v>15792</v>
      </c>
      <c r="H1465" s="50" t="s">
        <v>188</v>
      </c>
      <c r="I1465" s="50" t="s">
        <v>15793</v>
      </c>
      <c r="J1465" s="50">
        <v>300</v>
      </c>
      <c r="K1465" s="50">
        <v>55.6</v>
      </c>
      <c r="L1465" s="50">
        <v>2</v>
      </c>
      <c r="M1465" s="35" t="s">
        <v>216</v>
      </c>
      <c r="N1465" s="36" t="s">
        <v>205</v>
      </c>
    </row>
    <row r="1466" s="8" customFormat="1" customHeight="1" spans="1:14">
      <c r="A1466" s="50">
        <v>66504</v>
      </c>
      <c r="B1466" s="50" t="s">
        <v>15794</v>
      </c>
      <c r="C1466" s="50" t="s">
        <v>10788</v>
      </c>
      <c r="D1466" s="50" t="s">
        <v>15606</v>
      </c>
      <c r="E1466" s="50" t="s">
        <v>272</v>
      </c>
      <c r="F1466" s="50" t="s">
        <v>15795</v>
      </c>
      <c r="G1466" s="50" t="s">
        <v>3656</v>
      </c>
      <c r="H1466" s="50" t="s">
        <v>15597</v>
      </c>
      <c r="I1466" s="50" t="s">
        <v>15796</v>
      </c>
      <c r="J1466" s="52">
        <v>300</v>
      </c>
      <c r="K1466" s="52">
        <v>66.42</v>
      </c>
      <c r="L1466" s="50">
        <v>3</v>
      </c>
      <c r="M1466" s="35" t="s">
        <v>226</v>
      </c>
      <c r="N1466" s="36" t="s">
        <v>205</v>
      </c>
    </row>
    <row r="1467" s="8" customFormat="1" customHeight="1" spans="1:14">
      <c r="A1467" s="50">
        <v>27083</v>
      </c>
      <c r="B1467" s="50" t="s">
        <v>15797</v>
      </c>
      <c r="C1467" s="50" t="s">
        <v>10788</v>
      </c>
      <c r="D1467" s="50" t="s">
        <v>15606</v>
      </c>
      <c r="E1467" s="50" t="s">
        <v>272</v>
      </c>
      <c r="F1467" s="50" t="s">
        <v>15798</v>
      </c>
      <c r="G1467" s="50" t="s">
        <v>15799</v>
      </c>
      <c r="H1467" s="50" t="s">
        <v>15800</v>
      </c>
      <c r="I1467" s="50" t="s">
        <v>15801</v>
      </c>
      <c r="J1467" s="50">
        <v>300</v>
      </c>
      <c r="K1467" s="50">
        <v>117.8</v>
      </c>
      <c r="L1467" s="50">
        <v>4</v>
      </c>
      <c r="M1467" s="36" t="s">
        <v>359</v>
      </c>
      <c r="N1467" s="36" t="s">
        <v>205</v>
      </c>
    </row>
    <row r="1468" s="8" customFormat="1" customHeight="1" spans="1:14">
      <c r="A1468" s="50">
        <v>27033</v>
      </c>
      <c r="B1468" s="50" t="s">
        <v>15802</v>
      </c>
      <c r="C1468" s="50" t="s">
        <v>10788</v>
      </c>
      <c r="D1468" s="50" t="s">
        <v>15606</v>
      </c>
      <c r="E1468" s="50" t="s">
        <v>272</v>
      </c>
      <c r="F1468" s="50" t="s">
        <v>15803</v>
      </c>
      <c r="G1468" s="50" t="s">
        <v>7216</v>
      </c>
      <c r="H1468" s="50" t="s">
        <v>7217</v>
      </c>
      <c r="I1468" s="50" t="s">
        <v>15804</v>
      </c>
      <c r="J1468" s="50">
        <v>275</v>
      </c>
      <c r="K1468" s="50">
        <v>144.83</v>
      </c>
      <c r="L1468" s="50">
        <v>5</v>
      </c>
      <c r="M1468" s="36" t="s">
        <v>359</v>
      </c>
      <c r="N1468" s="36" t="s">
        <v>205</v>
      </c>
    </row>
    <row r="1469" s="8" customFormat="1" customHeight="1" spans="1:14">
      <c r="A1469" s="50">
        <v>27048</v>
      </c>
      <c r="B1469" s="50" t="s">
        <v>15805</v>
      </c>
      <c r="C1469" s="50" t="s">
        <v>10788</v>
      </c>
      <c r="D1469" s="50" t="s">
        <v>15606</v>
      </c>
      <c r="E1469" s="50" t="s">
        <v>272</v>
      </c>
      <c r="F1469" s="50" t="s">
        <v>15806</v>
      </c>
      <c r="G1469" s="50" t="s">
        <v>15807</v>
      </c>
      <c r="H1469" s="50" t="s">
        <v>15634</v>
      </c>
      <c r="I1469" s="50" t="s">
        <v>15808</v>
      </c>
      <c r="J1469" s="50">
        <v>270</v>
      </c>
      <c r="K1469" s="50">
        <v>114.12</v>
      </c>
      <c r="L1469" s="50">
        <v>6</v>
      </c>
      <c r="M1469" s="36" t="s">
        <v>359</v>
      </c>
      <c r="N1469" s="36" t="s">
        <v>205</v>
      </c>
    </row>
    <row r="1470" s="8" customFormat="1" customHeight="1" spans="1:14">
      <c r="A1470" s="50">
        <v>23985</v>
      </c>
      <c r="B1470" s="50" t="s">
        <v>15809</v>
      </c>
      <c r="C1470" s="50" t="s">
        <v>10788</v>
      </c>
      <c r="D1470" s="50" t="s">
        <v>15606</v>
      </c>
      <c r="E1470" s="50" t="s">
        <v>272</v>
      </c>
      <c r="F1470" s="50" t="s">
        <v>15810</v>
      </c>
      <c r="G1470" s="50" t="s">
        <v>15016</v>
      </c>
      <c r="H1470" s="50" t="s">
        <v>15017</v>
      </c>
      <c r="I1470" s="50" t="s">
        <v>15811</v>
      </c>
      <c r="J1470" s="50">
        <v>250</v>
      </c>
      <c r="K1470" s="50">
        <v>68.23</v>
      </c>
      <c r="L1470" s="50">
        <v>7</v>
      </c>
      <c r="M1470" s="36" t="s">
        <v>359</v>
      </c>
      <c r="N1470" s="36" t="s">
        <v>205</v>
      </c>
    </row>
    <row r="1471" s="8" customFormat="1" customHeight="1" spans="1:14">
      <c r="A1471" s="50">
        <v>27139</v>
      </c>
      <c r="B1471" s="50" t="s">
        <v>15812</v>
      </c>
      <c r="C1471" s="50" t="s">
        <v>10788</v>
      </c>
      <c r="D1471" s="50" t="s">
        <v>15606</v>
      </c>
      <c r="E1471" s="50" t="s">
        <v>272</v>
      </c>
      <c r="F1471" s="50" t="s">
        <v>15813</v>
      </c>
      <c r="G1471" s="50" t="s">
        <v>1187</v>
      </c>
      <c r="H1471" s="50" t="s">
        <v>15681</v>
      </c>
      <c r="I1471" s="50" t="s">
        <v>15813</v>
      </c>
      <c r="J1471" s="50">
        <v>240</v>
      </c>
      <c r="K1471" s="50">
        <v>104.88</v>
      </c>
      <c r="L1471" s="50">
        <v>8</v>
      </c>
      <c r="M1471" s="36" t="s">
        <v>359</v>
      </c>
      <c r="N1471" s="36" t="s">
        <v>205</v>
      </c>
    </row>
    <row r="1472" s="8" customFormat="1" customHeight="1" spans="1:14">
      <c r="A1472" s="50">
        <v>27117</v>
      </c>
      <c r="B1472" s="50" t="s">
        <v>15814</v>
      </c>
      <c r="C1472" s="50" t="s">
        <v>10788</v>
      </c>
      <c r="D1472" s="50" t="s">
        <v>15606</v>
      </c>
      <c r="E1472" s="50" t="s">
        <v>272</v>
      </c>
      <c r="F1472" s="50" t="s">
        <v>15815</v>
      </c>
      <c r="G1472" s="50" t="s">
        <v>15816</v>
      </c>
      <c r="H1472" s="50" t="s">
        <v>15817</v>
      </c>
      <c r="I1472" s="50" t="s">
        <v>15818</v>
      </c>
      <c r="J1472" s="50">
        <v>220</v>
      </c>
      <c r="K1472" s="50">
        <v>146.3</v>
      </c>
      <c r="L1472" s="50">
        <v>9</v>
      </c>
      <c r="M1472" s="36" t="s">
        <v>359</v>
      </c>
      <c r="N1472" s="36" t="s">
        <v>205</v>
      </c>
    </row>
    <row r="1473" s="8" customFormat="1" customHeight="1" spans="1:14">
      <c r="A1473" s="50">
        <v>27109</v>
      </c>
      <c r="B1473" s="50" t="s">
        <v>15819</v>
      </c>
      <c r="C1473" s="50" t="s">
        <v>10788</v>
      </c>
      <c r="D1473" s="50" t="s">
        <v>15606</v>
      </c>
      <c r="E1473" s="50" t="s">
        <v>272</v>
      </c>
      <c r="F1473" s="50" t="s">
        <v>15820</v>
      </c>
      <c r="G1473" s="50" t="s">
        <v>7216</v>
      </c>
      <c r="H1473" s="50" t="s">
        <v>15817</v>
      </c>
      <c r="I1473" s="50" t="s">
        <v>15821</v>
      </c>
      <c r="J1473" s="50">
        <v>215</v>
      </c>
      <c r="K1473" s="50">
        <v>104.75</v>
      </c>
      <c r="L1473" s="50">
        <v>10</v>
      </c>
      <c r="M1473" s="36" t="s">
        <v>359</v>
      </c>
      <c r="N1473" s="36" t="s">
        <v>205</v>
      </c>
    </row>
    <row r="1474" s="8" customFormat="1" customHeight="1" spans="1:14">
      <c r="A1474" s="50">
        <v>21788</v>
      </c>
      <c r="B1474" s="50" t="s">
        <v>15822</v>
      </c>
      <c r="C1474" s="50" t="s">
        <v>10788</v>
      </c>
      <c r="D1474" s="50" t="s">
        <v>15606</v>
      </c>
      <c r="E1474" s="50" t="s">
        <v>272</v>
      </c>
      <c r="F1474" s="50" t="s">
        <v>15823</v>
      </c>
      <c r="G1474" s="50" t="s">
        <v>15356</v>
      </c>
      <c r="H1474" s="50" t="s">
        <v>15357</v>
      </c>
      <c r="I1474" s="50" t="s">
        <v>15824</v>
      </c>
      <c r="J1474" s="50">
        <v>210</v>
      </c>
      <c r="K1474" s="50">
        <v>105.95</v>
      </c>
      <c r="L1474" s="50">
        <v>11</v>
      </c>
      <c r="M1474" s="36" t="s">
        <v>235</v>
      </c>
      <c r="N1474" s="36"/>
    </row>
    <row r="1475" s="8" customFormat="1" customHeight="1" spans="1:14">
      <c r="A1475" s="50">
        <v>27098</v>
      </c>
      <c r="B1475" s="50" t="s">
        <v>15825</v>
      </c>
      <c r="C1475" s="50" t="s">
        <v>10788</v>
      </c>
      <c r="D1475" s="50" t="s">
        <v>15606</v>
      </c>
      <c r="E1475" s="50" t="s">
        <v>272</v>
      </c>
      <c r="F1475" s="50" t="s">
        <v>15826</v>
      </c>
      <c r="G1475" s="50" t="s">
        <v>7140</v>
      </c>
      <c r="H1475" s="50" t="s">
        <v>15685</v>
      </c>
      <c r="I1475" s="50" t="s">
        <v>15827</v>
      </c>
      <c r="J1475" s="50">
        <v>205</v>
      </c>
      <c r="K1475" s="50">
        <v>87.97</v>
      </c>
      <c r="L1475" s="50">
        <v>12</v>
      </c>
      <c r="M1475" s="36" t="s">
        <v>235</v>
      </c>
      <c r="N1475" s="36"/>
    </row>
    <row r="1476" s="8" customFormat="1" customHeight="1" spans="1:14">
      <c r="A1476" s="50">
        <v>27147</v>
      </c>
      <c r="B1476" s="50" t="s">
        <v>15828</v>
      </c>
      <c r="C1476" s="50" t="s">
        <v>10788</v>
      </c>
      <c r="D1476" s="50" t="s">
        <v>15606</v>
      </c>
      <c r="E1476" s="50" t="s">
        <v>272</v>
      </c>
      <c r="F1476" s="50" t="s">
        <v>15829</v>
      </c>
      <c r="G1476" s="50" t="s">
        <v>15830</v>
      </c>
      <c r="H1476" s="50" t="s">
        <v>15634</v>
      </c>
      <c r="I1476" s="50" t="s">
        <v>15831</v>
      </c>
      <c r="J1476" s="50">
        <v>200</v>
      </c>
      <c r="K1476" s="50">
        <v>122.72</v>
      </c>
      <c r="L1476" s="50">
        <v>13</v>
      </c>
      <c r="M1476" s="36" t="s">
        <v>235</v>
      </c>
      <c r="N1476" s="36"/>
    </row>
    <row r="1477" s="8" customFormat="1" customHeight="1" spans="1:14">
      <c r="A1477" s="50">
        <v>66534</v>
      </c>
      <c r="B1477" s="50" t="s">
        <v>15832</v>
      </c>
      <c r="C1477" s="50" t="s">
        <v>10788</v>
      </c>
      <c r="D1477" s="50" t="s">
        <v>15606</v>
      </c>
      <c r="E1477" s="50" t="s">
        <v>272</v>
      </c>
      <c r="F1477" s="50" t="s">
        <v>15833</v>
      </c>
      <c r="G1477" s="52" t="s">
        <v>15834</v>
      </c>
      <c r="H1477" s="52" t="s">
        <v>15835</v>
      </c>
      <c r="I1477" s="52" t="s">
        <v>13203</v>
      </c>
      <c r="J1477" s="52">
        <v>195</v>
      </c>
      <c r="K1477" s="52">
        <v>87.65</v>
      </c>
      <c r="L1477" s="50">
        <v>14</v>
      </c>
      <c r="M1477" s="36" t="s">
        <v>235</v>
      </c>
      <c r="N1477" s="36"/>
    </row>
    <row r="1478" s="8" customFormat="1" customHeight="1" spans="1:14">
      <c r="A1478" s="50">
        <v>26980</v>
      </c>
      <c r="B1478" s="50" t="s">
        <v>15836</v>
      </c>
      <c r="C1478" s="50" t="s">
        <v>10788</v>
      </c>
      <c r="D1478" s="50" t="s">
        <v>15606</v>
      </c>
      <c r="E1478" s="50" t="s">
        <v>272</v>
      </c>
      <c r="F1478" s="50" t="s">
        <v>15837</v>
      </c>
      <c r="G1478" s="50" t="s">
        <v>15838</v>
      </c>
      <c r="H1478" s="50" t="s">
        <v>15707</v>
      </c>
      <c r="I1478" s="50" t="s">
        <v>15837</v>
      </c>
      <c r="J1478" s="50">
        <v>190</v>
      </c>
      <c r="K1478" s="50">
        <v>69.72</v>
      </c>
      <c r="L1478" s="50">
        <v>15</v>
      </c>
      <c r="M1478" s="36" t="s">
        <v>235</v>
      </c>
      <c r="N1478" s="36"/>
    </row>
    <row r="1479" s="8" customFormat="1" customHeight="1" spans="1:14">
      <c r="A1479" s="50">
        <v>27029</v>
      </c>
      <c r="B1479" s="50" t="s">
        <v>15839</v>
      </c>
      <c r="C1479" s="50" t="s">
        <v>10788</v>
      </c>
      <c r="D1479" s="50" t="s">
        <v>15606</v>
      </c>
      <c r="E1479" s="50" t="s">
        <v>272</v>
      </c>
      <c r="F1479" s="50" t="s">
        <v>15840</v>
      </c>
      <c r="G1479" s="50" t="s">
        <v>7216</v>
      </c>
      <c r="H1479" s="50" t="s">
        <v>15817</v>
      </c>
      <c r="I1479" s="50" t="s">
        <v>15841</v>
      </c>
      <c r="J1479" s="50">
        <v>185</v>
      </c>
      <c r="K1479" s="50">
        <v>115.18</v>
      </c>
      <c r="L1479" s="50">
        <v>16</v>
      </c>
      <c r="M1479" s="36" t="s">
        <v>235</v>
      </c>
      <c r="N1479" s="36"/>
    </row>
    <row r="1480" s="8" customFormat="1" customHeight="1" spans="1:14">
      <c r="A1480" s="50">
        <v>27070</v>
      </c>
      <c r="B1480" s="50" t="s">
        <v>15842</v>
      </c>
      <c r="C1480" s="50" t="s">
        <v>10788</v>
      </c>
      <c r="D1480" s="50" t="s">
        <v>15606</v>
      </c>
      <c r="E1480" s="50" t="s">
        <v>272</v>
      </c>
      <c r="F1480" s="50" t="s">
        <v>15843</v>
      </c>
      <c r="G1480" s="50" t="s">
        <v>15844</v>
      </c>
      <c r="H1480" s="50" t="s">
        <v>15685</v>
      </c>
      <c r="I1480" s="50" t="s">
        <v>2753</v>
      </c>
      <c r="J1480" s="50">
        <v>180</v>
      </c>
      <c r="K1480" s="50">
        <v>108.93</v>
      </c>
      <c r="L1480" s="50">
        <v>17</v>
      </c>
      <c r="M1480" s="36" t="s">
        <v>235</v>
      </c>
      <c r="N1480" s="36"/>
    </row>
    <row r="1481" s="8" customFormat="1" customHeight="1" spans="1:14">
      <c r="A1481" s="50">
        <v>26904</v>
      </c>
      <c r="B1481" s="50" t="s">
        <v>15845</v>
      </c>
      <c r="C1481" s="50" t="s">
        <v>10788</v>
      </c>
      <c r="D1481" s="50" t="s">
        <v>15606</v>
      </c>
      <c r="E1481" s="50" t="s">
        <v>272</v>
      </c>
      <c r="F1481" s="50" t="s">
        <v>15846</v>
      </c>
      <c r="G1481" s="50" t="s">
        <v>15847</v>
      </c>
      <c r="H1481" s="50" t="s">
        <v>15848</v>
      </c>
      <c r="I1481" s="50" t="s">
        <v>15849</v>
      </c>
      <c r="J1481" s="50">
        <v>175</v>
      </c>
      <c r="K1481" s="50">
        <v>44.75</v>
      </c>
      <c r="L1481" s="50">
        <v>18</v>
      </c>
      <c r="M1481" s="36" t="s">
        <v>235</v>
      </c>
      <c r="N1481" s="36"/>
    </row>
    <row r="1482" s="8" customFormat="1" customHeight="1" spans="1:14">
      <c r="A1482" s="50">
        <v>27092</v>
      </c>
      <c r="B1482" s="50" t="s">
        <v>15850</v>
      </c>
      <c r="C1482" s="50" t="s">
        <v>10788</v>
      </c>
      <c r="D1482" s="50" t="s">
        <v>15606</v>
      </c>
      <c r="E1482" s="50" t="s">
        <v>272</v>
      </c>
      <c r="F1482" s="50" t="s">
        <v>15851</v>
      </c>
      <c r="G1482" s="50" t="s">
        <v>15852</v>
      </c>
      <c r="H1482" s="50" t="s">
        <v>15597</v>
      </c>
      <c r="I1482" s="50" t="s">
        <v>15853</v>
      </c>
      <c r="J1482" s="50">
        <v>175</v>
      </c>
      <c r="K1482" s="50">
        <v>67.18</v>
      </c>
      <c r="L1482" s="50">
        <v>19</v>
      </c>
      <c r="M1482" s="36" t="s">
        <v>235</v>
      </c>
      <c r="N1482" s="36"/>
    </row>
    <row r="1483" s="8" customFormat="1" customHeight="1" spans="1:14">
      <c r="A1483" s="50">
        <v>27149</v>
      </c>
      <c r="B1483" s="50" t="s">
        <v>15854</v>
      </c>
      <c r="C1483" s="50" t="s">
        <v>10788</v>
      </c>
      <c r="D1483" s="50" t="s">
        <v>15606</v>
      </c>
      <c r="E1483" s="50" t="s">
        <v>272</v>
      </c>
      <c r="F1483" s="50" t="s">
        <v>15855</v>
      </c>
      <c r="G1483" s="50" t="s">
        <v>10765</v>
      </c>
      <c r="H1483" s="50" t="s">
        <v>15735</v>
      </c>
      <c r="I1483" s="50" t="s">
        <v>15856</v>
      </c>
      <c r="J1483" s="50">
        <v>175</v>
      </c>
      <c r="K1483" s="50">
        <v>97.52</v>
      </c>
      <c r="L1483" s="50">
        <v>20</v>
      </c>
      <c r="M1483" s="36" t="s">
        <v>235</v>
      </c>
      <c r="N1483" s="36"/>
    </row>
    <row r="1484" s="8" customFormat="1" customHeight="1" spans="1:14">
      <c r="A1484" s="50">
        <v>27358</v>
      </c>
      <c r="B1484" s="50" t="s">
        <v>15857</v>
      </c>
      <c r="C1484" s="50" t="s">
        <v>10788</v>
      </c>
      <c r="D1484" s="50" t="s">
        <v>15606</v>
      </c>
      <c r="E1484" s="50" t="s">
        <v>272</v>
      </c>
      <c r="F1484" s="50" t="s">
        <v>15858</v>
      </c>
      <c r="G1484" s="50" t="s">
        <v>639</v>
      </c>
      <c r="H1484" s="50" t="s">
        <v>15335</v>
      </c>
      <c r="I1484" s="50" t="s">
        <v>15858</v>
      </c>
      <c r="J1484" s="50">
        <v>175</v>
      </c>
      <c r="K1484" s="50">
        <v>108.58</v>
      </c>
      <c r="L1484" s="50">
        <v>21</v>
      </c>
      <c r="M1484" s="36" t="s">
        <v>235</v>
      </c>
      <c r="N1484" s="36"/>
    </row>
    <row r="1485" s="8" customFormat="1" customHeight="1" spans="1:14">
      <c r="A1485" s="50">
        <v>26148</v>
      </c>
      <c r="B1485" s="50" t="s">
        <v>15859</v>
      </c>
      <c r="C1485" s="50" t="s">
        <v>10788</v>
      </c>
      <c r="D1485" s="50" t="s">
        <v>15606</v>
      </c>
      <c r="E1485" s="50" t="s">
        <v>272</v>
      </c>
      <c r="F1485" s="50" t="s">
        <v>15860</v>
      </c>
      <c r="G1485" s="50" t="s">
        <v>15861</v>
      </c>
      <c r="H1485" s="50" t="s">
        <v>15742</v>
      </c>
      <c r="I1485" s="50" t="s">
        <v>15860</v>
      </c>
      <c r="J1485" s="50">
        <v>170</v>
      </c>
      <c r="K1485" s="50">
        <v>85.13</v>
      </c>
      <c r="L1485" s="50">
        <v>22</v>
      </c>
      <c r="M1485" s="36" t="s">
        <v>235</v>
      </c>
      <c r="N1485" s="36"/>
    </row>
    <row r="1486" s="8" customFormat="1" customHeight="1" spans="1:14">
      <c r="A1486" s="50">
        <v>26056</v>
      </c>
      <c r="B1486" s="50" t="s">
        <v>15862</v>
      </c>
      <c r="C1486" s="50" t="s">
        <v>10788</v>
      </c>
      <c r="D1486" s="50" t="s">
        <v>15606</v>
      </c>
      <c r="E1486" s="50" t="s">
        <v>272</v>
      </c>
      <c r="F1486" s="50" t="s">
        <v>15863</v>
      </c>
      <c r="G1486" s="50" t="s">
        <v>15864</v>
      </c>
      <c r="H1486" s="50" t="s">
        <v>15483</v>
      </c>
      <c r="I1486" s="50" t="s">
        <v>15865</v>
      </c>
      <c r="J1486" s="50">
        <v>170</v>
      </c>
      <c r="K1486" s="50">
        <v>95.25</v>
      </c>
      <c r="L1486" s="50">
        <v>23</v>
      </c>
      <c r="M1486" s="36" t="s">
        <v>235</v>
      </c>
      <c r="N1486" s="36"/>
    </row>
    <row r="1487" s="8" customFormat="1" customHeight="1" spans="1:14">
      <c r="A1487" s="50">
        <v>26991</v>
      </c>
      <c r="B1487" s="50" t="s">
        <v>15866</v>
      </c>
      <c r="C1487" s="50" t="s">
        <v>10788</v>
      </c>
      <c r="D1487" s="50" t="s">
        <v>15606</v>
      </c>
      <c r="E1487" s="50" t="s">
        <v>272</v>
      </c>
      <c r="F1487" s="50" t="s">
        <v>15867</v>
      </c>
      <c r="G1487" s="50" t="s">
        <v>15868</v>
      </c>
      <c r="H1487" s="50" t="s">
        <v>15707</v>
      </c>
      <c r="I1487" s="50" t="s">
        <v>15867</v>
      </c>
      <c r="J1487" s="50">
        <v>165</v>
      </c>
      <c r="K1487" s="50">
        <v>73.6</v>
      </c>
      <c r="L1487" s="50">
        <v>24</v>
      </c>
      <c r="M1487" s="36" t="s">
        <v>235</v>
      </c>
      <c r="N1487" s="36"/>
    </row>
    <row r="1488" s="8" customFormat="1" customHeight="1" spans="1:14">
      <c r="A1488" s="50">
        <v>27203</v>
      </c>
      <c r="B1488" s="50" t="s">
        <v>15869</v>
      </c>
      <c r="C1488" s="50" t="s">
        <v>10788</v>
      </c>
      <c r="D1488" s="50" t="s">
        <v>15606</v>
      </c>
      <c r="E1488" s="50" t="s">
        <v>272</v>
      </c>
      <c r="F1488" s="50" t="s">
        <v>15870</v>
      </c>
      <c r="G1488" s="50" t="s">
        <v>15871</v>
      </c>
      <c r="H1488" s="50" t="s">
        <v>15597</v>
      </c>
      <c r="I1488" s="50" t="s">
        <v>15872</v>
      </c>
      <c r="J1488" s="50">
        <v>165</v>
      </c>
      <c r="K1488" s="50">
        <v>91.02</v>
      </c>
      <c r="L1488" s="50">
        <v>25</v>
      </c>
      <c r="M1488" s="36" t="s">
        <v>235</v>
      </c>
      <c r="N1488" s="36"/>
    </row>
    <row r="1489" s="8" customFormat="1" customHeight="1" spans="1:14">
      <c r="A1489" s="50">
        <v>26153</v>
      </c>
      <c r="B1489" s="50" t="s">
        <v>15873</v>
      </c>
      <c r="C1489" s="50" t="s">
        <v>10788</v>
      </c>
      <c r="D1489" s="50" t="s">
        <v>15606</v>
      </c>
      <c r="E1489" s="50" t="s">
        <v>272</v>
      </c>
      <c r="F1489" s="50" t="s">
        <v>15874</v>
      </c>
      <c r="G1489" s="50" t="s">
        <v>15875</v>
      </c>
      <c r="H1489" s="50" t="s">
        <v>15786</v>
      </c>
      <c r="I1489" s="50" t="s">
        <v>15874</v>
      </c>
      <c r="J1489" s="50">
        <v>165</v>
      </c>
      <c r="K1489" s="50">
        <v>92.13</v>
      </c>
      <c r="L1489" s="50">
        <v>26</v>
      </c>
      <c r="M1489" s="36" t="s">
        <v>235</v>
      </c>
      <c r="N1489" s="36"/>
    </row>
    <row r="1490" s="8" customFormat="1" customHeight="1" spans="1:14">
      <c r="A1490" s="50">
        <v>27146</v>
      </c>
      <c r="B1490" s="50" t="s">
        <v>15876</v>
      </c>
      <c r="C1490" s="50" t="s">
        <v>10788</v>
      </c>
      <c r="D1490" s="50" t="s">
        <v>15606</v>
      </c>
      <c r="E1490" s="50" t="s">
        <v>272</v>
      </c>
      <c r="F1490" s="50" t="s">
        <v>15877</v>
      </c>
      <c r="G1490" s="50" t="s">
        <v>10765</v>
      </c>
      <c r="H1490" s="50" t="s">
        <v>15735</v>
      </c>
      <c r="I1490" s="50" t="s">
        <v>15878</v>
      </c>
      <c r="J1490" s="50">
        <v>165</v>
      </c>
      <c r="K1490" s="50">
        <v>114.67</v>
      </c>
      <c r="L1490" s="50">
        <v>27</v>
      </c>
      <c r="M1490" s="36" t="s">
        <v>235</v>
      </c>
      <c r="N1490" s="36"/>
    </row>
    <row r="1491" s="8" customFormat="1" customHeight="1" spans="1:14">
      <c r="A1491" s="50">
        <v>25994</v>
      </c>
      <c r="B1491" s="50" t="s">
        <v>15879</v>
      </c>
      <c r="C1491" s="50" t="s">
        <v>10788</v>
      </c>
      <c r="D1491" s="50" t="s">
        <v>15606</v>
      </c>
      <c r="E1491" s="50" t="s">
        <v>272</v>
      </c>
      <c r="F1491" s="50" t="s">
        <v>15880</v>
      </c>
      <c r="G1491" s="50" t="s">
        <v>15881</v>
      </c>
      <c r="H1491" s="50" t="s">
        <v>15483</v>
      </c>
      <c r="I1491" s="50" t="s">
        <v>15882</v>
      </c>
      <c r="J1491" s="50">
        <v>160</v>
      </c>
      <c r="K1491" s="50">
        <v>81.63</v>
      </c>
      <c r="L1491" s="50">
        <v>28</v>
      </c>
      <c r="M1491" s="36" t="s">
        <v>235</v>
      </c>
      <c r="N1491" s="36"/>
    </row>
    <row r="1492" s="8" customFormat="1" customHeight="1" spans="1:14">
      <c r="A1492" s="50">
        <v>26754</v>
      </c>
      <c r="B1492" s="50" t="s">
        <v>15883</v>
      </c>
      <c r="C1492" s="50" t="s">
        <v>10788</v>
      </c>
      <c r="D1492" s="50" t="s">
        <v>15606</v>
      </c>
      <c r="E1492" s="50" t="s">
        <v>272</v>
      </c>
      <c r="F1492" s="50" t="s">
        <v>15884</v>
      </c>
      <c r="G1492" s="50" t="s">
        <v>15365</v>
      </c>
      <c r="H1492" s="50" t="s">
        <v>15366</v>
      </c>
      <c r="I1492" s="50" t="s">
        <v>15884</v>
      </c>
      <c r="J1492" s="50">
        <v>160</v>
      </c>
      <c r="K1492" s="50">
        <v>104.55</v>
      </c>
      <c r="L1492" s="50">
        <v>29</v>
      </c>
      <c r="M1492" s="36" t="s">
        <v>235</v>
      </c>
      <c r="N1492" s="36"/>
    </row>
    <row r="1493" s="8" customFormat="1" customHeight="1" spans="1:14">
      <c r="A1493" s="50">
        <v>27095</v>
      </c>
      <c r="B1493" s="50" t="s">
        <v>15885</v>
      </c>
      <c r="C1493" s="50" t="s">
        <v>10788</v>
      </c>
      <c r="D1493" s="50" t="s">
        <v>15606</v>
      </c>
      <c r="E1493" s="50" t="s">
        <v>272</v>
      </c>
      <c r="F1493" s="50" t="s">
        <v>8454</v>
      </c>
      <c r="G1493" s="50" t="s">
        <v>15886</v>
      </c>
      <c r="H1493" s="50" t="s">
        <v>15681</v>
      </c>
      <c r="I1493" s="50" t="s">
        <v>8454</v>
      </c>
      <c r="J1493" s="50">
        <v>160</v>
      </c>
      <c r="K1493" s="50">
        <v>120.8</v>
      </c>
      <c r="L1493" s="50">
        <v>30</v>
      </c>
      <c r="M1493" s="36" t="s">
        <v>235</v>
      </c>
      <c r="N1493" s="36"/>
    </row>
    <row r="1494" s="8" customFormat="1" customHeight="1" spans="1:14">
      <c r="A1494" s="50">
        <v>66550</v>
      </c>
      <c r="B1494" s="50" t="s">
        <v>15887</v>
      </c>
      <c r="C1494" s="50" t="s">
        <v>10788</v>
      </c>
      <c r="D1494" s="50" t="s">
        <v>15606</v>
      </c>
      <c r="E1494" s="50" t="s">
        <v>272</v>
      </c>
      <c r="F1494" s="50" t="s">
        <v>15888</v>
      </c>
      <c r="G1494" s="52" t="s">
        <v>15889</v>
      </c>
      <c r="H1494" s="52" t="s">
        <v>15678</v>
      </c>
      <c r="I1494" s="52" t="s">
        <v>15890</v>
      </c>
      <c r="J1494" s="52">
        <v>160</v>
      </c>
      <c r="K1494" s="52">
        <v>127.53</v>
      </c>
      <c r="L1494" s="50">
        <v>31</v>
      </c>
      <c r="M1494" s="36" t="s">
        <v>235</v>
      </c>
      <c r="N1494" s="36"/>
    </row>
    <row r="1495" s="8" customFormat="1" customHeight="1" spans="1:14">
      <c r="A1495" s="50">
        <v>26899</v>
      </c>
      <c r="B1495" s="50" t="s">
        <v>15891</v>
      </c>
      <c r="C1495" s="50" t="s">
        <v>10788</v>
      </c>
      <c r="D1495" s="50" t="s">
        <v>15606</v>
      </c>
      <c r="E1495" s="50" t="s">
        <v>272</v>
      </c>
      <c r="F1495" s="50" t="s">
        <v>15892</v>
      </c>
      <c r="G1495" s="50" t="s">
        <v>15893</v>
      </c>
      <c r="H1495" s="50" t="s">
        <v>15760</v>
      </c>
      <c r="I1495" s="50" t="s">
        <v>15892</v>
      </c>
      <c r="J1495" s="50">
        <v>155</v>
      </c>
      <c r="K1495" s="50">
        <v>76.03</v>
      </c>
      <c r="L1495" s="50">
        <v>32</v>
      </c>
      <c r="M1495" s="36" t="s">
        <v>235</v>
      </c>
      <c r="N1495" s="36"/>
    </row>
    <row r="1496" s="8" customFormat="1" customHeight="1" spans="1:14">
      <c r="A1496" s="50">
        <v>27101</v>
      </c>
      <c r="B1496" s="50" t="s">
        <v>15894</v>
      </c>
      <c r="C1496" s="50" t="s">
        <v>10788</v>
      </c>
      <c r="D1496" s="50" t="s">
        <v>15606</v>
      </c>
      <c r="E1496" s="50" t="s">
        <v>272</v>
      </c>
      <c r="F1496" s="50" t="s">
        <v>15895</v>
      </c>
      <c r="G1496" s="50" t="s">
        <v>15896</v>
      </c>
      <c r="H1496" s="50" t="s">
        <v>15800</v>
      </c>
      <c r="I1496" s="50" t="s">
        <v>15897</v>
      </c>
      <c r="J1496" s="50">
        <v>155</v>
      </c>
      <c r="K1496" s="50">
        <v>104.82</v>
      </c>
      <c r="L1496" s="50">
        <v>33</v>
      </c>
      <c r="M1496" s="36" t="s">
        <v>235</v>
      </c>
      <c r="N1496" s="36"/>
    </row>
    <row r="1497" s="8" customFormat="1" customHeight="1" spans="1:14">
      <c r="A1497" s="50">
        <v>26963</v>
      </c>
      <c r="B1497" s="50" t="s">
        <v>15898</v>
      </c>
      <c r="C1497" s="50" t="s">
        <v>10788</v>
      </c>
      <c r="D1497" s="50" t="s">
        <v>15606</v>
      </c>
      <c r="E1497" s="50" t="s">
        <v>272</v>
      </c>
      <c r="F1497" s="50" t="s">
        <v>15899</v>
      </c>
      <c r="G1497" s="50" t="s">
        <v>15900</v>
      </c>
      <c r="H1497" s="50" t="s">
        <v>15328</v>
      </c>
      <c r="I1497" s="50" t="s">
        <v>15899</v>
      </c>
      <c r="J1497" s="50">
        <v>150</v>
      </c>
      <c r="K1497" s="50">
        <v>105.02</v>
      </c>
      <c r="L1497" s="50">
        <v>34</v>
      </c>
      <c r="M1497" s="36" t="s">
        <v>235</v>
      </c>
      <c r="N1497" s="36"/>
    </row>
    <row r="1498" s="8" customFormat="1" customHeight="1" spans="1:14">
      <c r="A1498" s="50">
        <v>26994</v>
      </c>
      <c r="B1498" s="50" t="s">
        <v>15901</v>
      </c>
      <c r="C1498" s="50" t="s">
        <v>10788</v>
      </c>
      <c r="D1498" s="50" t="s">
        <v>15606</v>
      </c>
      <c r="E1498" s="50" t="s">
        <v>272</v>
      </c>
      <c r="F1498" s="50" t="s">
        <v>15902</v>
      </c>
      <c r="G1498" s="50" t="s">
        <v>15763</v>
      </c>
      <c r="H1498" s="50" t="s">
        <v>15707</v>
      </c>
      <c r="I1498" s="50" t="s">
        <v>15902</v>
      </c>
      <c r="J1498" s="50">
        <v>145</v>
      </c>
      <c r="K1498" s="50">
        <v>64.18</v>
      </c>
      <c r="L1498" s="50">
        <v>35</v>
      </c>
      <c r="M1498" s="36" t="s">
        <v>235</v>
      </c>
      <c r="N1498" s="36"/>
    </row>
    <row r="1499" s="8" customFormat="1" customHeight="1" spans="1:14">
      <c r="A1499" s="50">
        <v>26757</v>
      </c>
      <c r="B1499" s="50" t="s">
        <v>15903</v>
      </c>
      <c r="C1499" s="50" t="s">
        <v>10788</v>
      </c>
      <c r="D1499" s="50" t="s">
        <v>15606</v>
      </c>
      <c r="E1499" s="50" t="s">
        <v>272</v>
      </c>
      <c r="F1499" s="50" t="s">
        <v>15904</v>
      </c>
      <c r="G1499" s="50" t="s">
        <v>15365</v>
      </c>
      <c r="H1499" s="50" t="s">
        <v>15366</v>
      </c>
      <c r="I1499" s="50" t="s">
        <v>15904</v>
      </c>
      <c r="J1499" s="50">
        <v>145</v>
      </c>
      <c r="K1499" s="50">
        <v>77.53</v>
      </c>
      <c r="L1499" s="50">
        <v>36</v>
      </c>
      <c r="M1499" s="28" t="s">
        <v>246</v>
      </c>
      <c r="N1499" s="36"/>
    </row>
    <row r="1500" s="8" customFormat="1" customHeight="1" spans="1:14">
      <c r="A1500" s="50">
        <v>27228</v>
      </c>
      <c r="B1500" s="50" t="s">
        <v>15905</v>
      </c>
      <c r="C1500" s="50" t="s">
        <v>10788</v>
      </c>
      <c r="D1500" s="50" t="s">
        <v>15606</v>
      </c>
      <c r="E1500" s="50" t="s">
        <v>272</v>
      </c>
      <c r="F1500" s="50" t="s">
        <v>15906</v>
      </c>
      <c r="G1500" s="50" t="s">
        <v>15175</v>
      </c>
      <c r="H1500" s="50" t="s">
        <v>15597</v>
      </c>
      <c r="I1500" s="50" t="s">
        <v>15907</v>
      </c>
      <c r="J1500" s="50">
        <v>140</v>
      </c>
      <c r="K1500" s="50">
        <v>69.48</v>
      </c>
      <c r="L1500" s="50">
        <v>37</v>
      </c>
      <c r="M1500" s="28" t="s">
        <v>246</v>
      </c>
      <c r="N1500" s="36"/>
    </row>
    <row r="1501" s="8" customFormat="1" customHeight="1" spans="1:14">
      <c r="A1501" s="50">
        <v>26616</v>
      </c>
      <c r="B1501" s="50" t="s">
        <v>15908</v>
      </c>
      <c r="C1501" s="50" t="s">
        <v>10788</v>
      </c>
      <c r="D1501" s="50" t="s">
        <v>15606</v>
      </c>
      <c r="E1501" s="50" t="s">
        <v>272</v>
      </c>
      <c r="F1501" s="50" t="s">
        <v>15909</v>
      </c>
      <c r="G1501" s="50" t="s">
        <v>15910</v>
      </c>
      <c r="H1501" s="50" t="s">
        <v>15378</v>
      </c>
      <c r="I1501" s="50" t="s">
        <v>15909</v>
      </c>
      <c r="J1501" s="50">
        <v>140</v>
      </c>
      <c r="K1501" s="50">
        <v>82.05</v>
      </c>
      <c r="L1501" s="50">
        <v>38</v>
      </c>
      <c r="M1501" s="28" t="s">
        <v>246</v>
      </c>
      <c r="N1501" s="36"/>
    </row>
    <row r="1502" s="8" customFormat="1" customHeight="1" spans="1:14">
      <c r="A1502" s="50">
        <v>26981</v>
      </c>
      <c r="B1502" s="50" t="s">
        <v>15911</v>
      </c>
      <c r="C1502" s="50" t="s">
        <v>10788</v>
      </c>
      <c r="D1502" s="50" t="s">
        <v>15606</v>
      </c>
      <c r="E1502" s="50" t="s">
        <v>272</v>
      </c>
      <c r="F1502" s="50" t="s">
        <v>15912</v>
      </c>
      <c r="G1502" s="50" t="s">
        <v>15913</v>
      </c>
      <c r="H1502" s="50" t="s">
        <v>15691</v>
      </c>
      <c r="I1502" s="50" t="s">
        <v>15914</v>
      </c>
      <c r="J1502" s="50">
        <v>140</v>
      </c>
      <c r="K1502" s="50">
        <v>85.25</v>
      </c>
      <c r="L1502" s="50">
        <v>39</v>
      </c>
      <c r="M1502" s="28" t="s">
        <v>246</v>
      </c>
      <c r="N1502" s="36"/>
    </row>
    <row r="1503" s="8" customFormat="1" customHeight="1" spans="1:14">
      <c r="A1503" s="50">
        <v>27142</v>
      </c>
      <c r="B1503" s="50" t="s">
        <v>15915</v>
      </c>
      <c r="C1503" s="50" t="s">
        <v>10788</v>
      </c>
      <c r="D1503" s="50" t="s">
        <v>15606</v>
      </c>
      <c r="E1503" s="50" t="s">
        <v>272</v>
      </c>
      <c r="F1503" s="50" t="s">
        <v>15916</v>
      </c>
      <c r="G1503" s="50" t="s">
        <v>15917</v>
      </c>
      <c r="H1503" s="50" t="s">
        <v>15735</v>
      </c>
      <c r="I1503" s="50" t="s">
        <v>15918</v>
      </c>
      <c r="J1503" s="50">
        <v>140</v>
      </c>
      <c r="K1503" s="50">
        <v>95.48</v>
      </c>
      <c r="L1503" s="50">
        <v>40</v>
      </c>
      <c r="M1503" s="28" t="s">
        <v>246</v>
      </c>
      <c r="N1503" s="36"/>
    </row>
    <row r="1504" s="8" customFormat="1" customHeight="1" spans="1:14">
      <c r="A1504" s="50">
        <v>27011</v>
      </c>
      <c r="B1504" s="50" t="s">
        <v>15919</v>
      </c>
      <c r="C1504" s="50" t="s">
        <v>10788</v>
      </c>
      <c r="D1504" s="50" t="s">
        <v>15606</v>
      </c>
      <c r="E1504" s="50" t="s">
        <v>272</v>
      </c>
      <c r="F1504" s="50" t="s">
        <v>15920</v>
      </c>
      <c r="G1504" s="50" t="s">
        <v>1187</v>
      </c>
      <c r="H1504" s="50" t="s">
        <v>15597</v>
      </c>
      <c r="I1504" s="50" t="s">
        <v>15920</v>
      </c>
      <c r="J1504" s="50">
        <v>135</v>
      </c>
      <c r="K1504" s="50">
        <v>65.67</v>
      </c>
      <c r="L1504" s="50">
        <v>41</v>
      </c>
      <c r="M1504" s="28" t="s">
        <v>246</v>
      </c>
      <c r="N1504" s="36"/>
    </row>
    <row r="1505" s="8" customFormat="1" customHeight="1" spans="1:14">
      <c r="A1505" s="50">
        <v>27216</v>
      </c>
      <c r="B1505" s="50" t="s">
        <v>15921</v>
      </c>
      <c r="C1505" s="50" t="s">
        <v>10788</v>
      </c>
      <c r="D1505" s="50" t="s">
        <v>15606</v>
      </c>
      <c r="E1505" s="50" t="s">
        <v>272</v>
      </c>
      <c r="F1505" s="50" t="s">
        <v>15922</v>
      </c>
      <c r="G1505" s="50" t="s">
        <v>15175</v>
      </c>
      <c r="H1505" s="50" t="s">
        <v>15597</v>
      </c>
      <c r="I1505" s="50" t="s">
        <v>15923</v>
      </c>
      <c r="J1505" s="50">
        <v>130</v>
      </c>
      <c r="K1505" s="50">
        <v>64.63</v>
      </c>
      <c r="L1505" s="50">
        <v>42</v>
      </c>
      <c r="M1505" s="28" t="s">
        <v>246</v>
      </c>
      <c r="N1505" s="36"/>
    </row>
    <row r="1506" s="8" customFormat="1" customHeight="1" spans="1:14">
      <c r="A1506" s="50">
        <v>27080</v>
      </c>
      <c r="B1506" s="50" t="s">
        <v>15924</v>
      </c>
      <c r="C1506" s="50" t="s">
        <v>10788</v>
      </c>
      <c r="D1506" s="50" t="s">
        <v>15606</v>
      </c>
      <c r="E1506" s="50" t="s">
        <v>272</v>
      </c>
      <c r="F1506" s="50" t="s">
        <v>15925</v>
      </c>
      <c r="G1506" s="50" t="s">
        <v>15925</v>
      </c>
      <c r="H1506" s="50" t="s">
        <v>15685</v>
      </c>
      <c r="I1506" s="50" t="s">
        <v>15926</v>
      </c>
      <c r="J1506" s="50">
        <v>130</v>
      </c>
      <c r="K1506" s="50">
        <v>106.12</v>
      </c>
      <c r="L1506" s="50">
        <v>43</v>
      </c>
      <c r="M1506" s="28" t="s">
        <v>246</v>
      </c>
      <c r="N1506" s="36"/>
    </row>
    <row r="1507" s="8" customFormat="1" customHeight="1" spans="1:14">
      <c r="A1507" s="50">
        <v>26135</v>
      </c>
      <c r="B1507" s="50" t="s">
        <v>15927</v>
      </c>
      <c r="C1507" s="50" t="s">
        <v>10788</v>
      </c>
      <c r="D1507" s="50" t="s">
        <v>15606</v>
      </c>
      <c r="E1507" s="50" t="s">
        <v>272</v>
      </c>
      <c r="F1507" s="50" t="s">
        <v>15928</v>
      </c>
      <c r="G1507" s="50" t="s">
        <v>15929</v>
      </c>
      <c r="H1507" s="50" t="s">
        <v>15930</v>
      </c>
      <c r="I1507" s="50" t="s">
        <v>15928</v>
      </c>
      <c r="J1507" s="50">
        <v>130</v>
      </c>
      <c r="K1507" s="50">
        <v>131.95</v>
      </c>
      <c r="L1507" s="50">
        <v>44</v>
      </c>
      <c r="M1507" s="28" t="s">
        <v>246</v>
      </c>
      <c r="N1507" s="36"/>
    </row>
    <row r="1508" s="8" customFormat="1" customHeight="1" spans="1:14">
      <c r="A1508" s="50">
        <v>26982</v>
      </c>
      <c r="B1508" s="50" t="s">
        <v>15931</v>
      </c>
      <c r="C1508" s="50" t="s">
        <v>10788</v>
      </c>
      <c r="D1508" s="50" t="s">
        <v>15606</v>
      </c>
      <c r="E1508" s="50" t="s">
        <v>272</v>
      </c>
      <c r="F1508" s="50" t="s">
        <v>15932</v>
      </c>
      <c r="G1508" s="50" t="s">
        <v>15933</v>
      </c>
      <c r="H1508" s="50" t="s">
        <v>15707</v>
      </c>
      <c r="I1508" s="50" t="s">
        <v>15932</v>
      </c>
      <c r="J1508" s="50">
        <v>125</v>
      </c>
      <c r="K1508" s="50">
        <v>76.3</v>
      </c>
      <c r="L1508" s="50">
        <v>45</v>
      </c>
      <c r="M1508" s="28" t="s">
        <v>246</v>
      </c>
      <c r="N1508" s="36"/>
    </row>
    <row r="1509" s="8" customFormat="1" customHeight="1" spans="1:14">
      <c r="A1509" s="50">
        <v>26993</v>
      </c>
      <c r="B1509" s="50" t="s">
        <v>15934</v>
      </c>
      <c r="C1509" s="50" t="s">
        <v>10788</v>
      </c>
      <c r="D1509" s="50" t="s">
        <v>15606</v>
      </c>
      <c r="E1509" s="50" t="s">
        <v>272</v>
      </c>
      <c r="F1509" s="50" t="s">
        <v>15935</v>
      </c>
      <c r="G1509" s="50" t="s">
        <v>15900</v>
      </c>
      <c r="H1509" s="50" t="s">
        <v>15707</v>
      </c>
      <c r="I1509" s="50" t="s">
        <v>15935</v>
      </c>
      <c r="J1509" s="50">
        <v>125</v>
      </c>
      <c r="K1509" s="50">
        <v>85.53</v>
      </c>
      <c r="L1509" s="50">
        <v>46</v>
      </c>
      <c r="M1509" s="28" t="s">
        <v>246</v>
      </c>
      <c r="N1509" s="36"/>
    </row>
    <row r="1510" s="8" customFormat="1" customHeight="1" spans="1:14">
      <c r="A1510" s="50">
        <v>26988</v>
      </c>
      <c r="B1510" s="50" t="s">
        <v>15936</v>
      </c>
      <c r="C1510" s="50" t="s">
        <v>10788</v>
      </c>
      <c r="D1510" s="50" t="s">
        <v>15606</v>
      </c>
      <c r="E1510" s="50" t="s">
        <v>272</v>
      </c>
      <c r="F1510" s="50" t="s">
        <v>15937</v>
      </c>
      <c r="G1510" s="50" t="s">
        <v>15838</v>
      </c>
      <c r="H1510" s="50" t="s">
        <v>15707</v>
      </c>
      <c r="I1510" s="50" t="s">
        <v>15937</v>
      </c>
      <c r="J1510" s="50">
        <v>115</v>
      </c>
      <c r="K1510" s="50">
        <v>65.43</v>
      </c>
      <c r="L1510" s="50">
        <v>47</v>
      </c>
      <c r="M1510" s="28" t="s">
        <v>246</v>
      </c>
      <c r="N1510" s="36"/>
    </row>
    <row r="1511" s="8" customFormat="1" customHeight="1" spans="1:14">
      <c r="A1511" s="50">
        <v>26975</v>
      </c>
      <c r="B1511" s="50" t="s">
        <v>15938</v>
      </c>
      <c r="C1511" s="50" t="s">
        <v>10788</v>
      </c>
      <c r="D1511" s="50" t="s">
        <v>15606</v>
      </c>
      <c r="E1511" s="50" t="s">
        <v>272</v>
      </c>
      <c r="F1511" s="50" t="s">
        <v>15939</v>
      </c>
      <c r="G1511" s="50" t="s">
        <v>15763</v>
      </c>
      <c r="H1511" s="50" t="s">
        <v>15707</v>
      </c>
      <c r="I1511" s="50" t="s">
        <v>15939</v>
      </c>
      <c r="J1511" s="50">
        <v>115</v>
      </c>
      <c r="K1511" s="50">
        <v>85.22</v>
      </c>
      <c r="L1511" s="50">
        <v>48</v>
      </c>
      <c r="M1511" s="28" t="s">
        <v>246</v>
      </c>
      <c r="N1511" s="36"/>
    </row>
    <row r="1512" s="8" customFormat="1" customHeight="1" spans="1:14">
      <c r="A1512" s="50">
        <v>27037</v>
      </c>
      <c r="B1512" s="50" t="s">
        <v>15940</v>
      </c>
      <c r="C1512" s="50" t="s">
        <v>10788</v>
      </c>
      <c r="D1512" s="50" t="s">
        <v>15606</v>
      </c>
      <c r="E1512" s="50" t="s">
        <v>272</v>
      </c>
      <c r="F1512" s="50" t="s">
        <v>15941</v>
      </c>
      <c r="G1512" s="50" t="s">
        <v>8967</v>
      </c>
      <c r="H1512" s="50" t="s">
        <v>15597</v>
      </c>
      <c r="I1512" s="50" t="s">
        <v>15941</v>
      </c>
      <c r="J1512" s="50">
        <v>110</v>
      </c>
      <c r="K1512" s="50">
        <v>88.5</v>
      </c>
      <c r="L1512" s="50">
        <v>49</v>
      </c>
      <c r="M1512" s="28" t="s">
        <v>246</v>
      </c>
      <c r="N1512" s="36"/>
    </row>
    <row r="1513" s="8" customFormat="1" customHeight="1" spans="1:14">
      <c r="A1513" s="50">
        <v>26761</v>
      </c>
      <c r="B1513" s="50" t="s">
        <v>15942</v>
      </c>
      <c r="C1513" s="50" t="s">
        <v>10788</v>
      </c>
      <c r="D1513" s="50" t="s">
        <v>15606</v>
      </c>
      <c r="E1513" s="50" t="s">
        <v>272</v>
      </c>
      <c r="F1513" s="50" t="s">
        <v>15943</v>
      </c>
      <c r="G1513" s="50" t="s">
        <v>15365</v>
      </c>
      <c r="H1513" s="50" t="s">
        <v>15366</v>
      </c>
      <c r="I1513" s="50" t="s">
        <v>15943</v>
      </c>
      <c r="J1513" s="50">
        <v>80</v>
      </c>
      <c r="K1513" s="50">
        <v>83.82</v>
      </c>
      <c r="L1513" s="50">
        <v>50</v>
      </c>
      <c r="M1513" s="28" t="s">
        <v>246</v>
      </c>
      <c r="N1513" s="36"/>
    </row>
    <row r="1514" s="8" customFormat="1" customHeight="1" spans="1:14">
      <c r="A1514" s="50">
        <v>27152</v>
      </c>
      <c r="B1514" s="50" t="s">
        <v>15944</v>
      </c>
      <c r="C1514" s="50" t="s">
        <v>10788</v>
      </c>
      <c r="D1514" s="50" t="s">
        <v>15606</v>
      </c>
      <c r="E1514" s="50" t="s">
        <v>272</v>
      </c>
      <c r="F1514" s="50" t="s">
        <v>15945</v>
      </c>
      <c r="G1514" s="50" t="s">
        <v>10765</v>
      </c>
      <c r="H1514" s="50" t="s">
        <v>15735</v>
      </c>
      <c r="I1514" s="50" t="s">
        <v>15946</v>
      </c>
      <c r="J1514" s="50">
        <v>80</v>
      </c>
      <c r="K1514" s="50">
        <v>115.27</v>
      </c>
      <c r="L1514" s="50">
        <v>51</v>
      </c>
      <c r="M1514" s="28" t="s">
        <v>246</v>
      </c>
      <c r="N1514" s="36"/>
    </row>
    <row r="1515" s="8" customFormat="1" customHeight="1" spans="1:14">
      <c r="A1515" s="50">
        <v>26995</v>
      </c>
      <c r="B1515" s="50" t="s">
        <v>15947</v>
      </c>
      <c r="C1515" s="50" t="s">
        <v>10788</v>
      </c>
      <c r="D1515" s="50" t="s">
        <v>15606</v>
      </c>
      <c r="E1515" s="50" t="s">
        <v>272</v>
      </c>
      <c r="F1515" s="50" t="s">
        <v>15948</v>
      </c>
      <c r="G1515" s="50" t="s">
        <v>15949</v>
      </c>
      <c r="H1515" s="50" t="s">
        <v>15707</v>
      </c>
      <c r="I1515" s="50" t="s">
        <v>15948</v>
      </c>
      <c r="J1515" s="50">
        <v>70</v>
      </c>
      <c r="K1515" s="50">
        <v>68.95</v>
      </c>
      <c r="L1515" s="50">
        <v>52</v>
      </c>
      <c r="M1515" s="28" t="s">
        <v>246</v>
      </c>
      <c r="N1515" s="36"/>
    </row>
    <row r="1516" s="8" customFormat="1" customHeight="1" spans="1:14">
      <c r="A1516" s="50">
        <v>26989</v>
      </c>
      <c r="B1516" s="50" t="s">
        <v>15950</v>
      </c>
      <c r="C1516" s="50" t="s">
        <v>10788</v>
      </c>
      <c r="D1516" s="50" t="s">
        <v>15606</v>
      </c>
      <c r="E1516" s="50" t="s">
        <v>272</v>
      </c>
      <c r="F1516" s="50" t="s">
        <v>15951</v>
      </c>
      <c r="G1516" s="50" t="s">
        <v>15952</v>
      </c>
      <c r="H1516" s="50" t="s">
        <v>15707</v>
      </c>
      <c r="I1516" s="50" t="s">
        <v>15951</v>
      </c>
      <c r="J1516" s="50">
        <v>70</v>
      </c>
      <c r="K1516" s="50">
        <v>86.98</v>
      </c>
      <c r="L1516" s="50">
        <v>53</v>
      </c>
      <c r="M1516" s="28" t="s">
        <v>246</v>
      </c>
      <c r="N1516" s="36"/>
    </row>
    <row r="1517" s="8" customFormat="1" customHeight="1" spans="1:14">
      <c r="A1517" s="50">
        <v>26157</v>
      </c>
      <c r="B1517" s="50" t="s">
        <v>15953</v>
      </c>
      <c r="C1517" s="50" t="s">
        <v>10788</v>
      </c>
      <c r="D1517" s="50" t="s">
        <v>15606</v>
      </c>
      <c r="E1517" s="50" t="s">
        <v>272</v>
      </c>
      <c r="F1517" s="50" t="s">
        <v>15954</v>
      </c>
      <c r="G1517" s="50" t="s">
        <v>15955</v>
      </c>
      <c r="H1517" s="50" t="s">
        <v>15930</v>
      </c>
      <c r="I1517" s="50" t="s">
        <v>15954</v>
      </c>
      <c r="J1517" s="50">
        <v>60</v>
      </c>
      <c r="K1517" s="50">
        <v>133.68</v>
      </c>
      <c r="L1517" s="50">
        <v>54</v>
      </c>
      <c r="M1517" s="28" t="s">
        <v>246</v>
      </c>
      <c r="N1517" s="36"/>
    </row>
    <row r="1518" s="8" customFormat="1" customHeight="1" spans="1:14">
      <c r="A1518" s="50">
        <v>26997</v>
      </c>
      <c r="B1518" s="50" t="s">
        <v>15956</v>
      </c>
      <c r="C1518" s="50" t="s">
        <v>10788</v>
      </c>
      <c r="D1518" s="50" t="s">
        <v>15606</v>
      </c>
      <c r="E1518" s="50" t="s">
        <v>272</v>
      </c>
      <c r="F1518" s="50" t="s">
        <v>15957</v>
      </c>
      <c r="G1518" s="50" t="s">
        <v>15958</v>
      </c>
      <c r="H1518" s="50" t="s">
        <v>15707</v>
      </c>
      <c r="I1518" s="50" t="s">
        <v>15957</v>
      </c>
      <c r="J1518" s="50">
        <v>55</v>
      </c>
      <c r="K1518" s="50">
        <v>39.63</v>
      </c>
      <c r="L1518" s="50">
        <v>55</v>
      </c>
      <c r="M1518" s="28" t="s">
        <v>246</v>
      </c>
      <c r="N1518" s="36"/>
    </row>
    <row r="1519" s="8" customFormat="1" customHeight="1" spans="1:14">
      <c r="A1519" s="50">
        <v>26962</v>
      </c>
      <c r="B1519" s="50" t="s">
        <v>15959</v>
      </c>
      <c r="C1519" s="50" t="s">
        <v>10788</v>
      </c>
      <c r="D1519" s="50" t="s">
        <v>15606</v>
      </c>
      <c r="E1519" s="50" t="s">
        <v>272</v>
      </c>
      <c r="F1519" s="50" t="s">
        <v>15960</v>
      </c>
      <c r="G1519" s="50" t="s">
        <v>15710</v>
      </c>
      <c r="H1519" s="50" t="s">
        <v>15707</v>
      </c>
      <c r="I1519" s="50" t="s">
        <v>15960</v>
      </c>
      <c r="J1519" s="50">
        <v>55</v>
      </c>
      <c r="K1519" s="50">
        <v>71.58</v>
      </c>
      <c r="L1519" s="50">
        <v>56</v>
      </c>
      <c r="M1519" s="28" t="s">
        <v>246</v>
      </c>
      <c r="N1519" s="36"/>
    </row>
    <row r="1520" s="8" customFormat="1" customHeight="1" spans="1:14">
      <c r="A1520" s="50">
        <v>27028</v>
      </c>
      <c r="B1520" s="50" t="s">
        <v>15961</v>
      </c>
      <c r="C1520" s="50" t="s">
        <v>10788</v>
      </c>
      <c r="D1520" s="50" t="s">
        <v>15606</v>
      </c>
      <c r="E1520" s="50" t="s">
        <v>272</v>
      </c>
      <c r="F1520" s="50" t="s">
        <v>15962</v>
      </c>
      <c r="G1520" s="50" t="s">
        <v>15963</v>
      </c>
      <c r="H1520" s="50" t="s">
        <v>15597</v>
      </c>
      <c r="I1520" s="50" t="s">
        <v>15962</v>
      </c>
      <c r="J1520" s="50">
        <v>55</v>
      </c>
      <c r="K1520" s="50">
        <v>86.62</v>
      </c>
      <c r="L1520" s="50">
        <v>57</v>
      </c>
      <c r="M1520" s="28" t="s">
        <v>246</v>
      </c>
      <c r="N1520" s="36"/>
    </row>
    <row r="1521" s="8" customFormat="1" customHeight="1" spans="1:14">
      <c r="A1521" s="50">
        <v>21207</v>
      </c>
      <c r="B1521" s="50" t="s">
        <v>15964</v>
      </c>
      <c r="C1521" s="50" t="s">
        <v>10788</v>
      </c>
      <c r="D1521" s="50" t="s">
        <v>15606</v>
      </c>
      <c r="E1521" s="50" t="s">
        <v>272</v>
      </c>
      <c r="F1521" s="50" t="s">
        <v>15965</v>
      </c>
      <c r="G1521" s="50" t="s">
        <v>15966</v>
      </c>
      <c r="H1521" s="50" t="s">
        <v>15317</v>
      </c>
      <c r="I1521" s="50" t="s">
        <v>15965</v>
      </c>
      <c r="J1521" s="50">
        <v>55</v>
      </c>
      <c r="K1521" s="50">
        <v>105.47</v>
      </c>
      <c r="L1521" s="50">
        <v>58</v>
      </c>
      <c r="M1521" s="28" t="s">
        <v>246</v>
      </c>
      <c r="N1521" s="36"/>
    </row>
    <row r="1522" s="8" customFormat="1" customHeight="1" spans="1:14">
      <c r="A1522" s="50">
        <v>21201</v>
      </c>
      <c r="B1522" s="50" t="s">
        <v>15967</v>
      </c>
      <c r="C1522" s="50" t="s">
        <v>10788</v>
      </c>
      <c r="D1522" s="50" t="s">
        <v>15606</v>
      </c>
      <c r="E1522" s="50" t="s">
        <v>272</v>
      </c>
      <c r="F1522" s="50" t="s">
        <v>15968</v>
      </c>
      <c r="G1522" s="50" t="s">
        <v>14036</v>
      </c>
      <c r="H1522" s="50" t="s">
        <v>11594</v>
      </c>
      <c r="I1522" s="50" t="s">
        <v>15968</v>
      </c>
      <c r="J1522" s="50">
        <v>55</v>
      </c>
      <c r="K1522" s="50">
        <v>124.27</v>
      </c>
      <c r="L1522" s="50">
        <v>59</v>
      </c>
      <c r="M1522" s="28" t="s">
        <v>246</v>
      </c>
      <c r="N1522" s="36"/>
    </row>
    <row r="1523" s="8" customFormat="1" customHeight="1" spans="1:14">
      <c r="A1523" s="50">
        <v>21461</v>
      </c>
      <c r="B1523" s="50" t="s">
        <v>15969</v>
      </c>
      <c r="C1523" s="50" t="s">
        <v>10788</v>
      </c>
      <c r="D1523" s="50" t="s">
        <v>15606</v>
      </c>
      <c r="E1523" s="50" t="s">
        <v>272</v>
      </c>
      <c r="F1523" s="50" t="s">
        <v>15970</v>
      </c>
      <c r="G1523" s="50" t="s">
        <v>13737</v>
      </c>
      <c r="H1523" s="50" t="s">
        <v>11579</v>
      </c>
      <c r="I1523" s="50" t="s">
        <v>13738</v>
      </c>
      <c r="J1523" s="50">
        <v>50</v>
      </c>
      <c r="K1523" s="50">
        <v>67.75</v>
      </c>
      <c r="L1523" s="50">
        <v>60</v>
      </c>
      <c r="M1523" s="28" t="s">
        <v>246</v>
      </c>
      <c r="N1523" s="36"/>
    </row>
    <row r="1524" s="8" customFormat="1" customHeight="1" spans="1:14">
      <c r="A1524" s="50">
        <v>26143</v>
      </c>
      <c r="B1524" s="50" t="s">
        <v>15971</v>
      </c>
      <c r="C1524" s="50" t="s">
        <v>10788</v>
      </c>
      <c r="D1524" s="50" t="s">
        <v>15606</v>
      </c>
      <c r="E1524" s="50" t="s">
        <v>272</v>
      </c>
      <c r="F1524" s="50" t="s">
        <v>2751</v>
      </c>
      <c r="G1524" s="50" t="s">
        <v>15972</v>
      </c>
      <c r="H1524" s="50" t="s">
        <v>15639</v>
      </c>
      <c r="I1524" s="50" t="s">
        <v>2751</v>
      </c>
      <c r="J1524" s="50">
        <v>45</v>
      </c>
      <c r="K1524" s="50">
        <v>50.22</v>
      </c>
      <c r="L1524" s="50">
        <v>61</v>
      </c>
      <c r="M1524" s="28" t="s">
        <v>246</v>
      </c>
      <c r="N1524" s="36"/>
    </row>
    <row r="1525" s="8" customFormat="1" customHeight="1" spans="1:14">
      <c r="A1525" s="50">
        <v>26978</v>
      </c>
      <c r="B1525" s="50" t="s">
        <v>15973</v>
      </c>
      <c r="C1525" s="50" t="s">
        <v>10788</v>
      </c>
      <c r="D1525" s="50" t="s">
        <v>15606</v>
      </c>
      <c r="E1525" s="50" t="s">
        <v>272</v>
      </c>
      <c r="F1525" s="50" t="s">
        <v>15974</v>
      </c>
      <c r="G1525" s="50" t="s">
        <v>15868</v>
      </c>
      <c r="H1525" s="50" t="s">
        <v>15707</v>
      </c>
      <c r="I1525" s="50" t="s">
        <v>15974</v>
      </c>
      <c r="J1525" s="50">
        <v>45</v>
      </c>
      <c r="K1525" s="50">
        <v>74.43</v>
      </c>
      <c r="L1525" s="50">
        <v>62</v>
      </c>
      <c r="M1525" s="28" t="s">
        <v>246</v>
      </c>
      <c r="N1525" s="36"/>
    </row>
    <row r="1526" s="8" customFormat="1" customHeight="1" spans="1:14">
      <c r="A1526" s="50">
        <v>26960</v>
      </c>
      <c r="B1526" s="50" t="s">
        <v>15975</v>
      </c>
      <c r="C1526" s="50" t="s">
        <v>10788</v>
      </c>
      <c r="D1526" s="50" t="s">
        <v>15606</v>
      </c>
      <c r="E1526" s="50" t="s">
        <v>272</v>
      </c>
      <c r="F1526" s="50" t="s">
        <v>15976</v>
      </c>
      <c r="G1526" s="50" t="s">
        <v>15977</v>
      </c>
      <c r="H1526" s="50" t="s">
        <v>15328</v>
      </c>
      <c r="I1526" s="50" t="s">
        <v>15976</v>
      </c>
      <c r="J1526" s="50">
        <v>40</v>
      </c>
      <c r="K1526" s="50">
        <v>45.62</v>
      </c>
      <c r="L1526" s="50">
        <v>63</v>
      </c>
      <c r="M1526" s="28" t="s">
        <v>246</v>
      </c>
      <c r="N1526" s="36"/>
    </row>
    <row r="1527" s="8" customFormat="1" customHeight="1" spans="1:14">
      <c r="A1527" s="50">
        <v>26983</v>
      </c>
      <c r="B1527" s="50" t="s">
        <v>15978</v>
      </c>
      <c r="C1527" s="50" t="s">
        <v>10788</v>
      </c>
      <c r="D1527" s="50" t="s">
        <v>15606</v>
      </c>
      <c r="E1527" s="50" t="s">
        <v>272</v>
      </c>
      <c r="F1527" s="50" t="s">
        <v>15979</v>
      </c>
      <c r="G1527" s="50" t="s">
        <v>15980</v>
      </c>
      <c r="H1527" s="50" t="s">
        <v>15707</v>
      </c>
      <c r="I1527" s="50" t="s">
        <v>15979</v>
      </c>
      <c r="J1527" s="50">
        <v>35</v>
      </c>
      <c r="K1527" s="50">
        <v>37.45</v>
      </c>
      <c r="L1527" s="50">
        <v>64</v>
      </c>
      <c r="M1527" s="28" t="s">
        <v>246</v>
      </c>
      <c r="N1527" s="36"/>
    </row>
    <row r="1528" s="8" customFormat="1" customHeight="1" spans="1:14">
      <c r="A1528" s="50">
        <v>26987</v>
      </c>
      <c r="B1528" s="50" t="s">
        <v>15981</v>
      </c>
      <c r="C1528" s="50" t="s">
        <v>10788</v>
      </c>
      <c r="D1528" s="50" t="s">
        <v>15606</v>
      </c>
      <c r="E1528" s="50" t="s">
        <v>272</v>
      </c>
      <c r="F1528" s="50" t="s">
        <v>15982</v>
      </c>
      <c r="G1528" s="50" t="s">
        <v>15980</v>
      </c>
      <c r="H1528" s="50" t="s">
        <v>15328</v>
      </c>
      <c r="I1528" s="50" t="s">
        <v>15982</v>
      </c>
      <c r="J1528" s="50">
        <v>35</v>
      </c>
      <c r="K1528" s="50">
        <v>46.95</v>
      </c>
      <c r="L1528" s="50">
        <v>65</v>
      </c>
      <c r="M1528" s="28" t="s">
        <v>246</v>
      </c>
      <c r="N1528" s="36"/>
    </row>
    <row r="1529" s="8" customFormat="1" customHeight="1" spans="1:14">
      <c r="A1529" s="50">
        <v>26971</v>
      </c>
      <c r="B1529" s="50" t="s">
        <v>15983</v>
      </c>
      <c r="C1529" s="50" t="s">
        <v>10788</v>
      </c>
      <c r="D1529" s="50" t="s">
        <v>15606</v>
      </c>
      <c r="E1529" s="50" t="s">
        <v>272</v>
      </c>
      <c r="F1529" s="50" t="s">
        <v>15984</v>
      </c>
      <c r="G1529" s="50" t="s">
        <v>15952</v>
      </c>
      <c r="H1529" s="50" t="s">
        <v>15328</v>
      </c>
      <c r="I1529" s="50" t="s">
        <v>15984</v>
      </c>
      <c r="J1529" s="50">
        <v>35</v>
      </c>
      <c r="K1529" s="50">
        <v>84.33</v>
      </c>
      <c r="L1529" s="50">
        <v>66</v>
      </c>
      <c r="M1529" s="28" t="s">
        <v>246</v>
      </c>
      <c r="N1529" s="36"/>
    </row>
    <row r="1530" s="8" customFormat="1" customHeight="1" spans="1:14">
      <c r="A1530" s="50">
        <v>26996</v>
      </c>
      <c r="B1530" s="50" t="s">
        <v>15985</v>
      </c>
      <c r="C1530" s="50" t="s">
        <v>10788</v>
      </c>
      <c r="D1530" s="50" t="s">
        <v>15606</v>
      </c>
      <c r="E1530" s="50" t="s">
        <v>272</v>
      </c>
      <c r="F1530" s="50" t="s">
        <v>15986</v>
      </c>
      <c r="G1530" s="50" t="s">
        <v>15980</v>
      </c>
      <c r="H1530" s="50" t="s">
        <v>15707</v>
      </c>
      <c r="I1530" s="50" t="s">
        <v>15986</v>
      </c>
      <c r="J1530" s="50">
        <v>25</v>
      </c>
      <c r="K1530" s="50">
        <v>45.37</v>
      </c>
      <c r="L1530" s="50">
        <v>67</v>
      </c>
      <c r="M1530" s="28" t="s">
        <v>246</v>
      </c>
      <c r="N1530" s="36"/>
    </row>
    <row r="1531" s="8" customFormat="1" customHeight="1" spans="1:14">
      <c r="A1531" s="50">
        <v>27018</v>
      </c>
      <c r="B1531" s="50" t="s">
        <v>15987</v>
      </c>
      <c r="C1531" s="50" t="s">
        <v>10788</v>
      </c>
      <c r="D1531" s="50" t="s">
        <v>15606</v>
      </c>
      <c r="E1531" s="50" t="s">
        <v>272</v>
      </c>
      <c r="F1531" s="50" t="s">
        <v>15988</v>
      </c>
      <c r="G1531" s="50" t="s">
        <v>15963</v>
      </c>
      <c r="H1531" s="50" t="s">
        <v>15597</v>
      </c>
      <c r="I1531" s="50" t="s">
        <v>15988</v>
      </c>
      <c r="J1531" s="50">
        <v>20</v>
      </c>
      <c r="K1531" s="50">
        <v>71.87</v>
      </c>
      <c r="L1531" s="50">
        <v>68</v>
      </c>
      <c r="M1531" s="28" t="s">
        <v>246</v>
      </c>
      <c r="N1531" s="36"/>
    </row>
    <row r="1532" s="8" customFormat="1" customHeight="1" spans="1:14">
      <c r="A1532" s="50">
        <v>26999</v>
      </c>
      <c r="B1532" s="50" t="s">
        <v>15989</v>
      </c>
      <c r="C1532" s="50" t="s">
        <v>10788</v>
      </c>
      <c r="D1532" s="50" t="s">
        <v>15606</v>
      </c>
      <c r="E1532" s="50" t="s">
        <v>272</v>
      </c>
      <c r="F1532" s="50" t="s">
        <v>15990</v>
      </c>
      <c r="G1532" s="50" t="s">
        <v>5258</v>
      </c>
      <c r="H1532" s="50" t="s">
        <v>15597</v>
      </c>
      <c r="I1532" s="50" t="s">
        <v>15990</v>
      </c>
      <c r="J1532" s="50">
        <v>20</v>
      </c>
      <c r="K1532" s="50">
        <v>139.78</v>
      </c>
      <c r="L1532" s="50">
        <v>69</v>
      </c>
      <c r="M1532" s="28" t="s">
        <v>246</v>
      </c>
      <c r="N1532" s="36"/>
    </row>
  </sheetData>
  <conditionalFormatting sqref="I117:J117 O117">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6</vt:i4>
      </vt:variant>
    </vt:vector>
  </HeadingPairs>
  <TitlesOfParts>
    <vt:vector size="6" baseType="lpstr">
      <vt:lpstr>全能奖、专项奖</vt:lpstr>
      <vt:lpstr>机器人对抗赛项</vt:lpstr>
      <vt:lpstr>具身智能挑战赛项</vt:lpstr>
      <vt:lpstr>地空协同挑战赛项</vt:lpstr>
      <vt:lpstr>工程技能赛项</vt:lpstr>
      <vt:lpstr>智慧设计普及赛项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上海巍高-胡灵</cp:lastModifiedBy>
  <dcterms:created xsi:type="dcterms:W3CDTF">2023-05-12T11:15:00Z</dcterms:created>
  <dcterms:modified xsi:type="dcterms:W3CDTF">2026-07-06T13:59:12Z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5CA5F63917904D0BA27D821A7BD81E31_12</vt:lpwstr>
  </property>
  <property fmtid="{D5CDD505-2E9C-101B-9397-08002B2CF9AE}" pid="4" name="CalculationRule">
    <vt:i4>0</vt:i4>
  </property>
</Properties>
</file>