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70" windowHeight="7815"/>
  </bookViews>
  <sheets>
    <sheet name="POOK教育机器人赛项" sheetId="1" r:id="rId1"/>
  </sheets>
  <definedNames>
    <definedName name="_xlnm._FilterDatabase" localSheetId="0" hidden="1">POOK教育机器人赛项!$A$126:$M$148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<sst xmlns="http://schemas.openxmlformats.org/spreadsheetml/2006/main" count="1303" uniqueCount="580">
  <si>
    <r>
      <t>2025世界机器人大赛青少年机器人设计大赛-赣州市选拔赛-</t>
    </r>
    <r>
      <rPr>
        <b/>
        <sz val="16"/>
        <color rgb="FFFF0000"/>
        <rFont val="宋体"/>
        <charset val="134"/>
      </rPr>
      <t>POOK教育机器人赛项</t>
    </r>
    <r>
      <rPr>
        <b/>
        <sz val="16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</si>
  <si>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</si>
  <si>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</si>
  <si>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</si>
  <si>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</si>
  <si>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</si>
  <si>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</si>
  <si>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</si>
  <si>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</si>
  <si>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</si>
  <si>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</si>
  <si>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</si>
  <si>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</si>
  <si>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</si>
  <si>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次好比赛分数</t>
  </si>
  <si>
    <t>次好比赛分数用时(s)</t>
  </si>
  <si>
    <t>P6Y5JG2cW-507-011-g4-001-XTK-057-1-LpG-05-DE6</t>
  </si>
  <si>
    <t>智慧设计普及赛项</t>
  </si>
  <si>
    <t>POOK未来乡村</t>
  </si>
  <si>
    <t>小学低龄组</t>
  </si>
  <si>
    <t>岳尹队</t>
  </si>
  <si>
    <t>赣州市厚德外国语学校</t>
  </si>
  <si>
    <t>孙婷|郭荣珠</t>
  </si>
  <si>
    <t>殷弘岳|肖钦尹</t>
  </si>
  <si>
    <t>一等奖(冠军)</t>
  </si>
  <si>
    <t>P6Y5JG2cl-507-011-hp-001-Rnk-057-1-LiW-05-T7D</t>
  </si>
  <si>
    <t>丞嘉队</t>
  </si>
  <si>
    <t>车山根|郭荣珠</t>
  </si>
  <si>
    <t>伍叙丞|黄俊嘉</t>
  </si>
  <si>
    <t>一等奖(亚军)</t>
  </si>
  <si>
    <t>P6Y5JG2fh-507-011-Ln-001-Ink-057-1-ZGs-05-HCz</t>
  </si>
  <si>
    <t>名健承祥</t>
  </si>
  <si>
    <t>斯坦星球赣州校区</t>
  </si>
  <si>
    <t>罗颖</t>
  </si>
  <si>
    <t>龙承祥|陈名健</t>
  </si>
  <si>
    <t>一等奖(季军)</t>
  </si>
  <si>
    <t>P6Y5JG2II-507-011-eY-001-xjB-057-1-hVT-05-xh0</t>
  </si>
  <si>
    <t>探界队</t>
  </si>
  <si>
    <t>赣州市童创未来少儿编程教育</t>
  </si>
  <si>
    <t>谢勇</t>
  </si>
  <si>
    <t>刘尚嘉|袁英杰</t>
  </si>
  <si>
    <t>一等奖</t>
  </si>
  <si>
    <t>P6Y5JG2cs-507-011-8J-001-Aar-057-1-x9K-05-ENy</t>
  </si>
  <si>
    <t>皓媛队</t>
  </si>
  <si>
    <t>张丹|郭荣珠</t>
  </si>
  <si>
    <t>黄廷皓|庄壹媛</t>
  </si>
  <si>
    <t>P6Y5JG2Io-507-011-xW-001-DlO-057-1-uTW-05-2vC</t>
  </si>
  <si>
    <t>曙光队</t>
  </si>
  <si>
    <t>刘芳菲|曾彧</t>
  </si>
  <si>
    <t>P6Y5JG2cg-507-011-H2-001-pLJ-057-1-6Wh-05-hjA</t>
  </si>
  <si>
    <t>麒煜队</t>
  </si>
  <si>
    <t>陈文玉|郑莉萍</t>
  </si>
  <si>
    <t>梁泽麒|钟宏煜</t>
  </si>
  <si>
    <t>P6Y5JG2cn-507-011-XJ-001-v0n-057-1-YD7-05-AFA</t>
  </si>
  <si>
    <t>皓润队</t>
  </si>
  <si>
    <t>陈文玉|郭荣珠</t>
  </si>
  <si>
    <t>曾钰皓|钟润钰</t>
  </si>
  <si>
    <t>P6Y5JG2IK-507-011-4M-001-QOj-057-1-Syj-05-tWX</t>
  </si>
  <si>
    <t>赣州童创未来少儿编程教育</t>
  </si>
  <si>
    <t>温启涵|张杰洵</t>
  </si>
  <si>
    <t>P6Y5JG2c1-507-011-xG-001-MDy-057-1-WrT-05-BiL</t>
  </si>
  <si>
    <t>玲竹队</t>
  </si>
  <si>
    <t>柴晓敏|吕小平</t>
  </si>
  <si>
    <t>钟佳玲|廖翎竹</t>
  </si>
  <si>
    <t>P6Y5JG2fK-507-011-yO-001-EgZ-057-1-xZg-05-zKu</t>
  </si>
  <si>
    <t>恒星</t>
  </si>
  <si>
    <t>赣州市湖边中心小学</t>
  </si>
  <si>
    <t>王菲</t>
  </si>
  <si>
    <t>陈广科|朱梓琛</t>
  </si>
  <si>
    <t>P6Y5JG2IJ-507-011-R1-001-iMf-057-1-oLs-05-Rfg</t>
  </si>
  <si>
    <t>磐石队</t>
  </si>
  <si>
    <t>谢长春</t>
  </si>
  <si>
    <t>郭梓翔|谢晓琨</t>
  </si>
  <si>
    <t>二等奖</t>
  </si>
  <si>
    <t>P6Y5JG2It-507-011-AR-001-nYe-057-1-CpR-05-8GZ</t>
  </si>
  <si>
    <t>码途牛牛八号队</t>
  </si>
  <si>
    <t>信丰佳智少儿编程</t>
  </si>
  <si>
    <t>邹慧珍</t>
  </si>
  <si>
    <t>周智粿|郭秀林</t>
  </si>
  <si>
    <t>P6Y5JG2fS-507-011-Wk-001-K2p-057-1-DPO-05-78I</t>
  </si>
  <si>
    <t>国洪峻宇</t>
  </si>
  <si>
    <t>喻国洪|刘峻宇</t>
  </si>
  <si>
    <t>P6Y5JG2V2-507-011-pb-001-ARm-057-1-Ryl-05-pxZ</t>
  </si>
  <si>
    <t>赣县区城关第四小学峻源战队</t>
  </si>
  <si>
    <t>赣州市赣县区城关第四小学</t>
  </si>
  <si>
    <t>王春连</t>
  </si>
  <si>
    <t>邹辰峻|郭铠源</t>
  </si>
  <si>
    <t>P6Y5JG2fg-507-011-SD-001-Xhq-057-1-J9w-05-4gv</t>
  </si>
  <si>
    <t>码途牛牛1队</t>
  </si>
  <si>
    <t>赣州市码途牛牛科技培训中心</t>
  </si>
  <si>
    <t>杨英|肖峰</t>
  </si>
  <si>
    <t>杨哲麟|黄煜哲</t>
  </si>
  <si>
    <t>P6Y5JG2fD-507-011-YL-001-QYf-057-1-Rt8-05-E3y</t>
  </si>
  <si>
    <t>世纪牛牛队</t>
  </si>
  <si>
    <t>赣州市新世纪学校/赣州市厚德外国语学校</t>
  </si>
  <si>
    <t>曾敏|周琼</t>
  </si>
  <si>
    <t>杨竣博|黎恺睿</t>
  </si>
  <si>
    <t>P6Y5JG2fz-507-011-O1-001-OB9-057-1-vvs-05-9mL</t>
  </si>
  <si>
    <t>芒果梓涵</t>
  </si>
  <si>
    <t>陈泓睿|曹梓涵</t>
  </si>
  <si>
    <t>P6Y5JG2IP-507-011-2T-001-kKb-057-1-uvH-05-wr0</t>
  </si>
  <si>
    <t>码途牛牛2队</t>
  </si>
  <si>
    <t>肖承煊|谢帔麟</t>
  </si>
  <si>
    <t>P6Y5JG2Ix-507-011-dF-001-Ne6-057-1-nYt-05-Nly</t>
  </si>
  <si>
    <t>疾风队</t>
  </si>
  <si>
    <t>段彦名|肖旭程</t>
  </si>
  <si>
    <t>P6Y5JG2cH-507-011-Du-001-l9F-057-1-xGw-05-oex</t>
  </si>
  <si>
    <t>义媛队</t>
  </si>
  <si>
    <t>桑兵|郭荣珠</t>
  </si>
  <si>
    <t>陈周义|黄诗媛</t>
  </si>
  <si>
    <t>P6Y5JG2VP-507-011-8m-001-Mvd-057-1-fOe-05-0IF</t>
  </si>
  <si>
    <t>田心明德小学1队</t>
  </si>
  <si>
    <t>赣州市田心明德小学</t>
  </si>
  <si>
    <t>肖健芳|钟桂秀</t>
  </si>
  <si>
    <t>张瑾安|张骏溪</t>
  </si>
  <si>
    <t>P6Y5JG2Ik-507-011-TI-001-B93-057-1-97C-05-Lh9</t>
  </si>
  <si>
    <t>码途牛牛6队</t>
  </si>
  <si>
    <t>杨英|陈学英</t>
  </si>
  <si>
    <t>肖鸣谦|熊千墨</t>
  </si>
  <si>
    <t>P6Y5JG2Iw-507-011-rz-001-Hs0-057-1-d3j-05-0jM</t>
  </si>
  <si>
    <t>码途牛牛3队</t>
  </si>
  <si>
    <t>刘明喆|聂子敬</t>
  </si>
  <si>
    <t>P6Y5JG2I6-507-011-kO-001-v8s-057-1-RnL-05-lAl</t>
  </si>
  <si>
    <t>朝阳队</t>
  </si>
  <si>
    <t>李佩恒|胡以成</t>
  </si>
  <si>
    <t>P6Y5JG2Va-507-011-5m-001-oFg-057-1-dOH-05-mr6</t>
  </si>
  <si>
    <t>凯旋队</t>
  </si>
  <si>
    <t>罗婷</t>
  </si>
  <si>
    <t>刘政楷|邹文琎</t>
  </si>
  <si>
    <t>P6Y5JG2IG-507-011-yO-001-TW1-057-1-Cvu-05-xCV</t>
  </si>
  <si>
    <t>码途牛牛七号队</t>
  </si>
  <si>
    <t>邹美玲</t>
  </si>
  <si>
    <t>王予彤|王景瑶</t>
  </si>
  <si>
    <t>P6Y5JG2Ib-507-011-R4-001-KOn-057-1-QM8-05-e9Q</t>
  </si>
  <si>
    <t>码途牛牛5队</t>
  </si>
  <si>
    <t>杨英|张瑞颖</t>
  </si>
  <si>
    <t>江正唯|朱一飞</t>
  </si>
  <si>
    <t>P6Y5JG2VD-507-011-k1-001-Jm1-057-1-viz-05-0XT</t>
  </si>
  <si>
    <t>峻铭歆媛</t>
  </si>
  <si>
    <t>刘峻铭|肖歆媛</t>
  </si>
  <si>
    <t>P6Y5JG2VH-507-011-8e-001-E6l-057-1-gaj-05-5mG</t>
  </si>
  <si>
    <t>中良梓涵</t>
  </si>
  <si>
    <t>梁中良|华梓涵</t>
  </si>
  <si>
    <t>P6Y5JG2VR-507-011-qz-001-nzk-057-1-izK-05-acf</t>
  </si>
  <si>
    <t>宸宇队</t>
  </si>
  <si>
    <t>李沐宸|左宏宇</t>
  </si>
  <si>
    <t>P6Y5JG2V1-507-011-zm-001-vUK-057-1-yEH-05-FOA</t>
  </si>
  <si>
    <t>源峰品延</t>
  </si>
  <si>
    <t>刘源峰|刘品延</t>
  </si>
  <si>
    <t>P6Y5JG2V7-507-011-jk-001-bBf-057-1-U5t-05-sKp</t>
  </si>
  <si>
    <t>田心明德未来乡村队</t>
  </si>
  <si>
    <t>董叶|刘思淇</t>
  </si>
  <si>
    <t>P6Y5JG2VV-507-011-5c-001-YSO-057-1-ZCS-05-K4i</t>
  </si>
  <si>
    <t>若汐依含</t>
  </si>
  <si>
    <t>伍玲玉</t>
  </si>
  <si>
    <t>王若汐|李依含</t>
  </si>
  <si>
    <t>P6Y5JG2IW-507-011-xw-001-muv-057-1-X0j-05-WOj</t>
  </si>
  <si>
    <t>猛龙队</t>
  </si>
  <si>
    <t>飞蜘蛛编程教育</t>
  </si>
  <si>
    <t>曾春秋</t>
  </si>
  <si>
    <t>蓝宥恩|蓝宥骐</t>
  </si>
  <si>
    <t>P6Y5JG2fG-507-011-EQ-001-k4D-057-1-0gR-05-P19</t>
  </si>
  <si>
    <t>咿辰翰诚</t>
  </si>
  <si>
    <t>李咿辰|刘翰诚</t>
  </si>
  <si>
    <t>P6Y5JG2Il-507-011-89-001-r5l-057-1-K7L-05-nQB</t>
  </si>
  <si>
    <t>虎龙队</t>
  </si>
  <si>
    <t>钟亦函|曹溪真</t>
  </si>
  <si>
    <t>三等奖</t>
  </si>
  <si>
    <t>P6Y5JG2V6-507-011-GY-001-6mw-057-1-DZY-05-DZk</t>
  </si>
  <si>
    <t>粲益文钦</t>
  </si>
  <si>
    <t>黄粲益|谢文钦</t>
  </si>
  <si>
    <t>P6Y5JG2ft-507-011-Fe-001-jcQ-057-1-LFX-05-qRQ</t>
  </si>
  <si>
    <t>筱婷珈宁</t>
  </si>
  <si>
    <t>黄筱婷|张珈宁</t>
  </si>
  <si>
    <t>P6Y5JG2V9-507-011-AC-001-xJS-057-1-YVv-05-igb</t>
  </si>
  <si>
    <t>俊洋队</t>
  </si>
  <si>
    <t>岳梓信|谢俊洋</t>
  </si>
  <si>
    <t>P6Y5JG2V4-507-011-KO-001-2rw-057-1-SNC-05-CK3</t>
  </si>
  <si>
    <t>赣县区城关第四小学铮浩战队</t>
  </si>
  <si>
    <t>曹受荣</t>
  </si>
  <si>
    <t>陈珉铮|石明浩</t>
  </si>
  <si>
    <t>P6Y5JG2IT-507-011-rt-001-3do-057-1-9iv-05-uB2</t>
  </si>
  <si>
    <t>强虎队</t>
  </si>
  <si>
    <t>罗倘洋|吴定松</t>
  </si>
  <si>
    <t>P6Y5JG2Vi-507-011-rt-001-3s9-057-1-DXK-05-lQG</t>
  </si>
  <si>
    <t>名朗雅心</t>
  </si>
  <si>
    <t>郭名朗|郑雅心</t>
  </si>
  <si>
    <t>P6Y5JG2Vq-507-011-L3-001-y65-057-1-ZLD-05-5IW</t>
  </si>
  <si>
    <t>钰周牧宇</t>
  </si>
  <si>
    <t>周牧宇|葛钰周</t>
  </si>
  <si>
    <t>P6Y5JG2Vx-507-011-1Q-001-OTu-057-1-MZh-05-pSA</t>
  </si>
  <si>
    <t>宏轩队</t>
  </si>
  <si>
    <t>李宸轩|刘羿宏</t>
  </si>
  <si>
    <t>P6Y5JG2IC-507-011-KE-001-lDl-057-1-670-05-54O</t>
  </si>
  <si>
    <t>小虎队</t>
  </si>
  <si>
    <t>卢逸成|左牧深</t>
  </si>
  <si>
    <t>P6Y5JG2Mv-507-011-9D-001-NYy-057-1-UFa-05-rTS</t>
  </si>
  <si>
    <t>科创启航队</t>
  </si>
  <si>
    <t>新干县潭丘乡学校</t>
  </si>
  <si>
    <t>陈涛</t>
  </si>
  <si>
    <t>张诣言|张策棋</t>
  </si>
  <si>
    <t>P6Y5JG2fL-507-011-yV-001-we6-057-1-eNx-05-4TQ</t>
  </si>
  <si>
    <t>鑫豆队</t>
  </si>
  <si>
    <t>李浚源|张梓鑫</t>
  </si>
  <si>
    <t>P6Y5JG2fY-507-011-Zb-001-B1V-057-1-Z84-05-PtO</t>
  </si>
  <si>
    <t>浩林</t>
  </si>
  <si>
    <t>曹丽珍</t>
  </si>
  <si>
    <t>廖泽林|梁敦浩</t>
  </si>
  <si>
    <t>P6Y5JG2V0-507-011-ix-001-AWY-057-1-Qly-05-Tcl</t>
  </si>
  <si>
    <t>丞皓队</t>
  </si>
  <si>
    <t>赖威丞|张晟皓</t>
  </si>
  <si>
    <t>P6Y5JG2I1-507-011-HO-001-Lqg-057-1-78B-05-923</t>
  </si>
  <si>
    <t>超牛队</t>
  </si>
  <si>
    <t>肖宇曦|邱俊与</t>
  </si>
  <si>
    <t>P6Y5JG2Mh-507-011-nI-001-M7c-057-1-aU8-05-O6Q</t>
  </si>
  <si>
    <t>科创领航队</t>
  </si>
  <si>
    <t>新干县思源实验学校</t>
  </si>
  <si>
    <t>付莉娇</t>
  </si>
  <si>
    <t>宋巧兮|李瑞</t>
  </si>
  <si>
    <t>P6Y5JG2f0-507-011-e2-001-5ve-057-1-7a9-05-dBD</t>
  </si>
  <si>
    <t>强龙队</t>
  </si>
  <si>
    <t>蔡昀哲|赖星羽</t>
  </si>
  <si>
    <t>P6Y5JG2fM-507-011-OQ-001-Wmv-057-1-XhO-05-BW1</t>
  </si>
  <si>
    <t>国森隽阳</t>
  </si>
  <si>
    <t>喻国森|陈隽阳</t>
  </si>
  <si>
    <t>P6Y5JG2fX-507-011-gU-001-b6x-057-1-Ueo-05-lq3</t>
  </si>
  <si>
    <t>毅鸣宇轩</t>
  </si>
  <si>
    <t>宋毅鸣|宋宇轩</t>
  </si>
  <si>
    <t>P6Y5JG2fR-507-011-U9-001-AA3-057-1-FvR-05-Gfk</t>
  </si>
  <si>
    <t>灵杰一鸣</t>
  </si>
  <si>
    <t>邱启武</t>
  </si>
  <si>
    <t>邱灵杰|赖一鸣</t>
  </si>
  <si>
    <t>P6Y5JG2IH-507-011-I6-001-xas-057-1-Bsx-05-jwi</t>
  </si>
  <si>
    <t>猛虎队</t>
  </si>
  <si>
    <t>李雨泽|胡敦晋</t>
  </si>
  <si>
    <t>P6Y5JG2VB-507-011-sb-001-W3s-057-1-SGm-05-jVJ</t>
  </si>
  <si>
    <t>扬熙礼安</t>
  </si>
  <si>
    <t>严扬熙|杨礼安</t>
  </si>
  <si>
    <t>P6Y5JG2IE-507-011-Oh-001-kuQ-057-1-k0W-05-4Q3</t>
  </si>
  <si>
    <t>超龙队</t>
  </si>
  <si>
    <t>杨迪翔|谢民杰</t>
  </si>
  <si>
    <t>P6Y5JG2Vk-507-011-uQ-001-VDO-057-1-u3j-05-aWC</t>
  </si>
  <si>
    <t>凡半队</t>
  </si>
  <si>
    <t>周逸凡|钟珩昱</t>
  </si>
  <si>
    <t>P6Y5JG2Vj-507-011-lh-001-f2T-057-1-e5J-05-IRT</t>
  </si>
  <si>
    <t>辰新队</t>
  </si>
  <si>
    <t>郭宸成|谢继新</t>
  </si>
  <si>
    <t>P6Y5JG2f3-507-011-az-001-g7n-057-1-JSC-05-Fxy</t>
  </si>
  <si>
    <t>致坤凌云</t>
  </si>
  <si>
    <t>黎爱荣</t>
  </si>
  <si>
    <t>郭致远|黎子坤</t>
  </si>
  <si>
    <t>P6Y5JG2Ij-507-011-5z-001-8Xn-057-1-995-05-uW6</t>
  </si>
  <si>
    <t>超强队</t>
  </si>
  <si>
    <t>刘洋铭|刘航铭</t>
  </si>
  <si>
    <t>P6Y5JG9kB-507-011-8d-001-2MH-057-1-KQq-05-c9S</t>
  </si>
  <si>
    <t>自由队</t>
  </si>
  <si>
    <t>广州市黄埔区凤凰湖小学</t>
  </si>
  <si>
    <t>刘杨</t>
  </si>
  <si>
    <t>何敏|陈扬鸣</t>
  </si>
  <si>
    <t>P6Y5JG9kT-507-011-hp-001-XUO-057-1-TTS-05-ne9</t>
  </si>
  <si>
    <t>育才2队</t>
  </si>
  <si>
    <t>兰州市城关区育才学校</t>
  </si>
  <si>
    <t>刘仲柏</t>
  </si>
  <si>
    <t>沈钰景|王翊萌</t>
  </si>
  <si>
    <t>P6Y5JG2If-507-011-cM-001-zhC-057-1-TdH-05-9t3</t>
  </si>
  <si>
    <t>鲁班机器人粒子队</t>
  </si>
  <si>
    <t>厦门市金林湾实验学校，厦门市蔡塘小学</t>
  </si>
  <si>
    <t>陈艺辉</t>
  </si>
  <si>
    <t>谢和芳|李子睿</t>
  </si>
  <si>
    <t>P6Y5JG9kY-507-011-d9-001-YC0-057-1-OXO-05-oiP</t>
  </si>
  <si>
    <t>育才1队</t>
  </si>
  <si>
    <t>徐嘉琦|卓质澄</t>
  </si>
  <si>
    <t>P6Y5JG9km-507-011-Ty-001-hA8-057-1-9po-05-L3S</t>
  </si>
  <si>
    <t>育才4队</t>
  </si>
  <si>
    <t>咬宸远|王栖汇</t>
  </si>
  <si>
    <t>P6Y5JG2VE-507-011-nk-001-pMM-057-1-G9k-05-uc9</t>
  </si>
  <si>
    <t>恒瑜沐阳</t>
  </si>
  <si>
    <t>廖沐阳|张恒瑜</t>
  </si>
  <si>
    <t>P6Y5JG9kR-507-011-qu-001-MBi-057-1-xdk-05-shD</t>
  </si>
  <si>
    <t>育才3队</t>
  </si>
  <si>
    <t>刘承昊|马睿萱</t>
  </si>
  <si>
    <t>P6Y5JG9ke-507-011-GO-001-EbH-057-1-vBz-05-DnE</t>
  </si>
  <si>
    <t>前进队</t>
  </si>
  <si>
    <t>刘彦岐|王萌</t>
  </si>
  <si>
    <t>P6Y5JG2xI-507-011-a2-001-Bqr-057-1-O0y-06-OyH</t>
  </si>
  <si>
    <t>小学高龄组</t>
  </si>
  <si>
    <t>星火</t>
  </si>
  <si>
    <t>赣州市赣县区第八小学</t>
  </si>
  <si>
    <t>黄莹</t>
  </si>
  <si>
    <t>陈永正|尧诗茹</t>
  </si>
  <si>
    <t>P6Y5JG2xi-507-011-bz-001-shO-057-1-IOs-06-i6I</t>
  </si>
  <si>
    <t>砺锋队</t>
  </si>
  <si>
    <t>尧媄茹|肖圣暄</t>
  </si>
  <si>
    <t>P6Y5JG2JY-507-011-iM-001-pnO-057-1-xfB-06-aSl</t>
  </si>
  <si>
    <t>蛟龙战队</t>
  </si>
  <si>
    <t>赣州市赣县区城关小学</t>
  </si>
  <si>
    <t>张朝生</t>
  </si>
  <si>
    <t>何金城|刘晨骏</t>
  </si>
  <si>
    <t>P6Y5JG2Jn-507-011-Dd-001-2NU-057-1-gDp-06-LR9</t>
  </si>
  <si>
    <t>凌云队</t>
  </si>
  <si>
    <t>陈慧兰</t>
  </si>
  <si>
    <t>凌云飞|刘天禹</t>
  </si>
  <si>
    <t>P6Y5JG2Jr-507-011-kH-001-9Ht-057-1-Iv4-06-pO8</t>
  </si>
  <si>
    <t>同心队</t>
  </si>
  <si>
    <t>彭骞|刘慕希</t>
  </si>
  <si>
    <t>P6Y5JG2JQ-507-011-GC-001-7gT-057-1-PdZ-06-ygd</t>
  </si>
  <si>
    <t>智行队</t>
  </si>
  <si>
    <t>温宸逸|陈紫萍</t>
  </si>
  <si>
    <t>P6Y5JG2JB-507-011-pK-001-1zQ-057-1-5Y1-06-CGS</t>
  </si>
  <si>
    <t>启航队</t>
  </si>
  <si>
    <t>陈旻宇|罗一钦</t>
  </si>
  <si>
    <t>P6Y5JG2M8-507-011-o1-001-kVm-057-1-tv3-06-8lf</t>
  </si>
  <si>
    <t>赣县区城关第四小学轩江战队</t>
  </si>
  <si>
    <t>吴泽洋</t>
  </si>
  <si>
    <t>刘静轩|杨厚江</t>
  </si>
  <si>
    <t>P6Y5JG2xg-507-011-Oy-001-4Im-057-1-IKW-06-tFv</t>
  </si>
  <si>
    <t>飞跃创想队</t>
  </si>
  <si>
    <t>赣州市天赋路小学</t>
  </si>
  <si>
    <t>黄冬|黄娟</t>
  </si>
  <si>
    <t>谢立坚|陈乐</t>
  </si>
  <si>
    <t>P6Y5JG2xk-507-011-T1-001-Qal-057-1-yO0-06-6ad</t>
  </si>
  <si>
    <t>超能引擎队</t>
  </si>
  <si>
    <t>邱春平|钟赖阳</t>
  </si>
  <si>
    <t>张贻诚|林垚</t>
  </si>
  <si>
    <t>P6Y5JG2xn-507-011-Oq-001-8vi-057-1-Csw-06-bJv</t>
  </si>
  <si>
    <t>泽韵</t>
  </si>
  <si>
    <t>刘原平</t>
  </si>
  <si>
    <t>潘雪韵|田泽蕾</t>
  </si>
  <si>
    <t>P6Y5JG2ME-507-011-eY-001-zAG-057-1-RRK-06-9Fs</t>
  </si>
  <si>
    <t>未来先锋队</t>
  </si>
  <si>
    <t>周婷|张甜梅</t>
  </si>
  <si>
    <t>王在斌|张溪涵</t>
  </si>
  <si>
    <t>P6Y5JG2JP-507-011-O9-001-RI0-057-1-yLK-06-meb</t>
  </si>
  <si>
    <t>雄鹰队</t>
  </si>
  <si>
    <t>李智宸|钟涵</t>
  </si>
  <si>
    <t>P6Y5JG2Jw-507-011-yx-001-Dj3-057-1-1Aa-06-xsy</t>
  </si>
  <si>
    <t>向阳队</t>
  </si>
  <si>
    <t>钟天|刘志程</t>
  </si>
  <si>
    <t>P6Y5JG2MH-507-011-Ww-001-541-057-1-ntG-06-AIt</t>
  </si>
  <si>
    <t>赣县区城关第四小学焘昱战队</t>
  </si>
  <si>
    <t>赣县区城关第四小学</t>
  </si>
  <si>
    <t>黄信武</t>
  </si>
  <si>
    <t>温焘昱|黄昱博</t>
  </si>
  <si>
    <t>P6Y5JG2xD-507-011-jR-001-TXN-057-1-rw3-06-9lL</t>
  </si>
  <si>
    <t>逐梦智造队</t>
  </si>
  <si>
    <t>李强|龙婷</t>
  </si>
  <si>
    <t>周浩然|林金洋</t>
  </si>
  <si>
    <t>P6Y5JG2MV-507-011-lw-001-U8A-057-1-Hhr-06-9ml</t>
  </si>
  <si>
    <t>双木匠心</t>
  </si>
  <si>
    <t>袁煌</t>
  </si>
  <si>
    <t>吴维楷|王彬</t>
  </si>
  <si>
    <t>P6Y5JG2Ml-507-011-el-001-LrO-057-1-5Y3-06-elD</t>
  </si>
  <si>
    <t>田心明德小学2队</t>
  </si>
  <si>
    <t>黄婷婷|钟会文</t>
  </si>
  <si>
    <t>王斌|肖宏轩</t>
  </si>
  <si>
    <t>P6Y5JG2x1-507-011-Ac-001-G9X-057-1-AHh-06-ut1</t>
  </si>
  <si>
    <t>淏轩</t>
  </si>
  <si>
    <t>张声龙</t>
  </si>
  <si>
    <t>钟荣淏|梁宇轩</t>
  </si>
  <si>
    <t>P6Y5JG2Mr-507-011-qI-001-anl-057-1-M3L-06-RRs</t>
  </si>
  <si>
    <t>小杨梅战队</t>
  </si>
  <si>
    <t>赣州市杨梅小学</t>
  </si>
  <si>
    <t>潘鹏程|郑爱玲</t>
  </si>
  <si>
    <t>郭依诺|张依一</t>
  </si>
  <si>
    <t>P6Y5JG2Mk-507-011-oX-001-LKm-057-1-j1T-06-5ze</t>
  </si>
  <si>
    <t>梅力全开队</t>
  </si>
  <si>
    <t>严逸轩|侯雨辰</t>
  </si>
  <si>
    <t>P6Y5JG2M3-507-011-my-001-f77-057-1-J9U-06-sr0</t>
  </si>
  <si>
    <t>潜芯飞梭队</t>
  </si>
  <si>
    <t>李强|钟赖阳</t>
  </si>
  <si>
    <t>王科清|兰光轩</t>
  </si>
  <si>
    <t>P6Y5JG2JU-507-011-OE-001-cHb-057-1-puT-06-wig</t>
  </si>
  <si>
    <t>无敌龙战队</t>
  </si>
  <si>
    <t>朱铭宸|钟常荣</t>
  </si>
  <si>
    <t>P6Y5JG2JS-507-011-u8-001-eOZ-057-1-fEE-06-BTI</t>
  </si>
  <si>
    <t>向上队</t>
  </si>
  <si>
    <t>何睿|舒冠淇</t>
  </si>
  <si>
    <t>P6Y5JG2MU-507-011-Kt-001-v35-057-1-34b-06-LJi</t>
  </si>
  <si>
    <t>下陆1队</t>
  </si>
  <si>
    <t>黄石市广州路小学</t>
  </si>
  <si>
    <t>曾伟</t>
  </si>
  <si>
    <t>刘恩硕|王嘉行</t>
  </si>
  <si>
    <t>P6Y5JG2JX-507-011-mk-001-Z0i-057-1-ynV-06-vLc</t>
  </si>
  <si>
    <t>前途无量队</t>
  </si>
  <si>
    <t>黄语薇|朱逸程</t>
  </si>
  <si>
    <t>P6Y5JG2Mq-507-011-t4-001-oh4-057-1-plS-06-Py0</t>
  </si>
  <si>
    <t>下陆2队</t>
  </si>
  <si>
    <t>黄石市白马山小学/黄石市团城山小学</t>
  </si>
  <si>
    <t>谢思悦|朱政泽</t>
  </si>
  <si>
    <t>P6Y5JG2Mw-507-011-jI-001-hiK-057-1-IQk-06-Pk4</t>
  </si>
  <si>
    <t>黄石港1队</t>
  </si>
  <si>
    <t>黄石市沈家营小学/黄石市中山小学</t>
  </si>
  <si>
    <t>周博宇|蒲俊杭</t>
  </si>
  <si>
    <t>P6Y5JG267-507-011-i7-002-zKT-058-1-zVM-03-cwV</t>
  </si>
  <si>
    <t>工程技能赛项</t>
  </si>
  <si>
    <t>POOK未来城镇</t>
  </si>
  <si>
    <t>中学组</t>
  </si>
  <si>
    <t>贞菡队</t>
  </si>
  <si>
    <t>杨贞|吴宇菡</t>
  </si>
  <si>
    <t>P6Y5JG26h-507-011-JX-002-Bk4-058-1-HOS-03-o9k</t>
  </si>
  <si>
    <t>和曦队</t>
  </si>
  <si>
    <t>郭荣珠|谢良翔</t>
  </si>
  <si>
    <t>汤佳和|赖璟曦</t>
  </si>
  <si>
    <t>P6Y5JG269-507-011-ks-002-XlF-058-1-OGP-03-1ES</t>
  </si>
  <si>
    <t>普诺易融</t>
  </si>
  <si>
    <t>卢普诺|李易融</t>
  </si>
  <si>
    <t>P6Y5JG26Z-507-011-IJ-002-Ixh-058-1-Dup-03-rqn</t>
  </si>
  <si>
    <t>志强队</t>
  </si>
  <si>
    <t>赣州市第五中学</t>
  </si>
  <si>
    <t>李加奇</t>
  </si>
  <si>
    <t>吴昭荣|谢雨淳</t>
  </si>
  <si>
    <t>P6Y5JG26y-507-011-9m-002-sDH-058-1-Eew-03-F24</t>
  </si>
  <si>
    <t>智达队</t>
  </si>
  <si>
    <t>刘有才</t>
  </si>
  <si>
    <t>刘宇帆|曾福谨</t>
  </si>
  <si>
    <t>P6Y5JG26x-507-011-S3-002-Py0-058-1-NOy-03-AH2</t>
  </si>
  <si>
    <t>青衿筑梦</t>
  </si>
  <si>
    <t>赣州中学</t>
  </si>
  <si>
    <t>谢玉兰</t>
  </si>
  <si>
    <t>谢令萓|刘家诺</t>
  </si>
  <si>
    <t>P6Y5JG264-507-011-zt-002-yQm-058-1-697-03-JXO</t>
  </si>
  <si>
    <t>逐梦</t>
  </si>
  <si>
    <t>马啸</t>
  </si>
  <si>
    <t>彭睿淳|杨皓宇</t>
  </si>
  <si>
    <t>P6Y5JG26q-507-011-Tp-002-6Fj-058-1-nX0-03-RXe</t>
  </si>
  <si>
    <t>鸿远</t>
  </si>
  <si>
    <t>黄继年</t>
  </si>
  <si>
    <t>钟炳坤|黄承栋</t>
  </si>
  <si>
    <t>P6Y5JG26X-507-011-qN-002-cA3-058-1-hk4-03-zN2</t>
  </si>
  <si>
    <t>机御创未来3队</t>
  </si>
  <si>
    <t>机御未来青少年科技中心</t>
  </si>
  <si>
    <t>栾富海|金永顺</t>
  </si>
  <si>
    <t>韩昊辰|魏易坤</t>
  </si>
  <si>
    <t>P6Y5JG26K-507-011-U3-002-w4O-058-1-eZO-03-OJc</t>
  </si>
  <si>
    <t>机御创未来2队</t>
  </si>
  <si>
    <t>沈涛|陈星</t>
  </si>
  <si>
    <t>陈钱虎|邱浩宸</t>
  </si>
  <si>
    <t>P6Y5JG2Xt-507-011-dn-002-sS2-058-1-veG-03-bKH</t>
  </si>
  <si>
    <t>鄞州一队</t>
  </si>
  <si>
    <t>宁波市鄞州实验中学   宁波市新城第一实验学校</t>
  </si>
  <si>
    <t>徐琳硕</t>
  </si>
  <si>
    <t>王雨墨|储玮骏</t>
  </si>
  <si>
    <t>P6Y5JG2XU-507-011-f0-002-y0C-058-1-wKI-03-ro7</t>
  </si>
  <si>
    <t>使命必达</t>
  </si>
  <si>
    <t>长治市实验中学 长治市华杰学校</t>
  </si>
  <si>
    <t>冀慧喆</t>
  </si>
  <si>
    <t>秦瑞阳|叶浚豪</t>
  </si>
  <si>
    <t>P6Y5JG2X7-507-011-uR-002-k6O-058-1-t3p-03-SMp</t>
  </si>
  <si>
    <t>天津帕帕·果果子轩队</t>
  </si>
  <si>
    <t>天津市第一中学滨海学校，天津市东丽区华侨城实验学校</t>
  </si>
  <si>
    <t>杨兆胜|冯阔</t>
  </si>
  <si>
    <t>阮嘉毅|祖子轩</t>
  </si>
  <si>
    <t>P6Y5JG2XP-507-011-py-002-hPi-058-1-vqt-03-q85</t>
  </si>
  <si>
    <t>巅峰队</t>
  </si>
  <si>
    <t>上海市民办新世纪中学</t>
  </si>
  <si>
    <t>王建权</t>
  </si>
  <si>
    <t>黄国涛</t>
  </si>
  <si>
    <t>P6Y5JG26R-507-011-yQ-002-C7S-058-1-XqH-03-Jqh</t>
  </si>
  <si>
    <t>博玲双曜</t>
  </si>
  <si>
    <t>宁波市鄞州区童第周实验学校</t>
  </si>
  <si>
    <t>张子鑫</t>
  </si>
  <si>
    <t>王熙博|丁梓玲</t>
  </si>
  <si>
    <t>P6Y5JG26u-507-011-9n-002-YuA-058-1-BRc-03-HwX</t>
  </si>
  <si>
    <t>刘许联创</t>
  </si>
  <si>
    <t>宁波市鄞州实验中学</t>
  </si>
  <si>
    <t>刘奕菲|许展豪</t>
  </si>
  <si>
    <t>P6Y5JG26T-507-011-WT-002-WPM-058-1-sm2-03-Tvv</t>
  </si>
  <si>
    <t>文逸联盟</t>
  </si>
  <si>
    <t>宁波艺术实验学校、鄞州外国语中学</t>
  </si>
  <si>
    <t>武家逸|李文沫</t>
  </si>
  <si>
    <t>P6Y5JG2XA-507-011-ln-002-v6c-058-1-c1R-03-rrS</t>
  </si>
  <si>
    <t>知音中队</t>
  </si>
  <si>
    <t>山西通宝育杰学校</t>
  </si>
  <si>
    <t>魏鑫</t>
  </si>
  <si>
    <t>闻致钦</t>
  </si>
  <si>
    <t>P6Y5JG26F-507-011-nw-002-VUW-058-1-x2s-03-t5H</t>
  </si>
  <si>
    <t>博泽同行</t>
  </si>
  <si>
    <t>宁波市新城第一实验学校</t>
  </si>
  <si>
    <t>王彦博|贺铭泽</t>
  </si>
  <si>
    <t>P6Y5JG26l-507-011-PX-002-mBT-058-1-fZF-03-woy</t>
  </si>
  <si>
    <t>无顾虑</t>
  </si>
  <si>
    <t>浦东新区青少年活动中心</t>
  </si>
  <si>
    <t>朱武杰</t>
  </si>
  <si>
    <t>顾茗琅|吕怀泽</t>
  </si>
  <si>
    <t>P6Y5JG26d-507-011-Ih-002-3li-058-1-mWi-03-8WH</t>
  </si>
  <si>
    <t>远郡搭档</t>
  </si>
  <si>
    <t>宁波市鄞州区钟公庙第二初级中学（应麟书院）</t>
  </si>
  <si>
    <t>章远韬|许郡伦</t>
  </si>
  <si>
    <t>P6Y5JG2JD-507-011-Qw-002-Zq8-058-1-ZvJ-01-aAD</t>
  </si>
  <si>
    <t>小学组</t>
  </si>
  <si>
    <t>琦寻队</t>
  </si>
  <si>
    <t>郭荣珠|陈文玉</t>
  </si>
  <si>
    <t>李贝琦|邵千寻</t>
  </si>
  <si>
    <t>P6Y5JG2il-507-011-dS-002-HMW-058-1-4Uf-01-p09</t>
  </si>
  <si>
    <t>梅完梅了队</t>
  </si>
  <si>
    <t>陈雪玲|许庆君</t>
  </si>
  <si>
    <t>谢圣騊|王星辰</t>
  </si>
  <si>
    <t>P6Y5JG2if-507-011-VH-002-gJZ-058-1-I1h-01-VL9</t>
  </si>
  <si>
    <t>诚茗</t>
  </si>
  <si>
    <t>孙毅</t>
  </si>
  <si>
    <t>钟瀚茗|陈诚</t>
  </si>
  <si>
    <t>P6Y5JG2iv-507-011-rk-002-q6Y-058-1-g5z-01-Lpt</t>
  </si>
  <si>
    <t>宇琢队</t>
  </si>
  <si>
    <t>邓佳宇|王如琢</t>
  </si>
  <si>
    <t>P6Y5JG2iF-507-011-s6-002-8Hn-058-1-LAK-01-E9U</t>
  </si>
  <si>
    <t>辰骐队</t>
  </si>
  <si>
    <t>刘彦宏|谢慧连</t>
  </si>
  <si>
    <t>曾宥辰|张晟骐</t>
  </si>
  <si>
    <t>P6Y5JG2iq-507-011-Ex-002-U8g-058-1-i17-01-PAv</t>
  </si>
  <si>
    <t>杨梅POR</t>
  </si>
  <si>
    <t>郑爱玲|李孝龙</t>
  </si>
  <si>
    <t>罗智宸|曾浩宸</t>
  </si>
  <si>
    <t>P6Y5JG2ic-507-011-Nf-002-Hb7-058-1-402-01-9zb</t>
  </si>
  <si>
    <t>望梅者联盟</t>
  </si>
  <si>
    <t>潘鹏程|李孝龙</t>
  </si>
  <si>
    <t>周逸辰|陈锦宏</t>
  </si>
  <si>
    <t>P6Y5JG2i3-507-011-5T-002-ckR-058-1-zeQ-01-qyz</t>
  </si>
  <si>
    <t>厚德牛牛队</t>
  </si>
  <si>
    <t>赣州市厚德外国语学校/赣州市赞贤路小学</t>
  </si>
  <si>
    <t>曾敏|肖笛</t>
  </si>
  <si>
    <t>杨竣翔|邓博洋</t>
  </si>
  <si>
    <t>P6Y5JG2i4-507-011-79-002-3zA-058-1-SAM-01-3wH</t>
  </si>
  <si>
    <t>杨梅芯动力</t>
  </si>
  <si>
    <t>肖俊宇|丁圣洋</t>
  </si>
  <si>
    <t>P6Y5JG2ie-507-011-ne-002-r2j-058-1-qnR-01-dFT</t>
  </si>
  <si>
    <t>蕊豪队</t>
  </si>
  <si>
    <t>郭荣珠|张丹</t>
  </si>
  <si>
    <t>曾钟诗蕊|刘湛豪</t>
  </si>
  <si>
    <t>P6Y5JG2ih-507-011-TC-002-c74-058-1-6fo-01-fFV</t>
  </si>
  <si>
    <t>城弘队</t>
  </si>
  <si>
    <t>殷冠城|黄振弘</t>
  </si>
  <si>
    <t>P6Y5JG2iB-507-011-fo-002-jBd-058-1-MG6-01-zEY</t>
  </si>
  <si>
    <t>雄晨队</t>
  </si>
  <si>
    <t>桑兵|车山根</t>
  </si>
  <si>
    <t>邰钲雄|林雨晨</t>
  </si>
  <si>
    <t>P6Y5JG2iw-507-011-cM-002-DRo-058-1-C3f-01-dDb</t>
  </si>
  <si>
    <t>祺轩队</t>
  </si>
  <si>
    <t>陈文玉|车山根</t>
  </si>
  <si>
    <t>谢梓祺|费浩轩</t>
  </si>
  <si>
    <t>P6Y5JG2iM-507-011-4t-002-LBe-058-1-Spj-01-DS9</t>
  </si>
  <si>
    <t>沐穗以诺</t>
  </si>
  <si>
    <t>余沐穗|万以诺</t>
  </si>
  <si>
    <t>P6Y5JG2iK-507-011-Zx-002-jrr-058-1-oyb-01-GBZ</t>
  </si>
  <si>
    <t>下陆3队</t>
  </si>
  <si>
    <t>徐羽彤</t>
  </si>
  <si>
    <t>P6Y5JG2iE-507-011-Od-002-ayI-058-1-0Pe-01-2kA</t>
  </si>
  <si>
    <t>知音小队</t>
  </si>
  <si>
    <t>太原市第三十七中学校附属小学校</t>
  </si>
  <si>
    <t>宋昊宸|马晟喆</t>
  </si>
  <si>
    <t>P6Y5JG2i8-507-011-dH-002-GKw-058-1-9EY-01-uiJ</t>
  </si>
  <si>
    <t>小鸭子队</t>
  </si>
  <si>
    <t>天津市和平区岳阳道小学</t>
  </si>
  <si>
    <t>孙佳鑫</t>
  </si>
  <si>
    <t>阮聪|薛浩林</t>
  </si>
  <si>
    <t>P6Y5JG2iT-507-011-Em-002-M3u-058-1-2qH-01-m8j</t>
  </si>
  <si>
    <t>机械联盟</t>
  </si>
  <si>
    <t>天津市河西区平山道小学</t>
  </si>
  <si>
    <t>高天运</t>
  </si>
  <si>
    <t>许轩琪</t>
  </si>
  <si>
    <t>P6Y5JG2iY-507-011-5W-002-qjD-058-1-oOw-01-KIH</t>
  </si>
  <si>
    <t>SCC星光</t>
  </si>
  <si>
    <t>天津市滨海新区塘沽上海道小学</t>
  </si>
  <si>
    <t>孟庆杨</t>
  </si>
  <si>
    <t>张煜凡|郑梓霂</t>
  </si>
  <si>
    <t>P6Y5JG2iN-507-011-YB-002-1tV-058-1-ITA-01-0zM</t>
  </si>
  <si>
    <t>黄石港2队</t>
  </si>
  <si>
    <t>黄石市白马山小学</t>
  </si>
  <si>
    <t>邵齐桓</t>
  </si>
  <si>
    <t>P6Y5JG2iu-507-011-15-002-wfj-058-1-drF-01-dPq</t>
  </si>
  <si>
    <t>勇者必胜队</t>
  </si>
  <si>
    <t>深圳市福田区石厦学校/福强小学</t>
  </si>
  <si>
    <t>何秉霖|赵翊宸</t>
  </si>
  <si>
    <t>P6Y5JG2ij-507-011-kI-002-IzM-058-1-tCL-01-lAe</t>
  </si>
  <si>
    <t>机御创未来5队</t>
  </si>
  <si>
    <t>王贺|宋蔷</t>
  </si>
  <si>
    <t>肖卿宇|刘珈辰</t>
  </si>
  <si>
    <t>P6Y5JG2iW-507-011-9g-002-fgt-058-1-9yR-01-jY0</t>
  </si>
  <si>
    <t>叮当组合</t>
  </si>
  <si>
    <t>李君</t>
  </si>
  <si>
    <t>赵奕琛|赵奕瑞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</si>
</sst>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等线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0"/>
  <sheetViews>
    <sheetView tabSelected="1" zoomScale="80" zoomScaleNormal="80" workbookViewId="0">
      <selection activeCell="G5" sqref="G5"/>
    </sheetView>
  </sheetViews>
  <sheetFormatPr defaultColWidth="25" defaultRowHeight="16" customHeight="1"/>
  <cols>
    <col min="1" max="1" width="9.79646017699115" style="3" customWidth="1"/>
    <col min="2" max="2" width="31.6194690265487" style="3" customWidth="1"/>
    <col min="3" max="3" width="19.2566371681416" style="3" customWidth="1"/>
    <col min="4" max="4" width="14.1858407079646" style="3" customWidth="1"/>
    <col min="5" max="5" width="12.1150442477876" style="4" customWidth="1"/>
    <col min="6" max="6" width="16.353982300885" style="3" customWidth="1"/>
    <col min="7" max="7" width="28.7964601769912" style="3" customWidth="1"/>
    <col min="8" max="8" width="17.3451327433628" style="4" customWidth="1"/>
    <col min="9" max="9" width="17.3451327433628" style="3" customWidth="1"/>
    <col min="10" max="10" width="10.0442477876106" style="3" customWidth="1"/>
    <col min="11" max="11" width="12.0265486725664" style="3" customWidth="1"/>
    <col min="12" max="12" width="11.9557522123894" style="3" customWidth="1"/>
    <col min="13" max="13" width="14.2743362831858" style="5" customWidth="1"/>
    <col min="14" max="14" width="14.1061946902655" style="3" customWidth="1"/>
    <col min="15" max="15" width="16.6017699115044" style="3" customWidth="1"/>
    <col min="16" max="16381" width="25.070796460177" style="6" customWidth="1"/>
    <col min="16382" max="16382" width="25.070796460177" style="6"/>
    <col min="16383" max="16384" width="25" style="6"/>
  </cols>
  <sheetData>
    <row r="1" ht="3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9" t="s">
        <v>8</v>
      </c>
      <c r="I2" s="8" t="s">
        <v>9</v>
      </c>
      <c r="J2" s="11" t="s">
        <v>10</v>
      </c>
      <c r="K2" s="11" t="s">
        <v>11</v>
      </c>
      <c r="L2" s="11" t="s">
        <v>12</v>
      </c>
      <c r="M2" s="12" t="s">
        <v>13</v>
      </c>
      <c r="N2" s="11" t="s">
        <v>14</v>
      </c>
      <c r="O2" s="11" t="s">
        <v>15</v>
      </c>
    </row>
    <row r="3" customHeight="1" spans="1:15">
      <c r="A3" s="10">
        <v>260005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3">
        <v>300</v>
      </c>
      <c r="K3" s="13">
        <v>119</v>
      </c>
      <c r="L3" s="14">
        <v>1</v>
      </c>
      <c r="M3" s="15" t="s">
        <v>24</v>
      </c>
      <c r="N3" s="13">
        <v>300</v>
      </c>
      <c r="O3" s="13">
        <v>123</v>
      </c>
    </row>
    <row r="4" customHeight="1" spans="1:15">
      <c r="A4" s="10">
        <v>260110</v>
      </c>
      <c r="B4" s="10" t="s">
        <v>25</v>
      </c>
      <c r="C4" s="10" t="s">
        <v>17</v>
      </c>
      <c r="D4" s="10" t="s">
        <v>18</v>
      </c>
      <c r="E4" s="10" t="s">
        <v>19</v>
      </c>
      <c r="F4" s="10" t="s">
        <v>26</v>
      </c>
      <c r="G4" s="10" t="s">
        <v>21</v>
      </c>
      <c r="H4" s="10" t="s">
        <v>27</v>
      </c>
      <c r="I4" s="10" t="s">
        <v>28</v>
      </c>
      <c r="J4" s="14">
        <v>300</v>
      </c>
      <c r="K4" s="14">
        <v>120</v>
      </c>
      <c r="L4" s="14">
        <v>2</v>
      </c>
      <c r="M4" s="15" t="s">
        <v>29</v>
      </c>
      <c r="N4" s="14">
        <v>300</v>
      </c>
      <c r="O4" s="14">
        <v>130</v>
      </c>
    </row>
    <row r="5" customHeight="1" spans="1:15">
      <c r="A5" s="10">
        <v>271657</v>
      </c>
      <c r="B5" s="10" t="s">
        <v>30</v>
      </c>
      <c r="C5" s="10" t="s">
        <v>17</v>
      </c>
      <c r="D5" s="10" t="s">
        <v>18</v>
      </c>
      <c r="E5" s="10" t="s">
        <v>19</v>
      </c>
      <c r="F5" s="10" t="s">
        <v>31</v>
      </c>
      <c r="G5" s="10" t="s">
        <v>32</v>
      </c>
      <c r="H5" s="10" t="s">
        <v>33</v>
      </c>
      <c r="I5" s="10" t="s">
        <v>34</v>
      </c>
      <c r="J5" s="10">
        <v>300</v>
      </c>
      <c r="K5" s="13">
        <v>129</v>
      </c>
      <c r="L5" s="13">
        <v>3</v>
      </c>
      <c r="M5" s="15" t="s">
        <v>35</v>
      </c>
      <c r="N5" s="13">
        <v>300</v>
      </c>
      <c r="O5" s="13">
        <v>102</v>
      </c>
    </row>
    <row r="6" customHeight="1" spans="1:15">
      <c r="A6" s="10">
        <v>265133</v>
      </c>
      <c r="B6" s="10" t="s">
        <v>36</v>
      </c>
      <c r="C6" s="10" t="s">
        <v>17</v>
      </c>
      <c r="D6" s="10" t="s">
        <v>18</v>
      </c>
      <c r="E6" s="10" t="s">
        <v>19</v>
      </c>
      <c r="F6" s="10" t="s">
        <v>37</v>
      </c>
      <c r="G6" s="10" t="s">
        <v>38</v>
      </c>
      <c r="H6" s="10" t="s">
        <v>39</v>
      </c>
      <c r="I6" s="10" t="s">
        <v>40</v>
      </c>
      <c r="J6" s="10">
        <v>300</v>
      </c>
      <c r="K6" s="13">
        <v>130</v>
      </c>
      <c r="L6" s="14">
        <v>4</v>
      </c>
      <c r="M6" s="16" t="s">
        <v>41</v>
      </c>
      <c r="N6" s="13">
        <v>250</v>
      </c>
      <c r="O6" s="13">
        <v>150</v>
      </c>
    </row>
    <row r="7" customHeight="1" spans="1:15">
      <c r="A7" s="10">
        <v>260212</v>
      </c>
      <c r="B7" s="10" t="s">
        <v>42</v>
      </c>
      <c r="C7" s="10" t="s">
        <v>17</v>
      </c>
      <c r="D7" s="10" t="s">
        <v>18</v>
      </c>
      <c r="E7" s="10" t="s">
        <v>19</v>
      </c>
      <c r="F7" s="10" t="s">
        <v>43</v>
      </c>
      <c r="G7" s="10" t="s">
        <v>21</v>
      </c>
      <c r="H7" s="10" t="s">
        <v>44</v>
      </c>
      <c r="I7" s="10" t="s">
        <v>45</v>
      </c>
      <c r="J7" s="13">
        <v>290</v>
      </c>
      <c r="K7" s="13">
        <v>115</v>
      </c>
      <c r="L7" s="13">
        <v>5</v>
      </c>
      <c r="M7" s="16" t="s">
        <v>41</v>
      </c>
      <c r="N7" s="13">
        <v>290</v>
      </c>
      <c r="O7" s="13">
        <v>130</v>
      </c>
    </row>
    <row r="8" customHeight="1" spans="1:15">
      <c r="A8" s="10">
        <v>265132</v>
      </c>
      <c r="B8" s="10" t="s">
        <v>46</v>
      </c>
      <c r="C8" s="10" t="s">
        <v>17</v>
      </c>
      <c r="D8" s="10" t="s">
        <v>18</v>
      </c>
      <c r="E8" s="10" t="s">
        <v>19</v>
      </c>
      <c r="F8" s="10" t="s">
        <v>47</v>
      </c>
      <c r="G8" s="10" t="s">
        <v>38</v>
      </c>
      <c r="H8" s="10" t="s">
        <v>39</v>
      </c>
      <c r="I8" s="10" t="s">
        <v>48</v>
      </c>
      <c r="J8" s="10">
        <v>290</v>
      </c>
      <c r="K8" s="13">
        <v>128</v>
      </c>
      <c r="L8" s="14">
        <v>6</v>
      </c>
      <c r="M8" s="16" t="s">
        <v>41</v>
      </c>
      <c r="N8" s="13">
        <v>280</v>
      </c>
      <c r="O8" s="13">
        <v>143</v>
      </c>
    </row>
    <row r="9" customHeight="1" spans="1:15">
      <c r="A9" s="10">
        <v>260200</v>
      </c>
      <c r="B9" s="10" t="s">
        <v>49</v>
      </c>
      <c r="C9" s="10" t="s">
        <v>17</v>
      </c>
      <c r="D9" s="10" t="s">
        <v>18</v>
      </c>
      <c r="E9" s="10" t="s">
        <v>19</v>
      </c>
      <c r="F9" s="10" t="s">
        <v>50</v>
      </c>
      <c r="G9" s="10" t="s">
        <v>21</v>
      </c>
      <c r="H9" s="10" t="s">
        <v>51</v>
      </c>
      <c r="I9" s="10" t="s">
        <v>52</v>
      </c>
      <c r="J9" s="10">
        <v>285</v>
      </c>
      <c r="K9" s="13">
        <v>97</v>
      </c>
      <c r="L9" s="13">
        <v>7</v>
      </c>
      <c r="M9" s="16" t="s">
        <v>41</v>
      </c>
      <c r="N9" s="13">
        <v>280</v>
      </c>
      <c r="O9" s="13">
        <v>90</v>
      </c>
    </row>
    <row r="10" customHeight="1" spans="1:15">
      <c r="A10" s="10">
        <v>260162</v>
      </c>
      <c r="B10" s="10" t="s">
        <v>53</v>
      </c>
      <c r="C10" s="10" t="s">
        <v>17</v>
      </c>
      <c r="D10" s="10" t="s">
        <v>18</v>
      </c>
      <c r="E10" s="10" t="s">
        <v>19</v>
      </c>
      <c r="F10" s="10" t="s">
        <v>54</v>
      </c>
      <c r="G10" s="10" t="s">
        <v>21</v>
      </c>
      <c r="H10" s="10" t="s">
        <v>55</v>
      </c>
      <c r="I10" s="10" t="s">
        <v>56</v>
      </c>
      <c r="J10" s="13">
        <v>280</v>
      </c>
      <c r="K10" s="13">
        <v>118</v>
      </c>
      <c r="L10" s="14">
        <v>8</v>
      </c>
      <c r="M10" s="16" t="s">
        <v>41</v>
      </c>
      <c r="N10" s="13">
        <v>250</v>
      </c>
      <c r="O10" s="13">
        <v>150</v>
      </c>
    </row>
    <row r="11" customHeight="1" spans="1:15">
      <c r="A11" s="10">
        <v>264888</v>
      </c>
      <c r="B11" s="10" t="s">
        <v>57</v>
      </c>
      <c r="C11" s="10" t="s">
        <v>17</v>
      </c>
      <c r="D11" s="10" t="s">
        <v>18</v>
      </c>
      <c r="E11" s="10" t="s">
        <v>19</v>
      </c>
      <c r="F11" s="10" t="s">
        <v>39</v>
      </c>
      <c r="G11" s="10" t="s">
        <v>58</v>
      </c>
      <c r="H11" s="10" t="s">
        <v>39</v>
      </c>
      <c r="I11" s="10" t="s">
        <v>59</v>
      </c>
      <c r="J11" s="10">
        <v>280</v>
      </c>
      <c r="K11" s="13">
        <v>150</v>
      </c>
      <c r="L11" s="13">
        <v>9</v>
      </c>
      <c r="M11" s="16" t="s">
        <v>41</v>
      </c>
      <c r="N11" s="13">
        <v>250</v>
      </c>
      <c r="O11" s="13">
        <v>150</v>
      </c>
    </row>
    <row r="12" customHeight="1" spans="1:15">
      <c r="A12" s="10">
        <v>260191</v>
      </c>
      <c r="B12" s="10" t="s">
        <v>60</v>
      </c>
      <c r="C12" s="10" t="s">
        <v>17</v>
      </c>
      <c r="D12" s="10" t="s">
        <v>18</v>
      </c>
      <c r="E12" s="10" t="s">
        <v>19</v>
      </c>
      <c r="F12" s="10" t="s">
        <v>61</v>
      </c>
      <c r="G12" s="10" t="s">
        <v>21</v>
      </c>
      <c r="H12" s="10" t="s">
        <v>62</v>
      </c>
      <c r="I12" s="10" t="s">
        <v>63</v>
      </c>
      <c r="J12" s="13">
        <v>270</v>
      </c>
      <c r="K12" s="13">
        <v>102</v>
      </c>
      <c r="L12" s="14">
        <v>10</v>
      </c>
      <c r="M12" s="16" t="s">
        <v>41</v>
      </c>
      <c r="N12" s="13">
        <v>270</v>
      </c>
      <c r="O12" s="13">
        <v>140</v>
      </c>
    </row>
    <row r="13" customHeight="1" spans="1:15">
      <c r="A13" s="10">
        <v>259780</v>
      </c>
      <c r="B13" s="10" t="s">
        <v>64</v>
      </c>
      <c r="C13" s="10" t="s">
        <v>17</v>
      </c>
      <c r="D13" s="10" t="s">
        <v>18</v>
      </c>
      <c r="E13" s="10" t="s">
        <v>19</v>
      </c>
      <c r="F13" s="10" t="s">
        <v>65</v>
      </c>
      <c r="G13" s="10" t="s">
        <v>66</v>
      </c>
      <c r="H13" s="10" t="s">
        <v>67</v>
      </c>
      <c r="I13" s="10" t="s">
        <v>68</v>
      </c>
      <c r="J13" s="13">
        <v>270</v>
      </c>
      <c r="K13" s="13">
        <v>117</v>
      </c>
      <c r="L13" s="13">
        <v>11</v>
      </c>
      <c r="M13" s="16" t="s">
        <v>41</v>
      </c>
      <c r="N13" s="13">
        <v>250</v>
      </c>
      <c r="O13" s="13">
        <v>150</v>
      </c>
    </row>
    <row r="14" customHeight="1" spans="1:15">
      <c r="A14" s="10">
        <v>270267</v>
      </c>
      <c r="B14" s="10" t="s">
        <v>69</v>
      </c>
      <c r="C14" s="10" t="s">
        <v>17</v>
      </c>
      <c r="D14" s="10" t="s">
        <v>18</v>
      </c>
      <c r="E14" s="10" t="s">
        <v>19</v>
      </c>
      <c r="F14" s="10" t="s">
        <v>70</v>
      </c>
      <c r="G14" s="10" t="s">
        <v>38</v>
      </c>
      <c r="H14" s="10" t="s">
        <v>71</v>
      </c>
      <c r="I14" s="10" t="s">
        <v>72</v>
      </c>
      <c r="J14" s="10">
        <v>270</v>
      </c>
      <c r="K14" s="13">
        <v>123</v>
      </c>
      <c r="L14" s="14">
        <v>12</v>
      </c>
      <c r="M14" s="17" t="s">
        <v>73</v>
      </c>
      <c r="N14" s="13">
        <v>230</v>
      </c>
      <c r="O14" s="13">
        <v>150</v>
      </c>
    </row>
    <row r="15" customHeight="1" spans="1:15">
      <c r="A15" s="10">
        <v>268319</v>
      </c>
      <c r="B15" s="10" t="s">
        <v>74</v>
      </c>
      <c r="C15" s="10" t="s">
        <v>17</v>
      </c>
      <c r="D15" s="10" t="s">
        <v>18</v>
      </c>
      <c r="E15" s="10" t="s">
        <v>19</v>
      </c>
      <c r="F15" s="10" t="s">
        <v>75</v>
      </c>
      <c r="G15" s="10" t="s">
        <v>76</v>
      </c>
      <c r="H15" s="10" t="s">
        <v>77</v>
      </c>
      <c r="I15" s="10" t="s">
        <v>78</v>
      </c>
      <c r="J15" s="10">
        <v>270</v>
      </c>
      <c r="K15" s="13">
        <v>147</v>
      </c>
      <c r="L15" s="13">
        <v>13</v>
      </c>
      <c r="M15" s="17" t="s">
        <v>73</v>
      </c>
      <c r="N15" s="13">
        <v>130</v>
      </c>
      <c r="O15" s="13">
        <v>150</v>
      </c>
    </row>
    <row r="16" customHeight="1" spans="1:15">
      <c r="A16" s="10">
        <v>271808</v>
      </c>
      <c r="B16" s="10" t="s">
        <v>79</v>
      </c>
      <c r="C16" s="10" t="s">
        <v>17</v>
      </c>
      <c r="D16" s="10" t="s">
        <v>18</v>
      </c>
      <c r="E16" s="10" t="s">
        <v>19</v>
      </c>
      <c r="F16" s="10" t="s">
        <v>80</v>
      </c>
      <c r="G16" s="10" t="s">
        <v>32</v>
      </c>
      <c r="H16" s="10" t="s">
        <v>33</v>
      </c>
      <c r="I16" s="10" t="s">
        <v>81</v>
      </c>
      <c r="J16" s="13">
        <v>270</v>
      </c>
      <c r="K16" s="13">
        <v>147</v>
      </c>
      <c r="L16" s="14">
        <v>14</v>
      </c>
      <c r="M16" s="17" t="s">
        <v>73</v>
      </c>
      <c r="N16" s="13">
        <v>90</v>
      </c>
      <c r="O16" s="13">
        <v>95</v>
      </c>
    </row>
    <row r="17" customHeight="1" spans="1:15">
      <c r="A17" s="10">
        <v>259069</v>
      </c>
      <c r="B17" s="10" t="s">
        <v>82</v>
      </c>
      <c r="C17" s="10" t="s">
        <v>17</v>
      </c>
      <c r="D17" s="10" t="s">
        <v>18</v>
      </c>
      <c r="E17" s="10" t="s">
        <v>19</v>
      </c>
      <c r="F17" s="10" t="s">
        <v>83</v>
      </c>
      <c r="G17" s="10" t="s">
        <v>84</v>
      </c>
      <c r="H17" s="10" t="s">
        <v>85</v>
      </c>
      <c r="I17" s="10" t="s">
        <v>86</v>
      </c>
      <c r="J17" s="13">
        <v>267</v>
      </c>
      <c r="K17" s="13">
        <v>141</v>
      </c>
      <c r="L17" s="13">
        <v>15</v>
      </c>
      <c r="M17" s="17" t="s">
        <v>73</v>
      </c>
      <c r="N17" s="13">
        <v>259</v>
      </c>
      <c r="O17" s="13">
        <v>142</v>
      </c>
    </row>
    <row r="18" customHeight="1" spans="1:15">
      <c r="A18" s="10">
        <v>266337</v>
      </c>
      <c r="B18" s="10" t="s">
        <v>87</v>
      </c>
      <c r="C18" s="10" t="s">
        <v>17</v>
      </c>
      <c r="D18" s="10" t="s">
        <v>18</v>
      </c>
      <c r="E18" s="10" t="s">
        <v>19</v>
      </c>
      <c r="F18" s="10" t="s">
        <v>88</v>
      </c>
      <c r="G18" s="10" t="s">
        <v>89</v>
      </c>
      <c r="H18" s="10" t="s">
        <v>90</v>
      </c>
      <c r="I18" s="10" t="s">
        <v>91</v>
      </c>
      <c r="J18" s="10">
        <v>260</v>
      </c>
      <c r="K18" s="13">
        <v>138</v>
      </c>
      <c r="L18" s="14">
        <v>16</v>
      </c>
      <c r="M18" s="17" t="s">
        <v>73</v>
      </c>
      <c r="N18" s="13">
        <v>250</v>
      </c>
      <c r="O18" s="13">
        <v>110</v>
      </c>
    </row>
    <row r="19" customHeight="1" spans="1:15">
      <c r="A19" s="10">
        <v>264169</v>
      </c>
      <c r="B19" s="10" t="s">
        <v>92</v>
      </c>
      <c r="C19" s="10" t="s">
        <v>17</v>
      </c>
      <c r="D19" s="10" t="s">
        <v>18</v>
      </c>
      <c r="E19" s="10" t="s">
        <v>19</v>
      </c>
      <c r="F19" s="10" t="s">
        <v>93</v>
      </c>
      <c r="G19" s="10" t="s">
        <v>94</v>
      </c>
      <c r="H19" s="10" t="s">
        <v>95</v>
      </c>
      <c r="I19" s="10" t="s">
        <v>96</v>
      </c>
      <c r="J19" s="13">
        <v>260</v>
      </c>
      <c r="K19" s="13">
        <v>150</v>
      </c>
      <c r="L19" s="13">
        <v>17</v>
      </c>
      <c r="M19" s="17" t="s">
        <v>73</v>
      </c>
      <c r="N19" s="13">
        <v>195</v>
      </c>
      <c r="O19" s="13">
        <v>150</v>
      </c>
    </row>
    <row r="20" customHeight="1" spans="1:15">
      <c r="A20" s="10">
        <v>271681</v>
      </c>
      <c r="B20" s="10" t="s">
        <v>97</v>
      </c>
      <c r="C20" s="10" t="s">
        <v>17</v>
      </c>
      <c r="D20" s="10" t="s">
        <v>18</v>
      </c>
      <c r="E20" s="10" t="s">
        <v>19</v>
      </c>
      <c r="F20" s="10" t="s">
        <v>98</v>
      </c>
      <c r="G20" s="10" t="s">
        <v>32</v>
      </c>
      <c r="H20" s="10" t="s">
        <v>33</v>
      </c>
      <c r="I20" s="10" t="s">
        <v>99</v>
      </c>
      <c r="J20" s="13">
        <v>255</v>
      </c>
      <c r="K20" s="13">
        <v>121</v>
      </c>
      <c r="L20" s="14">
        <v>18</v>
      </c>
      <c r="M20" s="17" t="s">
        <v>73</v>
      </c>
      <c r="N20" s="13">
        <v>240</v>
      </c>
      <c r="O20" s="13">
        <v>150</v>
      </c>
    </row>
    <row r="21" customHeight="1" spans="1:15">
      <c r="A21" s="10">
        <v>266409</v>
      </c>
      <c r="B21" s="10" t="s">
        <v>100</v>
      </c>
      <c r="C21" s="10" t="s">
        <v>17</v>
      </c>
      <c r="D21" s="10" t="s">
        <v>18</v>
      </c>
      <c r="E21" s="10" t="s">
        <v>19</v>
      </c>
      <c r="F21" s="10" t="s">
        <v>101</v>
      </c>
      <c r="G21" s="10" t="s">
        <v>89</v>
      </c>
      <c r="H21" s="10" t="s">
        <v>90</v>
      </c>
      <c r="I21" s="10" t="s">
        <v>102</v>
      </c>
      <c r="J21" s="10">
        <v>255</v>
      </c>
      <c r="K21" s="13">
        <v>149</v>
      </c>
      <c r="L21" s="13">
        <v>19</v>
      </c>
      <c r="M21" s="17" t="s">
        <v>73</v>
      </c>
      <c r="N21" s="13">
        <v>235</v>
      </c>
      <c r="O21" s="13">
        <v>131</v>
      </c>
    </row>
    <row r="22" customHeight="1" spans="1:15">
      <c r="A22" s="10">
        <v>265131</v>
      </c>
      <c r="B22" s="10" t="s">
        <v>103</v>
      </c>
      <c r="C22" s="10" t="s">
        <v>17</v>
      </c>
      <c r="D22" s="10" t="s">
        <v>18</v>
      </c>
      <c r="E22" s="10" t="s">
        <v>19</v>
      </c>
      <c r="F22" s="10" t="s">
        <v>104</v>
      </c>
      <c r="G22" s="10" t="s">
        <v>38</v>
      </c>
      <c r="H22" s="10" t="s">
        <v>39</v>
      </c>
      <c r="I22" s="10" t="s">
        <v>105</v>
      </c>
      <c r="J22" s="10">
        <v>255</v>
      </c>
      <c r="K22" s="13">
        <v>150</v>
      </c>
      <c r="L22" s="14">
        <v>20</v>
      </c>
      <c r="M22" s="17" t="s">
        <v>73</v>
      </c>
      <c r="N22" s="13">
        <v>175</v>
      </c>
      <c r="O22" s="13">
        <v>150</v>
      </c>
    </row>
    <row r="23" customHeight="1" spans="1:15">
      <c r="A23" s="10">
        <v>260126</v>
      </c>
      <c r="B23" s="10" t="s">
        <v>106</v>
      </c>
      <c r="C23" s="10" t="s">
        <v>17</v>
      </c>
      <c r="D23" s="10" t="s">
        <v>18</v>
      </c>
      <c r="E23" s="10" t="s">
        <v>19</v>
      </c>
      <c r="F23" s="10" t="s">
        <v>107</v>
      </c>
      <c r="G23" s="10" t="s">
        <v>21</v>
      </c>
      <c r="H23" s="10" t="s">
        <v>108</v>
      </c>
      <c r="I23" s="10" t="s">
        <v>109</v>
      </c>
      <c r="J23" s="13">
        <v>250</v>
      </c>
      <c r="K23" s="13">
        <v>132</v>
      </c>
      <c r="L23" s="13">
        <v>21</v>
      </c>
      <c r="M23" s="17" t="s">
        <v>73</v>
      </c>
      <c r="N23" s="13">
        <v>195</v>
      </c>
      <c r="O23" s="13">
        <v>150</v>
      </c>
    </row>
    <row r="24" customHeight="1" spans="1:15">
      <c r="A24" s="10">
        <v>258962</v>
      </c>
      <c r="B24" s="10" t="s">
        <v>110</v>
      </c>
      <c r="C24" s="10" t="s">
        <v>17</v>
      </c>
      <c r="D24" s="10" t="s">
        <v>18</v>
      </c>
      <c r="E24" s="10" t="s">
        <v>19</v>
      </c>
      <c r="F24" s="10" t="s">
        <v>111</v>
      </c>
      <c r="G24" s="10" t="s">
        <v>112</v>
      </c>
      <c r="H24" s="10" t="s">
        <v>113</v>
      </c>
      <c r="I24" s="10" t="s">
        <v>114</v>
      </c>
      <c r="J24" s="10">
        <v>240</v>
      </c>
      <c r="K24" s="13">
        <v>136</v>
      </c>
      <c r="L24" s="14">
        <v>22</v>
      </c>
      <c r="M24" s="17" t="s">
        <v>73</v>
      </c>
      <c r="N24" s="13">
        <v>99</v>
      </c>
      <c r="O24" s="13">
        <v>150</v>
      </c>
    </row>
    <row r="25" customHeight="1" spans="1:15">
      <c r="A25" s="10">
        <v>269640</v>
      </c>
      <c r="B25" s="10" t="s">
        <v>115</v>
      </c>
      <c r="C25" s="10" t="s">
        <v>17</v>
      </c>
      <c r="D25" s="10" t="s">
        <v>18</v>
      </c>
      <c r="E25" s="10" t="s">
        <v>19</v>
      </c>
      <c r="F25" s="10" t="s">
        <v>116</v>
      </c>
      <c r="G25" s="10" t="s">
        <v>89</v>
      </c>
      <c r="H25" s="10" t="s">
        <v>117</v>
      </c>
      <c r="I25" s="10" t="s">
        <v>118</v>
      </c>
      <c r="J25" s="10">
        <v>235</v>
      </c>
      <c r="K25" s="13">
        <v>139</v>
      </c>
      <c r="L25" s="13">
        <v>23</v>
      </c>
      <c r="M25" s="17" t="s">
        <v>73</v>
      </c>
      <c r="N25" s="13">
        <v>190</v>
      </c>
      <c r="O25" s="13">
        <v>141</v>
      </c>
    </row>
    <row r="26" customHeight="1" spans="1:15">
      <c r="A26" s="10">
        <v>266450</v>
      </c>
      <c r="B26" s="10" t="s">
        <v>119</v>
      </c>
      <c r="C26" s="10" t="s">
        <v>17</v>
      </c>
      <c r="D26" s="10" t="s">
        <v>18</v>
      </c>
      <c r="E26" s="10" t="s">
        <v>19</v>
      </c>
      <c r="F26" s="10" t="s">
        <v>120</v>
      </c>
      <c r="G26" s="10" t="s">
        <v>89</v>
      </c>
      <c r="H26" s="10" t="s">
        <v>117</v>
      </c>
      <c r="I26" s="10" t="s">
        <v>121</v>
      </c>
      <c r="J26" s="10">
        <v>230</v>
      </c>
      <c r="K26" s="13">
        <v>136</v>
      </c>
      <c r="L26" s="14">
        <v>24</v>
      </c>
      <c r="M26" s="17" t="s">
        <v>73</v>
      </c>
      <c r="N26" s="13">
        <v>180</v>
      </c>
      <c r="O26" s="13">
        <v>117</v>
      </c>
    </row>
    <row r="27" customHeight="1" spans="1:15">
      <c r="A27" s="10">
        <v>264951</v>
      </c>
      <c r="B27" s="10" t="s">
        <v>122</v>
      </c>
      <c r="C27" s="10" t="s">
        <v>17</v>
      </c>
      <c r="D27" s="10" t="s">
        <v>18</v>
      </c>
      <c r="E27" s="10" t="s">
        <v>19</v>
      </c>
      <c r="F27" s="10" t="s">
        <v>123</v>
      </c>
      <c r="G27" s="10" t="s">
        <v>38</v>
      </c>
      <c r="H27" s="10" t="s">
        <v>39</v>
      </c>
      <c r="I27" s="10" t="s">
        <v>124</v>
      </c>
      <c r="J27" s="10">
        <v>225</v>
      </c>
      <c r="K27" s="13">
        <v>150</v>
      </c>
      <c r="L27" s="13">
        <v>25</v>
      </c>
      <c r="M27" s="17" t="s">
        <v>73</v>
      </c>
      <c r="N27" s="13">
        <v>174</v>
      </c>
      <c r="O27" s="13">
        <v>150</v>
      </c>
    </row>
    <row r="28" customHeight="1" spans="1:15">
      <c r="A28" s="10">
        <v>272014</v>
      </c>
      <c r="B28" s="10" t="s">
        <v>125</v>
      </c>
      <c r="C28" s="10" t="s">
        <v>17</v>
      </c>
      <c r="D28" s="10" t="s">
        <v>18</v>
      </c>
      <c r="E28" s="10" t="s">
        <v>19</v>
      </c>
      <c r="F28" s="10" t="s">
        <v>126</v>
      </c>
      <c r="G28" s="10" t="s">
        <v>32</v>
      </c>
      <c r="H28" s="10" t="s">
        <v>127</v>
      </c>
      <c r="I28" s="10" t="s">
        <v>128</v>
      </c>
      <c r="J28" s="13">
        <v>215</v>
      </c>
      <c r="K28" s="13">
        <v>120</v>
      </c>
      <c r="L28" s="14">
        <v>26</v>
      </c>
      <c r="M28" s="17" t="s">
        <v>73</v>
      </c>
      <c r="N28" s="13">
        <v>167</v>
      </c>
      <c r="O28" s="13">
        <v>150</v>
      </c>
    </row>
    <row r="29" customHeight="1" spans="1:15">
      <c r="A29" s="10">
        <v>264327</v>
      </c>
      <c r="B29" s="10" t="s">
        <v>129</v>
      </c>
      <c r="C29" s="10" t="s">
        <v>17</v>
      </c>
      <c r="D29" s="10" t="s">
        <v>18</v>
      </c>
      <c r="E29" s="10" t="s">
        <v>19</v>
      </c>
      <c r="F29" s="10" t="s">
        <v>130</v>
      </c>
      <c r="G29" s="10" t="s">
        <v>76</v>
      </c>
      <c r="H29" s="10" t="s">
        <v>131</v>
      </c>
      <c r="I29" s="10" t="s">
        <v>132</v>
      </c>
      <c r="J29" s="10">
        <v>210</v>
      </c>
      <c r="K29" s="13">
        <v>150</v>
      </c>
      <c r="L29" s="13">
        <v>27</v>
      </c>
      <c r="M29" s="17" t="s">
        <v>73</v>
      </c>
      <c r="N29" s="13">
        <v>210</v>
      </c>
      <c r="O29" s="13">
        <v>150</v>
      </c>
    </row>
    <row r="30" customHeight="1" spans="1:15">
      <c r="A30" s="10">
        <v>266719</v>
      </c>
      <c r="B30" s="10" t="s">
        <v>133</v>
      </c>
      <c r="C30" s="10" t="s">
        <v>17</v>
      </c>
      <c r="D30" s="10" t="s">
        <v>18</v>
      </c>
      <c r="E30" s="10" t="s">
        <v>19</v>
      </c>
      <c r="F30" s="10" t="s">
        <v>134</v>
      </c>
      <c r="G30" s="10" t="s">
        <v>89</v>
      </c>
      <c r="H30" s="10" t="s">
        <v>135</v>
      </c>
      <c r="I30" s="10" t="s">
        <v>136</v>
      </c>
      <c r="J30" s="10">
        <v>210</v>
      </c>
      <c r="K30" s="13">
        <v>150</v>
      </c>
      <c r="L30" s="14">
        <v>28</v>
      </c>
      <c r="M30" s="17" t="s">
        <v>73</v>
      </c>
      <c r="N30" s="13">
        <v>200</v>
      </c>
      <c r="O30" s="13">
        <v>150</v>
      </c>
    </row>
    <row r="31" customHeight="1" spans="1:15">
      <c r="A31" s="10">
        <v>271621</v>
      </c>
      <c r="B31" s="10" t="s">
        <v>137</v>
      </c>
      <c r="C31" s="10" t="s">
        <v>17</v>
      </c>
      <c r="D31" s="10" t="s">
        <v>18</v>
      </c>
      <c r="E31" s="10" t="s">
        <v>19</v>
      </c>
      <c r="F31" s="10" t="s">
        <v>138</v>
      </c>
      <c r="G31" s="10" t="s">
        <v>32</v>
      </c>
      <c r="H31" s="10" t="s">
        <v>33</v>
      </c>
      <c r="I31" s="10" t="s">
        <v>139</v>
      </c>
      <c r="J31" s="10">
        <v>205</v>
      </c>
      <c r="K31" s="13">
        <v>140</v>
      </c>
      <c r="L31" s="13">
        <v>29</v>
      </c>
      <c r="M31" s="17" t="s">
        <v>73</v>
      </c>
      <c r="N31" s="13">
        <v>145</v>
      </c>
      <c r="O31" s="13">
        <v>150</v>
      </c>
    </row>
    <row r="32" customHeight="1" spans="1:15">
      <c r="A32" s="10">
        <v>271312</v>
      </c>
      <c r="B32" s="10" t="s">
        <v>140</v>
      </c>
      <c r="C32" s="10" t="s">
        <v>17</v>
      </c>
      <c r="D32" s="10" t="s">
        <v>18</v>
      </c>
      <c r="E32" s="10" t="s">
        <v>19</v>
      </c>
      <c r="F32" s="10" t="s">
        <v>141</v>
      </c>
      <c r="G32" s="10" t="s">
        <v>32</v>
      </c>
      <c r="H32" s="10" t="s">
        <v>33</v>
      </c>
      <c r="I32" s="10" t="s">
        <v>142</v>
      </c>
      <c r="J32" s="10">
        <v>205</v>
      </c>
      <c r="K32" s="13">
        <v>142</v>
      </c>
      <c r="L32" s="14">
        <v>30</v>
      </c>
      <c r="M32" s="17" t="s">
        <v>73</v>
      </c>
      <c r="N32" s="13">
        <v>74</v>
      </c>
      <c r="O32" s="13">
        <v>146</v>
      </c>
    </row>
    <row r="33" customHeight="1" spans="1:15">
      <c r="A33" s="10">
        <v>271976</v>
      </c>
      <c r="B33" s="10" t="s">
        <v>143</v>
      </c>
      <c r="C33" s="10" t="s">
        <v>17</v>
      </c>
      <c r="D33" s="10" t="s">
        <v>18</v>
      </c>
      <c r="E33" s="10" t="s">
        <v>19</v>
      </c>
      <c r="F33" s="10" t="s">
        <v>144</v>
      </c>
      <c r="G33" s="10" t="s">
        <v>32</v>
      </c>
      <c r="H33" s="10" t="s">
        <v>33</v>
      </c>
      <c r="I33" s="10" t="s">
        <v>145</v>
      </c>
      <c r="J33" s="13">
        <v>200</v>
      </c>
      <c r="K33" s="13">
        <v>128</v>
      </c>
      <c r="L33" s="13">
        <v>31</v>
      </c>
      <c r="M33" s="17" t="s">
        <v>73</v>
      </c>
      <c r="N33" s="13">
        <v>130</v>
      </c>
      <c r="O33" s="13">
        <v>150</v>
      </c>
    </row>
    <row r="34" customHeight="1" spans="1:15">
      <c r="A34" s="10">
        <v>271572</v>
      </c>
      <c r="B34" s="10" t="s">
        <v>146</v>
      </c>
      <c r="C34" s="10" t="s">
        <v>17</v>
      </c>
      <c r="D34" s="10" t="s">
        <v>18</v>
      </c>
      <c r="E34" s="10" t="s">
        <v>19</v>
      </c>
      <c r="F34" s="10" t="s">
        <v>147</v>
      </c>
      <c r="G34" s="10" t="s">
        <v>32</v>
      </c>
      <c r="H34" s="10" t="s">
        <v>33</v>
      </c>
      <c r="I34" s="10" t="s">
        <v>148</v>
      </c>
      <c r="J34" s="10">
        <v>195</v>
      </c>
      <c r="K34" s="13">
        <v>104</v>
      </c>
      <c r="L34" s="14">
        <v>32</v>
      </c>
      <c r="M34" s="17" t="s">
        <v>73</v>
      </c>
      <c r="N34" s="13">
        <v>16</v>
      </c>
      <c r="O34" s="13">
        <v>150</v>
      </c>
    </row>
    <row r="35" customHeight="1" spans="1:15">
      <c r="A35" s="10">
        <v>259948</v>
      </c>
      <c r="B35" s="10" t="s">
        <v>149</v>
      </c>
      <c r="C35" s="10" t="s">
        <v>17</v>
      </c>
      <c r="D35" s="10" t="s">
        <v>18</v>
      </c>
      <c r="E35" s="10" t="s">
        <v>19</v>
      </c>
      <c r="F35" s="10" t="s">
        <v>150</v>
      </c>
      <c r="G35" s="10" t="s">
        <v>112</v>
      </c>
      <c r="H35" s="10" t="s">
        <v>113</v>
      </c>
      <c r="I35" s="10" t="s">
        <v>151</v>
      </c>
      <c r="J35" s="13">
        <v>192</v>
      </c>
      <c r="K35" s="13">
        <v>150</v>
      </c>
      <c r="L35" s="13">
        <v>33</v>
      </c>
      <c r="M35" s="17" t="s">
        <v>73</v>
      </c>
      <c r="N35" s="13">
        <v>162</v>
      </c>
      <c r="O35" s="13">
        <v>150</v>
      </c>
    </row>
    <row r="36" customHeight="1" spans="1:15">
      <c r="A36" s="10">
        <v>270349</v>
      </c>
      <c r="B36" s="10" t="s">
        <v>152</v>
      </c>
      <c r="C36" s="10" t="s">
        <v>17</v>
      </c>
      <c r="D36" s="10" t="s">
        <v>18</v>
      </c>
      <c r="E36" s="10" t="s">
        <v>19</v>
      </c>
      <c r="F36" s="10" t="s">
        <v>153</v>
      </c>
      <c r="G36" s="10" t="s">
        <v>32</v>
      </c>
      <c r="H36" s="10" t="s">
        <v>154</v>
      </c>
      <c r="I36" s="10" t="s">
        <v>155</v>
      </c>
      <c r="J36" s="10">
        <v>190</v>
      </c>
      <c r="K36" s="13">
        <v>144</v>
      </c>
      <c r="L36" s="14">
        <v>34</v>
      </c>
      <c r="M36" s="17" t="s">
        <v>73</v>
      </c>
      <c r="N36" s="13">
        <v>109</v>
      </c>
      <c r="O36" s="13">
        <v>150</v>
      </c>
    </row>
    <row r="37" customHeight="1" spans="1:15">
      <c r="A37" s="10">
        <v>270455</v>
      </c>
      <c r="B37" s="10" t="s">
        <v>156</v>
      </c>
      <c r="C37" s="10" t="s">
        <v>17</v>
      </c>
      <c r="D37" s="10" t="s">
        <v>18</v>
      </c>
      <c r="E37" s="10" t="s">
        <v>19</v>
      </c>
      <c r="F37" s="10" t="s">
        <v>157</v>
      </c>
      <c r="G37" s="10" t="s">
        <v>158</v>
      </c>
      <c r="H37" s="10" t="s">
        <v>159</v>
      </c>
      <c r="I37" s="10" t="s">
        <v>160</v>
      </c>
      <c r="J37" s="10">
        <v>185</v>
      </c>
      <c r="K37" s="13">
        <v>141</v>
      </c>
      <c r="L37" s="13">
        <v>35</v>
      </c>
      <c r="M37" s="17" t="s">
        <v>73</v>
      </c>
      <c r="N37" s="13">
        <v>180</v>
      </c>
      <c r="O37" s="13">
        <v>150</v>
      </c>
    </row>
    <row r="38" customHeight="1" spans="1:15">
      <c r="A38" s="10">
        <v>271707</v>
      </c>
      <c r="B38" s="10" t="s">
        <v>161</v>
      </c>
      <c r="C38" s="10" t="s">
        <v>17</v>
      </c>
      <c r="D38" s="10" t="s">
        <v>18</v>
      </c>
      <c r="E38" s="10" t="s">
        <v>19</v>
      </c>
      <c r="F38" s="10" t="s">
        <v>162</v>
      </c>
      <c r="G38" s="10" t="s">
        <v>32</v>
      </c>
      <c r="H38" s="10" t="s">
        <v>33</v>
      </c>
      <c r="I38" s="10" t="s">
        <v>163</v>
      </c>
      <c r="J38" s="13">
        <v>185</v>
      </c>
      <c r="K38" s="13">
        <v>150</v>
      </c>
      <c r="L38" s="14">
        <v>36</v>
      </c>
      <c r="M38" s="17" t="s">
        <v>73</v>
      </c>
      <c r="N38" s="13">
        <v>175</v>
      </c>
      <c r="O38" s="13">
        <v>150</v>
      </c>
    </row>
    <row r="39" customHeight="1" spans="1:15">
      <c r="A39" s="10">
        <v>274780</v>
      </c>
      <c r="B39" s="10" t="s">
        <v>164</v>
      </c>
      <c r="C39" s="10" t="s">
        <v>17</v>
      </c>
      <c r="D39" s="10" t="s">
        <v>18</v>
      </c>
      <c r="E39" s="10" t="s">
        <v>19</v>
      </c>
      <c r="F39" s="10" t="s">
        <v>165</v>
      </c>
      <c r="G39" s="10" t="s">
        <v>158</v>
      </c>
      <c r="H39" s="10" t="s">
        <v>159</v>
      </c>
      <c r="I39" s="10" t="s">
        <v>166</v>
      </c>
      <c r="J39" s="13">
        <v>185</v>
      </c>
      <c r="K39" s="13">
        <v>150</v>
      </c>
      <c r="L39" s="13">
        <v>37</v>
      </c>
      <c r="M39" s="18" t="s">
        <v>167</v>
      </c>
      <c r="N39" s="13">
        <v>135</v>
      </c>
      <c r="O39" s="13">
        <v>150</v>
      </c>
    </row>
    <row r="40" customHeight="1" spans="1:15">
      <c r="A40" s="10">
        <v>270889</v>
      </c>
      <c r="B40" s="10" t="s">
        <v>168</v>
      </c>
      <c r="C40" s="10" t="s">
        <v>17</v>
      </c>
      <c r="D40" s="10" t="s">
        <v>18</v>
      </c>
      <c r="E40" s="10" t="s">
        <v>19</v>
      </c>
      <c r="F40" s="10" t="s">
        <v>169</v>
      </c>
      <c r="G40" s="10" t="s">
        <v>32</v>
      </c>
      <c r="H40" s="10" t="s">
        <v>154</v>
      </c>
      <c r="I40" s="10" t="s">
        <v>170</v>
      </c>
      <c r="J40" s="10">
        <v>185</v>
      </c>
      <c r="K40" s="13">
        <v>150</v>
      </c>
      <c r="L40" s="14">
        <v>38</v>
      </c>
      <c r="M40" s="18" t="s">
        <v>167</v>
      </c>
      <c r="N40" s="13">
        <v>125</v>
      </c>
      <c r="O40" s="13">
        <v>150</v>
      </c>
    </row>
    <row r="41" customHeight="1" spans="1:15">
      <c r="A41" s="10">
        <v>271738</v>
      </c>
      <c r="B41" s="10" t="s">
        <v>171</v>
      </c>
      <c r="C41" s="10" t="s">
        <v>17</v>
      </c>
      <c r="D41" s="10" t="s">
        <v>18</v>
      </c>
      <c r="E41" s="10" t="s">
        <v>19</v>
      </c>
      <c r="F41" s="10" t="s">
        <v>172</v>
      </c>
      <c r="G41" s="10" t="s">
        <v>32</v>
      </c>
      <c r="H41" s="10" t="s">
        <v>33</v>
      </c>
      <c r="I41" s="10" t="s">
        <v>173</v>
      </c>
      <c r="J41" s="10">
        <v>180</v>
      </c>
      <c r="K41" s="13">
        <v>142</v>
      </c>
      <c r="L41" s="13">
        <v>39</v>
      </c>
      <c r="M41" s="18" t="s">
        <v>167</v>
      </c>
      <c r="N41" s="13">
        <v>142</v>
      </c>
      <c r="O41" s="13">
        <v>150</v>
      </c>
    </row>
    <row r="42" customHeight="1" spans="1:15">
      <c r="A42" s="10">
        <v>272051</v>
      </c>
      <c r="B42" s="10" t="s">
        <v>174</v>
      </c>
      <c r="C42" s="10" t="s">
        <v>17</v>
      </c>
      <c r="D42" s="10" t="s">
        <v>18</v>
      </c>
      <c r="E42" s="10" t="s">
        <v>19</v>
      </c>
      <c r="F42" s="10" t="s">
        <v>175</v>
      </c>
      <c r="G42" s="10" t="s">
        <v>32</v>
      </c>
      <c r="H42" s="10" t="s">
        <v>127</v>
      </c>
      <c r="I42" s="10" t="s">
        <v>176</v>
      </c>
      <c r="J42" s="13">
        <v>180</v>
      </c>
      <c r="K42" s="13">
        <v>150</v>
      </c>
      <c r="L42" s="14">
        <v>40</v>
      </c>
      <c r="M42" s="18" t="s">
        <v>167</v>
      </c>
      <c r="N42" s="13">
        <v>90</v>
      </c>
      <c r="O42" s="13">
        <v>150</v>
      </c>
    </row>
    <row r="43" customHeight="1" spans="1:15">
      <c r="A43" s="10">
        <v>259062</v>
      </c>
      <c r="B43" s="10" t="s">
        <v>177</v>
      </c>
      <c r="C43" s="10" t="s">
        <v>17</v>
      </c>
      <c r="D43" s="10" t="s">
        <v>18</v>
      </c>
      <c r="E43" s="10" t="s">
        <v>19</v>
      </c>
      <c r="F43" s="10" t="s">
        <v>178</v>
      </c>
      <c r="G43" s="10" t="s">
        <v>84</v>
      </c>
      <c r="H43" s="10" t="s">
        <v>179</v>
      </c>
      <c r="I43" s="10" t="s">
        <v>180</v>
      </c>
      <c r="J43" s="13">
        <v>172</v>
      </c>
      <c r="K43" s="13">
        <v>150</v>
      </c>
      <c r="L43" s="13">
        <v>41</v>
      </c>
      <c r="M43" s="18" t="s">
        <v>167</v>
      </c>
      <c r="N43" s="13">
        <v>111</v>
      </c>
      <c r="O43" s="13">
        <v>150</v>
      </c>
    </row>
    <row r="44" customHeight="1" spans="1:15">
      <c r="A44" s="10">
        <v>270385</v>
      </c>
      <c r="B44" s="10" t="s">
        <v>181</v>
      </c>
      <c r="C44" s="10" t="s">
        <v>17</v>
      </c>
      <c r="D44" s="10" t="s">
        <v>18</v>
      </c>
      <c r="E44" s="10" t="s">
        <v>19</v>
      </c>
      <c r="F44" s="10" t="s">
        <v>182</v>
      </c>
      <c r="G44" s="10" t="s">
        <v>158</v>
      </c>
      <c r="H44" s="10" t="s">
        <v>159</v>
      </c>
      <c r="I44" s="10" t="s">
        <v>183</v>
      </c>
      <c r="J44" s="10">
        <v>170</v>
      </c>
      <c r="K44" s="13">
        <v>89</v>
      </c>
      <c r="L44" s="14">
        <v>42</v>
      </c>
      <c r="M44" s="18" t="s">
        <v>167</v>
      </c>
      <c r="N44" s="13">
        <v>120</v>
      </c>
      <c r="O44" s="13">
        <v>150</v>
      </c>
    </row>
    <row r="45" customHeight="1" spans="1:15">
      <c r="A45" s="10">
        <v>271923</v>
      </c>
      <c r="B45" s="10" t="s">
        <v>184</v>
      </c>
      <c r="C45" s="10" t="s">
        <v>17</v>
      </c>
      <c r="D45" s="10" t="s">
        <v>18</v>
      </c>
      <c r="E45" s="10" t="s">
        <v>19</v>
      </c>
      <c r="F45" s="10" t="s">
        <v>185</v>
      </c>
      <c r="G45" s="10" t="s">
        <v>32</v>
      </c>
      <c r="H45" s="10" t="s">
        <v>154</v>
      </c>
      <c r="I45" s="10" t="s">
        <v>186</v>
      </c>
      <c r="J45" s="13">
        <v>167</v>
      </c>
      <c r="K45" s="13">
        <v>147</v>
      </c>
      <c r="L45" s="13">
        <v>43</v>
      </c>
      <c r="M45" s="18" t="s">
        <v>167</v>
      </c>
      <c r="N45" s="13">
        <v>162</v>
      </c>
      <c r="O45" s="13">
        <v>95</v>
      </c>
    </row>
    <row r="46" s="1" customFormat="1" customHeight="1" spans="1:15">
      <c r="A46" s="10">
        <v>270968</v>
      </c>
      <c r="B46" s="10" t="s">
        <v>187</v>
      </c>
      <c r="C46" s="10" t="s">
        <v>17</v>
      </c>
      <c r="D46" s="10" t="s">
        <v>18</v>
      </c>
      <c r="E46" s="10" t="s">
        <v>19</v>
      </c>
      <c r="F46" s="10" t="s">
        <v>188</v>
      </c>
      <c r="G46" s="10" t="s">
        <v>32</v>
      </c>
      <c r="H46" s="10" t="s">
        <v>154</v>
      </c>
      <c r="I46" s="10" t="s">
        <v>189</v>
      </c>
      <c r="J46" s="10">
        <v>165</v>
      </c>
      <c r="K46" s="13">
        <v>150</v>
      </c>
      <c r="L46" s="14">
        <v>44</v>
      </c>
      <c r="M46" s="18" t="s">
        <v>167</v>
      </c>
      <c r="N46" s="13">
        <v>150</v>
      </c>
      <c r="O46" s="13">
        <v>150</v>
      </c>
    </row>
    <row r="47" customHeight="1" spans="1:15">
      <c r="A47" s="10">
        <v>269183</v>
      </c>
      <c r="B47" s="10" t="s">
        <v>190</v>
      </c>
      <c r="C47" s="10" t="s">
        <v>17</v>
      </c>
      <c r="D47" s="10" t="s">
        <v>18</v>
      </c>
      <c r="E47" s="10" t="s">
        <v>19</v>
      </c>
      <c r="F47" s="10" t="s">
        <v>191</v>
      </c>
      <c r="G47" s="10" t="s">
        <v>32</v>
      </c>
      <c r="H47" s="10" t="s">
        <v>154</v>
      </c>
      <c r="I47" s="10" t="s">
        <v>192</v>
      </c>
      <c r="J47" s="10">
        <v>165</v>
      </c>
      <c r="K47" s="13">
        <v>150</v>
      </c>
      <c r="L47" s="13">
        <v>45</v>
      </c>
      <c r="M47" s="18" t="s">
        <v>167</v>
      </c>
      <c r="N47" s="13">
        <v>137</v>
      </c>
      <c r="O47" s="13">
        <v>150</v>
      </c>
    </row>
    <row r="48" customHeight="1" spans="1:15">
      <c r="A48" s="10">
        <v>262630</v>
      </c>
      <c r="B48" s="10" t="s">
        <v>193</v>
      </c>
      <c r="C48" s="10" t="s">
        <v>17</v>
      </c>
      <c r="D48" s="10" t="s">
        <v>18</v>
      </c>
      <c r="E48" s="10" t="s">
        <v>19</v>
      </c>
      <c r="F48" s="10" t="s">
        <v>194</v>
      </c>
      <c r="G48" s="10" t="s">
        <v>158</v>
      </c>
      <c r="H48" s="10" t="s">
        <v>159</v>
      </c>
      <c r="I48" s="10" t="s">
        <v>195</v>
      </c>
      <c r="J48" s="13">
        <v>160</v>
      </c>
      <c r="K48" s="13">
        <v>150</v>
      </c>
      <c r="L48" s="14">
        <v>46</v>
      </c>
      <c r="M48" s="18" t="s">
        <v>167</v>
      </c>
      <c r="N48" s="13">
        <v>135</v>
      </c>
      <c r="O48" s="13">
        <v>150</v>
      </c>
    </row>
    <row r="49" customHeight="1" spans="1:15">
      <c r="A49" s="10">
        <v>264945</v>
      </c>
      <c r="B49" s="10" t="s">
        <v>196</v>
      </c>
      <c r="C49" s="10" t="s">
        <v>17</v>
      </c>
      <c r="D49" s="10" t="s">
        <v>18</v>
      </c>
      <c r="E49" s="10" t="s">
        <v>19</v>
      </c>
      <c r="F49" s="10" t="s">
        <v>197</v>
      </c>
      <c r="G49" s="10" t="s">
        <v>198</v>
      </c>
      <c r="H49" s="10" t="s">
        <v>199</v>
      </c>
      <c r="I49" s="10" t="s">
        <v>200</v>
      </c>
      <c r="J49" s="10">
        <v>150</v>
      </c>
      <c r="K49" s="13">
        <v>150</v>
      </c>
      <c r="L49" s="13">
        <v>47</v>
      </c>
      <c r="M49" s="18" t="s">
        <v>167</v>
      </c>
      <c r="N49" s="13">
        <v>115</v>
      </c>
      <c r="O49" s="13">
        <v>150</v>
      </c>
    </row>
    <row r="50" customHeight="1" spans="1:15">
      <c r="A50" s="10">
        <v>272042</v>
      </c>
      <c r="B50" s="10" t="s">
        <v>201</v>
      </c>
      <c r="C50" s="10" t="s">
        <v>17</v>
      </c>
      <c r="D50" s="10" t="s">
        <v>18</v>
      </c>
      <c r="E50" s="10" t="s">
        <v>19</v>
      </c>
      <c r="F50" s="10" t="s">
        <v>202</v>
      </c>
      <c r="G50" s="10" t="s">
        <v>32</v>
      </c>
      <c r="H50" s="10" t="s">
        <v>33</v>
      </c>
      <c r="I50" s="10" t="s">
        <v>203</v>
      </c>
      <c r="J50" s="13">
        <v>145</v>
      </c>
      <c r="K50" s="13">
        <v>128</v>
      </c>
      <c r="L50" s="14">
        <v>48</v>
      </c>
      <c r="M50" s="18" t="s">
        <v>167</v>
      </c>
      <c r="N50" s="13">
        <v>95</v>
      </c>
      <c r="O50" s="13">
        <v>130</v>
      </c>
    </row>
    <row r="51" customHeight="1" spans="1:15">
      <c r="A51" s="10">
        <v>259803</v>
      </c>
      <c r="B51" s="10" t="s">
        <v>204</v>
      </c>
      <c r="C51" s="10" t="s">
        <v>17</v>
      </c>
      <c r="D51" s="10" t="s">
        <v>18</v>
      </c>
      <c r="E51" s="10" t="s">
        <v>19</v>
      </c>
      <c r="F51" s="10" t="s">
        <v>205</v>
      </c>
      <c r="G51" s="10" t="s">
        <v>66</v>
      </c>
      <c r="H51" s="10" t="s">
        <v>206</v>
      </c>
      <c r="I51" s="10" t="s">
        <v>207</v>
      </c>
      <c r="J51" s="13">
        <v>142</v>
      </c>
      <c r="K51" s="13">
        <v>150</v>
      </c>
      <c r="L51" s="13">
        <v>49</v>
      </c>
      <c r="M51" s="18" t="s">
        <v>167</v>
      </c>
      <c r="N51" s="13">
        <v>140</v>
      </c>
      <c r="O51" s="13">
        <v>150</v>
      </c>
    </row>
    <row r="52" customHeight="1" spans="1:15">
      <c r="A52" s="10">
        <v>272083</v>
      </c>
      <c r="B52" s="10" t="s">
        <v>208</v>
      </c>
      <c r="C52" s="10" t="s">
        <v>17</v>
      </c>
      <c r="D52" s="10" t="s">
        <v>18</v>
      </c>
      <c r="E52" s="10" t="s">
        <v>19</v>
      </c>
      <c r="F52" s="10" t="s">
        <v>209</v>
      </c>
      <c r="G52" s="10" t="s">
        <v>32</v>
      </c>
      <c r="H52" s="10" t="s">
        <v>127</v>
      </c>
      <c r="I52" s="10" t="s">
        <v>210</v>
      </c>
      <c r="J52" s="13">
        <v>140</v>
      </c>
      <c r="K52" s="13">
        <v>148</v>
      </c>
      <c r="L52" s="14">
        <v>50</v>
      </c>
      <c r="M52" s="18" t="s">
        <v>167</v>
      </c>
      <c r="N52" s="13">
        <v>120</v>
      </c>
      <c r="O52" s="13">
        <v>150</v>
      </c>
    </row>
    <row r="53" customHeight="1" spans="1:15">
      <c r="A53" s="10">
        <v>275116</v>
      </c>
      <c r="B53" s="10" t="s">
        <v>211</v>
      </c>
      <c r="C53" s="10" t="s">
        <v>17</v>
      </c>
      <c r="D53" s="10" t="s">
        <v>18</v>
      </c>
      <c r="E53" s="10" t="s">
        <v>19</v>
      </c>
      <c r="F53" s="10" t="s">
        <v>212</v>
      </c>
      <c r="G53" s="10" t="s">
        <v>158</v>
      </c>
      <c r="H53" s="10" t="s">
        <v>159</v>
      </c>
      <c r="I53" s="10" t="s">
        <v>213</v>
      </c>
      <c r="J53" s="13">
        <v>135</v>
      </c>
      <c r="K53" s="13">
        <v>150</v>
      </c>
      <c r="L53" s="13">
        <v>51</v>
      </c>
      <c r="M53" s="18" t="s">
        <v>167</v>
      </c>
      <c r="N53" s="13">
        <v>120</v>
      </c>
      <c r="O53" s="13">
        <v>150</v>
      </c>
    </row>
    <row r="54" customHeight="1" spans="1:15">
      <c r="A54" s="10">
        <v>272782</v>
      </c>
      <c r="B54" s="10" t="s">
        <v>214</v>
      </c>
      <c r="C54" s="10" t="s">
        <v>17</v>
      </c>
      <c r="D54" s="10" t="s">
        <v>18</v>
      </c>
      <c r="E54" s="10" t="s">
        <v>19</v>
      </c>
      <c r="F54" s="10" t="s">
        <v>215</v>
      </c>
      <c r="G54" s="10" t="s">
        <v>216</v>
      </c>
      <c r="H54" s="10" t="s">
        <v>217</v>
      </c>
      <c r="I54" s="10" t="s">
        <v>218</v>
      </c>
      <c r="J54" s="13">
        <v>130</v>
      </c>
      <c r="K54" s="13">
        <v>150</v>
      </c>
      <c r="L54" s="14">
        <v>52</v>
      </c>
      <c r="M54" s="18" t="s">
        <v>167</v>
      </c>
      <c r="N54" s="13">
        <v>80</v>
      </c>
      <c r="O54" s="13">
        <v>150</v>
      </c>
    </row>
    <row r="55" customHeight="1" spans="1:15">
      <c r="A55" s="10">
        <v>275670</v>
      </c>
      <c r="B55" s="10" t="s">
        <v>219</v>
      </c>
      <c r="C55" s="10" t="s">
        <v>17</v>
      </c>
      <c r="D55" s="10" t="s">
        <v>18</v>
      </c>
      <c r="E55" s="10" t="s">
        <v>19</v>
      </c>
      <c r="F55" s="10" t="s">
        <v>220</v>
      </c>
      <c r="G55" s="10" t="s">
        <v>158</v>
      </c>
      <c r="H55" s="10" t="s">
        <v>159</v>
      </c>
      <c r="I55" s="10" t="s">
        <v>221</v>
      </c>
      <c r="J55" s="13">
        <v>120</v>
      </c>
      <c r="K55" s="13">
        <v>99</v>
      </c>
      <c r="L55" s="13">
        <v>53</v>
      </c>
      <c r="M55" s="18" t="s">
        <v>167</v>
      </c>
      <c r="N55" s="13">
        <v>105</v>
      </c>
      <c r="O55" s="13">
        <v>150</v>
      </c>
    </row>
    <row r="56" customHeight="1" spans="1:15">
      <c r="A56" s="10">
        <v>271759</v>
      </c>
      <c r="B56" s="10" t="s">
        <v>222</v>
      </c>
      <c r="C56" s="10" t="s">
        <v>17</v>
      </c>
      <c r="D56" s="10" t="s">
        <v>18</v>
      </c>
      <c r="E56" s="10" t="s">
        <v>19</v>
      </c>
      <c r="F56" s="10" t="s">
        <v>223</v>
      </c>
      <c r="G56" s="10" t="s">
        <v>32</v>
      </c>
      <c r="H56" s="10" t="s">
        <v>33</v>
      </c>
      <c r="I56" s="10" t="s">
        <v>224</v>
      </c>
      <c r="J56" s="10">
        <v>115</v>
      </c>
      <c r="K56" s="13">
        <v>150</v>
      </c>
      <c r="L56" s="14">
        <v>54</v>
      </c>
      <c r="M56" s="18" t="s">
        <v>167</v>
      </c>
      <c r="N56" s="13">
        <v>110</v>
      </c>
      <c r="O56" s="13">
        <v>150</v>
      </c>
    </row>
    <row r="57" customHeight="1" spans="1:15">
      <c r="A57" s="10">
        <v>271783</v>
      </c>
      <c r="B57" s="10" t="s">
        <v>225</v>
      </c>
      <c r="C57" s="10" t="s">
        <v>17</v>
      </c>
      <c r="D57" s="10" t="s">
        <v>18</v>
      </c>
      <c r="E57" s="10" t="s">
        <v>19</v>
      </c>
      <c r="F57" s="10" t="s">
        <v>226</v>
      </c>
      <c r="G57" s="10" t="s">
        <v>32</v>
      </c>
      <c r="H57" s="10" t="s">
        <v>33</v>
      </c>
      <c r="I57" s="10" t="s">
        <v>227</v>
      </c>
      <c r="J57" s="13">
        <v>115</v>
      </c>
      <c r="K57" s="13">
        <v>150</v>
      </c>
      <c r="L57" s="13">
        <v>55</v>
      </c>
      <c r="M57" s="18" t="s">
        <v>167</v>
      </c>
      <c r="N57" s="13">
        <v>105</v>
      </c>
      <c r="O57" s="13">
        <v>150</v>
      </c>
    </row>
    <row r="58" customHeight="1" spans="1:15">
      <c r="A58" s="10">
        <v>259808</v>
      </c>
      <c r="B58" s="10" t="s">
        <v>228</v>
      </c>
      <c r="C58" s="10" t="s">
        <v>17</v>
      </c>
      <c r="D58" s="10" t="s">
        <v>18</v>
      </c>
      <c r="E58" s="10" t="s">
        <v>19</v>
      </c>
      <c r="F58" s="10" t="s">
        <v>229</v>
      </c>
      <c r="G58" s="10" t="s">
        <v>66</v>
      </c>
      <c r="H58" s="10" t="s">
        <v>230</v>
      </c>
      <c r="I58" s="10" t="s">
        <v>231</v>
      </c>
      <c r="J58" s="13">
        <v>109</v>
      </c>
      <c r="K58" s="13">
        <v>150</v>
      </c>
      <c r="L58" s="14">
        <v>56</v>
      </c>
      <c r="M58" s="18" t="s">
        <v>167</v>
      </c>
      <c r="N58" s="13">
        <v>24</v>
      </c>
      <c r="O58" s="13">
        <v>150</v>
      </c>
    </row>
    <row r="59" customHeight="1" spans="1:15">
      <c r="A59" s="10">
        <v>275098</v>
      </c>
      <c r="B59" s="10" t="s">
        <v>232</v>
      </c>
      <c r="C59" s="10" t="s">
        <v>17</v>
      </c>
      <c r="D59" s="10" t="s">
        <v>18</v>
      </c>
      <c r="E59" s="10" t="s">
        <v>19</v>
      </c>
      <c r="F59" s="10" t="s">
        <v>233</v>
      </c>
      <c r="G59" s="10" t="s">
        <v>158</v>
      </c>
      <c r="H59" s="10" t="s">
        <v>159</v>
      </c>
      <c r="I59" s="10" t="s">
        <v>234</v>
      </c>
      <c r="J59" s="13">
        <v>105</v>
      </c>
      <c r="K59" s="13">
        <v>150</v>
      </c>
      <c r="L59" s="13">
        <v>57</v>
      </c>
      <c r="M59" s="18" t="s">
        <v>167</v>
      </c>
      <c r="N59" s="13">
        <v>80</v>
      </c>
      <c r="O59" s="13">
        <v>150</v>
      </c>
    </row>
    <row r="60" customHeight="1" spans="1:15">
      <c r="A60" s="10">
        <v>271597</v>
      </c>
      <c r="B60" s="10" t="s">
        <v>235</v>
      </c>
      <c r="C60" s="10" t="s">
        <v>17</v>
      </c>
      <c r="D60" s="10" t="s">
        <v>18</v>
      </c>
      <c r="E60" s="10" t="s">
        <v>19</v>
      </c>
      <c r="F60" s="10" t="s">
        <v>236</v>
      </c>
      <c r="G60" s="10" t="s">
        <v>32</v>
      </c>
      <c r="H60" s="10" t="s">
        <v>33</v>
      </c>
      <c r="I60" s="10" t="s">
        <v>237</v>
      </c>
      <c r="J60" s="10">
        <v>95</v>
      </c>
      <c r="K60" s="13">
        <v>150</v>
      </c>
      <c r="L60" s="14">
        <v>58</v>
      </c>
      <c r="M60" s="18" t="s">
        <v>167</v>
      </c>
      <c r="N60" s="13">
        <v>85</v>
      </c>
      <c r="O60" s="13">
        <v>150</v>
      </c>
    </row>
    <row r="61" customHeight="1" spans="1:15">
      <c r="A61" s="10">
        <v>274861</v>
      </c>
      <c r="B61" s="10" t="s">
        <v>238</v>
      </c>
      <c r="C61" s="10" t="s">
        <v>17</v>
      </c>
      <c r="D61" s="10" t="s">
        <v>18</v>
      </c>
      <c r="E61" s="10" t="s">
        <v>19</v>
      </c>
      <c r="F61" s="10" t="s">
        <v>239</v>
      </c>
      <c r="G61" s="10" t="s">
        <v>158</v>
      </c>
      <c r="H61" s="10" t="s">
        <v>159</v>
      </c>
      <c r="I61" s="10" t="s">
        <v>240</v>
      </c>
      <c r="J61" s="10">
        <v>95</v>
      </c>
      <c r="K61" s="13">
        <v>150</v>
      </c>
      <c r="L61" s="13">
        <v>59</v>
      </c>
      <c r="M61" s="18" t="s">
        <v>167</v>
      </c>
      <c r="N61" s="13">
        <v>60</v>
      </c>
      <c r="O61" s="13">
        <v>150</v>
      </c>
    </row>
    <row r="62" customHeight="1" spans="1:15">
      <c r="A62" s="10">
        <v>272017</v>
      </c>
      <c r="B62" s="10" t="s">
        <v>241</v>
      </c>
      <c r="C62" s="10" t="s">
        <v>17</v>
      </c>
      <c r="D62" s="10" t="s">
        <v>18</v>
      </c>
      <c r="E62" s="10" t="s">
        <v>19</v>
      </c>
      <c r="F62" s="10" t="s">
        <v>242</v>
      </c>
      <c r="G62" s="10" t="s">
        <v>32</v>
      </c>
      <c r="H62" s="10" t="s">
        <v>33</v>
      </c>
      <c r="I62" s="10" t="s">
        <v>243</v>
      </c>
      <c r="J62" s="13">
        <v>90</v>
      </c>
      <c r="K62" s="13">
        <v>150</v>
      </c>
      <c r="L62" s="14">
        <v>60</v>
      </c>
      <c r="M62" s="18" t="s">
        <v>167</v>
      </c>
      <c r="N62" s="13">
        <v>72</v>
      </c>
      <c r="O62" s="13">
        <v>150</v>
      </c>
    </row>
    <row r="63" customHeight="1" spans="1:15">
      <c r="A63" s="10">
        <v>272096</v>
      </c>
      <c r="B63" s="10" t="s">
        <v>244</v>
      </c>
      <c r="C63" s="10" t="s">
        <v>17</v>
      </c>
      <c r="D63" s="10" t="s">
        <v>18</v>
      </c>
      <c r="E63" s="10" t="s">
        <v>19</v>
      </c>
      <c r="F63" s="10" t="s">
        <v>245</v>
      </c>
      <c r="G63" s="10" t="s">
        <v>32</v>
      </c>
      <c r="H63" s="10" t="s">
        <v>127</v>
      </c>
      <c r="I63" s="10" t="s">
        <v>246</v>
      </c>
      <c r="J63" s="13">
        <v>77</v>
      </c>
      <c r="K63" s="13">
        <v>150</v>
      </c>
      <c r="L63" s="13">
        <v>61</v>
      </c>
      <c r="M63" s="18" t="s">
        <v>167</v>
      </c>
      <c r="N63" s="13">
        <v>42</v>
      </c>
      <c r="O63" s="13">
        <v>150</v>
      </c>
    </row>
    <row r="64" customHeight="1" spans="1:15">
      <c r="A64" s="10">
        <v>259807</v>
      </c>
      <c r="B64" s="10" t="s">
        <v>247</v>
      </c>
      <c r="C64" s="10" t="s">
        <v>17</v>
      </c>
      <c r="D64" s="10" t="s">
        <v>18</v>
      </c>
      <c r="E64" s="10" t="s">
        <v>19</v>
      </c>
      <c r="F64" s="10" t="s">
        <v>248</v>
      </c>
      <c r="G64" s="10" t="s">
        <v>66</v>
      </c>
      <c r="H64" s="10" t="s">
        <v>249</v>
      </c>
      <c r="I64" s="10" t="s">
        <v>250</v>
      </c>
      <c r="J64" s="13">
        <v>74</v>
      </c>
      <c r="K64" s="13">
        <v>150</v>
      </c>
      <c r="L64" s="14">
        <v>62</v>
      </c>
      <c r="M64" s="18" t="s">
        <v>167</v>
      </c>
      <c r="N64" s="13">
        <v>74</v>
      </c>
      <c r="O64" s="13">
        <v>150</v>
      </c>
    </row>
    <row r="65" customHeight="1" spans="1:15">
      <c r="A65" s="10">
        <v>270709</v>
      </c>
      <c r="B65" s="10" t="s">
        <v>251</v>
      </c>
      <c r="C65" s="10" t="s">
        <v>17</v>
      </c>
      <c r="D65" s="10" t="s">
        <v>18</v>
      </c>
      <c r="E65" s="10" t="s">
        <v>19</v>
      </c>
      <c r="F65" s="10" t="s">
        <v>252</v>
      </c>
      <c r="G65" s="10" t="s">
        <v>158</v>
      </c>
      <c r="H65" s="10" t="s">
        <v>159</v>
      </c>
      <c r="I65" s="10" t="s">
        <v>253</v>
      </c>
      <c r="J65" s="10">
        <v>70</v>
      </c>
      <c r="K65" s="13">
        <v>150</v>
      </c>
      <c r="L65" s="13">
        <v>63</v>
      </c>
      <c r="M65" s="18" t="s">
        <v>167</v>
      </c>
      <c r="N65" s="13">
        <v>60</v>
      </c>
      <c r="O65" s="13">
        <v>150</v>
      </c>
    </row>
    <row r="66" customHeight="1" spans="1:15">
      <c r="A66" s="10">
        <v>279569</v>
      </c>
      <c r="B66" s="10" t="s">
        <v>254</v>
      </c>
      <c r="C66" s="10" t="s">
        <v>17</v>
      </c>
      <c r="D66" s="10" t="s">
        <v>18</v>
      </c>
      <c r="E66" s="10" t="s">
        <v>19</v>
      </c>
      <c r="F66" s="10" t="s">
        <v>255</v>
      </c>
      <c r="G66" s="10" t="s">
        <v>256</v>
      </c>
      <c r="H66" s="10" t="s">
        <v>257</v>
      </c>
      <c r="I66" s="10" t="s">
        <v>258</v>
      </c>
      <c r="J66" s="13">
        <v>60</v>
      </c>
      <c r="K66" s="13">
        <v>140</v>
      </c>
      <c r="L66" s="14">
        <v>64</v>
      </c>
      <c r="M66" s="18" t="s">
        <v>167</v>
      </c>
      <c r="N66" s="13">
        <v>50</v>
      </c>
      <c r="O66" s="13">
        <v>150</v>
      </c>
    </row>
    <row r="67" customHeight="1" spans="1:15">
      <c r="A67" s="10">
        <v>279551</v>
      </c>
      <c r="B67" s="10" t="s">
        <v>259</v>
      </c>
      <c r="C67" s="10" t="s">
        <v>17</v>
      </c>
      <c r="D67" s="10" t="s">
        <v>18</v>
      </c>
      <c r="E67" s="10" t="s">
        <v>19</v>
      </c>
      <c r="F67" s="10" t="s">
        <v>260</v>
      </c>
      <c r="G67" s="10" t="s">
        <v>261</v>
      </c>
      <c r="H67" s="10" t="s">
        <v>262</v>
      </c>
      <c r="I67" s="10" t="s">
        <v>263</v>
      </c>
      <c r="J67" s="13">
        <v>55</v>
      </c>
      <c r="K67" s="13">
        <v>150</v>
      </c>
      <c r="L67" s="13">
        <v>65</v>
      </c>
      <c r="M67" s="18" t="s">
        <v>167</v>
      </c>
      <c r="N67" s="13">
        <v>35</v>
      </c>
      <c r="O67" s="13">
        <v>150</v>
      </c>
    </row>
    <row r="68" customHeight="1" spans="1:15">
      <c r="A68" s="10">
        <v>279270</v>
      </c>
      <c r="B68" s="10" t="s">
        <v>264</v>
      </c>
      <c r="C68" s="10" t="s">
        <v>17</v>
      </c>
      <c r="D68" s="10" t="s">
        <v>18</v>
      </c>
      <c r="E68" s="10" t="s">
        <v>19</v>
      </c>
      <c r="F68" s="10" t="s">
        <v>265</v>
      </c>
      <c r="G68" s="10" t="s">
        <v>266</v>
      </c>
      <c r="H68" s="10" t="s">
        <v>267</v>
      </c>
      <c r="I68" s="10" t="s">
        <v>268</v>
      </c>
      <c r="J68" s="13">
        <v>55</v>
      </c>
      <c r="K68" s="13">
        <v>150</v>
      </c>
      <c r="L68" s="14">
        <v>66</v>
      </c>
      <c r="M68" s="18" t="s">
        <v>167</v>
      </c>
      <c r="N68" s="13">
        <v>30</v>
      </c>
      <c r="O68" s="13">
        <v>150</v>
      </c>
    </row>
    <row r="69" customHeight="1" spans="1:15">
      <c r="A69" s="10">
        <v>279503</v>
      </c>
      <c r="B69" s="10" t="s">
        <v>269</v>
      </c>
      <c r="C69" s="10" t="s">
        <v>17</v>
      </c>
      <c r="D69" s="10" t="s">
        <v>18</v>
      </c>
      <c r="E69" s="10" t="s">
        <v>19</v>
      </c>
      <c r="F69" s="10" t="s">
        <v>270</v>
      </c>
      <c r="G69" s="10" t="s">
        <v>261</v>
      </c>
      <c r="H69" s="10" t="s">
        <v>262</v>
      </c>
      <c r="I69" s="10" t="s">
        <v>271</v>
      </c>
      <c r="J69" s="13">
        <v>50</v>
      </c>
      <c r="K69" s="13">
        <v>150</v>
      </c>
      <c r="L69" s="13">
        <v>67</v>
      </c>
      <c r="M69" s="18" t="s">
        <v>167</v>
      </c>
      <c r="N69" s="13">
        <v>45</v>
      </c>
      <c r="O69" s="13">
        <v>150</v>
      </c>
    </row>
    <row r="70" customHeight="1" spans="1:15">
      <c r="A70" s="10">
        <v>279560</v>
      </c>
      <c r="B70" s="10" t="s">
        <v>272</v>
      </c>
      <c r="C70" s="10" t="s">
        <v>17</v>
      </c>
      <c r="D70" s="10" t="s">
        <v>18</v>
      </c>
      <c r="E70" s="10" t="s">
        <v>19</v>
      </c>
      <c r="F70" s="10" t="s">
        <v>273</v>
      </c>
      <c r="G70" s="10" t="s">
        <v>261</v>
      </c>
      <c r="H70" s="10" t="s">
        <v>262</v>
      </c>
      <c r="I70" s="10" t="s">
        <v>274</v>
      </c>
      <c r="J70" s="13">
        <v>50</v>
      </c>
      <c r="K70" s="13">
        <v>150</v>
      </c>
      <c r="L70" s="14">
        <v>68</v>
      </c>
      <c r="M70" s="18" t="s">
        <v>167</v>
      </c>
      <c r="N70" s="13">
        <v>45</v>
      </c>
      <c r="O70" s="13">
        <v>150</v>
      </c>
    </row>
    <row r="71" customHeight="1" spans="1:15">
      <c r="A71" s="10">
        <v>271539</v>
      </c>
      <c r="B71" s="10" t="s">
        <v>275</v>
      </c>
      <c r="C71" s="10" t="s">
        <v>17</v>
      </c>
      <c r="D71" s="10" t="s">
        <v>18</v>
      </c>
      <c r="E71" s="10" t="s">
        <v>19</v>
      </c>
      <c r="F71" s="10" t="s">
        <v>276</v>
      </c>
      <c r="G71" s="10" t="s">
        <v>32</v>
      </c>
      <c r="H71" s="10" t="s">
        <v>33</v>
      </c>
      <c r="I71" s="10" t="s">
        <v>277</v>
      </c>
      <c r="J71" s="10">
        <v>42</v>
      </c>
      <c r="K71" s="13">
        <v>150</v>
      </c>
      <c r="L71" s="13">
        <v>69</v>
      </c>
      <c r="M71" s="18" t="s">
        <v>167</v>
      </c>
      <c r="N71" s="13">
        <v>24</v>
      </c>
      <c r="O71" s="13">
        <v>150</v>
      </c>
    </row>
    <row r="72" customHeight="1" spans="1:15">
      <c r="A72" s="10">
        <v>279556</v>
      </c>
      <c r="B72" s="10" t="s">
        <v>278</v>
      </c>
      <c r="C72" s="10" t="s">
        <v>17</v>
      </c>
      <c r="D72" s="10" t="s">
        <v>18</v>
      </c>
      <c r="E72" s="10" t="s">
        <v>19</v>
      </c>
      <c r="F72" s="10" t="s">
        <v>279</v>
      </c>
      <c r="G72" s="10" t="s">
        <v>261</v>
      </c>
      <c r="H72" s="10" t="s">
        <v>262</v>
      </c>
      <c r="I72" s="10" t="s">
        <v>280</v>
      </c>
      <c r="J72" s="13">
        <v>35</v>
      </c>
      <c r="K72" s="13">
        <v>150</v>
      </c>
      <c r="L72" s="14">
        <v>70</v>
      </c>
      <c r="M72" s="18" t="s">
        <v>167</v>
      </c>
      <c r="N72" s="13">
        <v>20</v>
      </c>
      <c r="O72" s="13">
        <v>150</v>
      </c>
    </row>
    <row r="73" customHeight="1" spans="1:15">
      <c r="A73" s="10">
        <v>279571</v>
      </c>
      <c r="B73" s="10" t="s">
        <v>281</v>
      </c>
      <c r="C73" s="10" t="s">
        <v>17</v>
      </c>
      <c r="D73" s="10" t="s">
        <v>18</v>
      </c>
      <c r="E73" s="10" t="s">
        <v>19</v>
      </c>
      <c r="F73" s="10" t="s">
        <v>282</v>
      </c>
      <c r="G73" s="10" t="s">
        <v>256</v>
      </c>
      <c r="H73" s="10" t="s">
        <v>257</v>
      </c>
      <c r="I73" s="10" t="s">
        <v>283</v>
      </c>
      <c r="J73" s="13">
        <v>25</v>
      </c>
      <c r="K73" s="13">
        <v>150</v>
      </c>
      <c r="L73" s="13">
        <v>71</v>
      </c>
      <c r="M73" s="18" t="s">
        <v>167</v>
      </c>
      <c r="N73" s="13">
        <v>15</v>
      </c>
      <c r="O73" s="13">
        <v>150</v>
      </c>
    </row>
    <row r="74" customHeight="1" spans="1:15">
      <c r="A74" s="10"/>
      <c r="B74" s="10"/>
      <c r="C74" s="10"/>
      <c r="D74" s="10"/>
      <c r="E74" s="10"/>
      <c r="F74" s="10"/>
      <c r="G74" s="10"/>
      <c r="H74" s="10"/>
      <c r="I74" s="10"/>
      <c r="J74" s="13"/>
      <c r="K74" s="13"/>
      <c r="L74" s="13"/>
      <c r="M74" s="18"/>
      <c r="N74" s="13"/>
      <c r="O74" s="13"/>
    </row>
    <row r="75" customHeight="1" spans="1:15">
      <c r="A75" s="10">
        <v>264983</v>
      </c>
      <c r="B75" s="10" t="s">
        <v>284</v>
      </c>
      <c r="C75" s="10" t="s">
        <v>17</v>
      </c>
      <c r="D75" s="10" t="s">
        <v>18</v>
      </c>
      <c r="E75" s="10" t="s">
        <v>285</v>
      </c>
      <c r="F75" s="10" t="s">
        <v>286</v>
      </c>
      <c r="G75" s="10" t="s">
        <v>287</v>
      </c>
      <c r="H75" s="10" t="s">
        <v>288</v>
      </c>
      <c r="I75" s="10" t="s">
        <v>289</v>
      </c>
      <c r="J75" s="13">
        <v>320</v>
      </c>
      <c r="K75" s="13">
        <v>140</v>
      </c>
      <c r="L75" s="13">
        <v>1</v>
      </c>
      <c r="M75" s="15" t="s">
        <v>24</v>
      </c>
      <c r="N75" s="13">
        <v>310</v>
      </c>
      <c r="O75" s="13">
        <v>150</v>
      </c>
    </row>
    <row r="76" customHeight="1" spans="1:15">
      <c r="A76" s="10">
        <v>270346</v>
      </c>
      <c r="B76" s="10" t="s">
        <v>290</v>
      </c>
      <c r="C76" s="10" t="s">
        <v>17</v>
      </c>
      <c r="D76" s="10" t="s">
        <v>18</v>
      </c>
      <c r="E76" s="10" t="s">
        <v>285</v>
      </c>
      <c r="F76" s="10" t="s">
        <v>291</v>
      </c>
      <c r="G76" s="10" t="s">
        <v>38</v>
      </c>
      <c r="H76" s="10" t="s">
        <v>39</v>
      </c>
      <c r="I76" s="10" t="s">
        <v>292</v>
      </c>
      <c r="J76" s="13">
        <v>320</v>
      </c>
      <c r="K76" s="13">
        <v>149</v>
      </c>
      <c r="L76" s="13">
        <v>2</v>
      </c>
      <c r="M76" s="15" t="s">
        <v>29</v>
      </c>
      <c r="N76" s="13">
        <v>285</v>
      </c>
      <c r="O76" s="13">
        <v>148</v>
      </c>
    </row>
    <row r="77" customHeight="1" spans="1:15">
      <c r="A77" s="10">
        <v>275677</v>
      </c>
      <c r="B77" s="10" t="s">
        <v>293</v>
      </c>
      <c r="C77" s="10" t="s">
        <v>17</v>
      </c>
      <c r="D77" s="10" t="s">
        <v>18</v>
      </c>
      <c r="E77" s="10" t="s">
        <v>285</v>
      </c>
      <c r="F77" s="10" t="s">
        <v>294</v>
      </c>
      <c r="G77" s="10" t="s">
        <v>295</v>
      </c>
      <c r="H77" s="10" t="s">
        <v>296</v>
      </c>
      <c r="I77" s="10" t="s">
        <v>297</v>
      </c>
      <c r="J77" s="10">
        <v>320</v>
      </c>
      <c r="K77" s="13">
        <v>150</v>
      </c>
      <c r="L77" s="13">
        <v>3</v>
      </c>
      <c r="M77" s="15" t="s">
        <v>35</v>
      </c>
      <c r="N77" s="13">
        <v>200</v>
      </c>
      <c r="O77" s="13">
        <v>150</v>
      </c>
    </row>
    <row r="78" customHeight="1" spans="1:15">
      <c r="A78" s="19">
        <v>265130</v>
      </c>
      <c r="B78" s="10" t="s">
        <v>298</v>
      </c>
      <c r="C78" s="10" t="s">
        <v>17</v>
      </c>
      <c r="D78" s="10" t="s">
        <v>18</v>
      </c>
      <c r="E78" s="10" t="s">
        <v>285</v>
      </c>
      <c r="F78" s="19" t="s">
        <v>299</v>
      </c>
      <c r="G78" s="19" t="s">
        <v>58</v>
      </c>
      <c r="H78" s="10" t="s">
        <v>300</v>
      </c>
      <c r="I78" s="19" t="s">
        <v>301</v>
      </c>
      <c r="J78" s="19">
        <v>320</v>
      </c>
      <c r="K78" s="19">
        <v>150</v>
      </c>
      <c r="L78" s="13">
        <v>4</v>
      </c>
      <c r="M78" s="16" t="s">
        <v>41</v>
      </c>
      <c r="N78" s="19">
        <v>185</v>
      </c>
      <c r="O78" s="19">
        <v>140</v>
      </c>
    </row>
    <row r="79" customHeight="1" spans="1:15">
      <c r="A79" s="10">
        <v>264819</v>
      </c>
      <c r="B79" s="10" t="s">
        <v>302</v>
      </c>
      <c r="C79" s="10" t="s">
        <v>17</v>
      </c>
      <c r="D79" s="10" t="s">
        <v>18</v>
      </c>
      <c r="E79" s="10" t="s">
        <v>285</v>
      </c>
      <c r="F79" s="10" t="s">
        <v>303</v>
      </c>
      <c r="G79" s="10" t="s">
        <v>58</v>
      </c>
      <c r="H79" s="10" t="s">
        <v>39</v>
      </c>
      <c r="I79" s="10" t="s">
        <v>304</v>
      </c>
      <c r="J79" s="13">
        <v>320</v>
      </c>
      <c r="K79" s="13">
        <v>150</v>
      </c>
      <c r="L79" s="13">
        <v>5</v>
      </c>
      <c r="M79" s="18" t="s">
        <v>73</v>
      </c>
      <c r="N79" s="13">
        <v>170</v>
      </c>
      <c r="O79" s="13">
        <v>150</v>
      </c>
    </row>
    <row r="80" customHeight="1" spans="1:15">
      <c r="A80" s="10">
        <v>265042</v>
      </c>
      <c r="B80" s="10" t="s">
        <v>305</v>
      </c>
      <c r="C80" s="10" t="s">
        <v>17</v>
      </c>
      <c r="D80" s="10" t="s">
        <v>18</v>
      </c>
      <c r="E80" s="10" t="s">
        <v>285</v>
      </c>
      <c r="F80" s="10" t="s">
        <v>306</v>
      </c>
      <c r="G80" s="10" t="s">
        <v>58</v>
      </c>
      <c r="H80" s="10" t="s">
        <v>300</v>
      </c>
      <c r="I80" s="10" t="s">
        <v>307</v>
      </c>
      <c r="J80" s="13">
        <v>310</v>
      </c>
      <c r="K80" s="13">
        <v>150</v>
      </c>
      <c r="L80" s="13">
        <v>6</v>
      </c>
      <c r="M80" s="18" t="s">
        <v>73</v>
      </c>
      <c r="N80" s="13">
        <v>285</v>
      </c>
      <c r="O80" s="13">
        <v>149</v>
      </c>
    </row>
    <row r="81" customHeight="1" spans="1:15">
      <c r="A81" s="10">
        <v>265052</v>
      </c>
      <c r="B81" s="10" t="s">
        <v>308</v>
      </c>
      <c r="C81" s="10" t="s">
        <v>17</v>
      </c>
      <c r="D81" s="10" t="s">
        <v>18</v>
      </c>
      <c r="E81" s="10" t="s">
        <v>285</v>
      </c>
      <c r="F81" s="10" t="s">
        <v>309</v>
      </c>
      <c r="G81" s="10" t="s">
        <v>58</v>
      </c>
      <c r="H81" s="10" t="s">
        <v>300</v>
      </c>
      <c r="I81" s="10" t="s">
        <v>310</v>
      </c>
      <c r="J81" s="13">
        <v>310</v>
      </c>
      <c r="K81" s="13">
        <v>150</v>
      </c>
      <c r="L81" s="13">
        <v>7</v>
      </c>
      <c r="M81" s="18" t="s">
        <v>73</v>
      </c>
      <c r="N81" s="13">
        <v>280</v>
      </c>
      <c r="O81" s="13">
        <v>150</v>
      </c>
    </row>
    <row r="82" customHeight="1" spans="1:15">
      <c r="A82" s="10">
        <v>259047</v>
      </c>
      <c r="B82" s="10" t="s">
        <v>311</v>
      </c>
      <c r="C82" s="10" t="s">
        <v>17</v>
      </c>
      <c r="D82" s="10" t="s">
        <v>18</v>
      </c>
      <c r="E82" s="10" t="s">
        <v>285</v>
      </c>
      <c r="F82" s="10" t="s">
        <v>312</v>
      </c>
      <c r="G82" s="10" t="s">
        <v>84</v>
      </c>
      <c r="H82" s="10" t="s">
        <v>313</v>
      </c>
      <c r="I82" s="10" t="s">
        <v>314</v>
      </c>
      <c r="J82" s="13">
        <v>245</v>
      </c>
      <c r="K82" s="13">
        <v>150</v>
      </c>
      <c r="L82" s="13">
        <v>8</v>
      </c>
      <c r="M82" s="18" t="s">
        <v>73</v>
      </c>
      <c r="N82" s="13">
        <v>229</v>
      </c>
      <c r="O82" s="13">
        <v>150</v>
      </c>
    </row>
    <row r="83" customHeight="1" spans="1:15">
      <c r="A83" s="10">
        <v>270665</v>
      </c>
      <c r="B83" s="10" t="s">
        <v>315</v>
      </c>
      <c r="C83" s="10" t="s">
        <v>17</v>
      </c>
      <c r="D83" s="10" t="s">
        <v>18</v>
      </c>
      <c r="E83" s="10" t="s">
        <v>285</v>
      </c>
      <c r="F83" s="10" t="s">
        <v>316</v>
      </c>
      <c r="G83" s="10" t="s">
        <v>317</v>
      </c>
      <c r="H83" s="10" t="s">
        <v>318</v>
      </c>
      <c r="I83" s="10" t="s">
        <v>319</v>
      </c>
      <c r="J83" s="13">
        <v>230</v>
      </c>
      <c r="K83" s="13">
        <v>143</v>
      </c>
      <c r="L83" s="13">
        <v>9</v>
      </c>
      <c r="M83" s="18" t="s">
        <v>73</v>
      </c>
      <c r="N83" s="13">
        <v>190</v>
      </c>
      <c r="O83" s="13">
        <v>150</v>
      </c>
    </row>
    <row r="84" s="2" customFormat="1" customHeight="1" spans="1:15">
      <c r="A84" s="10">
        <v>271208</v>
      </c>
      <c r="B84" s="10" t="s">
        <v>320</v>
      </c>
      <c r="C84" s="10" t="s">
        <v>17</v>
      </c>
      <c r="D84" s="10" t="s">
        <v>18</v>
      </c>
      <c r="E84" s="10" t="s">
        <v>285</v>
      </c>
      <c r="F84" s="10" t="s">
        <v>321</v>
      </c>
      <c r="G84" s="10" t="s">
        <v>317</v>
      </c>
      <c r="H84" s="10" t="s">
        <v>322</v>
      </c>
      <c r="I84" s="10" t="s">
        <v>323</v>
      </c>
      <c r="J84" s="13">
        <v>225</v>
      </c>
      <c r="K84" s="13">
        <v>148</v>
      </c>
      <c r="L84" s="13">
        <v>10</v>
      </c>
      <c r="M84" s="18" t="s">
        <v>73</v>
      </c>
      <c r="N84" s="13">
        <v>210</v>
      </c>
      <c r="O84" s="13">
        <v>150</v>
      </c>
    </row>
    <row r="85" customHeight="1" spans="1:15">
      <c r="A85" s="10">
        <v>260125</v>
      </c>
      <c r="B85" s="10" t="s">
        <v>324</v>
      </c>
      <c r="C85" s="10" t="s">
        <v>17</v>
      </c>
      <c r="D85" s="10" t="s">
        <v>18</v>
      </c>
      <c r="E85" s="10" t="s">
        <v>285</v>
      </c>
      <c r="F85" s="10" t="s">
        <v>325</v>
      </c>
      <c r="G85" s="10" t="s">
        <v>66</v>
      </c>
      <c r="H85" s="10" t="s">
        <v>326</v>
      </c>
      <c r="I85" s="10" t="s">
        <v>327</v>
      </c>
      <c r="J85" s="13">
        <v>215</v>
      </c>
      <c r="K85" s="13">
        <v>150</v>
      </c>
      <c r="L85" s="13">
        <v>11</v>
      </c>
      <c r="M85" s="18" t="s">
        <v>73</v>
      </c>
      <c r="N85" s="13">
        <v>205</v>
      </c>
      <c r="O85" s="13">
        <v>150</v>
      </c>
    </row>
    <row r="86" customHeight="1" spans="1:15">
      <c r="A86" s="10">
        <v>267441</v>
      </c>
      <c r="B86" s="10" t="s">
        <v>328</v>
      </c>
      <c r="C86" s="10" t="s">
        <v>17</v>
      </c>
      <c r="D86" s="10" t="s">
        <v>18</v>
      </c>
      <c r="E86" s="10" t="s">
        <v>285</v>
      </c>
      <c r="F86" s="10" t="s">
        <v>329</v>
      </c>
      <c r="G86" s="10" t="s">
        <v>317</v>
      </c>
      <c r="H86" s="10" t="s">
        <v>330</v>
      </c>
      <c r="I86" s="10" t="s">
        <v>331</v>
      </c>
      <c r="J86" s="13">
        <v>200</v>
      </c>
      <c r="K86" s="13">
        <v>150</v>
      </c>
      <c r="L86" s="13">
        <v>12</v>
      </c>
      <c r="M86" s="18" t="s">
        <v>73</v>
      </c>
      <c r="N86" s="13">
        <v>170</v>
      </c>
      <c r="O86" s="13">
        <v>131</v>
      </c>
    </row>
    <row r="87" customHeight="1" spans="1:15">
      <c r="A87" s="10">
        <v>275355</v>
      </c>
      <c r="B87" s="10" t="s">
        <v>332</v>
      </c>
      <c r="C87" s="10" t="s">
        <v>17</v>
      </c>
      <c r="D87" s="10" t="s">
        <v>18</v>
      </c>
      <c r="E87" s="10" t="s">
        <v>285</v>
      </c>
      <c r="F87" s="10" t="s">
        <v>333</v>
      </c>
      <c r="G87" s="10" t="s">
        <v>295</v>
      </c>
      <c r="H87" s="10" t="s">
        <v>296</v>
      </c>
      <c r="I87" s="10" t="s">
        <v>334</v>
      </c>
      <c r="J87" s="10">
        <v>197</v>
      </c>
      <c r="K87" s="13">
        <v>150</v>
      </c>
      <c r="L87" s="13">
        <v>13</v>
      </c>
      <c r="M87" s="18" t="s">
        <v>73</v>
      </c>
      <c r="N87" s="13">
        <v>182</v>
      </c>
      <c r="O87" s="13">
        <v>137</v>
      </c>
    </row>
    <row r="88" customHeight="1" spans="1:15">
      <c r="A88" s="10">
        <v>275645</v>
      </c>
      <c r="B88" s="10" t="s">
        <v>335</v>
      </c>
      <c r="C88" s="10" t="s">
        <v>17</v>
      </c>
      <c r="D88" s="10" t="s">
        <v>18</v>
      </c>
      <c r="E88" s="10" t="s">
        <v>285</v>
      </c>
      <c r="F88" s="10" t="s">
        <v>336</v>
      </c>
      <c r="G88" s="10" t="s">
        <v>295</v>
      </c>
      <c r="H88" s="10" t="s">
        <v>296</v>
      </c>
      <c r="I88" s="10" t="s">
        <v>337</v>
      </c>
      <c r="J88" s="10">
        <v>197</v>
      </c>
      <c r="K88" s="13">
        <v>150</v>
      </c>
      <c r="L88" s="13">
        <v>14</v>
      </c>
      <c r="M88" s="18" t="s">
        <v>73</v>
      </c>
      <c r="N88" s="13">
        <v>149</v>
      </c>
      <c r="O88" s="13">
        <v>150</v>
      </c>
    </row>
    <row r="89" customHeight="1" spans="1:15">
      <c r="A89" s="10">
        <v>259057</v>
      </c>
      <c r="B89" s="10" t="s">
        <v>338</v>
      </c>
      <c r="C89" s="10" t="s">
        <v>17</v>
      </c>
      <c r="D89" s="10" t="s">
        <v>18</v>
      </c>
      <c r="E89" s="10" t="s">
        <v>285</v>
      </c>
      <c r="F89" s="10" t="s">
        <v>339</v>
      </c>
      <c r="G89" s="10" t="s">
        <v>340</v>
      </c>
      <c r="H89" s="10" t="s">
        <v>341</v>
      </c>
      <c r="I89" s="10" t="s">
        <v>342</v>
      </c>
      <c r="J89" s="13">
        <v>190</v>
      </c>
      <c r="K89" s="13">
        <v>150</v>
      </c>
      <c r="L89" s="13">
        <v>15</v>
      </c>
      <c r="M89" s="18" t="s">
        <v>167</v>
      </c>
      <c r="N89" s="13">
        <v>160</v>
      </c>
      <c r="O89" s="13">
        <v>150</v>
      </c>
    </row>
    <row r="90" customHeight="1" spans="1:15">
      <c r="A90" s="10">
        <v>271370</v>
      </c>
      <c r="B90" s="10" t="s">
        <v>343</v>
      </c>
      <c r="C90" s="10" t="s">
        <v>17</v>
      </c>
      <c r="D90" s="10" t="s">
        <v>18</v>
      </c>
      <c r="E90" s="10" t="s">
        <v>285</v>
      </c>
      <c r="F90" s="10" t="s">
        <v>344</v>
      </c>
      <c r="G90" s="10" t="s">
        <v>317</v>
      </c>
      <c r="H90" s="10" t="s">
        <v>345</v>
      </c>
      <c r="I90" s="10" t="s">
        <v>346</v>
      </c>
      <c r="J90" s="10">
        <v>187</v>
      </c>
      <c r="K90" s="13">
        <v>150</v>
      </c>
      <c r="L90" s="13">
        <v>16</v>
      </c>
      <c r="M90" s="18" t="s">
        <v>167</v>
      </c>
      <c r="N90" s="13">
        <v>180</v>
      </c>
      <c r="O90" s="13">
        <v>150</v>
      </c>
    </row>
    <row r="91" customHeight="1" spans="1:15">
      <c r="A91" s="10">
        <v>274278</v>
      </c>
      <c r="B91" s="10" t="s">
        <v>347</v>
      </c>
      <c r="C91" s="10" t="s">
        <v>17</v>
      </c>
      <c r="D91" s="10" t="s">
        <v>18</v>
      </c>
      <c r="E91" s="10" t="s">
        <v>285</v>
      </c>
      <c r="F91" s="10" t="s">
        <v>348</v>
      </c>
      <c r="G91" s="10" t="s">
        <v>66</v>
      </c>
      <c r="H91" s="10" t="s">
        <v>349</v>
      </c>
      <c r="I91" s="10" t="s">
        <v>350</v>
      </c>
      <c r="J91" s="10">
        <v>180</v>
      </c>
      <c r="K91" s="13">
        <v>150</v>
      </c>
      <c r="L91" s="13">
        <v>17</v>
      </c>
      <c r="M91" s="18" t="s">
        <v>167</v>
      </c>
      <c r="N91" s="13">
        <v>132</v>
      </c>
      <c r="O91" s="13">
        <v>150</v>
      </c>
    </row>
    <row r="92" customHeight="1" spans="1:15">
      <c r="A92" s="10">
        <v>259956</v>
      </c>
      <c r="B92" s="10" t="s">
        <v>351</v>
      </c>
      <c r="C92" s="10" t="s">
        <v>17</v>
      </c>
      <c r="D92" s="10" t="s">
        <v>18</v>
      </c>
      <c r="E92" s="10" t="s">
        <v>285</v>
      </c>
      <c r="F92" s="10" t="s">
        <v>352</v>
      </c>
      <c r="G92" s="10" t="s">
        <v>112</v>
      </c>
      <c r="H92" s="10" t="s">
        <v>353</v>
      </c>
      <c r="I92" s="10" t="s">
        <v>354</v>
      </c>
      <c r="J92" s="13">
        <v>169</v>
      </c>
      <c r="K92" s="13">
        <v>150</v>
      </c>
      <c r="L92" s="13">
        <v>18</v>
      </c>
      <c r="M92" s="18" t="s">
        <v>167</v>
      </c>
      <c r="N92" s="13">
        <v>167</v>
      </c>
      <c r="O92" s="13">
        <v>119</v>
      </c>
    </row>
    <row r="93" customHeight="1" spans="1:15">
      <c r="A93" s="10">
        <v>260160</v>
      </c>
      <c r="B93" s="10" t="s">
        <v>355</v>
      </c>
      <c r="C93" s="10" t="s">
        <v>17</v>
      </c>
      <c r="D93" s="10" t="s">
        <v>18</v>
      </c>
      <c r="E93" s="10" t="s">
        <v>285</v>
      </c>
      <c r="F93" s="10" t="s">
        <v>356</v>
      </c>
      <c r="G93" s="10" t="s">
        <v>66</v>
      </c>
      <c r="H93" s="10" t="s">
        <v>357</v>
      </c>
      <c r="I93" s="10" t="s">
        <v>358</v>
      </c>
      <c r="J93" s="13">
        <v>165</v>
      </c>
      <c r="K93" s="13">
        <v>150</v>
      </c>
      <c r="L93" s="13">
        <v>19</v>
      </c>
      <c r="M93" s="18" t="s">
        <v>167</v>
      </c>
      <c r="N93" s="13">
        <v>150</v>
      </c>
      <c r="O93" s="13">
        <v>150</v>
      </c>
    </row>
    <row r="94" customHeight="1" spans="1:15">
      <c r="A94" s="10">
        <v>275061</v>
      </c>
      <c r="B94" s="10" t="s">
        <v>359</v>
      </c>
      <c r="C94" s="10" t="s">
        <v>17</v>
      </c>
      <c r="D94" s="10" t="s">
        <v>18</v>
      </c>
      <c r="E94" s="10" t="s">
        <v>285</v>
      </c>
      <c r="F94" s="10" t="s">
        <v>360</v>
      </c>
      <c r="G94" s="10" t="s">
        <v>361</v>
      </c>
      <c r="H94" s="10" t="s">
        <v>362</v>
      </c>
      <c r="I94" s="10" t="s">
        <v>363</v>
      </c>
      <c r="J94" s="10">
        <v>165</v>
      </c>
      <c r="K94" s="13">
        <v>150</v>
      </c>
      <c r="L94" s="13">
        <v>20</v>
      </c>
      <c r="M94" s="18" t="s">
        <v>167</v>
      </c>
      <c r="N94" s="13">
        <v>140</v>
      </c>
      <c r="O94" s="13">
        <v>150</v>
      </c>
    </row>
    <row r="95" customHeight="1" spans="1:15">
      <c r="A95" s="10">
        <v>275118</v>
      </c>
      <c r="B95" s="10" t="s">
        <v>364</v>
      </c>
      <c r="C95" s="10" t="s">
        <v>17</v>
      </c>
      <c r="D95" s="10" t="s">
        <v>18</v>
      </c>
      <c r="E95" s="10" t="s">
        <v>285</v>
      </c>
      <c r="F95" s="10" t="s">
        <v>365</v>
      </c>
      <c r="G95" s="10" t="s">
        <v>361</v>
      </c>
      <c r="H95" s="10" t="s">
        <v>362</v>
      </c>
      <c r="I95" s="10" t="s">
        <v>366</v>
      </c>
      <c r="J95" s="10">
        <v>165</v>
      </c>
      <c r="K95" s="13">
        <v>150</v>
      </c>
      <c r="L95" s="13">
        <v>21</v>
      </c>
      <c r="M95" s="18" t="s">
        <v>167</v>
      </c>
      <c r="N95" s="13">
        <v>85</v>
      </c>
      <c r="O95" s="13">
        <v>150</v>
      </c>
    </row>
    <row r="96" customHeight="1" spans="1:15">
      <c r="A96" s="10">
        <v>271927</v>
      </c>
      <c r="B96" s="10" t="s">
        <v>367</v>
      </c>
      <c r="C96" s="10" t="s">
        <v>17</v>
      </c>
      <c r="D96" s="10" t="s">
        <v>18</v>
      </c>
      <c r="E96" s="10" t="s">
        <v>285</v>
      </c>
      <c r="F96" s="10" t="s">
        <v>368</v>
      </c>
      <c r="G96" s="10" t="s">
        <v>317</v>
      </c>
      <c r="H96" s="10" t="s">
        <v>369</v>
      </c>
      <c r="I96" s="10" t="s">
        <v>370</v>
      </c>
      <c r="J96" s="10">
        <v>155</v>
      </c>
      <c r="K96" s="13">
        <v>150</v>
      </c>
      <c r="L96" s="13">
        <v>22</v>
      </c>
      <c r="M96" s="18" t="s">
        <v>167</v>
      </c>
      <c r="N96" s="13">
        <v>135</v>
      </c>
      <c r="O96" s="13">
        <v>150</v>
      </c>
    </row>
    <row r="97" customHeight="1" spans="1:15">
      <c r="A97" s="10">
        <v>275611</v>
      </c>
      <c r="B97" s="10" t="s">
        <v>371</v>
      </c>
      <c r="C97" s="10" t="s">
        <v>17</v>
      </c>
      <c r="D97" s="10" t="s">
        <v>18</v>
      </c>
      <c r="E97" s="10" t="s">
        <v>285</v>
      </c>
      <c r="F97" s="10" t="s">
        <v>372</v>
      </c>
      <c r="G97" s="10" t="s">
        <v>295</v>
      </c>
      <c r="H97" s="10" t="s">
        <v>296</v>
      </c>
      <c r="I97" s="10" t="s">
        <v>373</v>
      </c>
      <c r="J97" s="10">
        <v>147</v>
      </c>
      <c r="K97" s="13">
        <v>150</v>
      </c>
      <c r="L97" s="13">
        <v>23</v>
      </c>
      <c r="M97" s="18" t="s">
        <v>167</v>
      </c>
      <c r="N97" s="13">
        <v>121</v>
      </c>
      <c r="O97" s="13">
        <v>150</v>
      </c>
    </row>
    <row r="98" customHeight="1" spans="1:15">
      <c r="A98" s="10">
        <v>279575</v>
      </c>
      <c r="B98" s="10" t="s">
        <v>374</v>
      </c>
      <c r="C98" s="10" t="s">
        <v>17</v>
      </c>
      <c r="D98" s="10" t="s">
        <v>18</v>
      </c>
      <c r="E98" s="10" t="s">
        <v>285</v>
      </c>
      <c r="F98" s="10" t="s">
        <v>375</v>
      </c>
      <c r="G98" s="10" t="s">
        <v>256</v>
      </c>
      <c r="H98" s="10" t="s">
        <v>257</v>
      </c>
      <c r="I98" s="10" t="s">
        <v>376</v>
      </c>
      <c r="J98" s="10">
        <v>55</v>
      </c>
      <c r="K98" s="13">
        <v>150</v>
      </c>
      <c r="L98" s="13">
        <v>24</v>
      </c>
      <c r="M98" s="18" t="s">
        <v>167</v>
      </c>
      <c r="N98" s="13">
        <v>40</v>
      </c>
      <c r="O98" s="13">
        <v>150</v>
      </c>
    </row>
    <row r="99" customHeight="1" spans="1:15">
      <c r="A99" s="10">
        <v>279483</v>
      </c>
      <c r="B99" s="10" t="s">
        <v>377</v>
      </c>
      <c r="C99" s="10" t="s">
        <v>17</v>
      </c>
      <c r="D99" s="10" t="s">
        <v>18</v>
      </c>
      <c r="E99" s="10" t="s">
        <v>285</v>
      </c>
      <c r="F99" s="10" t="s">
        <v>378</v>
      </c>
      <c r="G99" s="10" t="s">
        <v>379</v>
      </c>
      <c r="H99" s="10" t="s">
        <v>380</v>
      </c>
      <c r="I99" s="10" t="s">
        <v>381</v>
      </c>
      <c r="J99" s="10">
        <v>50</v>
      </c>
      <c r="K99" s="13">
        <v>150</v>
      </c>
      <c r="L99" s="13">
        <v>25</v>
      </c>
      <c r="M99" s="18" t="s">
        <v>167</v>
      </c>
      <c r="N99" s="13">
        <v>25</v>
      </c>
      <c r="O99" s="13">
        <v>150</v>
      </c>
    </row>
    <row r="100" customHeight="1" spans="1:15">
      <c r="A100" s="10">
        <v>279578</v>
      </c>
      <c r="B100" s="10" t="s">
        <v>382</v>
      </c>
      <c r="C100" s="10" t="s">
        <v>17</v>
      </c>
      <c r="D100" s="10" t="s">
        <v>18</v>
      </c>
      <c r="E100" s="10" t="s">
        <v>285</v>
      </c>
      <c r="F100" s="10" t="s">
        <v>383</v>
      </c>
      <c r="G100" s="10" t="s">
        <v>256</v>
      </c>
      <c r="H100" s="10" t="s">
        <v>257</v>
      </c>
      <c r="I100" s="10" t="s">
        <v>384</v>
      </c>
      <c r="J100" s="10">
        <v>40</v>
      </c>
      <c r="K100" s="13">
        <v>150</v>
      </c>
      <c r="L100" s="13">
        <v>26</v>
      </c>
      <c r="M100" s="18" t="s">
        <v>167</v>
      </c>
      <c r="N100" s="13">
        <v>15</v>
      </c>
      <c r="O100" s="13">
        <v>150</v>
      </c>
    </row>
    <row r="101" customHeight="1" spans="1:15">
      <c r="A101" s="10">
        <v>279501</v>
      </c>
      <c r="B101" s="10" t="s">
        <v>385</v>
      </c>
      <c r="C101" s="10" t="s">
        <v>17</v>
      </c>
      <c r="D101" s="10" t="s">
        <v>18</v>
      </c>
      <c r="E101" s="10" t="s">
        <v>285</v>
      </c>
      <c r="F101" s="10" t="s">
        <v>386</v>
      </c>
      <c r="G101" s="10" t="s">
        <v>387</v>
      </c>
      <c r="H101" s="10" t="s">
        <v>380</v>
      </c>
      <c r="I101" s="10" t="s">
        <v>388</v>
      </c>
      <c r="J101" s="10">
        <v>35</v>
      </c>
      <c r="K101" s="13">
        <v>150</v>
      </c>
      <c r="L101" s="13">
        <v>27</v>
      </c>
      <c r="M101" s="18" t="s">
        <v>167</v>
      </c>
      <c r="N101" s="13">
        <v>30</v>
      </c>
      <c r="O101" s="13">
        <v>150</v>
      </c>
    </row>
    <row r="102" customHeight="1" spans="1:15">
      <c r="A102" s="10">
        <v>279469</v>
      </c>
      <c r="B102" s="10" t="s">
        <v>389</v>
      </c>
      <c r="C102" s="10" t="s">
        <v>17</v>
      </c>
      <c r="D102" s="10" t="s">
        <v>18</v>
      </c>
      <c r="E102" s="10" t="s">
        <v>285</v>
      </c>
      <c r="F102" s="10" t="s">
        <v>390</v>
      </c>
      <c r="G102" s="10" t="s">
        <v>391</v>
      </c>
      <c r="H102" s="10" t="s">
        <v>380</v>
      </c>
      <c r="I102" s="10" t="s">
        <v>392</v>
      </c>
      <c r="J102" s="10">
        <v>35</v>
      </c>
      <c r="K102" s="13">
        <v>150</v>
      </c>
      <c r="L102" s="13">
        <v>28</v>
      </c>
      <c r="M102" s="18" t="s">
        <v>167</v>
      </c>
      <c r="N102" s="13">
        <v>30</v>
      </c>
      <c r="O102" s="13">
        <v>150</v>
      </c>
    </row>
    <row r="103" customHeight="1" spans="1:1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3"/>
      <c r="L103" s="13"/>
      <c r="M103" s="18"/>
      <c r="N103" s="13"/>
      <c r="O103" s="13"/>
    </row>
    <row r="104" customHeight="1" spans="1:15">
      <c r="A104" s="10">
        <v>261128</v>
      </c>
      <c r="B104" s="10" t="s">
        <v>393</v>
      </c>
      <c r="C104" s="10" t="s">
        <v>394</v>
      </c>
      <c r="D104" s="10" t="s">
        <v>395</v>
      </c>
      <c r="E104" s="10" t="s">
        <v>396</v>
      </c>
      <c r="F104" s="10" t="s">
        <v>397</v>
      </c>
      <c r="G104" s="10" t="s">
        <v>21</v>
      </c>
      <c r="H104" s="10" t="s">
        <v>108</v>
      </c>
      <c r="I104" s="10" t="s">
        <v>398</v>
      </c>
      <c r="J104" s="10">
        <v>360</v>
      </c>
      <c r="K104" s="10">
        <v>121</v>
      </c>
      <c r="L104" s="13">
        <v>1</v>
      </c>
      <c r="M104" s="15" t="s">
        <v>24</v>
      </c>
      <c r="N104" s="10">
        <v>290</v>
      </c>
      <c r="O104" s="10">
        <v>131</v>
      </c>
    </row>
    <row r="105" customHeight="1" spans="1:15">
      <c r="A105" s="10">
        <v>260933</v>
      </c>
      <c r="B105" s="10" t="s">
        <v>399</v>
      </c>
      <c r="C105" s="10" t="s">
        <v>394</v>
      </c>
      <c r="D105" s="10" t="s">
        <v>395</v>
      </c>
      <c r="E105" s="10" t="s">
        <v>396</v>
      </c>
      <c r="F105" s="10" t="s">
        <v>400</v>
      </c>
      <c r="G105" s="10" t="s">
        <v>21</v>
      </c>
      <c r="H105" s="10" t="s">
        <v>401</v>
      </c>
      <c r="I105" s="10" t="s">
        <v>402</v>
      </c>
      <c r="J105" s="10">
        <v>340</v>
      </c>
      <c r="K105" s="10">
        <v>148</v>
      </c>
      <c r="L105" s="13">
        <v>2</v>
      </c>
      <c r="M105" s="15" t="s">
        <v>29</v>
      </c>
      <c r="N105" s="10">
        <v>335</v>
      </c>
      <c r="O105" s="10">
        <v>122</v>
      </c>
    </row>
    <row r="106" customHeight="1" spans="1:15">
      <c r="A106" s="10">
        <v>278412</v>
      </c>
      <c r="B106" s="10" t="s">
        <v>403</v>
      </c>
      <c r="C106" s="10" t="s">
        <v>394</v>
      </c>
      <c r="D106" s="10" t="s">
        <v>395</v>
      </c>
      <c r="E106" s="10" t="s">
        <v>396</v>
      </c>
      <c r="F106" s="10" t="s">
        <v>404</v>
      </c>
      <c r="G106" s="10" t="s">
        <v>32</v>
      </c>
      <c r="H106" s="10" t="s">
        <v>154</v>
      </c>
      <c r="I106" s="10" t="s">
        <v>405</v>
      </c>
      <c r="J106" s="10">
        <v>335</v>
      </c>
      <c r="K106" s="10">
        <v>150</v>
      </c>
      <c r="L106" s="13">
        <v>3</v>
      </c>
      <c r="M106" s="15" t="s">
        <v>35</v>
      </c>
      <c r="N106" s="10">
        <v>132</v>
      </c>
      <c r="O106" s="10">
        <v>150</v>
      </c>
    </row>
    <row r="107" customHeight="1" spans="1:15">
      <c r="A107" s="10">
        <v>273937</v>
      </c>
      <c r="B107" s="10" t="s">
        <v>406</v>
      </c>
      <c r="C107" s="10" t="s">
        <v>394</v>
      </c>
      <c r="D107" s="10" t="s">
        <v>395</v>
      </c>
      <c r="E107" s="10" t="s">
        <v>396</v>
      </c>
      <c r="F107" s="10" t="s">
        <v>407</v>
      </c>
      <c r="G107" s="10" t="s">
        <v>408</v>
      </c>
      <c r="H107" s="10" t="s">
        <v>409</v>
      </c>
      <c r="I107" s="10" t="s">
        <v>410</v>
      </c>
      <c r="J107" s="10">
        <v>285</v>
      </c>
      <c r="K107" s="10">
        <v>137</v>
      </c>
      <c r="L107" s="13">
        <v>4</v>
      </c>
      <c r="M107" s="16" t="s">
        <v>73</v>
      </c>
      <c r="N107" s="10">
        <v>250</v>
      </c>
      <c r="O107" s="10">
        <v>142</v>
      </c>
    </row>
    <row r="108" customHeight="1" spans="1:15">
      <c r="A108" s="10">
        <v>274112</v>
      </c>
      <c r="B108" s="10" t="s">
        <v>411</v>
      </c>
      <c r="C108" s="10" t="s">
        <v>394</v>
      </c>
      <c r="D108" s="10" t="s">
        <v>395</v>
      </c>
      <c r="E108" s="10" t="s">
        <v>396</v>
      </c>
      <c r="F108" s="10" t="s">
        <v>412</v>
      </c>
      <c r="G108" s="10" t="s">
        <v>408</v>
      </c>
      <c r="H108" s="10" t="s">
        <v>413</v>
      </c>
      <c r="I108" s="10" t="s">
        <v>414</v>
      </c>
      <c r="J108" s="10">
        <v>285</v>
      </c>
      <c r="K108" s="10">
        <v>137</v>
      </c>
      <c r="L108" s="13">
        <v>5</v>
      </c>
      <c r="M108" s="16" t="s">
        <v>73</v>
      </c>
      <c r="N108" s="10">
        <v>240</v>
      </c>
      <c r="O108" s="10">
        <v>148</v>
      </c>
    </row>
    <row r="109" customHeight="1" spans="1:15">
      <c r="A109" s="10">
        <v>258787</v>
      </c>
      <c r="B109" s="10" t="s">
        <v>415</v>
      </c>
      <c r="C109" s="10" t="s">
        <v>394</v>
      </c>
      <c r="D109" s="10" t="s">
        <v>395</v>
      </c>
      <c r="E109" s="10" t="s">
        <v>396</v>
      </c>
      <c r="F109" s="10" t="s">
        <v>416</v>
      </c>
      <c r="G109" s="10" t="s">
        <v>417</v>
      </c>
      <c r="H109" s="10" t="s">
        <v>418</v>
      </c>
      <c r="I109" s="10" t="s">
        <v>419</v>
      </c>
      <c r="J109" s="10">
        <v>195</v>
      </c>
      <c r="K109" s="10">
        <v>150</v>
      </c>
      <c r="L109" s="13">
        <v>6</v>
      </c>
      <c r="M109" s="16" t="s">
        <v>73</v>
      </c>
      <c r="N109" s="10">
        <v>142</v>
      </c>
      <c r="O109" s="10">
        <v>150</v>
      </c>
    </row>
    <row r="110" customHeight="1" spans="1:15">
      <c r="A110" s="10">
        <v>274694</v>
      </c>
      <c r="B110" s="10" t="s">
        <v>420</v>
      </c>
      <c r="C110" s="10" t="s">
        <v>394</v>
      </c>
      <c r="D110" s="10" t="s">
        <v>395</v>
      </c>
      <c r="E110" s="10" t="s">
        <v>396</v>
      </c>
      <c r="F110" s="10" t="s">
        <v>421</v>
      </c>
      <c r="G110" s="10" t="s">
        <v>408</v>
      </c>
      <c r="H110" s="10" t="s">
        <v>422</v>
      </c>
      <c r="I110" s="10" t="s">
        <v>423</v>
      </c>
      <c r="J110" s="10">
        <v>174</v>
      </c>
      <c r="K110" s="10">
        <v>131</v>
      </c>
      <c r="L110" s="13">
        <v>7</v>
      </c>
      <c r="M110" s="16" t="s">
        <v>73</v>
      </c>
      <c r="N110" s="10">
        <v>130</v>
      </c>
      <c r="O110" s="10">
        <v>149</v>
      </c>
    </row>
    <row r="111" customHeight="1" spans="1:15">
      <c r="A111" s="10">
        <v>274788</v>
      </c>
      <c r="B111" s="10" t="s">
        <v>424</v>
      </c>
      <c r="C111" s="10" t="s">
        <v>394</v>
      </c>
      <c r="D111" s="10" t="s">
        <v>395</v>
      </c>
      <c r="E111" s="10" t="s">
        <v>396</v>
      </c>
      <c r="F111" s="10" t="s">
        <v>425</v>
      </c>
      <c r="G111" s="10" t="s">
        <v>408</v>
      </c>
      <c r="H111" s="10" t="s">
        <v>426</v>
      </c>
      <c r="I111" s="10" t="s">
        <v>427</v>
      </c>
      <c r="J111" s="10">
        <v>120</v>
      </c>
      <c r="K111" s="10">
        <v>150</v>
      </c>
      <c r="L111" s="13">
        <v>8</v>
      </c>
      <c r="M111" s="16" t="s">
        <v>73</v>
      </c>
      <c r="N111" s="10">
        <v>102</v>
      </c>
      <c r="O111" s="10">
        <v>130</v>
      </c>
    </row>
    <row r="112" customHeight="1" spans="1:15">
      <c r="A112" s="10">
        <v>279325</v>
      </c>
      <c r="B112" s="10" t="s">
        <v>428</v>
      </c>
      <c r="C112" s="10" t="s">
        <v>394</v>
      </c>
      <c r="D112" s="10" t="s">
        <v>395</v>
      </c>
      <c r="E112" s="10" t="s">
        <v>396</v>
      </c>
      <c r="F112" s="10" t="s">
        <v>429</v>
      </c>
      <c r="G112" s="10" t="s">
        <v>430</v>
      </c>
      <c r="H112" s="10" t="s">
        <v>431</v>
      </c>
      <c r="I112" s="10" t="s">
        <v>432</v>
      </c>
      <c r="J112" s="10">
        <v>80</v>
      </c>
      <c r="K112" s="13">
        <v>150</v>
      </c>
      <c r="L112" s="13">
        <v>9</v>
      </c>
      <c r="M112" s="16" t="s">
        <v>73</v>
      </c>
      <c r="N112" s="10">
        <v>65</v>
      </c>
      <c r="O112" s="13">
        <v>150</v>
      </c>
    </row>
    <row r="113" customHeight="1" spans="1:15">
      <c r="A113" s="10">
        <v>279313</v>
      </c>
      <c r="B113" s="10" t="s">
        <v>433</v>
      </c>
      <c r="C113" s="10" t="s">
        <v>394</v>
      </c>
      <c r="D113" s="10" t="s">
        <v>395</v>
      </c>
      <c r="E113" s="10" t="s">
        <v>396</v>
      </c>
      <c r="F113" s="10" t="s">
        <v>434</v>
      </c>
      <c r="G113" s="10" t="s">
        <v>430</v>
      </c>
      <c r="H113" s="10" t="s">
        <v>435</v>
      </c>
      <c r="I113" s="10" t="s">
        <v>436</v>
      </c>
      <c r="J113" s="10">
        <v>65</v>
      </c>
      <c r="K113" s="13">
        <v>150</v>
      </c>
      <c r="L113" s="13">
        <v>10</v>
      </c>
      <c r="M113" s="16" t="s">
        <v>73</v>
      </c>
      <c r="N113" s="10">
        <v>60</v>
      </c>
      <c r="O113" s="13">
        <v>150</v>
      </c>
    </row>
    <row r="114" customHeight="1" spans="1:15">
      <c r="A114" s="10">
        <v>268091</v>
      </c>
      <c r="B114" s="10" t="s">
        <v>437</v>
      </c>
      <c r="C114" s="10" t="s">
        <v>394</v>
      </c>
      <c r="D114" s="10" t="s">
        <v>395</v>
      </c>
      <c r="E114" s="10" t="s">
        <v>396</v>
      </c>
      <c r="F114" s="10" t="s">
        <v>438</v>
      </c>
      <c r="G114" s="10" t="s">
        <v>439</v>
      </c>
      <c r="H114" s="10" t="s">
        <v>440</v>
      </c>
      <c r="I114" s="10" t="s">
        <v>441</v>
      </c>
      <c r="J114" s="10">
        <v>65</v>
      </c>
      <c r="K114" s="13">
        <v>150</v>
      </c>
      <c r="L114" s="13">
        <v>11</v>
      </c>
      <c r="M114" s="16" t="s">
        <v>73</v>
      </c>
      <c r="N114" s="10">
        <v>40</v>
      </c>
      <c r="O114" s="13">
        <v>150</v>
      </c>
    </row>
    <row r="115" customHeight="1" spans="1:15">
      <c r="A115" s="10">
        <v>275360</v>
      </c>
      <c r="B115" s="10" t="s">
        <v>442</v>
      </c>
      <c r="C115" s="10" t="s">
        <v>394</v>
      </c>
      <c r="D115" s="10" t="s">
        <v>395</v>
      </c>
      <c r="E115" s="10" t="s">
        <v>396</v>
      </c>
      <c r="F115" s="10" t="s">
        <v>443</v>
      </c>
      <c r="G115" s="10" t="s">
        <v>444</v>
      </c>
      <c r="H115" s="10" t="s">
        <v>445</v>
      </c>
      <c r="I115" s="10" t="s">
        <v>446</v>
      </c>
      <c r="J115" s="10">
        <v>60</v>
      </c>
      <c r="K115" s="13">
        <v>150</v>
      </c>
      <c r="L115" s="13">
        <v>12</v>
      </c>
      <c r="M115" s="18" t="s">
        <v>167</v>
      </c>
      <c r="N115" s="10">
        <v>40</v>
      </c>
      <c r="O115" s="13">
        <v>150</v>
      </c>
    </row>
    <row r="116" customHeight="1" spans="1:15">
      <c r="A116" s="10">
        <v>273562</v>
      </c>
      <c r="B116" s="10" t="s">
        <v>447</v>
      </c>
      <c r="C116" s="10" t="s">
        <v>394</v>
      </c>
      <c r="D116" s="10" t="s">
        <v>395</v>
      </c>
      <c r="E116" s="10" t="s">
        <v>396</v>
      </c>
      <c r="F116" s="10" t="s">
        <v>448</v>
      </c>
      <c r="G116" s="10" t="s">
        <v>449</v>
      </c>
      <c r="H116" s="10" t="s">
        <v>450</v>
      </c>
      <c r="I116" s="10" t="s">
        <v>451</v>
      </c>
      <c r="J116" s="10">
        <v>55</v>
      </c>
      <c r="K116" s="13">
        <v>150</v>
      </c>
      <c r="L116" s="13">
        <v>13</v>
      </c>
      <c r="M116" s="18" t="s">
        <v>167</v>
      </c>
      <c r="N116" s="10">
        <v>35</v>
      </c>
      <c r="O116" s="13">
        <v>150</v>
      </c>
    </row>
    <row r="117" customHeight="1" spans="1:15">
      <c r="A117" s="10">
        <v>278704</v>
      </c>
      <c r="B117" s="10" t="s">
        <v>452</v>
      </c>
      <c r="C117" s="10" t="s">
        <v>394</v>
      </c>
      <c r="D117" s="10" t="s">
        <v>395</v>
      </c>
      <c r="E117" s="10" t="s">
        <v>396</v>
      </c>
      <c r="F117" s="10" t="s">
        <v>453</v>
      </c>
      <c r="G117" s="10" t="s">
        <v>454</v>
      </c>
      <c r="H117" s="10" t="s">
        <v>455</v>
      </c>
      <c r="I117" s="10" t="s">
        <v>456</v>
      </c>
      <c r="J117" s="10">
        <v>55</v>
      </c>
      <c r="K117" s="13">
        <v>150</v>
      </c>
      <c r="L117" s="13">
        <v>14</v>
      </c>
      <c r="M117" s="18" t="s">
        <v>167</v>
      </c>
      <c r="N117" s="10">
        <v>30</v>
      </c>
      <c r="O117" s="13">
        <v>150</v>
      </c>
    </row>
    <row r="118" customHeight="1" spans="1:15">
      <c r="A118" s="10">
        <v>278696</v>
      </c>
      <c r="B118" s="10" t="s">
        <v>457</v>
      </c>
      <c r="C118" s="10" t="s">
        <v>394</v>
      </c>
      <c r="D118" s="10" t="s">
        <v>395</v>
      </c>
      <c r="E118" s="10" t="s">
        <v>396</v>
      </c>
      <c r="F118" s="10" t="s">
        <v>458</v>
      </c>
      <c r="G118" s="10" t="s">
        <v>459</v>
      </c>
      <c r="H118" s="10" t="s">
        <v>460</v>
      </c>
      <c r="I118" s="10" t="s">
        <v>461</v>
      </c>
      <c r="J118" s="10">
        <v>50</v>
      </c>
      <c r="K118" s="13">
        <v>150</v>
      </c>
      <c r="L118" s="13">
        <v>15</v>
      </c>
      <c r="M118" s="18" t="s">
        <v>167</v>
      </c>
      <c r="N118" s="10">
        <v>45</v>
      </c>
      <c r="O118" s="13">
        <v>150</v>
      </c>
    </row>
    <row r="119" customHeight="1" spans="1:15">
      <c r="A119" s="10">
        <v>278699</v>
      </c>
      <c r="B119" s="10" t="s">
        <v>462</v>
      </c>
      <c r="C119" s="10" t="s">
        <v>394</v>
      </c>
      <c r="D119" s="10" t="s">
        <v>395</v>
      </c>
      <c r="E119" s="10" t="s">
        <v>396</v>
      </c>
      <c r="F119" s="10" t="s">
        <v>463</v>
      </c>
      <c r="G119" s="10" t="s">
        <v>464</v>
      </c>
      <c r="H119" s="10" t="s">
        <v>460</v>
      </c>
      <c r="I119" s="10" t="s">
        <v>465</v>
      </c>
      <c r="J119" s="10">
        <v>45</v>
      </c>
      <c r="K119" s="13">
        <v>150</v>
      </c>
      <c r="L119" s="13">
        <v>16</v>
      </c>
      <c r="M119" s="18" t="s">
        <v>167</v>
      </c>
      <c r="N119" s="10">
        <v>30</v>
      </c>
      <c r="O119" s="13">
        <v>150</v>
      </c>
    </row>
    <row r="120" customHeight="1" spans="1:15">
      <c r="A120" s="10">
        <v>278691</v>
      </c>
      <c r="B120" s="10" t="s">
        <v>466</v>
      </c>
      <c r="C120" s="10" t="s">
        <v>394</v>
      </c>
      <c r="D120" s="10" t="s">
        <v>395</v>
      </c>
      <c r="E120" s="10" t="s">
        <v>396</v>
      </c>
      <c r="F120" s="10" t="s">
        <v>467</v>
      </c>
      <c r="G120" s="10" t="s">
        <v>468</v>
      </c>
      <c r="H120" s="10" t="s">
        <v>460</v>
      </c>
      <c r="I120" s="10" t="s">
        <v>469</v>
      </c>
      <c r="J120" s="10">
        <v>45</v>
      </c>
      <c r="K120" s="13">
        <v>150</v>
      </c>
      <c r="L120" s="13">
        <v>17</v>
      </c>
      <c r="M120" s="18" t="s">
        <v>167</v>
      </c>
      <c r="N120" s="10">
        <v>25</v>
      </c>
      <c r="O120" s="13">
        <v>150</v>
      </c>
    </row>
    <row r="121" customHeight="1" spans="1:15">
      <c r="A121" s="10">
        <v>275366</v>
      </c>
      <c r="B121" s="10" t="s">
        <v>470</v>
      </c>
      <c r="C121" s="10" t="s">
        <v>394</v>
      </c>
      <c r="D121" s="10" t="s">
        <v>395</v>
      </c>
      <c r="E121" s="10" t="s">
        <v>396</v>
      </c>
      <c r="F121" s="10" t="s">
        <v>471</v>
      </c>
      <c r="G121" s="10" t="s">
        <v>472</v>
      </c>
      <c r="H121" s="10" t="s">
        <v>473</v>
      </c>
      <c r="I121" s="10" t="s">
        <v>474</v>
      </c>
      <c r="J121" s="10">
        <v>45</v>
      </c>
      <c r="K121" s="13">
        <v>150</v>
      </c>
      <c r="L121" s="13">
        <v>18</v>
      </c>
      <c r="M121" s="18" t="s">
        <v>167</v>
      </c>
      <c r="N121" s="10">
        <v>20</v>
      </c>
      <c r="O121" s="13">
        <v>150</v>
      </c>
    </row>
    <row r="122" customHeight="1" spans="1:15">
      <c r="A122" s="10">
        <v>278737</v>
      </c>
      <c r="B122" s="10" t="s">
        <v>475</v>
      </c>
      <c r="C122" s="10" t="s">
        <v>394</v>
      </c>
      <c r="D122" s="10" t="s">
        <v>395</v>
      </c>
      <c r="E122" s="10" t="s">
        <v>396</v>
      </c>
      <c r="F122" s="10" t="s">
        <v>476</v>
      </c>
      <c r="G122" s="10" t="s">
        <v>477</v>
      </c>
      <c r="H122" s="10" t="s">
        <v>460</v>
      </c>
      <c r="I122" s="10" t="s">
        <v>478</v>
      </c>
      <c r="J122" s="10">
        <v>35</v>
      </c>
      <c r="K122" s="13">
        <v>150</v>
      </c>
      <c r="L122" s="13">
        <v>19</v>
      </c>
      <c r="M122" s="18" t="s">
        <v>167</v>
      </c>
      <c r="N122" s="10">
        <v>30</v>
      </c>
      <c r="O122" s="13">
        <v>150</v>
      </c>
    </row>
    <row r="123" customHeight="1" spans="1:15">
      <c r="A123" s="10">
        <v>278770</v>
      </c>
      <c r="B123" s="10" t="s">
        <v>479</v>
      </c>
      <c r="C123" s="10" t="s">
        <v>394</v>
      </c>
      <c r="D123" s="10" t="s">
        <v>395</v>
      </c>
      <c r="E123" s="10" t="s">
        <v>396</v>
      </c>
      <c r="F123" s="10" t="s">
        <v>480</v>
      </c>
      <c r="G123" s="10" t="s">
        <v>481</v>
      </c>
      <c r="H123" s="10" t="s">
        <v>482</v>
      </c>
      <c r="I123" s="10" t="s">
        <v>483</v>
      </c>
      <c r="J123" s="10">
        <v>30</v>
      </c>
      <c r="K123" s="13">
        <v>150</v>
      </c>
      <c r="L123" s="13">
        <v>20</v>
      </c>
      <c r="M123" s="18" t="s">
        <v>167</v>
      </c>
      <c r="N123" s="10">
        <v>25</v>
      </c>
      <c r="O123" s="13">
        <v>150</v>
      </c>
    </row>
    <row r="124" customHeight="1" spans="1:15">
      <c r="A124" s="10">
        <v>278734</v>
      </c>
      <c r="B124" s="10" t="s">
        <v>484</v>
      </c>
      <c r="C124" s="10" t="s">
        <v>394</v>
      </c>
      <c r="D124" s="10" t="s">
        <v>395</v>
      </c>
      <c r="E124" s="10" t="s">
        <v>396</v>
      </c>
      <c r="F124" s="10" t="s">
        <v>485</v>
      </c>
      <c r="G124" s="10" t="s">
        <v>486</v>
      </c>
      <c r="H124" s="10" t="s">
        <v>460</v>
      </c>
      <c r="I124" s="10" t="s">
        <v>487</v>
      </c>
      <c r="J124" s="10">
        <v>25</v>
      </c>
      <c r="K124" s="13">
        <v>150</v>
      </c>
      <c r="L124" s="13">
        <v>21</v>
      </c>
      <c r="M124" s="18" t="s">
        <v>167</v>
      </c>
      <c r="N124" s="10">
        <v>20</v>
      </c>
      <c r="O124" s="13">
        <v>150</v>
      </c>
    </row>
    <row r="125" customHeight="1" spans="1: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3"/>
      <c r="L125" s="13"/>
      <c r="M125" s="18"/>
      <c r="N125" s="10"/>
      <c r="O125" s="13"/>
    </row>
    <row r="126" customHeight="1" spans="1:15">
      <c r="A126" s="10">
        <v>260758</v>
      </c>
      <c r="B126" s="10" t="s">
        <v>488</v>
      </c>
      <c r="C126" s="10" t="s">
        <v>394</v>
      </c>
      <c r="D126" s="10" t="s">
        <v>395</v>
      </c>
      <c r="E126" s="10" t="s">
        <v>489</v>
      </c>
      <c r="F126" s="10" t="s">
        <v>490</v>
      </c>
      <c r="G126" s="10" t="s">
        <v>21</v>
      </c>
      <c r="H126" s="10" t="s">
        <v>491</v>
      </c>
      <c r="I126" s="10" t="s">
        <v>492</v>
      </c>
      <c r="J126" s="10">
        <v>300</v>
      </c>
      <c r="K126" s="13">
        <v>94.6</v>
      </c>
      <c r="L126" s="13">
        <v>1</v>
      </c>
      <c r="M126" s="15" t="s">
        <v>24</v>
      </c>
      <c r="N126" s="13">
        <v>290</v>
      </c>
      <c r="O126" s="13">
        <v>115</v>
      </c>
    </row>
    <row r="127" customHeight="1" spans="1:15">
      <c r="A127" s="10">
        <v>275271</v>
      </c>
      <c r="B127" s="10" t="s">
        <v>493</v>
      </c>
      <c r="C127" s="10" t="s">
        <v>394</v>
      </c>
      <c r="D127" s="10" t="s">
        <v>395</v>
      </c>
      <c r="E127" s="10" t="s">
        <v>489</v>
      </c>
      <c r="F127" s="10" t="s">
        <v>494</v>
      </c>
      <c r="G127" s="10" t="s">
        <v>361</v>
      </c>
      <c r="H127" s="10" t="s">
        <v>495</v>
      </c>
      <c r="I127" s="10" t="s">
        <v>496</v>
      </c>
      <c r="J127" s="10">
        <v>300</v>
      </c>
      <c r="K127" s="13">
        <v>94.7</v>
      </c>
      <c r="L127" s="13">
        <v>2</v>
      </c>
      <c r="M127" s="15" t="s">
        <v>29</v>
      </c>
      <c r="N127" s="13">
        <v>285</v>
      </c>
      <c r="O127" s="13">
        <v>130</v>
      </c>
    </row>
    <row r="128" customHeight="1" spans="1:15">
      <c r="A128" s="10">
        <v>271142</v>
      </c>
      <c r="B128" s="10" t="s">
        <v>497</v>
      </c>
      <c r="C128" s="10" t="s">
        <v>394</v>
      </c>
      <c r="D128" s="10" t="s">
        <v>395</v>
      </c>
      <c r="E128" s="10" t="s">
        <v>489</v>
      </c>
      <c r="F128" s="10" t="s">
        <v>498</v>
      </c>
      <c r="G128" s="10" t="s">
        <v>32</v>
      </c>
      <c r="H128" s="10" t="s">
        <v>499</v>
      </c>
      <c r="I128" s="10" t="s">
        <v>500</v>
      </c>
      <c r="J128" s="10">
        <v>300</v>
      </c>
      <c r="K128" s="13">
        <v>94.92</v>
      </c>
      <c r="L128" s="13">
        <v>3</v>
      </c>
      <c r="M128" s="15" t="s">
        <v>35</v>
      </c>
      <c r="N128" s="13">
        <v>275</v>
      </c>
      <c r="O128" s="13">
        <v>150</v>
      </c>
    </row>
    <row r="129" customHeight="1" spans="1:15">
      <c r="A129" s="10">
        <v>260793</v>
      </c>
      <c r="B129" s="10" t="s">
        <v>501</v>
      </c>
      <c r="C129" s="10" t="s">
        <v>394</v>
      </c>
      <c r="D129" s="10" t="s">
        <v>395</v>
      </c>
      <c r="E129" s="10" t="s">
        <v>489</v>
      </c>
      <c r="F129" s="10" t="s">
        <v>502</v>
      </c>
      <c r="G129" s="10" t="s">
        <v>21</v>
      </c>
      <c r="H129" s="10" t="s">
        <v>27</v>
      </c>
      <c r="I129" s="10" t="s">
        <v>503</v>
      </c>
      <c r="J129" s="10">
        <v>300</v>
      </c>
      <c r="K129" s="13">
        <v>95</v>
      </c>
      <c r="L129" s="13">
        <v>4</v>
      </c>
      <c r="M129" s="16" t="s">
        <v>73</v>
      </c>
      <c r="N129" s="13">
        <v>270</v>
      </c>
      <c r="O129" s="13">
        <v>102</v>
      </c>
    </row>
    <row r="130" customHeight="1" spans="1:15">
      <c r="A130" s="10">
        <v>261764</v>
      </c>
      <c r="B130" s="10" t="s">
        <v>504</v>
      </c>
      <c r="C130" s="10" t="s">
        <v>394</v>
      </c>
      <c r="D130" s="10" t="s">
        <v>395</v>
      </c>
      <c r="E130" s="10" t="s">
        <v>489</v>
      </c>
      <c r="F130" s="10" t="s">
        <v>505</v>
      </c>
      <c r="G130" s="10" t="s">
        <v>21</v>
      </c>
      <c r="H130" s="10" t="s">
        <v>506</v>
      </c>
      <c r="I130" s="10" t="s">
        <v>507</v>
      </c>
      <c r="J130" s="10">
        <v>300</v>
      </c>
      <c r="K130" s="13">
        <v>95</v>
      </c>
      <c r="L130" s="13">
        <v>5</v>
      </c>
      <c r="M130" s="16" t="s">
        <v>73</v>
      </c>
      <c r="N130" s="13">
        <v>265</v>
      </c>
      <c r="O130" s="13">
        <v>103</v>
      </c>
    </row>
    <row r="131" customHeight="1" spans="1:15">
      <c r="A131" s="10">
        <v>275155</v>
      </c>
      <c r="B131" s="10" t="s">
        <v>508</v>
      </c>
      <c r="C131" s="10" t="s">
        <v>394</v>
      </c>
      <c r="D131" s="10" t="s">
        <v>395</v>
      </c>
      <c r="E131" s="10" t="s">
        <v>489</v>
      </c>
      <c r="F131" s="10" t="s">
        <v>509</v>
      </c>
      <c r="G131" s="10" t="s">
        <v>361</v>
      </c>
      <c r="H131" s="10" t="s">
        <v>510</v>
      </c>
      <c r="I131" s="10" t="s">
        <v>511</v>
      </c>
      <c r="J131" s="10">
        <v>300</v>
      </c>
      <c r="K131" s="13">
        <v>112</v>
      </c>
      <c r="L131" s="13">
        <v>6</v>
      </c>
      <c r="M131" s="16" t="s">
        <v>73</v>
      </c>
      <c r="N131" s="13">
        <v>260</v>
      </c>
      <c r="O131" s="13">
        <v>96</v>
      </c>
    </row>
    <row r="132" customHeight="1" spans="1:15">
      <c r="A132" s="10">
        <v>275172</v>
      </c>
      <c r="B132" s="10" t="s">
        <v>512</v>
      </c>
      <c r="C132" s="10" t="s">
        <v>394</v>
      </c>
      <c r="D132" s="10" t="s">
        <v>395</v>
      </c>
      <c r="E132" s="10" t="s">
        <v>489</v>
      </c>
      <c r="F132" s="10" t="s">
        <v>513</v>
      </c>
      <c r="G132" s="10" t="s">
        <v>361</v>
      </c>
      <c r="H132" s="10" t="s">
        <v>514</v>
      </c>
      <c r="I132" s="10" t="s">
        <v>515</v>
      </c>
      <c r="J132" s="10">
        <v>300</v>
      </c>
      <c r="K132" s="13">
        <v>123</v>
      </c>
      <c r="L132" s="13">
        <v>7</v>
      </c>
      <c r="M132" s="16" t="s">
        <v>73</v>
      </c>
      <c r="N132" s="13">
        <v>250</v>
      </c>
      <c r="O132" s="13">
        <v>138</v>
      </c>
    </row>
    <row r="133" customHeight="1" spans="1:15">
      <c r="A133" s="10">
        <v>263548</v>
      </c>
      <c r="B133" s="10" t="s">
        <v>516</v>
      </c>
      <c r="C133" s="10" t="s">
        <v>394</v>
      </c>
      <c r="D133" s="10" t="s">
        <v>395</v>
      </c>
      <c r="E133" s="10" t="s">
        <v>489</v>
      </c>
      <c r="F133" s="10" t="s">
        <v>517</v>
      </c>
      <c r="G133" s="10" t="s">
        <v>518</v>
      </c>
      <c r="H133" s="10" t="s">
        <v>519</v>
      </c>
      <c r="I133" s="10" t="s">
        <v>520</v>
      </c>
      <c r="J133" s="10">
        <v>270</v>
      </c>
      <c r="K133" s="13">
        <v>105</v>
      </c>
      <c r="L133" s="13">
        <v>8</v>
      </c>
      <c r="M133" s="16" t="s">
        <v>73</v>
      </c>
      <c r="N133" s="13">
        <v>230</v>
      </c>
      <c r="O133" s="13">
        <v>131</v>
      </c>
    </row>
    <row r="134" customHeight="1" spans="1:15">
      <c r="A134" s="10">
        <v>275138</v>
      </c>
      <c r="B134" s="10" t="s">
        <v>521</v>
      </c>
      <c r="C134" s="10" t="s">
        <v>394</v>
      </c>
      <c r="D134" s="10" t="s">
        <v>395</v>
      </c>
      <c r="E134" s="10" t="s">
        <v>489</v>
      </c>
      <c r="F134" s="10" t="s">
        <v>522</v>
      </c>
      <c r="G134" s="10" t="s">
        <v>361</v>
      </c>
      <c r="H134" s="10" t="s">
        <v>362</v>
      </c>
      <c r="I134" s="10" t="s">
        <v>523</v>
      </c>
      <c r="J134" s="10">
        <v>265</v>
      </c>
      <c r="K134" s="13">
        <v>110</v>
      </c>
      <c r="L134" s="13">
        <v>9</v>
      </c>
      <c r="M134" s="16" t="s">
        <v>73</v>
      </c>
      <c r="N134" s="13">
        <v>245</v>
      </c>
      <c r="O134" s="13">
        <v>122</v>
      </c>
    </row>
    <row r="135" customHeight="1" spans="1:15">
      <c r="A135" s="10">
        <v>261468</v>
      </c>
      <c r="B135" s="10" t="s">
        <v>524</v>
      </c>
      <c r="C135" s="10" t="s">
        <v>394</v>
      </c>
      <c r="D135" s="10" t="s">
        <v>395</v>
      </c>
      <c r="E135" s="10" t="s">
        <v>489</v>
      </c>
      <c r="F135" s="10" t="s">
        <v>525</v>
      </c>
      <c r="G135" s="10" t="s">
        <v>21</v>
      </c>
      <c r="H135" s="10" t="s">
        <v>526</v>
      </c>
      <c r="I135" s="10" t="s">
        <v>527</v>
      </c>
      <c r="J135" s="10">
        <v>260</v>
      </c>
      <c r="K135" s="13">
        <v>150</v>
      </c>
      <c r="L135" s="13">
        <v>10</v>
      </c>
      <c r="M135" s="16" t="s">
        <v>73</v>
      </c>
      <c r="N135" s="13">
        <v>170</v>
      </c>
      <c r="O135" s="13">
        <v>65</v>
      </c>
    </row>
    <row r="136" customHeight="1" spans="1:15">
      <c r="A136" s="10">
        <v>260866</v>
      </c>
      <c r="B136" s="10" t="s">
        <v>528</v>
      </c>
      <c r="C136" s="10" t="s">
        <v>394</v>
      </c>
      <c r="D136" s="10" t="s">
        <v>395</v>
      </c>
      <c r="E136" s="10" t="s">
        <v>489</v>
      </c>
      <c r="F136" s="10" t="s">
        <v>529</v>
      </c>
      <c r="G136" s="10" t="s">
        <v>21</v>
      </c>
      <c r="H136" s="10" t="s">
        <v>526</v>
      </c>
      <c r="I136" s="10" t="s">
        <v>530</v>
      </c>
      <c r="J136" s="10">
        <v>245</v>
      </c>
      <c r="K136" s="13">
        <v>91</v>
      </c>
      <c r="L136" s="13">
        <v>11</v>
      </c>
      <c r="M136" s="16" t="s">
        <v>73</v>
      </c>
      <c r="N136" s="13">
        <v>225</v>
      </c>
      <c r="O136" s="13">
        <v>87</v>
      </c>
    </row>
    <row r="137" customHeight="1" spans="1:15">
      <c r="A137" s="10">
        <v>261342</v>
      </c>
      <c r="B137" s="10" t="s">
        <v>531</v>
      </c>
      <c r="C137" s="10" t="s">
        <v>394</v>
      </c>
      <c r="D137" s="10" t="s">
        <v>395</v>
      </c>
      <c r="E137" s="10" t="s">
        <v>489</v>
      </c>
      <c r="F137" s="10" t="s">
        <v>532</v>
      </c>
      <c r="G137" s="10" t="s">
        <v>21</v>
      </c>
      <c r="H137" s="10" t="s">
        <v>533</v>
      </c>
      <c r="I137" s="10" t="s">
        <v>534</v>
      </c>
      <c r="J137" s="10">
        <v>235</v>
      </c>
      <c r="K137" s="13">
        <v>89</v>
      </c>
      <c r="L137" s="13">
        <v>12</v>
      </c>
      <c r="M137" s="16" t="s">
        <v>73</v>
      </c>
      <c r="N137" s="13">
        <v>190</v>
      </c>
      <c r="O137" s="13">
        <v>150</v>
      </c>
    </row>
    <row r="138" customHeight="1" spans="1:15">
      <c r="A138" s="10">
        <v>260895</v>
      </c>
      <c r="B138" s="10" t="s">
        <v>535</v>
      </c>
      <c r="C138" s="10" t="s">
        <v>394</v>
      </c>
      <c r="D138" s="10" t="s">
        <v>395</v>
      </c>
      <c r="E138" s="10" t="s">
        <v>489</v>
      </c>
      <c r="F138" s="10" t="s">
        <v>536</v>
      </c>
      <c r="G138" s="10" t="s">
        <v>21</v>
      </c>
      <c r="H138" s="10" t="s">
        <v>537</v>
      </c>
      <c r="I138" s="10" t="s">
        <v>538</v>
      </c>
      <c r="J138" s="10">
        <v>235</v>
      </c>
      <c r="K138" s="13">
        <v>95</v>
      </c>
      <c r="L138" s="13">
        <v>13</v>
      </c>
      <c r="M138" s="18" t="s">
        <v>167</v>
      </c>
      <c r="N138" s="13">
        <v>185</v>
      </c>
      <c r="O138" s="13">
        <v>98</v>
      </c>
    </row>
    <row r="139" customHeight="1" spans="1:15">
      <c r="A139" s="10">
        <v>272048</v>
      </c>
      <c r="B139" s="10" t="s">
        <v>539</v>
      </c>
      <c r="C139" s="10" t="s">
        <v>394</v>
      </c>
      <c r="D139" s="10" t="s">
        <v>395</v>
      </c>
      <c r="E139" s="10" t="s">
        <v>489</v>
      </c>
      <c r="F139" s="10" t="s">
        <v>540</v>
      </c>
      <c r="G139" s="10" t="s">
        <v>32</v>
      </c>
      <c r="H139" s="10" t="s">
        <v>499</v>
      </c>
      <c r="I139" s="10" t="s">
        <v>541</v>
      </c>
      <c r="J139" s="10">
        <v>160</v>
      </c>
      <c r="K139" s="13">
        <v>150</v>
      </c>
      <c r="L139" s="13">
        <v>14</v>
      </c>
      <c r="M139" s="18" t="s">
        <v>167</v>
      </c>
      <c r="N139" s="13">
        <v>155</v>
      </c>
      <c r="O139" s="13">
        <v>142</v>
      </c>
    </row>
    <row r="140" customHeight="1" spans="1:15">
      <c r="A140" s="10">
        <v>279527</v>
      </c>
      <c r="B140" s="10" t="s">
        <v>542</v>
      </c>
      <c r="C140" s="10" t="s">
        <v>394</v>
      </c>
      <c r="D140" s="10" t="s">
        <v>395</v>
      </c>
      <c r="E140" s="10" t="s">
        <v>489</v>
      </c>
      <c r="F140" s="10" t="s">
        <v>543</v>
      </c>
      <c r="G140" s="10" t="s">
        <v>379</v>
      </c>
      <c r="H140" s="10" t="s">
        <v>380</v>
      </c>
      <c r="I140" s="10" t="s">
        <v>544</v>
      </c>
      <c r="J140" s="10">
        <v>75</v>
      </c>
      <c r="K140" s="13">
        <v>150</v>
      </c>
      <c r="L140" s="13">
        <v>15</v>
      </c>
      <c r="M140" s="18" t="s">
        <v>167</v>
      </c>
      <c r="N140" s="13">
        <v>40</v>
      </c>
      <c r="O140" s="13">
        <v>147</v>
      </c>
    </row>
    <row r="141" customHeight="1" spans="1:15">
      <c r="A141" s="10">
        <v>275196</v>
      </c>
      <c r="B141" s="10" t="s">
        <v>545</v>
      </c>
      <c r="C141" s="10" t="s">
        <v>394</v>
      </c>
      <c r="D141" s="10" t="s">
        <v>395</v>
      </c>
      <c r="E141" s="10" t="s">
        <v>489</v>
      </c>
      <c r="F141" s="10" t="s">
        <v>546</v>
      </c>
      <c r="G141" s="10" t="s">
        <v>547</v>
      </c>
      <c r="H141" s="10" t="s">
        <v>473</v>
      </c>
      <c r="I141" s="10" t="s">
        <v>548</v>
      </c>
      <c r="J141" s="10">
        <v>65</v>
      </c>
      <c r="K141" s="13">
        <v>150</v>
      </c>
      <c r="L141" s="13">
        <v>16</v>
      </c>
      <c r="M141" s="18" t="s">
        <v>167</v>
      </c>
      <c r="N141" s="13">
        <v>40</v>
      </c>
      <c r="O141" s="13">
        <v>150</v>
      </c>
    </row>
    <row r="142" customHeight="1" spans="1:15">
      <c r="A142" s="10">
        <v>272433</v>
      </c>
      <c r="B142" s="10" t="s">
        <v>549</v>
      </c>
      <c r="C142" s="10" t="s">
        <v>394</v>
      </c>
      <c r="D142" s="10" t="s">
        <v>395</v>
      </c>
      <c r="E142" s="10" t="s">
        <v>489</v>
      </c>
      <c r="F142" s="10" t="s">
        <v>550</v>
      </c>
      <c r="G142" s="10" t="s">
        <v>551</v>
      </c>
      <c r="H142" s="10" t="s">
        <v>552</v>
      </c>
      <c r="I142" s="10" t="s">
        <v>553</v>
      </c>
      <c r="J142" s="10">
        <v>50</v>
      </c>
      <c r="K142" s="13">
        <v>150</v>
      </c>
      <c r="L142" s="13">
        <v>17</v>
      </c>
      <c r="M142" s="18" t="s">
        <v>167</v>
      </c>
      <c r="N142" s="13">
        <v>45</v>
      </c>
      <c r="O142" s="13">
        <v>146</v>
      </c>
    </row>
    <row r="143" customHeight="1" spans="1:15">
      <c r="A143" s="10">
        <v>272975</v>
      </c>
      <c r="B143" s="10" t="s">
        <v>554</v>
      </c>
      <c r="C143" s="10" t="s">
        <v>394</v>
      </c>
      <c r="D143" s="10" t="s">
        <v>395</v>
      </c>
      <c r="E143" s="10" t="s">
        <v>489</v>
      </c>
      <c r="F143" s="10" t="s">
        <v>555</v>
      </c>
      <c r="G143" s="10" t="s">
        <v>556</v>
      </c>
      <c r="H143" s="10" t="s">
        <v>557</v>
      </c>
      <c r="I143" s="10" t="s">
        <v>558</v>
      </c>
      <c r="J143" s="10">
        <v>50</v>
      </c>
      <c r="K143" s="13">
        <v>150</v>
      </c>
      <c r="L143" s="13">
        <v>18</v>
      </c>
      <c r="M143" s="18" t="s">
        <v>167</v>
      </c>
      <c r="N143" s="13">
        <v>40</v>
      </c>
      <c r="O143" s="13">
        <v>150</v>
      </c>
    </row>
    <row r="144" customHeight="1" spans="1:15">
      <c r="A144" s="10">
        <v>273326</v>
      </c>
      <c r="B144" s="10" t="s">
        <v>559</v>
      </c>
      <c r="C144" s="10" t="s">
        <v>394</v>
      </c>
      <c r="D144" s="10" t="s">
        <v>395</v>
      </c>
      <c r="E144" s="10" t="s">
        <v>489</v>
      </c>
      <c r="F144" s="10" t="s">
        <v>560</v>
      </c>
      <c r="G144" s="10" t="s">
        <v>561</v>
      </c>
      <c r="H144" s="10" t="s">
        <v>562</v>
      </c>
      <c r="I144" s="10" t="s">
        <v>563</v>
      </c>
      <c r="J144" s="10">
        <v>45</v>
      </c>
      <c r="K144" s="13">
        <v>150</v>
      </c>
      <c r="L144" s="13">
        <v>19</v>
      </c>
      <c r="M144" s="18" t="s">
        <v>167</v>
      </c>
      <c r="N144" s="13">
        <v>25</v>
      </c>
      <c r="O144" s="13">
        <v>150</v>
      </c>
    </row>
    <row r="145" customHeight="1" spans="1:15">
      <c r="A145" s="10">
        <v>279521</v>
      </c>
      <c r="B145" s="10" t="s">
        <v>564</v>
      </c>
      <c r="C145" s="10" t="s">
        <v>394</v>
      </c>
      <c r="D145" s="10" t="s">
        <v>395</v>
      </c>
      <c r="E145" s="10" t="s">
        <v>489</v>
      </c>
      <c r="F145" s="10" t="s">
        <v>565</v>
      </c>
      <c r="G145" s="10" t="s">
        <v>566</v>
      </c>
      <c r="H145" s="10" t="s">
        <v>380</v>
      </c>
      <c r="I145" s="10" t="s">
        <v>567</v>
      </c>
      <c r="J145" s="10">
        <v>35</v>
      </c>
      <c r="K145" s="13">
        <v>150</v>
      </c>
      <c r="L145" s="13">
        <v>20</v>
      </c>
      <c r="M145" s="18" t="s">
        <v>167</v>
      </c>
      <c r="N145" s="13">
        <v>15</v>
      </c>
      <c r="O145" s="13">
        <v>150</v>
      </c>
    </row>
    <row r="146" customHeight="1" spans="1:15">
      <c r="A146" s="10">
        <v>279301</v>
      </c>
      <c r="B146" s="10" t="s">
        <v>568</v>
      </c>
      <c r="C146" s="10" t="s">
        <v>394</v>
      </c>
      <c r="D146" s="10" t="s">
        <v>395</v>
      </c>
      <c r="E146" s="10" t="s">
        <v>489</v>
      </c>
      <c r="F146" s="10" t="s">
        <v>569</v>
      </c>
      <c r="G146" s="10" t="s">
        <v>570</v>
      </c>
      <c r="H146" s="10" t="s">
        <v>257</v>
      </c>
      <c r="I146" s="10" t="s">
        <v>571</v>
      </c>
      <c r="J146" s="10">
        <v>30</v>
      </c>
      <c r="K146" s="13">
        <v>150</v>
      </c>
      <c r="L146" s="13">
        <v>21</v>
      </c>
      <c r="M146" s="18" t="s">
        <v>167</v>
      </c>
      <c r="N146" s="13">
        <v>15</v>
      </c>
      <c r="O146" s="13">
        <v>150</v>
      </c>
    </row>
    <row r="147" customHeight="1" spans="1:15">
      <c r="A147" s="10">
        <v>279366</v>
      </c>
      <c r="B147" s="10" t="s">
        <v>572</v>
      </c>
      <c r="C147" s="10" t="s">
        <v>394</v>
      </c>
      <c r="D147" s="10" t="s">
        <v>395</v>
      </c>
      <c r="E147" s="10" t="s">
        <v>489</v>
      </c>
      <c r="F147" s="10" t="s">
        <v>573</v>
      </c>
      <c r="G147" s="10" t="s">
        <v>430</v>
      </c>
      <c r="H147" s="10" t="s">
        <v>574</v>
      </c>
      <c r="I147" s="10" t="s">
        <v>575</v>
      </c>
      <c r="J147" s="10">
        <v>25</v>
      </c>
      <c r="K147" s="13">
        <v>150</v>
      </c>
      <c r="L147" s="13">
        <v>22</v>
      </c>
      <c r="M147" s="18" t="s">
        <v>167</v>
      </c>
      <c r="N147" s="13">
        <v>20</v>
      </c>
      <c r="O147" s="13">
        <v>150</v>
      </c>
    </row>
    <row r="148" customHeight="1" spans="1:15">
      <c r="A148" s="10">
        <v>278769</v>
      </c>
      <c r="B148" s="10" t="s">
        <v>576</v>
      </c>
      <c r="C148" s="10" t="s">
        <v>394</v>
      </c>
      <c r="D148" s="10" t="s">
        <v>395</v>
      </c>
      <c r="E148" s="10" t="s">
        <v>489</v>
      </c>
      <c r="F148" s="10" t="s">
        <v>577</v>
      </c>
      <c r="G148" s="10" t="s">
        <v>481</v>
      </c>
      <c r="H148" s="10" t="s">
        <v>578</v>
      </c>
      <c r="I148" s="10" t="s">
        <v>579</v>
      </c>
      <c r="J148" s="10">
        <v>25</v>
      </c>
      <c r="K148" s="13">
        <v>150</v>
      </c>
      <c r="L148" s="13">
        <v>23</v>
      </c>
      <c r="M148" s="18" t="s">
        <v>167</v>
      </c>
      <c r="N148" s="13">
        <v>20</v>
      </c>
      <c r="O148" s="13">
        <v>150</v>
      </c>
    </row>
    <row r="151" customHeight="1" spans="2:2">
      <c r="B151" s="20"/>
    </row>
    <row r="152" customHeight="1" spans="2:2">
      <c r="B152" s="20"/>
    </row>
    <row r="153" customHeight="1" spans="2:2">
      <c r="B153" s="20"/>
    </row>
    <row r="154" customHeight="1" spans="2:2">
      <c r="B154" s="20"/>
    </row>
    <row r="155" customHeight="1" spans="2:2">
      <c r="B155" s="20"/>
    </row>
    <row r="156" customHeight="1" spans="2:2">
      <c r="B156" s="20"/>
    </row>
    <row r="157" customHeight="1" spans="2:2">
      <c r="B157" s="20"/>
    </row>
    <row r="158" customHeight="1" spans="2:2">
      <c r="B158" s="20"/>
    </row>
    <row r="159" customHeight="1" spans="2:2">
      <c r="B159" s="20"/>
    </row>
    <row r="160" customHeight="1" spans="2:2">
      <c r="B160" s="20"/>
    </row>
    <row r="161" customHeight="1" spans="2:2">
      <c r="B161" s="20"/>
    </row>
    <row r="162" customHeight="1" spans="2:2">
      <c r="B162" s="20"/>
    </row>
    <row r="163" customHeight="1" spans="2:2">
      <c r="B163" s="20"/>
    </row>
    <row r="164" customHeight="1" spans="2:2">
      <c r="B164" s="20"/>
    </row>
    <row r="165" customHeight="1" spans="2:2">
      <c r="B165" s="20"/>
    </row>
    <row r="166" customHeight="1" spans="2:2">
      <c r="B166" s="20"/>
    </row>
    <row r="167" customHeight="1" spans="2:2">
      <c r="B167" s="20"/>
    </row>
    <row r="168" customHeight="1" spans="2:2">
      <c r="B168" s="20"/>
    </row>
    <row r="169" customHeight="1" spans="2:2">
      <c r="B169" s="20"/>
    </row>
    <row r="170" customHeight="1" spans="2:2">
      <c r="B170" s="20"/>
    </row>
    <row r="171" customHeight="1" spans="2:2">
      <c r="B171" s="20"/>
    </row>
    <row r="172" customHeight="1" spans="2:2">
      <c r="B172" s="20"/>
    </row>
    <row r="173" customHeight="1" spans="2:2">
      <c r="B173" s="20"/>
    </row>
    <row r="174" customHeight="1" spans="2:2">
      <c r="B174" s="20"/>
    </row>
    <row r="175" customHeight="1" spans="2:2">
      <c r="B175" s="20"/>
    </row>
    <row r="176" customHeight="1" spans="2:2">
      <c r="B176" s="20"/>
    </row>
    <row r="177" customHeight="1" spans="2:2">
      <c r="B177" s="20"/>
    </row>
    <row r="178" customHeight="1" spans="2:2">
      <c r="B178" s="20"/>
    </row>
    <row r="179" customHeight="1" spans="2:2">
      <c r="B179" s="20"/>
    </row>
    <row r="180" customHeight="1" spans="2:2">
      <c r="B180" s="20"/>
    </row>
    <row r="181" customHeight="1" spans="2:2">
      <c r="B181" s="20"/>
    </row>
    <row r="182" customHeight="1" spans="2:2">
      <c r="B182" s="20"/>
    </row>
    <row r="183" customHeight="1" spans="2:2">
      <c r="B183" s="20"/>
    </row>
    <row r="184" customHeight="1" spans="2:2">
      <c r="B184" s="20"/>
    </row>
    <row r="185" customHeight="1" spans="2:2">
      <c r="B185" s="20"/>
    </row>
    <row r="186" customHeight="1" spans="2:2">
      <c r="B186" s="20"/>
    </row>
    <row r="187" customHeight="1" spans="2:2">
      <c r="B187" s="20"/>
    </row>
    <row r="188" customHeight="1" spans="2:2">
      <c r="B188" s="20"/>
    </row>
    <row r="189" customHeight="1" spans="2:2">
      <c r="B189" s="20"/>
    </row>
    <row r="190" customHeight="1" spans="2:2">
      <c r="B190" s="20"/>
    </row>
    <row r="191" customHeight="1" spans="2:2">
      <c r="B191" s="20"/>
    </row>
    <row r="192" customHeight="1" spans="2:2">
      <c r="B192" s="20"/>
    </row>
    <row r="193" customHeight="1" spans="2:2">
      <c r="B193" s="20"/>
    </row>
    <row r="194" customHeight="1" spans="2:2">
      <c r="B194" s="20"/>
    </row>
    <row r="195" customHeight="1" spans="2:2">
      <c r="B195" s="20"/>
    </row>
    <row r="196" customHeight="1" spans="2:2">
      <c r="B196" s="20"/>
    </row>
    <row r="197" customHeight="1" spans="2:2">
      <c r="B197" s="20"/>
    </row>
    <row r="198" customHeight="1" spans="2:2">
      <c r="B198" s="20"/>
    </row>
    <row r="199" customHeight="1" spans="2:2">
      <c r="B199" s="20"/>
    </row>
    <row r="200" customHeight="1" spans="2:2">
      <c r="B200" s="20"/>
    </row>
    <row r="201" customHeight="1" spans="2:2">
      <c r="B201" s="20"/>
    </row>
    <row r="202" customHeight="1" spans="2:2">
      <c r="B202" s="20"/>
    </row>
    <row r="203" customHeight="1" spans="2:2">
      <c r="B203" s="20"/>
    </row>
    <row r="204" customHeight="1" spans="2:2">
      <c r="B204" s="20"/>
    </row>
    <row r="205" customHeight="1" spans="2:2">
      <c r="B205" s="20"/>
    </row>
    <row r="206" customHeight="1" spans="2:2">
      <c r="B206" s="20"/>
    </row>
    <row r="207" customHeight="1" spans="2:2">
      <c r="B207" s="20"/>
    </row>
    <row r="208" customHeight="1" spans="2:2">
      <c r="B208" s="20"/>
    </row>
    <row r="209" customHeight="1" spans="2:2">
      <c r="B209" s="20"/>
    </row>
    <row r="210" customHeight="1" spans="2:2">
      <c r="B210" s="20"/>
    </row>
    <row r="211" customHeight="1" spans="2:2">
      <c r="B211" s="20"/>
    </row>
    <row r="212" customHeight="1" spans="2:2">
      <c r="B212" s="20"/>
    </row>
    <row r="213" customHeight="1" spans="2:2">
      <c r="B213" s="20"/>
    </row>
    <row r="214" customHeight="1" spans="2:2">
      <c r="B214" s="20"/>
    </row>
    <row r="215" customHeight="1" spans="2:2">
      <c r="B215" s="20"/>
    </row>
    <row r="216" customHeight="1" spans="2:2">
      <c r="B216" s="20"/>
    </row>
    <row r="217" customHeight="1" spans="2:2">
      <c r="B217" s="20"/>
    </row>
    <row r="218" customHeight="1" spans="2:2">
      <c r="B218" s="20"/>
    </row>
    <row r="219" customHeight="1" spans="2:2">
      <c r="B219" s="20"/>
    </row>
    <row r="220" customHeight="1" spans="2:2">
      <c r="B220" s="20"/>
    </row>
    <row r="221" customHeight="1" spans="2:2">
      <c r="B221" s="20"/>
    </row>
    <row r="222" customHeight="1" spans="2:2">
      <c r="B222" s="20"/>
    </row>
    <row r="223" customHeight="1" spans="2:2">
      <c r="B223" s="20"/>
    </row>
    <row r="224" customHeight="1" spans="2:2">
      <c r="B224" s="20"/>
    </row>
    <row r="225" customHeight="1" spans="2:2">
      <c r="B225" s="20"/>
    </row>
    <row r="226" customHeight="1" spans="2:2">
      <c r="B226" s="20"/>
    </row>
    <row r="227" customHeight="1" spans="2:2">
      <c r="B227" s="20"/>
    </row>
    <row r="228" customHeight="1" spans="2:2">
      <c r="B228" s="20"/>
    </row>
    <row r="229" customHeight="1" spans="2:2">
      <c r="B229" s="20"/>
    </row>
    <row r="230" customHeight="1" spans="2:2">
      <c r="B230" s="20"/>
    </row>
    <row r="231" customHeight="1" spans="2:2">
      <c r="B231" s="20"/>
    </row>
    <row r="232" customHeight="1" spans="2:2">
      <c r="B232" s="20"/>
    </row>
    <row r="233" customHeight="1" spans="2:2">
      <c r="B233" s="20"/>
    </row>
    <row r="234" customHeight="1" spans="2:2">
      <c r="B234" s="20"/>
    </row>
    <row r="235" customHeight="1" spans="2:2">
      <c r="B235" s="20"/>
    </row>
    <row r="236" customHeight="1" spans="2:2">
      <c r="B236" s="20"/>
    </row>
    <row r="237" customHeight="1" spans="2:2">
      <c r="B237" s="20"/>
    </row>
    <row r="238" customHeight="1" spans="2:2">
      <c r="B238" s="20"/>
    </row>
    <row r="239" customHeight="1" spans="2:2">
      <c r="B239" s="20"/>
    </row>
    <row r="240" customHeight="1" spans="2:2">
      <c r="B240" s="20"/>
    </row>
    <row r="241" customHeight="1" spans="2:2">
      <c r="B241" s="20"/>
    </row>
    <row r="242" customHeight="1" spans="2:2">
      <c r="B242" s="20"/>
    </row>
    <row r="243" customHeight="1" spans="2:2">
      <c r="B243" s="20"/>
    </row>
    <row r="244" customHeight="1" spans="2:2">
      <c r="B244" s="20"/>
    </row>
    <row r="245" customHeight="1" spans="2:2">
      <c r="B245" s="20"/>
    </row>
    <row r="246" customHeight="1" spans="2:2">
      <c r="B246" s="20"/>
    </row>
    <row r="247" customHeight="1" spans="2:2">
      <c r="B247" s="20"/>
    </row>
    <row r="248" customHeight="1" spans="2:2">
      <c r="B248" s="20"/>
    </row>
    <row r="249" customHeight="1" spans="2:2">
      <c r="B249" s="20"/>
    </row>
    <row r="250" customHeight="1" spans="2:2">
      <c r="B250" s="20"/>
    </row>
    <row r="251" customHeight="1" spans="2:2">
      <c r="B251" s="20"/>
    </row>
    <row r="252" customHeight="1" spans="2:2">
      <c r="B252" s="20"/>
    </row>
    <row r="253" customHeight="1" spans="2:2">
      <c r="B253" s="20"/>
    </row>
    <row r="254" customHeight="1" spans="2:2">
      <c r="B254" s="20"/>
    </row>
    <row r="255" customHeight="1" spans="2:2">
      <c r="B255" s="20"/>
    </row>
    <row r="256" customHeight="1" spans="2:2">
      <c r="B256" s="20"/>
    </row>
    <row r="257" customHeight="1" spans="2:2">
      <c r="B257" s="20"/>
    </row>
    <row r="258" customHeight="1" spans="2:2">
      <c r="B258" s="20"/>
    </row>
    <row r="259" customHeight="1" spans="2:2">
      <c r="B259" s="20"/>
    </row>
    <row r="260" customHeight="1" spans="2:2">
      <c r="B260" s="20"/>
    </row>
    <row r="261" customHeight="1" spans="2:2">
      <c r="B261" s="20"/>
    </row>
    <row r="262" customHeight="1" spans="2:2">
      <c r="B262" s="20"/>
    </row>
    <row r="263" customHeight="1" spans="2:2">
      <c r="B263" s="20"/>
    </row>
    <row r="264" customHeight="1" spans="2:2">
      <c r="B264" s="20"/>
    </row>
    <row r="265" customHeight="1" spans="2:2">
      <c r="B265" s="20"/>
    </row>
    <row r="266" customHeight="1" spans="2:2">
      <c r="B266" s="20"/>
    </row>
    <row r="267" customHeight="1" spans="2:2">
      <c r="B267" s="20"/>
    </row>
    <row r="268" customHeight="1" spans="2:2">
      <c r="B268" s="20"/>
    </row>
    <row r="269" customHeight="1" spans="2:2">
      <c r="B269" s="20"/>
    </row>
    <row r="270" customHeight="1" spans="2:2">
      <c r="B270" s="20"/>
    </row>
    <row r="271" customHeight="1" spans="2:2">
      <c r="B271" s="20"/>
    </row>
    <row r="272" customHeight="1" spans="2:2">
      <c r="B272" s="20"/>
    </row>
    <row r="273" customHeight="1" spans="2:2">
      <c r="B273" s="20"/>
    </row>
    <row r="274" customHeight="1" spans="2:2">
      <c r="B274" s="20"/>
    </row>
    <row r="275" customHeight="1" spans="2:2">
      <c r="B275" s="20"/>
    </row>
    <row r="276" customHeight="1" spans="2:2">
      <c r="B276" s="20"/>
    </row>
    <row r="277" customHeight="1" spans="2:2">
      <c r="B277" s="20"/>
    </row>
    <row r="278" customHeight="1" spans="2:2">
      <c r="B278" s="20"/>
    </row>
    <row r="279" customHeight="1" spans="2:2">
      <c r="B279" s="20"/>
    </row>
    <row r="280" customHeight="1" spans="2:2">
      <c r="B280" s="20"/>
    </row>
    <row r="281" customHeight="1" spans="2:2">
      <c r="B281" s="20"/>
    </row>
    <row r="282" customHeight="1" spans="2:2">
      <c r="B282" s="20"/>
    </row>
    <row r="283" customHeight="1" spans="2:2">
      <c r="B283" s="20"/>
    </row>
    <row r="284" customHeight="1" spans="2:2">
      <c r="B284" s="20"/>
    </row>
    <row r="285" customHeight="1" spans="2:2">
      <c r="B285" s="20"/>
    </row>
    <row r="286" customHeight="1" spans="2:2">
      <c r="B286" s="20"/>
    </row>
    <row r="287" customHeight="1" spans="2:2">
      <c r="B287" s="20"/>
    </row>
    <row r="288" customHeight="1" spans="2:2">
      <c r="B288" s="20"/>
    </row>
    <row r="289" customHeight="1" spans="2:2">
      <c r="B289" s="20"/>
    </row>
    <row r="290" customHeight="1" spans="2:2">
      <c r="B290" s="20"/>
    </row>
  </sheetData>
  <mergeCells count="1">
    <mergeCell ref="A1:O1"/>
  </mergeCells>
  <conditionalFormatting sqref="O36">
    <cfRule type="cellIs" dxfId="0" priority="14" operator="greaterThan">
      <formula>150</formula>
    </cfRule>
  </conditionalFormatting>
  <conditionalFormatting sqref="B43">
    <cfRule type="duplicateValues" dxfId="1" priority="209"/>
  </conditionalFormatting>
  <conditionalFormatting sqref="B44">
    <cfRule type="duplicateValues" dxfId="1" priority="208"/>
  </conditionalFormatting>
  <conditionalFormatting sqref="B45">
    <cfRule type="duplicateValues" dxfId="1" priority="207"/>
  </conditionalFormatting>
  <conditionalFormatting sqref="B46">
    <cfRule type="duplicateValues" dxfId="1" priority="206"/>
  </conditionalFormatting>
  <conditionalFormatting sqref="A50:B50">
    <cfRule type="duplicateValues" dxfId="1" priority="26"/>
  </conditionalFormatting>
  <conditionalFormatting sqref="O79">
    <cfRule type="cellIs" dxfId="0" priority="8" operator="greaterThan">
      <formula>150</formula>
    </cfRule>
  </conditionalFormatting>
  <conditionalFormatting sqref="A92">
    <cfRule type="duplicateValues" dxfId="1" priority="25"/>
  </conditionalFormatting>
  <conditionalFormatting sqref="B92">
    <cfRule type="duplicateValues" dxfId="1" priority="19"/>
  </conditionalFormatting>
  <conditionalFormatting sqref="O141">
    <cfRule type="cellIs" dxfId="0" priority="5" operator="greaterThan">
      <formula>150</formula>
    </cfRule>
  </conditionalFormatting>
  <conditionalFormatting sqref="A93:A94">
    <cfRule type="duplicateValues" dxfId="1" priority="24"/>
  </conditionalFormatting>
  <conditionalFormatting sqref="A95:A97">
    <cfRule type="duplicateValues" dxfId="1" priority="23"/>
  </conditionalFormatting>
  <conditionalFormatting sqref="B2:B1048576">
    <cfRule type="duplicateValues" dxfId="2" priority="1"/>
  </conditionalFormatting>
  <conditionalFormatting sqref="B93:B94">
    <cfRule type="duplicateValues" dxfId="1" priority="18"/>
  </conditionalFormatting>
  <conditionalFormatting sqref="B95:B97">
    <cfRule type="duplicateValues" dxfId="1" priority="17"/>
  </conditionalFormatting>
  <conditionalFormatting sqref="B151:B290">
    <cfRule type="cellIs" dxfId="3" priority="2" operator="equal">
      <formula>VLOOKUP($A151,$A:$I,COLUMN(),0)</formula>
    </cfRule>
    <cfRule type="cellIs" dxfId="3" priority="3" operator="equal">
      <formula>"VLOOKUP($A1,POOK教育机器人赛项!$A:$J,COLUMN(),0)"</formula>
    </cfRule>
  </conditionalFormatting>
  <conditionalFormatting sqref="K67:K68">
    <cfRule type="cellIs" dxfId="0" priority="11" operator="greaterThan">
      <formula>150</formula>
    </cfRule>
  </conditionalFormatting>
  <conditionalFormatting sqref="O66:O70">
    <cfRule type="cellIs" dxfId="0" priority="10" operator="greaterThan">
      <formula>150</formula>
    </cfRule>
  </conditionalFormatting>
  <conditionalFormatting sqref="O72:O74">
    <cfRule type="cellIs" dxfId="0" priority="9" operator="greaterThan">
      <formula>150</formula>
    </cfRule>
  </conditionalFormatting>
  <conditionalFormatting sqref="O98:O103">
    <cfRule type="cellIs" dxfId="0" priority="7" operator="greaterThan">
      <formula>150</formula>
    </cfRule>
  </conditionalFormatting>
  <conditionalFormatting sqref="O112:O125">
    <cfRule type="cellIs" dxfId="0" priority="6" operator="greaterThan">
      <formula>150</formula>
    </cfRule>
  </conditionalFormatting>
  <conditionalFormatting sqref="O143:O148">
    <cfRule type="cellIs" dxfId="0" priority="4" operator="greaterThan">
      <formula>150</formula>
    </cfRule>
  </conditionalFormatting>
  <conditionalFormatting sqref="B2 B291:B1048576 B149:B150">
    <cfRule type="duplicateValues" dxfId="1" priority="270"/>
  </conditionalFormatting>
  <conditionalFormatting sqref="K62:K66 K69:K1048576 K60 K3:K58">
    <cfRule type="cellIs" dxfId="0" priority="16" operator="greaterThan">
      <formula>150</formula>
    </cfRule>
  </conditionalFormatting>
  <conditionalFormatting sqref="O3:O35 O126:O140 O149:O1048576 O142 O104:O111 O80:O97 O75:O78 O71 O62:O65 O60 O37:O58">
    <cfRule type="cellIs" dxfId="0" priority="15" operator="greaterThan">
      <formula>150</formula>
    </cfRule>
  </conditionalFormatting>
  <conditionalFormatting sqref="A51:B66 A78:A79 A75">
    <cfRule type="duplicateValues" dxfId="1" priority="27"/>
  </conditionalFormatting>
  <conditionalFormatting sqref="K59 O59">
    <cfRule type="cellIs" dxfId="0" priority="13" operator="greaterThan">
      <formula>150</formula>
    </cfRule>
  </conditionalFormatting>
  <conditionalFormatting sqref="K61 O61">
    <cfRule type="cellIs" dxfId="0" priority="12" operator="greaterThan">
      <formula>150</formula>
    </cfRule>
  </conditionalFormatting>
  <conditionalFormatting sqref="B75 B78:B79">
    <cfRule type="duplicateValues" dxfId="1" priority="20"/>
  </conditionalFormatting>
  <conditionalFormatting sqref="A127:B127 A138:B138 A132:B136">
    <cfRule type="duplicateValues" dxfId="1" priority="22"/>
  </conditionalFormatting>
  <conditionalFormatting sqref="A137:B137 A139:B140">
    <cfRule type="duplicateValues" dxfId="1" priority="2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POOK教育机器人赛项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2015-06-05T10:17:00Z</dcterms:created>
  <dcterms:modified xsi:type="dcterms:W3CDTF">2026-01-14T01:33:58Z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false</vt:bool>
  </property>
  <property fmtid="{D5CDD505-2E9C-101B-9397-08002B2CF9AE}" pid="4" name="ICV">
    <vt:lpwstr>C26F0DF6FF0F45EF9B8B8E3770611AE1_13</vt:lpwstr>
  </property>
  <property fmtid="{D5CDD505-2E9C-101B-9397-08002B2CF9AE}" pid="5" name="KSOProductBuildVer">
    <vt:lpwstr>2052-12.1.0.22529</vt:lpwstr>
  </property>
</Properties>
</file>