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830"/>
  </bookViews>
  <sheets>
    <sheet name="工程设计挑战赛项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<sst xmlns="http://schemas.openxmlformats.org/spreadsheetml/2006/main" count="1139" uniqueCount="302">
  <si>
    <r>
      <t>2025世界机器人大赛青少年机器人设计大赛-苏州市选拔赛-</t>
    </r>
    <r>
      <rPr>
        <b/>
        <sz val="16"/>
        <color rgb="FFFF0000"/>
        <rFont val="宋体"/>
        <charset val="134"/>
      </rPr>
      <t>工程设计挑战赛项</t>
    </r>
    <r>
      <rPr>
        <b/>
        <sz val="16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</si>
  <si>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</si>
  <si>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</si>
  <si>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</si>
  <si>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</si>
  <si>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</si>
  <si>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</si>
  <si>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</si>
  <si>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</si>
  <si>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</si>
  <si>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</si>
  <si>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</si>
  <si>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</si>
  <si>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</si>
  <si>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P6Y5JG9Ju-551-021-4O-001-6pc-081-1-Zov-06-sNz</t>
  </si>
  <si>
    <t>智慧设计普及赛项</t>
  </si>
  <si>
    <t>工程设计算法应用-传统节日</t>
  </si>
  <si>
    <t>小学高龄组</t>
  </si>
  <si>
    <t>张峻贤</t>
  </si>
  <si>
    <t>丰县东关小学</t>
  </si>
  <si>
    <t>周子轩</t>
  </si>
  <si>
    <t>一等奖(冠军)</t>
  </si>
  <si>
    <t>P6Y5JG9Jn-551-021-iq-001-YjU-081-1-Vlw-06-hJP</t>
  </si>
  <si>
    <t>强毅</t>
  </si>
  <si>
    <t>无锡市梁溪区扬名实验学校</t>
  </si>
  <si>
    <t>郑欣</t>
  </si>
  <si>
    <t>一等奖(亚军)</t>
  </si>
  <si>
    <t>P6Y5JG9xg-551-021-2O-001-pRr-081-1-zFc-06-37j</t>
  </si>
  <si>
    <t>李明</t>
  </si>
  <si>
    <t>苏州高新区敬恩实验小学</t>
  </si>
  <si>
    <t>李浩然</t>
  </si>
  <si>
    <t>一等奖(季军)</t>
  </si>
  <si>
    <t>P6Y5JG9xk-551-021-4R-001-veB-081-1-3vO-06-xhO</t>
  </si>
  <si>
    <t>杨强</t>
  </si>
  <si>
    <t>二等奖</t>
  </si>
  <si>
    <t>P6Y5JG9xF-551-021-sw-001-2Nq-081-1-bci-06-L5d</t>
  </si>
  <si>
    <t>郑雪</t>
  </si>
  <si>
    <t>P6Y5JG9Jh-551-021-wv-001-Ztg-081-1-tTa-06-ztg</t>
  </si>
  <si>
    <t>林宇</t>
  </si>
  <si>
    <t>P6Y5JG9JZ-551-021-pi-001-esv-081-1-47B-06-Yrc</t>
  </si>
  <si>
    <t>郑凯</t>
  </si>
  <si>
    <t>P6Y5JG9J2-551-021-6S-001-5oV-081-1-cVr-06-QbG</t>
  </si>
  <si>
    <t>于娜</t>
  </si>
  <si>
    <t>P6Y5JG9J4-551-021-2R-001-ASs-081-1-6Kv-06-mNV</t>
  </si>
  <si>
    <t>袁帅</t>
  </si>
  <si>
    <t>P6Y5JG9Jt-551-021-Ou-001-YpO-081-1-TaX-06-Joz</t>
  </si>
  <si>
    <t>姚婷</t>
  </si>
  <si>
    <t>P6Y5JG9JI-551-021-F8-001-XBg-081-1-G7x-06-kQp</t>
  </si>
  <si>
    <t>魏强</t>
  </si>
  <si>
    <t>P6Y5JG9Ji-551-021-qI-001-0RW-081-1-Sw6-06-hra</t>
  </si>
  <si>
    <t>石雪</t>
  </si>
  <si>
    <t>三等奖</t>
  </si>
  <si>
    <t>P6Y5JG9JS-551-021-eb-001-9YU-081-1-nz4-06-x74</t>
  </si>
  <si>
    <t>顾宇</t>
  </si>
  <si>
    <t>P6Y5JG9JC-551-021-JI-001-MQz-081-1-3ck-06-Fsh</t>
  </si>
  <si>
    <t>常凯</t>
  </si>
  <si>
    <t>P6Y5JG9JW-551-021-3x-001-mrd-081-1-sJD-06-49m</t>
  </si>
  <si>
    <t>陆娜</t>
  </si>
  <si>
    <t>P6Y5JG9Jj-551-021-Fs-001-cor-081-1-L5S-06-G7g</t>
  </si>
  <si>
    <t>任帅</t>
  </si>
  <si>
    <t>P6Y5JG9Jr-551-021-DJ-001-QWX-081-1-OZf-06-yfP</t>
  </si>
  <si>
    <t>程明</t>
  </si>
  <si>
    <t>相城区玉成实验小学</t>
  </si>
  <si>
    <t>P6Y5JG9JD-551-021-zd-001-DMU-081-1-jHR-06-UXO</t>
  </si>
  <si>
    <t>丁敏</t>
  </si>
  <si>
    <t>P6Y5JG9Js-551-021-ct-001-e0k-081-1-BVg-06-gMw</t>
  </si>
  <si>
    <t>卢杰</t>
  </si>
  <si>
    <t>P6Y5JG9i7-551-021-m3-001-Rfu-081-1-91t-06-miR</t>
  </si>
  <si>
    <t>沈敏</t>
  </si>
  <si>
    <t>P6Y5JG9iz-551-021-V7-001-YCQ-081-1-MJs-06-s5F</t>
  </si>
  <si>
    <t>廖丽</t>
  </si>
  <si>
    <t>P6Y5JG96O-551-021-Ao-001-sdy-082-1-9cZ-06-KHd</t>
  </si>
  <si>
    <t>工程设计算法应用-丝绸之路</t>
  </si>
  <si>
    <t>师尔蔓</t>
  </si>
  <si>
    <t>丰县凤城实验学校</t>
  </si>
  <si>
    <t>程训岭</t>
  </si>
  <si>
    <t>P6Y5JG96l-551-021-md-001-XQ7-082-1-TCn-06-49q</t>
  </si>
  <si>
    <t>齐艺群</t>
  </si>
  <si>
    <t>丰县实验小学第一分校</t>
  </si>
  <si>
    <t>鹿存良</t>
  </si>
  <si>
    <t>P6Y5JG96t-551-021-1f-001-LNV-082-1-HyM-06-PVv</t>
  </si>
  <si>
    <t>蔡叶茂</t>
  </si>
  <si>
    <t>金湖县育才小学</t>
  </si>
  <si>
    <t>杨一帆</t>
  </si>
  <si>
    <t>P6Y5JG9iO-551-021-iX-001-r55-082-1-hCX-06-fyP</t>
  </si>
  <si>
    <t>姜强队</t>
  </si>
  <si>
    <t>姜强</t>
  </si>
  <si>
    <t>P6Y5JG9ij-551-021-ch-001-tBA-082-1-zYA-06-kpB</t>
  </si>
  <si>
    <t>石旭</t>
  </si>
  <si>
    <t>P6Y5JG9iQ-551-021-ih-001-6oD-082-1-ISx-06-9Ed</t>
  </si>
  <si>
    <t>顾语航</t>
  </si>
  <si>
    <t>P6Y5JG9in-551-021-pe-001-0cL-082-1-jSL-06-OGT</t>
  </si>
  <si>
    <t>王芳</t>
  </si>
  <si>
    <t>沧浪实验小学</t>
  </si>
  <si>
    <t>陈雨欣</t>
  </si>
  <si>
    <t>P6Y5JG9iu-551-021-Di-001-CEX-082-1-7Pr-06-qO1</t>
  </si>
  <si>
    <t>赵艳</t>
  </si>
  <si>
    <t>P6Y5JG9i3-551-021-gr-001-y6j-082-1-cfn-06-lwo</t>
  </si>
  <si>
    <t>孙浩</t>
  </si>
  <si>
    <t>P6Y5JG9ig-551-021-Ui-001-H7Z-082-1-XHN-06-I3z</t>
  </si>
  <si>
    <t>郭婷</t>
  </si>
  <si>
    <t>P6Y5JG9ie-551-021-Rh-001-xRj-082-1-2c2-06-nTT</t>
  </si>
  <si>
    <t>宋佳</t>
  </si>
  <si>
    <t>P6Y5JG96v-551-021-my-001-OGG-082-1-sOZ-06-GRF</t>
  </si>
  <si>
    <t>董浩</t>
  </si>
  <si>
    <t>P6Y5JG96P-551-021-fF-001-bGP-082-1-CQD-06-Q8M</t>
  </si>
  <si>
    <t>邓丽</t>
  </si>
  <si>
    <t>P6Y5JG96w-551-021-QT-001-853-082-1-g1f-06-72L</t>
  </si>
  <si>
    <t>蔡宇</t>
  </si>
  <si>
    <t>P6Y5JG96y-551-021-TD-001-gtV-082-1-vIG-06-5E2</t>
  </si>
  <si>
    <t>梁芳</t>
  </si>
  <si>
    <t>P6Y5JG96U-551-021-pO-001-RfK-082-1-j9e-06-QDz</t>
  </si>
  <si>
    <t>崔艳</t>
  </si>
  <si>
    <t>P6Y5JG9io-551-021-Ca-001-xOa-082-1-OAi-06-Ggp</t>
  </si>
  <si>
    <t>丁婷</t>
  </si>
  <si>
    <t>P6Y5JG96I-551-021-dY-001-65A-082-1-dAq-06-6sN</t>
  </si>
  <si>
    <t>刘一敏</t>
  </si>
  <si>
    <t>P6Y5JG96J-551-021-MU-001-kj2-082-1-eaa-06-5sM</t>
  </si>
  <si>
    <t>周丽</t>
  </si>
  <si>
    <t>P6Y5JG96S-551-021-ne-001-kpI-082-1-6uq-06-SSe</t>
  </si>
  <si>
    <t>马杰</t>
  </si>
  <si>
    <t>P6Y5JG96o-551-021-O7-001-CzG-082-1-cPa-06-HjG</t>
  </si>
  <si>
    <t>高媛</t>
  </si>
  <si>
    <t>P6Y5JG9ip-551-021-8n-001-Gmz-082-1-2n7-06-xfh</t>
  </si>
  <si>
    <t>龚强</t>
  </si>
  <si>
    <t>P6Y5JG96N-551-021-k6-001-KOx-082-1-f3e-06-D6R</t>
  </si>
  <si>
    <t>唐静</t>
  </si>
  <si>
    <t>P6Y5JG961-551-021-HF-001-iok-083-1-IDY-06-44z</t>
  </si>
  <si>
    <t>工程设计AI应用-青山绿水</t>
  </si>
  <si>
    <t>牛浩</t>
  </si>
  <si>
    <t>P6Y5JG96H-551-021-cv-001-CZ1-083-1-IIb-06-0j5</t>
  </si>
  <si>
    <t>贾浩</t>
  </si>
  <si>
    <t>P6Y5JG968-551-021-f5-001-fGT-083-1-z4r-06-v9D</t>
  </si>
  <si>
    <t>孟婷</t>
  </si>
  <si>
    <t>P6Y5JG96m-551-021-ek-001-Idl-083-1-RWl-06-5zE</t>
  </si>
  <si>
    <t>武佳</t>
  </si>
  <si>
    <t>P6Y5JG96r-551-021-dl-001-MQI-083-1-Ntq-06-wDh</t>
  </si>
  <si>
    <t>袁丽</t>
  </si>
  <si>
    <t>P6Y5JG96e-551-021-mI-001-Nzp-083-1-If4-06-uWt</t>
  </si>
  <si>
    <t>吕罡</t>
  </si>
  <si>
    <t>P6Y5JG9Xv-551-021-PU-001-ewU-083-1-8Lx-06-lFS</t>
  </si>
  <si>
    <t>程芳</t>
  </si>
  <si>
    <t>P6Y5JG9XZ-551-021-pI-001-Zq0-083-1-uns-06-pgf</t>
  </si>
  <si>
    <t>崔严</t>
  </si>
  <si>
    <t>P6Y5JG9X2-551-021-1k-001-xB8-083-1-VQn-06-I7T</t>
  </si>
  <si>
    <t>贾宇浩</t>
  </si>
  <si>
    <t>P6Y5JG9XU-551-021-CT-001-KfY-083-1-33s-06-deQ</t>
  </si>
  <si>
    <t>孟婷维</t>
  </si>
  <si>
    <t>P6Y5JG9X4-551-021-mq-001-m8m-083-1-HlW-06-k6f</t>
  </si>
  <si>
    <t>张伟</t>
  </si>
  <si>
    <t>P6Y5JG9Xb-551-021-nD-001-yr8-083-1-XVD-06-nlN</t>
  </si>
  <si>
    <t>黄伟</t>
  </si>
  <si>
    <t>P6Y5JG9Xc-551-021-rp-001-RmJ-083-1-NVE-06-1Kk</t>
  </si>
  <si>
    <t>朱琳</t>
  </si>
  <si>
    <t>P6Y5JG9Xx-551-021-vh-001-9fn-083-1-VAC-06-QgB</t>
  </si>
  <si>
    <t>何伟</t>
  </si>
  <si>
    <t>P6Y5JG9Xi-551-021-zn-001-brG-083-1-uiW-06-JhA</t>
  </si>
  <si>
    <t>韩磊</t>
  </si>
  <si>
    <t>P6Y5JG9XS-551-021-sQ-001-m9g-083-1-vs1-06-HQx</t>
  </si>
  <si>
    <t>秦杰</t>
  </si>
  <si>
    <t>P6Y5JG9XC-551-021-Cu-001-63q-083-1-bZW-06-iOl</t>
  </si>
  <si>
    <t>龚媛</t>
  </si>
  <si>
    <t>P6Y5JG9XW-551-021-BH-001-Naj-083-1-V8u-06-a3K</t>
  </si>
  <si>
    <t>范静</t>
  </si>
  <si>
    <t>P6Y5JG9XY-551-021-BH-001-R0Z-083-1-pP2-06-Onm</t>
  </si>
  <si>
    <t>夏明</t>
  </si>
  <si>
    <t>P6Y5JG9XQ-551-021-Ow-001-Eaz-083-1-BVL-06-1tG</t>
  </si>
  <si>
    <t>薛敏</t>
  </si>
  <si>
    <t>P6Y5JG9am-551-021-RG-001-fMH-083-1-UkP-02-Kns</t>
  </si>
  <si>
    <t>初中组</t>
  </si>
  <si>
    <t>韩国涛</t>
  </si>
  <si>
    <t>苏州市春申中学</t>
  </si>
  <si>
    <t>林一昂</t>
  </si>
  <si>
    <t>P6Y5JG9aE-551-021-N3-001-6bf-083-1-0UR-02-9wI</t>
  </si>
  <si>
    <t>田蜜雪</t>
  </si>
  <si>
    <t>P6Y5JG9a8-551-021-qX-001-sEi-083-1-dXn-02-VhP</t>
  </si>
  <si>
    <t>金雨超</t>
  </si>
  <si>
    <t>P6Y5JG9aT-551-021-2v-001-sqY-083-1-IXX-02-EHt</t>
  </si>
  <si>
    <t>严士阳</t>
  </si>
  <si>
    <t>P6Y5JG9aq-551-021-mz-001-I92-083-1-VPq-02-Yzw</t>
  </si>
  <si>
    <t>陈晓静</t>
  </si>
  <si>
    <t>P6Y5JG9aY-551-021-rp-001-S02-083-1-rhs-02-1Hx</t>
  </si>
  <si>
    <t>史遇书</t>
  </si>
  <si>
    <t>P6Y5JG9aV-551-021-Yg-001-ajk-083-1-qRS-02-sLy</t>
  </si>
  <si>
    <t>吴月涛</t>
  </si>
  <si>
    <t>P6Y5JG9af-551-021-CB-001-Ekn-083-1-zgO-02-WMd</t>
  </si>
  <si>
    <t>胡圆蝶</t>
  </si>
  <si>
    <t>P6Y5JG9aW-551-021-uj-001-1qX-083-1-fHp-02-qWp</t>
  </si>
  <si>
    <t>谭康涛</t>
  </si>
  <si>
    <t>P6Y5JG9aM-551-021-iO-001-OWN-083-1-CuB-02-4s8</t>
  </si>
  <si>
    <t>罗予阳</t>
  </si>
  <si>
    <t>P6Y5JG9aN-551-021-HR-001-n88-083-1-RoW-02-OfW</t>
  </si>
  <si>
    <t>钟潇静</t>
  </si>
  <si>
    <t>P6Y5JG9ax-551-021-md-001-xC7-083-1-0RF-02-tIS</t>
  </si>
  <si>
    <t>冯诚超</t>
  </si>
  <si>
    <t>P6Y5JG9a6-551-021-iu-001-Ik1-083-1-TPX-02-ry2</t>
  </si>
  <si>
    <t>曹乐雪</t>
  </si>
  <si>
    <t>P6Y5JG9a9-551-021-ou-001-TsX-083-1-9D2-02-UHI</t>
  </si>
  <si>
    <t>薛芝艳</t>
  </si>
  <si>
    <t>P6Y5JG9ao-551-021-3K-001-vsn-083-1-wj7-02-KcR</t>
  </si>
  <si>
    <t>蒋学涛</t>
  </si>
  <si>
    <t>P6Y5JG9SA-551-021-rw-001-wxP-083-1-MJR-02-yuO</t>
  </si>
  <si>
    <t>郑欣怡</t>
  </si>
  <si>
    <t>苏州市黄桥中学</t>
  </si>
  <si>
    <t>王子涵</t>
  </si>
  <si>
    <t>P6Y5JG9S4-551-021-vI-001-0p7-083-1-bUj-02-TjS</t>
  </si>
  <si>
    <t>冯俊豪</t>
  </si>
  <si>
    <t>P6Y5JG9St-551-021-cs-001-zo7-083-1-uZO-02-IKJ</t>
  </si>
  <si>
    <t>韩梦琪</t>
  </si>
  <si>
    <t>P6Y5JG9Sf-551-021-4o-001-ExR-083-1-3Ir-02-ZKO</t>
  </si>
  <si>
    <t>董子涵</t>
  </si>
  <si>
    <t>P6Y5JG9SJ-551-021-dC-001-iiW-083-1-e6g-02-9Wk</t>
  </si>
  <si>
    <t>袁艺琳</t>
  </si>
  <si>
    <t>P6Y5JG9op-551-021-b9-001-Kqs-084-1-fS8-06-U7R</t>
  </si>
  <si>
    <t>工程设计算法应用-绿色能源</t>
  </si>
  <si>
    <t>张予涵</t>
  </si>
  <si>
    <t>丰县实验初级中学小学部</t>
  </si>
  <si>
    <t>杨春梅</t>
  </si>
  <si>
    <t>P6Y5JG9oW-551-021-bb-001-OOY-084-1-rfS-06-Akv</t>
  </si>
  <si>
    <t>王芃驭</t>
  </si>
  <si>
    <t>丰县实验小学本部</t>
  </si>
  <si>
    <t>常晓丹</t>
  </si>
  <si>
    <t>P6Y5JG9SO-551-021-iO-001-yZ9-084-1-ke3-06-MLZ</t>
  </si>
  <si>
    <t>萧雅</t>
  </si>
  <si>
    <t>P6Y5JG9ST-551-021-gV-001-cD6-084-1-qoQ-06-xsT</t>
  </si>
  <si>
    <t>许阳</t>
  </si>
  <si>
    <t>P6Y5JG9SQ-551-021-6X-001-EGq-084-1-nc6-06-XNy</t>
  </si>
  <si>
    <t>潘静</t>
  </si>
  <si>
    <t>P6Y5JG9Sm-551-021-7n-001-7WZ-084-1-AL0-06-8rO</t>
  </si>
  <si>
    <t>杜伟</t>
  </si>
  <si>
    <t>P6Y5JG9Sr-551-021-cH-001-lir-084-1-VFI-06-ch3</t>
  </si>
  <si>
    <t>彭伟</t>
  </si>
  <si>
    <t>P6Y5JG9Sd-551-021-HJ-001-mbR-084-1-AFu-06-2ci</t>
  </si>
  <si>
    <t>尹琳</t>
  </si>
  <si>
    <t>P6Y5JG9SF-551-021-uP-001-F2Z-084-1-Y3p-06-ZEy</t>
  </si>
  <si>
    <t>侯伟</t>
  </si>
  <si>
    <t>P6Y5JG9o7-551-021-jT-001-wW7-084-1-6Oa-06-lUA</t>
  </si>
  <si>
    <t>贺磊</t>
  </si>
  <si>
    <t>P6Y5JG9o2-551-021-lT-001-odJ-084-1-tjQ-06-PbE</t>
  </si>
  <si>
    <t>尹雅</t>
  </si>
  <si>
    <t>P6Y5JG9o4-551-021-xw-001-XTF-084-1-Neg-06-qhe</t>
  </si>
  <si>
    <t>姜阳</t>
  </si>
  <si>
    <t>P6Y5JG9o5-551-021-QT-001-13O-084-1-AyN-06-9sI</t>
  </si>
  <si>
    <t>魏静</t>
  </si>
  <si>
    <t>P6Y5JG9oJ-551-021-4C-001-xgr-084-1-Uj3-06-Cao</t>
  </si>
  <si>
    <t>彭维</t>
  </si>
  <si>
    <t>P6Y5JG9oS-551-021-R2-001-KBn-084-1-09u-06-sDW</t>
  </si>
  <si>
    <t>尹丽丽</t>
  </si>
  <si>
    <t>P6Y5JG9oo-551-021-tO-001-OrZ-084-1-2ou-06-67b</t>
  </si>
  <si>
    <t>侯宇伟</t>
  </si>
  <si>
    <t>P6Y5JG9oY-551-021-1w-001-126-084-1-ODC-06-FQF</t>
  </si>
  <si>
    <t>沈英敏</t>
  </si>
  <si>
    <t>P6Y5JG9oQ-551-021-C0-001-2Te-084-1-1qy-06-wd3</t>
  </si>
  <si>
    <t>廖丽芳</t>
  </si>
  <si>
    <t>P6Y5JG9oR-551-021-Uz-001-qax-084-1-JIa-06-hZM</t>
  </si>
  <si>
    <t>秦杰初</t>
  </si>
  <si>
    <t>P6Y5JG9oE-551-021-4R-001-LFO-084-1-a1n-06-Qrb</t>
  </si>
  <si>
    <t>龚语媛</t>
  </si>
  <si>
    <t>P6Y5JG9ou-551-021-r7-001-kh7-084-1-Moo-06-hot</t>
  </si>
  <si>
    <t>方杰</t>
  </si>
  <si>
    <t>P6Y5JG9Ku-551-021-Vo-001-GEa-084-1-X1Y-02-eYw</t>
  </si>
  <si>
    <t>吴雨桐队伍</t>
  </si>
  <si>
    <t>吴雨桐</t>
  </si>
  <si>
    <t>P6Y5JG9KR-551-021-BK-001-FoZ-084-1-fvD-02-88L</t>
  </si>
  <si>
    <t>周子昂队伍</t>
  </si>
  <si>
    <t>周子昂</t>
  </si>
  <si>
    <t>P6Y5JG9K0-551-021-wX-001-L3Z-084-1-XDX-02-6Qn</t>
  </si>
  <si>
    <t>张泽宇</t>
  </si>
  <si>
    <t>P6Y5JG9Kp-551-021-ZB-001-AGW-084-1-jjD-02-b7Z</t>
  </si>
  <si>
    <t>李若彤</t>
  </si>
  <si>
    <t>P6Y5JG9Ko-551-021-Bb-001-Mzr-084-1-cGt-02-5tk</t>
  </si>
  <si>
    <t>王梓轩</t>
  </si>
  <si>
    <t>P6Y5JG9KS-551-021-7q-001-cSz-084-1-idq-02-tq1</t>
  </si>
  <si>
    <t>林溪月</t>
  </si>
  <si>
    <t>P6Y5JG9K6-551-021-It-001-MiT-084-1-Ogb-02-Tj8</t>
  </si>
  <si>
    <t>陈沐阳</t>
  </si>
  <si>
    <t>P6Y5JG9KM-551-021-F4-001-hCy-084-1-3dX-02-GAJ</t>
  </si>
  <si>
    <t>严一阳</t>
  </si>
  <si>
    <t>P6Y5JG9KV-551-021-EJ-001-pcH-084-1-nVy-02-ulV</t>
  </si>
  <si>
    <t>史芮蝶</t>
  </si>
  <si>
    <t>P6Y5JG9Kc-551-021-qy-001-f0w-084-1-mWG-02-07f</t>
  </si>
  <si>
    <t>谭宇涛</t>
  </si>
  <si>
    <t>P6Y5JG9Kt-551-021-0r-001-Ke1-084-1-eDI-02-cjC</t>
  </si>
  <si>
    <t>钟艺静</t>
  </si>
  <si>
    <t>P6Y5JG9KG-551-021-sk-001-qfC-084-1-kUS-02-5tD</t>
  </si>
  <si>
    <t>崔笑艳</t>
  </si>
  <si>
    <t>P6Y5JG9K1-551-021-Ip-001-iKp-084-1-x5E-02-T1J</t>
  </si>
  <si>
    <t>徐浩然</t>
  </si>
  <si>
    <t>P6Y5JG9KY-551-021-NP-001-ClF-084-1-sKf-02-RLI</t>
  </si>
  <si>
    <t>赵文博</t>
  </si>
  <si>
    <t>P6Y5JG9KH-551-021-jR-001-jru-084-1-EoH-02-db7</t>
  </si>
  <si>
    <t>黄雅萱</t>
  </si>
  <si>
    <t>P6Y5JG9KB-551-021-kk-001-Hh2-084-1-Nap-02-Vss</t>
  </si>
  <si>
    <t>孙语晨</t>
  </si>
  <si>
    <t>P6Y5JG9Kj-551-021-f3-001-aE6-084-1-NMH-02-TCE</t>
  </si>
  <si>
    <t>刘思琪</t>
  </si>
  <si>
    <t>P6Y5JG9Kr-551-021-Vv-001-iIx-084-1-e5d-02-UcM</t>
  </si>
  <si>
    <t>马启航</t>
  </si>
  <si>
    <t>P6Y5JG9Kk-551-021-Yo-001-IwB-084-1-HA2-02-baA</t>
  </si>
  <si>
    <t>朱悦然</t>
  </si>
  <si>
    <t>P6Y5JG99P-551-021-pd-001-IRO-084-1-4G0-02-c50</t>
  </si>
  <si>
    <t>胡睿泽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</si>
</sst>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132"/>
  <sheetViews>
    <sheetView tabSelected="1" zoomScale="80" zoomScaleNormal="80" workbookViewId="0">
      <selection activeCell="D4" sqref="D4"/>
    </sheetView>
  </sheetViews>
  <sheetFormatPr defaultColWidth="8.96666666666667" defaultRowHeight="16" customHeight="1"/>
  <cols>
    <col min="1" max="1" width="9.075" style="2" customWidth="1"/>
    <col min="2" max="2" width="27.5833333333333" style="2" customWidth="1"/>
    <col min="3" max="3" width="18.9083333333333" style="2" customWidth="1"/>
    <col min="4" max="4" width="24.4583333333333" style="2" customWidth="1"/>
    <col min="5" max="5" width="14.0666666666667" style="2" customWidth="1"/>
    <col min="6" max="6" width="8.96666666666667" style="2"/>
    <col min="7" max="7" width="23.3666666666667" style="2" customWidth="1"/>
    <col min="8" max="12" width="8.96666666666667" style="2"/>
    <col min="13" max="13" width="14.0666666666667" style="3" customWidth="1"/>
    <col min="14" max="16384" width="8.96666666666667" style="2"/>
  </cols>
  <sheetData>
    <row r="1" ht="3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9" t="s">
        <v>12</v>
      </c>
      <c r="M2" s="10" t="s">
        <v>13</v>
      </c>
    </row>
    <row r="3" customHeight="1" spans="1:245">
      <c r="A3" s="7">
        <v>277440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18</v>
      </c>
      <c r="J3" s="7">
        <v>187</v>
      </c>
      <c r="K3" s="7">
        <v>32.95</v>
      </c>
      <c r="L3" s="8">
        <v>1</v>
      </c>
      <c r="M3" s="11" t="s">
        <v>21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</row>
    <row r="4" customHeight="1" spans="1:245">
      <c r="A4" s="7">
        <v>277375</v>
      </c>
      <c r="B4" s="7" t="s">
        <v>22</v>
      </c>
      <c r="C4" s="7" t="s">
        <v>15</v>
      </c>
      <c r="D4" s="7" t="s">
        <v>16</v>
      </c>
      <c r="E4" s="7" t="s">
        <v>17</v>
      </c>
      <c r="F4" s="7" t="s">
        <v>23</v>
      </c>
      <c r="G4" s="7" t="s">
        <v>24</v>
      </c>
      <c r="H4" s="7" t="s">
        <v>25</v>
      </c>
      <c r="I4" s="7" t="s">
        <v>23</v>
      </c>
      <c r="J4" s="7">
        <v>186</v>
      </c>
      <c r="K4" s="7">
        <v>45.93</v>
      </c>
      <c r="L4" s="8">
        <v>2</v>
      </c>
      <c r="M4" s="11" t="s">
        <v>26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</row>
    <row r="5" customHeight="1" spans="1:245">
      <c r="A5" s="7">
        <v>276673</v>
      </c>
      <c r="B5" s="7" t="s">
        <v>27</v>
      </c>
      <c r="C5" s="7" t="s">
        <v>15</v>
      </c>
      <c r="D5" s="7" t="s">
        <v>16</v>
      </c>
      <c r="E5" s="7" t="s">
        <v>17</v>
      </c>
      <c r="F5" s="7" t="s">
        <v>28</v>
      </c>
      <c r="G5" s="7" t="s">
        <v>29</v>
      </c>
      <c r="H5" s="7" t="s">
        <v>30</v>
      </c>
      <c r="I5" s="7" t="s">
        <v>28</v>
      </c>
      <c r="J5" s="7">
        <v>186</v>
      </c>
      <c r="K5" s="7">
        <v>111.08</v>
      </c>
      <c r="L5" s="8">
        <v>3</v>
      </c>
      <c r="M5" s="11" t="s">
        <v>31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</row>
    <row r="6" customHeight="1" spans="1:245">
      <c r="A6" s="7">
        <v>276916</v>
      </c>
      <c r="B6" s="7" t="s">
        <v>32</v>
      </c>
      <c r="C6" s="7" t="s">
        <v>15</v>
      </c>
      <c r="D6" s="7" t="s">
        <v>16</v>
      </c>
      <c r="E6" s="7" t="s">
        <v>17</v>
      </c>
      <c r="F6" s="7" t="s">
        <v>33</v>
      </c>
      <c r="G6" s="7" t="s">
        <v>29</v>
      </c>
      <c r="H6" s="7" t="s">
        <v>30</v>
      </c>
      <c r="I6" s="7" t="s">
        <v>33</v>
      </c>
      <c r="J6" s="7">
        <v>186</v>
      </c>
      <c r="K6" s="7">
        <v>111.12</v>
      </c>
      <c r="L6" s="8">
        <v>4</v>
      </c>
      <c r="M6" s="13" t="s">
        <v>34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</row>
    <row r="7" customHeight="1" spans="1:245">
      <c r="A7" s="7">
        <v>276922</v>
      </c>
      <c r="B7" s="7" t="s">
        <v>35</v>
      </c>
      <c r="C7" s="7" t="s">
        <v>15</v>
      </c>
      <c r="D7" s="7" t="s">
        <v>16</v>
      </c>
      <c r="E7" s="7" t="s">
        <v>17</v>
      </c>
      <c r="F7" s="7" t="s">
        <v>36</v>
      </c>
      <c r="G7" s="7" t="s">
        <v>29</v>
      </c>
      <c r="H7" s="7" t="s">
        <v>30</v>
      </c>
      <c r="I7" s="7" t="s">
        <v>36</v>
      </c>
      <c r="J7" s="7">
        <v>186</v>
      </c>
      <c r="K7" s="7">
        <v>117.48</v>
      </c>
      <c r="L7" s="8">
        <v>5</v>
      </c>
      <c r="M7" s="13" t="s">
        <v>34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</row>
    <row r="8" customHeight="1" spans="1:245">
      <c r="A8" s="7">
        <v>276934</v>
      </c>
      <c r="B8" s="7" t="s">
        <v>37</v>
      </c>
      <c r="C8" s="7" t="s">
        <v>15</v>
      </c>
      <c r="D8" s="7" t="s">
        <v>16</v>
      </c>
      <c r="E8" s="7" t="s">
        <v>17</v>
      </c>
      <c r="F8" s="7" t="s">
        <v>38</v>
      </c>
      <c r="G8" s="7" t="s">
        <v>29</v>
      </c>
      <c r="H8" s="7" t="s">
        <v>30</v>
      </c>
      <c r="I8" s="7" t="s">
        <v>38</v>
      </c>
      <c r="J8" s="7">
        <v>185</v>
      </c>
      <c r="K8" s="7">
        <v>37</v>
      </c>
      <c r="L8" s="8">
        <v>6</v>
      </c>
      <c r="M8" s="13" t="s">
        <v>34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</row>
    <row r="9" customHeight="1" spans="1:245">
      <c r="A9" s="7">
        <v>276939</v>
      </c>
      <c r="B9" s="7" t="s">
        <v>39</v>
      </c>
      <c r="C9" s="7" t="s">
        <v>15</v>
      </c>
      <c r="D9" s="7" t="s">
        <v>16</v>
      </c>
      <c r="E9" s="7" t="s">
        <v>17</v>
      </c>
      <c r="F9" s="7" t="s">
        <v>40</v>
      </c>
      <c r="G9" s="7" t="s">
        <v>29</v>
      </c>
      <c r="H9" s="7" t="s">
        <v>30</v>
      </c>
      <c r="I9" s="7" t="s">
        <v>40</v>
      </c>
      <c r="J9" s="7">
        <v>185</v>
      </c>
      <c r="K9" s="7">
        <v>96.5</v>
      </c>
      <c r="L9" s="8">
        <v>7</v>
      </c>
      <c r="M9" s="13" t="s">
        <v>34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</row>
    <row r="10" customHeight="1" spans="1:245">
      <c r="A10" s="7">
        <v>276943</v>
      </c>
      <c r="B10" s="7" t="s">
        <v>41</v>
      </c>
      <c r="C10" s="7" t="s">
        <v>15</v>
      </c>
      <c r="D10" s="7" t="s">
        <v>16</v>
      </c>
      <c r="E10" s="7" t="s">
        <v>17</v>
      </c>
      <c r="F10" s="7" t="s">
        <v>42</v>
      </c>
      <c r="G10" s="7" t="s">
        <v>29</v>
      </c>
      <c r="H10" s="7" t="s">
        <v>30</v>
      </c>
      <c r="I10" s="7" t="s">
        <v>42</v>
      </c>
      <c r="J10" s="7">
        <v>185</v>
      </c>
      <c r="K10" s="7">
        <v>110.92</v>
      </c>
      <c r="L10" s="8">
        <v>8</v>
      </c>
      <c r="M10" s="13" t="s">
        <v>34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</row>
    <row r="11" customHeight="1" spans="1:245">
      <c r="A11" s="7">
        <v>276948</v>
      </c>
      <c r="B11" s="7" t="s">
        <v>43</v>
      </c>
      <c r="C11" s="7" t="s">
        <v>15</v>
      </c>
      <c r="D11" s="7" t="s">
        <v>16</v>
      </c>
      <c r="E11" s="7" t="s">
        <v>17</v>
      </c>
      <c r="F11" s="7" t="s">
        <v>44</v>
      </c>
      <c r="G11" s="7" t="s">
        <v>29</v>
      </c>
      <c r="H11" s="7" t="s">
        <v>30</v>
      </c>
      <c r="I11" s="7" t="s">
        <v>44</v>
      </c>
      <c r="J11" s="7">
        <v>181</v>
      </c>
      <c r="K11" s="7">
        <v>78.05</v>
      </c>
      <c r="L11" s="8">
        <v>9</v>
      </c>
      <c r="M11" s="13" t="s">
        <v>34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</row>
    <row r="12" customHeight="1" spans="1:245">
      <c r="A12" s="7">
        <v>276953</v>
      </c>
      <c r="B12" s="7" t="s">
        <v>45</v>
      </c>
      <c r="C12" s="7" t="s">
        <v>15</v>
      </c>
      <c r="D12" s="7" t="s">
        <v>16</v>
      </c>
      <c r="E12" s="7" t="s">
        <v>17</v>
      </c>
      <c r="F12" s="7" t="s">
        <v>46</v>
      </c>
      <c r="G12" s="7" t="s">
        <v>29</v>
      </c>
      <c r="H12" s="7" t="s">
        <v>30</v>
      </c>
      <c r="I12" s="7" t="s">
        <v>46</v>
      </c>
      <c r="J12" s="7">
        <v>181</v>
      </c>
      <c r="K12" s="7">
        <v>84.32</v>
      </c>
      <c r="L12" s="8">
        <v>10</v>
      </c>
      <c r="M12" s="13" t="s">
        <v>34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</row>
    <row r="13" customHeight="1" spans="1:245">
      <c r="A13" s="7">
        <v>276958</v>
      </c>
      <c r="B13" s="7" t="s">
        <v>47</v>
      </c>
      <c r="C13" s="7" t="s">
        <v>15</v>
      </c>
      <c r="D13" s="7" t="s">
        <v>16</v>
      </c>
      <c r="E13" s="7" t="s">
        <v>17</v>
      </c>
      <c r="F13" s="7" t="s">
        <v>48</v>
      </c>
      <c r="G13" s="7" t="s">
        <v>29</v>
      </c>
      <c r="H13" s="7" t="s">
        <v>30</v>
      </c>
      <c r="I13" s="7" t="s">
        <v>48</v>
      </c>
      <c r="J13" s="7">
        <v>179</v>
      </c>
      <c r="K13" s="7">
        <v>105.87</v>
      </c>
      <c r="L13" s="8">
        <v>11</v>
      </c>
      <c r="M13" s="13" t="s">
        <v>34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</row>
    <row r="14" customHeight="1" spans="1:245">
      <c r="A14" s="7">
        <v>276968</v>
      </c>
      <c r="B14" s="7" t="s">
        <v>49</v>
      </c>
      <c r="C14" s="7" t="s">
        <v>15</v>
      </c>
      <c r="D14" s="7" t="s">
        <v>16</v>
      </c>
      <c r="E14" s="7" t="s">
        <v>17</v>
      </c>
      <c r="F14" s="7" t="s">
        <v>50</v>
      </c>
      <c r="G14" s="7" t="s">
        <v>29</v>
      </c>
      <c r="H14" s="7" t="s">
        <v>30</v>
      </c>
      <c r="I14" s="7" t="s">
        <v>50</v>
      </c>
      <c r="J14" s="7">
        <v>178</v>
      </c>
      <c r="K14" s="7">
        <v>41.65</v>
      </c>
      <c r="L14" s="8">
        <v>12</v>
      </c>
      <c r="M14" s="13" t="s">
        <v>51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</row>
    <row r="15" customHeight="1" spans="1:245">
      <c r="A15" s="7">
        <v>276971</v>
      </c>
      <c r="B15" s="7" t="s">
        <v>52</v>
      </c>
      <c r="C15" s="7" t="s">
        <v>15</v>
      </c>
      <c r="D15" s="7" t="s">
        <v>16</v>
      </c>
      <c r="E15" s="7" t="s">
        <v>17</v>
      </c>
      <c r="F15" s="7" t="s">
        <v>53</v>
      </c>
      <c r="G15" s="7" t="s">
        <v>29</v>
      </c>
      <c r="H15" s="7" t="s">
        <v>30</v>
      </c>
      <c r="I15" s="7" t="s">
        <v>53</v>
      </c>
      <c r="J15" s="7">
        <v>160</v>
      </c>
      <c r="K15" s="7">
        <v>24.17</v>
      </c>
      <c r="L15" s="8">
        <v>13</v>
      </c>
      <c r="M15" s="13" t="s">
        <v>51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</row>
    <row r="16" customHeight="1" spans="1:245">
      <c r="A16" s="7">
        <v>276978</v>
      </c>
      <c r="B16" s="7" t="s">
        <v>54</v>
      </c>
      <c r="C16" s="7" t="s">
        <v>15</v>
      </c>
      <c r="D16" s="7" t="s">
        <v>16</v>
      </c>
      <c r="E16" s="7" t="s">
        <v>17</v>
      </c>
      <c r="F16" s="7" t="s">
        <v>55</v>
      </c>
      <c r="G16" s="7" t="s">
        <v>29</v>
      </c>
      <c r="H16" s="7" t="s">
        <v>30</v>
      </c>
      <c r="I16" s="7" t="s">
        <v>55</v>
      </c>
      <c r="J16" s="7">
        <v>159</v>
      </c>
      <c r="K16" s="7">
        <v>36.57</v>
      </c>
      <c r="L16" s="8">
        <v>14</v>
      </c>
      <c r="M16" s="13" t="s">
        <v>51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</row>
    <row r="17" customHeight="1" spans="1:245">
      <c r="A17" s="7">
        <v>276982</v>
      </c>
      <c r="B17" s="7" t="s">
        <v>56</v>
      </c>
      <c r="C17" s="7" t="s">
        <v>15</v>
      </c>
      <c r="D17" s="7" t="s">
        <v>16</v>
      </c>
      <c r="E17" s="7" t="s">
        <v>17</v>
      </c>
      <c r="F17" s="7" t="s">
        <v>57</v>
      </c>
      <c r="G17" s="7" t="s">
        <v>29</v>
      </c>
      <c r="H17" s="7" t="s">
        <v>30</v>
      </c>
      <c r="I17" s="7" t="s">
        <v>57</v>
      </c>
      <c r="J17" s="7">
        <v>158</v>
      </c>
      <c r="K17" s="7">
        <v>93.27</v>
      </c>
      <c r="L17" s="8">
        <v>15</v>
      </c>
      <c r="M17" s="13" t="s">
        <v>51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</row>
    <row r="18" customHeight="1" spans="1:245">
      <c r="A18" s="7">
        <v>276988</v>
      </c>
      <c r="B18" s="7" t="s">
        <v>58</v>
      </c>
      <c r="C18" s="7" t="s">
        <v>15</v>
      </c>
      <c r="D18" s="7" t="s">
        <v>16</v>
      </c>
      <c r="E18" s="7" t="s">
        <v>17</v>
      </c>
      <c r="F18" s="7" t="s">
        <v>59</v>
      </c>
      <c r="G18" s="7" t="s">
        <v>29</v>
      </c>
      <c r="H18" s="7" t="s">
        <v>30</v>
      </c>
      <c r="I18" s="7" t="s">
        <v>59</v>
      </c>
      <c r="J18" s="7">
        <v>157</v>
      </c>
      <c r="K18" s="7">
        <v>18.05</v>
      </c>
      <c r="L18" s="8">
        <v>16</v>
      </c>
      <c r="M18" s="13" t="s">
        <v>51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</row>
    <row r="19" customHeight="1" spans="1:245">
      <c r="A19" s="7">
        <v>277754</v>
      </c>
      <c r="B19" s="7" t="s">
        <v>60</v>
      </c>
      <c r="C19" s="7" t="s">
        <v>15</v>
      </c>
      <c r="D19" s="7" t="s">
        <v>16</v>
      </c>
      <c r="E19" s="7" t="s">
        <v>17</v>
      </c>
      <c r="F19" s="7" t="s">
        <v>61</v>
      </c>
      <c r="G19" s="7" t="s">
        <v>62</v>
      </c>
      <c r="H19" s="7" t="s">
        <v>20</v>
      </c>
      <c r="I19" s="7" t="s">
        <v>61</v>
      </c>
      <c r="J19" s="7">
        <v>155</v>
      </c>
      <c r="K19" s="7">
        <v>96.88</v>
      </c>
      <c r="L19" s="8">
        <v>17</v>
      </c>
      <c r="M19" s="13" t="s">
        <v>51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</row>
    <row r="20" customHeight="1" spans="1:245">
      <c r="A20" s="7">
        <v>277760</v>
      </c>
      <c r="B20" s="7" t="s">
        <v>63</v>
      </c>
      <c r="C20" s="7" t="s">
        <v>15</v>
      </c>
      <c r="D20" s="7" t="s">
        <v>16</v>
      </c>
      <c r="E20" s="7" t="s">
        <v>17</v>
      </c>
      <c r="F20" s="7" t="s">
        <v>64</v>
      </c>
      <c r="G20" s="7" t="s">
        <v>62</v>
      </c>
      <c r="H20" s="7" t="s">
        <v>20</v>
      </c>
      <c r="I20" s="7" t="s">
        <v>64</v>
      </c>
      <c r="J20" s="7">
        <v>154</v>
      </c>
      <c r="K20" s="7">
        <v>41.2</v>
      </c>
      <c r="L20" s="8">
        <v>18</v>
      </c>
      <c r="M20" s="13" t="s">
        <v>51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</row>
    <row r="21" customHeight="1" spans="1:245">
      <c r="A21" s="7">
        <v>277764</v>
      </c>
      <c r="B21" s="7" t="s">
        <v>65</v>
      </c>
      <c r="C21" s="7" t="s">
        <v>15</v>
      </c>
      <c r="D21" s="7" t="s">
        <v>16</v>
      </c>
      <c r="E21" s="7" t="s">
        <v>17</v>
      </c>
      <c r="F21" s="7" t="s">
        <v>66</v>
      </c>
      <c r="G21" s="7" t="s">
        <v>62</v>
      </c>
      <c r="H21" s="7" t="s">
        <v>20</v>
      </c>
      <c r="I21" s="7" t="s">
        <v>66</v>
      </c>
      <c r="J21" s="7">
        <v>151</v>
      </c>
      <c r="K21" s="7">
        <v>120</v>
      </c>
      <c r="L21" s="8">
        <v>19</v>
      </c>
      <c r="M21" s="13" t="s">
        <v>51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</row>
    <row r="22" customHeight="1" spans="1:245">
      <c r="A22" s="7">
        <v>277770</v>
      </c>
      <c r="B22" s="7" t="s">
        <v>67</v>
      </c>
      <c r="C22" s="7" t="s">
        <v>15</v>
      </c>
      <c r="D22" s="7" t="s">
        <v>16</v>
      </c>
      <c r="E22" s="7" t="s">
        <v>17</v>
      </c>
      <c r="F22" s="7" t="s">
        <v>68</v>
      </c>
      <c r="G22" s="7" t="s">
        <v>62</v>
      </c>
      <c r="H22" s="7" t="s">
        <v>20</v>
      </c>
      <c r="I22" s="7" t="s">
        <v>68</v>
      </c>
      <c r="J22" s="7">
        <v>150</v>
      </c>
      <c r="K22" s="7">
        <v>35.47</v>
      </c>
      <c r="L22" s="8">
        <v>20</v>
      </c>
      <c r="M22" s="13" t="s">
        <v>51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</row>
    <row r="23" customHeight="1" spans="1:245">
      <c r="A23" s="7">
        <v>277811</v>
      </c>
      <c r="B23" s="7" t="s">
        <v>69</v>
      </c>
      <c r="C23" s="7" t="s">
        <v>15</v>
      </c>
      <c r="D23" s="7" t="s">
        <v>16</v>
      </c>
      <c r="E23" s="7" t="s">
        <v>17</v>
      </c>
      <c r="F23" s="7" t="s">
        <v>70</v>
      </c>
      <c r="G23" s="7" t="s">
        <v>62</v>
      </c>
      <c r="H23" s="7" t="s">
        <v>20</v>
      </c>
      <c r="I23" s="7" t="s">
        <v>70</v>
      </c>
      <c r="J23" s="7">
        <v>90</v>
      </c>
      <c r="K23" s="7">
        <v>110.17</v>
      </c>
      <c r="L23" s="8">
        <v>21</v>
      </c>
      <c r="M23" s="13" t="s">
        <v>51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</row>
    <row r="24" customHeight="1" spans="1:1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6"/>
    </row>
    <row r="25" customHeight="1" spans="1:13">
      <c r="A25" s="7">
        <v>277657</v>
      </c>
      <c r="B25" s="7" t="s">
        <v>71</v>
      </c>
      <c r="C25" s="7" t="s">
        <v>15</v>
      </c>
      <c r="D25" s="7" t="s">
        <v>72</v>
      </c>
      <c r="E25" s="7" t="s">
        <v>17</v>
      </c>
      <c r="F25" s="7" t="s">
        <v>73</v>
      </c>
      <c r="G25" s="7" t="s">
        <v>74</v>
      </c>
      <c r="H25" s="7" t="s">
        <v>75</v>
      </c>
      <c r="I25" s="7" t="s">
        <v>73</v>
      </c>
      <c r="J25" s="7">
        <v>185</v>
      </c>
      <c r="K25" s="7">
        <v>118.77</v>
      </c>
      <c r="L25" s="7">
        <v>1</v>
      </c>
      <c r="M25" s="11" t="s">
        <v>21</v>
      </c>
    </row>
    <row r="26" customHeight="1" spans="1:13">
      <c r="A26" s="7">
        <v>277681</v>
      </c>
      <c r="B26" s="7" t="s">
        <v>76</v>
      </c>
      <c r="C26" s="7" t="s">
        <v>15</v>
      </c>
      <c r="D26" s="7" t="s">
        <v>72</v>
      </c>
      <c r="E26" s="7" t="s">
        <v>17</v>
      </c>
      <c r="F26" s="7" t="s">
        <v>77</v>
      </c>
      <c r="G26" s="7" t="s">
        <v>78</v>
      </c>
      <c r="H26" s="7" t="s">
        <v>79</v>
      </c>
      <c r="I26" s="7" t="s">
        <v>77</v>
      </c>
      <c r="J26" s="7">
        <v>184</v>
      </c>
      <c r="K26" s="7">
        <v>48.08</v>
      </c>
      <c r="L26" s="7">
        <v>2</v>
      </c>
      <c r="M26" s="11" t="s">
        <v>26</v>
      </c>
    </row>
    <row r="27" customHeight="1" spans="1:13">
      <c r="A27" s="7">
        <v>277012</v>
      </c>
      <c r="B27" s="7" t="s">
        <v>80</v>
      </c>
      <c r="C27" s="7" t="s">
        <v>15</v>
      </c>
      <c r="D27" s="7" t="s">
        <v>72</v>
      </c>
      <c r="E27" s="7" t="s">
        <v>17</v>
      </c>
      <c r="F27" s="7" t="s">
        <v>81</v>
      </c>
      <c r="G27" s="7" t="s">
        <v>82</v>
      </c>
      <c r="H27" s="7" t="s">
        <v>83</v>
      </c>
      <c r="I27" s="7" t="s">
        <v>81</v>
      </c>
      <c r="J27" s="7">
        <v>183</v>
      </c>
      <c r="K27" s="7">
        <v>114.83</v>
      </c>
      <c r="L27" s="7">
        <v>3</v>
      </c>
      <c r="M27" s="11" t="s">
        <v>31</v>
      </c>
    </row>
    <row r="28" customHeight="1" spans="1:13">
      <c r="A28" s="7">
        <v>277001</v>
      </c>
      <c r="B28" s="7" t="s">
        <v>84</v>
      </c>
      <c r="C28" s="7" t="s">
        <v>15</v>
      </c>
      <c r="D28" s="7" t="s">
        <v>72</v>
      </c>
      <c r="E28" s="7" t="s">
        <v>17</v>
      </c>
      <c r="F28" s="7" t="s">
        <v>85</v>
      </c>
      <c r="G28" s="7" t="s">
        <v>29</v>
      </c>
      <c r="H28" s="7" t="s">
        <v>30</v>
      </c>
      <c r="I28" s="7" t="s">
        <v>86</v>
      </c>
      <c r="J28" s="7">
        <v>182</v>
      </c>
      <c r="K28" s="7">
        <v>90.82</v>
      </c>
      <c r="L28" s="7">
        <v>4</v>
      </c>
      <c r="M28" s="13" t="s">
        <v>34</v>
      </c>
    </row>
    <row r="29" customHeight="1" spans="1:13">
      <c r="A29" s="7">
        <v>277007</v>
      </c>
      <c r="B29" s="7" t="s">
        <v>87</v>
      </c>
      <c r="C29" s="7" t="s">
        <v>15</v>
      </c>
      <c r="D29" s="7" t="s">
        <v>72</v>
      </c>
      <c r="E29" s="7" t="s">
        <v>17</v>
      </c>
      <c r="F29" s="7" t="s">
        <v>88</v>
      </c>
      <c r="G29" s="7" t="s">
        <v>29</v>
      </c>
      <c r="H29" s="7" t="s">
        <v>30</v>
      </c>
      <c r="I29" s="7" t="s">
        <v>88</v>
      </c>
      <c r="J29" s="7">
        <v>181</v>
      </c>
      <c r="K29" s="7">
        <v>49.05</v>
      </c>
      <c r="L29" s="7">
        <v>5</v>
      </c>
      <c r="M29" s="13" t="s">
        <v>34</v>
      </c>
    </row>
    <row r="30" customHeight="1" spans="1:13">
      <c r="A30" s="7">
        <v>277013</v>
      </c>
      <c r="B30" s="7" t="s">
        <v>89</v>
      </c>
      <c r="C30" s="7" t="s">
        <v>15</v>
      </c>
      <c r="D30" s="7" t="s">
        <v>72</v>
      </c>
      <c r="E30" s="7" t="s">
        <v>17</v>
      </c>
      <c r="F30" s="7" t="s">
        <v>90</v>
      </c>
      <c r="G30" s="7" t="s">
        <v>29</v>
      </c>
      <c r="H30" s="7" t="s">
        <v>30</v>
      </c>
      <c r="I30" s="7" t="s">
        <v>90</v>
      </c>
      <c r="J30" s="7">
        <v>178</v>
      </c>
      <c r="K30" s="7">
        <v>84.95</v>
      </c>
      <c r="L30" s="7">
        <v>6</v>
      </c>
      <c r="M30" s="13" t="s">
        <v>34</v>
      </c>
    </row>
    <row r="31" customHeight="1" spans="1:13">
      <c r="A31" s="7">
        <v>277046</v>
      </c>
      <c r="B31" s="7" t="s">
        <v>91</v>
      </c>
      <c r="C31" s="7" t="s">
        <v>15</v>
      </c>
      <c r="D31" s="7" t="s">
        <v>72</v>
      </c>
      <c r="E31" s="7" t="s">
        <v>17</v>
      </c>
      <c r="F31" s="7" t="s">
        <v>92</v>
      </c>
      <c r="G31" s="7" t="s">
        <v>93</v>
      </c>
      <c r="H31" s="7" t="s">
        <v>94</v>
      </c>
      <c r="I31" s="7" t="s">
        <v>92</v>
      </c>
      <c r="J31" s="7">
        <v>177</v>
      </c>
      <c r="K31" s="7">
        <v>115.72</v>
      </c>
      <c r="L31" s="7">
        <v>7</v>
      </c>
      <c r="M31" s="13" t="s">
        <v>34</v>
      </c>
    </row>
    <row r="32" customHeight="1" spans="1:13">
      <c r="A32" s="7">
        <v>277227</v>
      </c>
      <c r="B32" s="7" t="s">
        <v>95</v>
      </c>
      <c r="C32" s="7" t="s">
        <v>15</v>
      </c>
      <c r="D32" s="7" t="s">
        <v>72</v>
      </c>
      <c r="E32" s="7" t="s">
        <v>17</v>
      </c>
      <c r="F32" s="7" t="s">
        <v>96</v>
      </c>
      <c r="G32" s="7" t="s">
        <v>93</v>
      </c>
      <c r="H32" s="7" t="s">
        <v>94</v>
      </c>
      <c r="I32" s="7" t="s">
        <v>96</v>
      </c>
      <c r="J32" s="7">
        <v>176</v>
      </c>
      <c r="K32" s="7">
        <v>79.1</v>
      </c>
      <c r="L32" s="7">
        <v>8</v>
      </c>
      <c r="M32" s="13" t="s">
        <v>34</v>
      </c>
    </row>
    <row r="33" customHeight="1" spans="1:13">
      <c r="A33" s="7">
        <v>277237</v>
      </c>
      <c r="B33" s="7" t="s">
        <v>97</v>
      </c>
      <c r="C33" s="7" t="s">
        <v>15</v>
      </c>
      <c r="D33" s="7" t="s">
        <v>72</v>
      </c>
      <c r="E33" s="7" t="s">
        <v>17</v>
      </c>
      <c r="F33" s="7" t="s">
        <v>98</v>
      </c>
      <c r="G33" s="7" t="s">
        <v>93</v>
      </c>
      <c r="H33" s="7" t="s">
        <v>94</v>
      </c>
      <c r="I33" s="7" t="s">
        <v>98</v>
      </c>
      <c r="J33" s="7">
        <v>173</v>
      </c>
      <c r="K33" s="7">
        <v>104.92</v>
      </c>
      <c r="L33" s="7">
        <v>9</v>
      </c>
      <c r="M33" s="13" t="s">
        <v>34</v>
      </c>
    </row>
    <row r="34" customHeight="1" spans="1:13">
      <c r="A34" s="7">
        <v>277240</v>
      </c>
      <c r="B34" s="7" t="s">
        <v>99</v>
      </c>
      <c r="C34" s="7" t="s">
        <v>15</v>
      </c>
      <c r="D34" s="7" t="s">
        <v>72</v>
      </c>
      <c r="E34" s="7" t="s">
        <v>17</v>
      </c>
      <c r="F34" s="7" t="s">
        <v>100</v>
      </c>
      <c r="G34" s="7" t="s">
        <v>93</v>
      </c>
      <c r="H34" s="7" t="s">
        <v>94</v>
      </c>
      <c r="I34" s="7" t="s">
        <v>100</v>
      </c>
      <c r="J34" s="7">
        <v>172</v>
      </c>
      <c r="K34" s="7">
        <v>104.18</v>
      </c>
      <c r="L34" s="7">
        <v>10</v>
      </c>
      <c r="M34" s="13" t="s">
        <v>34</v>
      </c>
    </row>
    <row r="35" customHeight="1" spans="1:13">
      <c r="A35" s="7">
        <v>277244</v>
      </c>
      <c r="B35" s="7" t="s">
        <v>101</v>
      </c>
      <c r="C35" s="7" t="s">
        <v>15</v>
      </c>
      <c r="D35" s="7" t="s">
        <v>72</v>
      </c>
      <c r="E35" s="7" t="s">
        <v>17</v>
      </c>
      <c r="F35" s="7" t="s">
        <v>102</v>
      </c>
      <c r="G35" s="7" t="s">
        <v>93</v>
      </c>
      <c r="H35" s="7" t="s">
        <v>94</v>
      </c>
      <c r="I35" s="7" t="s">
        <v>102</v>
      </c>
      <c r="J35" s="7">
        <v>171</v>
      </c>
      <c r="K35" s="7">
        <v>84.4</v>
      </c>
      <c r="L35" s="7">
        <v>11</v>
      </c>
      <c r="M35" s="13" t="s">
        <v>34</v>
      </c>
    </row>
    <row r="36" customHeight="1" spans="1:13">
      <c r="A36" s="7">
        <v>277255</v>
      </c>
      <c r="B36" s="7" t="s">
        <v>103</v>
      </c>
      <c r="C36" s="7" t="s">
        <v>15</v>
      </c>
      <c r="D36" s="7" t="s">
        <v>72</v>
      </c>
      <c r="E36" s="7" t="s">
        <v>17</v>
      </c>
      <c r="F36" s="7" t="s">
        <v>104</v>
      </c>
      <c r="G36" s="7" t="s">
        <v>93</v>
      </c>
      <c r="H36" s="7" t="s">
        <v>94</v>
      </c>
      <c r="I36" s="7" t="s">
        <v>104</v>
      </c>
      <c r="J36" s="7">
        <v>160</v>
      </c>
      <c r="K36" s="7">
        <v>116.93</v>
      </c>
      <c r="L36" s="7">
        <v>12</v>
      </c>
      <c r="M36" s="13" t="s">
        <v>34</v>
      </c>
    </row>
    <row r="37" customHeight="1" spans="1:13">
      <c r="A37" s="7">
        <v>277267</v>
      </c>
      <c r="B37" s="7" t="s">
        <v>105</v>
      </c>
      <c r="C37" s="7" t="s">
        <v>15</v>
      </c>
      <c r="D37" s="7" t="s">
        <v>72</v>
      </c>
      <c r="E37" s="7" t="s">
        <v>17</v>
      </c>
      <c r="F37" s="7" t="s">
        <v>106</v>
      </c>
      <c r="G37" s="7" t="s">
        <v>93</v>
      </c>
      <c r="H37" s="7" t="s">
        <v>94</v>
      </c>
      <c r="I37" s="7" t="s">
        <v>106</v>
      </c>
      <c r="J37" s="7">
        <v>159</v>
      </c>
      <c r="K37" s="7">
        <v>95.1</v>
      </c>
      <c r="L37" s="7">
        <v>13</v>
      </c>
      <c r="M37" s="13" t="s">
        <v>51</v>
      </c>
    </row>
    <row r="38" customHeight="1" spans="1:13">
      <c r="A38" s="7">
        <v>277270</v>
      </c>
      <c r="B38" s="7" t="s">
        <v>107</v>
      </c>
      <c r="C38" s="7" t="s">
        <v>15</v>
      </c>
      <c r="D38" s="7" t="s">
        <v>72</v>
      </c>
      <c r="E38" s="7" t="s">
        <v>17</v>
      </c>
      <c r="F38" s="7" t="s">
        <v>108</v>
      </c>
      <c r="G38" s="7" t="s">
        <v>93</v>
      </c>
      <c r="H38" s="7" t="s">
        <v>94</v>
      </c>
      <c r="I38" s="7" t="s">
        <v>108</v>
      </c>
      <c r="J38" s="7">
        <v>157</v>
      </c>
      <c r="K38" s="7">
        <v>115.25</v>
      </c>
      <c r="L38" s="7">
        <v>14</v>
      </c>
      <c r="M38" s="13" t="s">
        <v>51</v>
      </c>
    </row>
    <row r="39" customHeight="1" spans="1:13">
      <c r="A39" s="7">
        <v>277279</v>
      </c>
      <c r="B39" s="7" t="s">
        <v>109</v>
      </c>
      <c r="C39" s="7" t="s">
        <v>15</v>
      </c>
      <c r="D39" s="7" t="s">
        <v>72</v>
      </c>
      <c r="E39" s="7" t="s">
        <v>17</v>
      </c>
      <c r="F39" s="7" t="s">
        <v>110</v>
      </c>
      <c r="G39" s="7" t="s">
        <v>93</v>
      </c>
      <c r="H39" s="7" t="s">
        <v>94</v>
      </c>
      <c r="I39" s="7" t="s">
        <v>110</v>
      </c>
      <c r="J39" s="7">
        <v>156</v>
      </c>
      <c r="K39" s="7">
        <v>103.23</v>
      </c>
      <c r="L39" s="7">
        <v>15</v>
      </c>
      <c r="M39" s="13" t="s">
        <v>51</v>
      </c>
    </row>
    <row r="40" customHeight="1" spans="1:13">
      <c r="A40" s="7">
        <v>277281</v>
      </c>
      <c r="B40" s="7" t="s">
        <v>111</v>
      </c>
      <c r="C40" s="7" t="s">
        <v>15</v>
      </c>
      <c r="D40" s="7" t="s">
        <v>72</v>
      </c>
      <c r="E40" s="7" t="s">
        <v>17</v>
      </c>
      <c r="F40" s="7" t="s">
        <v>112</v>
      </c>
      <c r="G40" s="7" t="s">
        <v>93</v>
      </c>
      <c r="H40" s="7" t="s">
        <v>94</v>
      </c>
      <c r="I40" s="7" t="s">
        <v>112</v>
      </c>
      <c r="J40" s="7">
        <v>155</v>
      </c>
      <c r="K40" s="7">
        <v>68.52</v>
      </c>
      <c r="L40" s="7">
        <v>16</v>
      </c>
      <c r="M40" s="13" t="s">
        <v>51</v>
      </c>
    </row>
    <row r="41" customHeight="1" spans="1:13">
      <c r="A41" s="7">
        <v>276992</v>
      </c>
      <c r="B41" s="7" t="s">
        <v>113</v>
      </c>
      <c r="C41" s="7" t="s">
        <v>15</v>
      </c>
      <c r="D41" s="7" t="s">
        <v>72</v>
      </c>
      <c r="E41" s="7" t="s">
        <v>17</v>
      </c>
      <c r="F41" s="7" t="s">
        <v>114</v>
      </c>
      <c r="G41" s="7" t="s">
        <v>29</v>
      </c>
      <c r="H41" s="7" t="s">
        <v>30</v>
      </c>
      <c r="I41" s="7" t="s">
        <v>114</v>
      </c>
      <c r="J41" s="7">
        <v>130</v>
      </c>
      <c r="K41" s="7">
        <v>112.6</v>
      </c>
      <c r="L41" s="7">
        <v>17</v>
      </c>
      <c r="M41" s="13" t="s">
        <v>51</v>
      </c>
    </row>
    <row r="42" customHeight="1" spans="1:13">
      <c r="A42" s="7">
        <v>277735</v>
      </c>
      <c r="B42" s="7" t="s">
        <v>115</v>
      </c>
      <c r="C42" s="7" t="s">
        <v>15</v>
      </c>
      <c r="D42" s="7" t="s">
        <v>72</v>
      </c>
      <c r="E42" s="7" t="s">
        <v>17</v>
      </c>
      <c r="F42" s="7" t="s">
        <v>116</v>
      </c>
      <c r="G42" s="7" t="s">
        <v>62</v>
      </c>
      <c r="H42" s="7" t="s">
        <v>20</v>
      </c>
      <c r="I42" s="7" t="s">
        <v>116</v>
      </c>
      <c r="J42" s="7">
        <v>129</v>
      </c>
      <c r="K42" s="7">
        <v>55.42</v>
      </c>
      <c r="L42" s="7">
        <v>18</v>
      </c>
      <c r="M42" s="13" t="s">
        <v>51</v>
      </c>
    </row>
    <row r="43" customHeight="1" spans="1:13">
      <c r="A43" s="7">
        <v>277740</v>
      </c>
      <c r="B43" s="7" t="s">
        <v>117</v>
      </c>
      <c r="C43" s="7" t="s">
        <v>15</v>
      </c>
      <c r="D43" s="7" t="s">
        <v>72</v>
      </c>
      <c r="E43" s="7" t="s">
        <v>17</v>
      </c>
      <c r="F43" s="7" t="s">
        <v>118</v>
      </c>
      <c r="G43" s="7" t="s">
        <v>62</v>
      </c>
      <c r="H43" s="7" t="s">
        <v>20</v>
      </c>
      <c r="I43" s="7" t="s">
        <v>118</v>
      </c>
      <c r="J43" s="7">
        <v>128</v>
      </c>
      <c r="K43" s="7">
        <v>36.37</v>
      </c>
      <c r="L43" s="7">
        <v>19</v>
      </c>
      <c r="M43" s="13" t="s">
        <v>51</v>
      </c>
    </row>
    <row r="44" customHeight="1" spans="1:13">
      <c r="A44" s="7">
        <v>277744</v>
      </c>
      <c r="B44" s="7" t="s">
        <v>119</v>
      </c>
      <c r="C44" s="7" t="s">
        <v>15</v>
      </c>
      <c r="D44" s="7" t="s">
        <v>72</v>
      </c>
      <c r="E44" s="7" t="s">
        <v>17</v>
      </c>
      <c r="F44" s="7" t="s">
        <v>120</v>
      </c>
      <c r="G44" s="7" t="s">
        <v>62</v>
      </c>
      <c r="H44" s="7" t="s">
        <v>20</v>
      </c>
      <c r="I44" s="7" t="s">
        <v>120</v>
      </c>
      <c r="J44" s="7">
        <v>128</v>
      </c>
      <c r="K44" s="7">
        <v>79.18</v>
      </c>
      <c r="L44" s="7">
        <v>20</v>
      </c>
      <c r="M44" s="13" t="s">
        <v>51</v>
      </c>
    </row>
    <row r="45" customHeight="1" spans="1:13">
      <c r="A45" s="7">
        <v>277748</v>
      </c>
      <c r="B45" s="7" t="s">
        <v>121</v>
      </c>
      <c r="C45" s="7" t="s">
        <v>15</v>
      </c>
      <c r="D45" s="7" t="s">
        <v>72</v>
      </c>
      <c r="E45" s="7" t="s">
        <v>17</v>
      </c>
      <c r="F45" s="7" t="s">
        <v>122</v>
      </c>
      <c r="G45" s="7" t="s">
        <v>62</v>
      </c>
      <c r="H45" s="7" t="s">
        <v>20</v>
      </c>
      <c r="I45" s="7" t="s">
        <v>122</v>
      </c>
      <c r="J45" s="7">
        <v>85</v>
      </c>
      <c r="K45" s="7">
        <v>28.3</v>
      </c>
      <c r="L45" s="7">
        <v>21</v>
      </c>
      <c r="M45" s="13" t="s">
        <v>51</v>
      </c>
    </row>
    <row r="46" customHeight="1" spans="1:13">
      <c r="A46" s="7">
        <v>276996</v>
      </c>
      <c r="B46" s="7" t="s">
        <v>123</v>
      </c>
      <c r="C46" s="7" t="s">
        <v>15</v>
      </c>
      <c r="D46" s="7" t="s">
        <v>72</v>
      </c>
      <c r="E46" s="7" t="s">
        <v>17</v>
      </c>
      <c r="F46" s="7" t="s">
        <v>124</v>
      </c>
      <c r="G46" s="7" t="s">
        <v>29</v>
      </c>
      <c r="H46" s="7" t="s">
        <v>30</v>
      </c>
      <c r="I46" s="7" t="s">
        <v>124</v>
      </c>
      <c r="J46" s="7">
        <v>84</v>
      </c>
      <c r="K46" s="7">
        <v>110.22</v>
      </c>
      <c r="L46" s="7">
        <v>22</v>
      </c>
      <c r="M46" s="13" t="s">
        <v>51</v>
      </c>
    </row>
    <row r="47" customHeight="1" spans="1:13">
      <c r="A47" s="7">
        <v>277751</v>
      </c>
      <c r="B47" s="7" t="s">
        <v>125</v>
      </c>
      <c r="C47" s="7" t="s">
        <v>15</v>
      </c>
      <c r="D47" s="7" t="s">
        <v>72</v>
      </c>
      <c r="E47" s="7" t="s">
        <v>17</v>
      </c>
      <c r="F47" s="7" t="s">
        <v>126</v>
      </c>
      <c r="G47" s="7" t="s">
        <v>62</v>
      </c>
      <c r="H47" s="7" t="s">
        <v>20</v>
      </c>
      <c r="I47" s="7" t="s">
        <v>126</v>
      </c>
      <c r="J47" s="7">
        <v>77</v>
      </c>
      <c r="K47" s="7">
        <v>46.08</v>
      </c>
      <c r="L47" s="7">
        <v>23</v>
      </c>
      <c r="M47" s="13" t="s">
        <v>51</v>
      </c>
    </row>
    <row r="48" customHeight="1" spans="1:1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6"/>
    </row>
    <row r="49" customHeight="1" spans="1:13">
      <c r="A49" s="8">
        <v>277303</v>
      </c>
      <c r="B49" s="8" t="s">
        <v>127</v>
      </c>
      <c r="C49" s="7" t="s">
        <v>15</v>
      </c>
      <c r="D49" s="8" t="s">
        <v>128</v>
      </c>
      <c r="E49" s="8" t="s">
        <v>17</v>
      </c>
      <c r="F49" s="8" t="s">
        <v>129</v>
      </c>
      <c r="G49" s="8" t="s">
        <v>93</v>
      </c>
      <c r="H49" s="8" t="s">
        <v>94</v>
      </c>
      <c r="I49" s="8" t="s">
        <v>129</v>
      </c>
      <c r="J49" s="7">
        <v>335</v>
      </c>
      <c r="K49" s="7">
        <v>100.62</v>
      </c>
      <c r="L49" s="7">
        <v>1</v>
      </c>
      <c r="M49" s="11" t="s">
        <v>21</v>
      </c>
    </row>
    <row r="50" customHeight="1" spans="1:13">
      <c r="A50" s="8">
        <v>277289</v>
      </c>
      <c r="B50" s="8" t="s">
        <v>130</v>
      </c>
      <c r="C50" s="7" t="s">
        <v>15</v>
      </c>
      <c r="D50" s="8" t="s">
        <v>128</v>
      </c>
      <c r="E50" s="8" t="s">
        <v>17</v>
      </c>
      <c r="F50" s="8" t="s">
        <v>131</v>
      </c>
      <c r="G50" s="8" t="s">
        <v>93</v>
      </c>
      <c r="H50" s="8" t="s">
        <v>94</v>
      </c>
      <c r="I50" s="8" t="s">
        <v>131</v>
      </c>
      <c r="J50" s="7">
        <v>305</v>
      </c>
      <c r="K50" s="7">
        <v>105.7</v>
      </c>
      <c r="L50" s="7">
        <v>2</v>
      </c>
      <c r="M50" s="11" t="s">
        <v>26</v>
      </c>
    </row>
    <row r="51" customHeight="1" spans="1:13">
      <c r="A51" s="8">
        <v>277294</v>
      </c>
      <c r="B51" s="8" t="s">
        <v>132</v>
      </c>
      <c r="C51" s="7" t="s">
        <v>15</v>
      </c>
      <c r="D51" s="8" t="s">
        <v>128</v>
      </c>
      <c r="E51" s="8" t="s">
        <v>17</v>
      </c>
      <c r="F51" s="8" t="s">
        <v>133</v>
      </c>
      <c r="G51" s="8" t="s">
        <v>93</v>
      </c>
      <c r="H51" s="8" t="s">
        <v>94</v>
      </c>
      <c r="I51" s="8" t="s">
        <v>133</v>
      </c>
      <c r="J51" s="7">
        <v>305</v>
      </c>
      <c r="K51" s="7">
        <v>109.15</v>
      </c>
      <c r="L51" s="7">
        <v>3</v>
      </c>
      <c r="M51" s="11" t="s">
        <v>31</v>
      </c>
    </row>
    <row r="52" customHeight="1" spans="1:13">
      <c r="A52" s="8">
        <v>277298</v>
      </c>
      <c r="B52" s="8" t="s">
        <v>134</v>
      </c>
      <c r="C52" s="7" t="s">
        <v>15</v>
      </c>
      <c r="D52" s="8" t="s">
        <v>128</v>
      </c>
      <c r="E52" s="8" t="s">
        <v>17</v>
      </c>
      <c r="F52" s="8" t="s">
        <v>135</v>
      </c>
      <c r="G52" s="8" t="s">
        <v>93</v>
      </c>
      <c r="H52" s="8" t="s">
        <v>94</v>
      </c>
      <c r="I52" s="8" t="s">
        <v>135</v>
      </c>
      <c r="J52" s="7">
        <v>300</v>
      </c>
      <c r="K52" s="7">
        <v>80.33</v>
      </c>
      <c r="L52" s="7">
        <v>4</v>
      </c>
      <c r="M52" s="13" t="s">
        <v>34</v>
      </c>
    </row>
    <row r="53" customHeight="1" spans="1:13">
      <c r="A53" s="8">
        <v>277308</v>
      </c>
      <c r="B53" s="8" t="s">
        <v>136</v>
      </c>
      <c r="C53" s="7" t="s">
        <v>15</v>
      </c>
      <c r="D53" s="8" t="s">
        <v>128</v>
      </c>
      <c r="E53" s="8" t="s">
        <v>17</v>
      </c>
      <c r="F53" s="8" t="s">
        <v>137</v>
      </c>
      <c r="G53" s="8" t="s">
        <v>93</v>
      </c>
      <c r="H53" s="8" t="s">
        <v>94</v>
      </c>
      <c r="I53" s="8" t="s">
        <v>137</v>
      </c>
      <c r="J53" s="7">
        <v>300</v>
      </c>
      <c r="K53" s="7">
        <v>80.33</v>
      </c>
      <c r="L53" s="7">
        <v>5</v>
      </c>
      <c r="M53" s="13" t="s">
        <v>34</v>
      </c>
    </row>
    <row r="54" customHeight="1" spans="1:13">
      <c r="A54" s="8">
        <v>277310</v>
      </c>
      <c r="B54" s="8" t="s">
        <v>138</v>
      </c>
      <c r="C54" s="7" t="s">
        <v>15</v>
      </c>
      <c r="D54" s="8" t="s">
        <v>128</v>
      </c>
      <c r="E54" s="8" t="s">
        <v>17</v>
      </c>
      <c r="F54" s="8" t="s">
        <v>139</v>
      </c>
      <c r="G54" s="8" t="s">
        <v>93</v>
      </c>
      <c r="H54" s="8" t="s">
        <v>94</v>
      </c>
      <c r="I54" s="8" t="s">
        <v>139</v>
      </c>
      <c r="J54" s="7">
        <v>295</v>
      </c>
      <c r="K54" s="7">
        <v>68.32</v>
      </c>
      <c r="L54" s="7">
        <v>6</v>
      </c>
      <c r="M54" s="13" t="s">
        <v>34</v>
      </c>
    </row>
    <row r="55" customHeight="1" spans="1:13">
      <c r="A55" s="8">
        <v>277316</v>
      </c>
      <c r="B55" s="8" t="s">
        <v>140</v>
      </c>
      <c r="C55" s="7" t="s">
        <v>15</v>
      </c>
      <c r="D55" s="8" t="s">
        <v>128</v>
      </c>
      <c r="E55" s="8" t="s">
        <v>17</v>
      </c>
      <c r="F55" s="8" t="s">
        <v>141</v>
      </c>
      <c r="G55" s="8" t="s">
        <v>93</v>
      </c>
      <c r="H55" s="8" t="s">
        <v>94</v>
      </c>
      <c r="I55" s="8" t="s">
        <v>141</v>
      </c>
      <c r="J55" s="7">
        <v>295</v>
      </c>
      <c r="K55" s="7">
        <v>92.02</v>
      </c>
      <c r="L55" s="7">
        <v>7</v>
      </c>
      <c r="M55" s="13" t="s">
        <v>34</v>
      </c>
    </row>
    <row r="56" customHeight="1" spans="1:13">
      <c r="A56" s="8">
        <v>277320</v>
      </c>
      <c r="B56" s="8" t="s">
        <v>142</v>
      </c>
      <c r="C56" s="7" t="s">
        <v>15</v>
      </c>
      <c r="D56" s="8" t="s">
        <v>128</v>
      </c>
      <c r="E56" s="8" t="s">
        <v>17</v>
      </c>
      <c r="F56" s="8" t="s">
        <v>143</v>
      </c>
      <c r="G56" s="8" t="s">
        <v>93</v>
      </c>
      <c r="H56" s="8" t="s">
        <v>94</v>
      </c>
      <c r="I56" s="8" t="s">
        <v>143</v>
      </c>
      <c r="J56" s="7">
        <v>290</v>
      </c>
      <c r="K56" s="7">
        <v>116.1</v>
      </c>
      <c r="L56" s="7">
        <v>8</v>
      </c>
      <c r="M56" s="13" t="s">
        <v>34</v>
      </c>
    </row>
    <row r="57" customHeight="1" spans="1:13">
      <c r="A57" s="8">
        <v>277324</v>
      </c>
      <c r="B57" s="8" t="s">
        <v>144</v>
      </c>
      <c r="C57" s="7" t="s">
        <v>15</v>
      </c>
      <c r="D57" s="8" t="s">
        <v>128</v>
      </c>
      <c r="E57" s="8" t="s">
        <v>17</v>
      </c>
      <c r="F57" s="8" t="s">
        <v>145</v>
      </c>
      <c r="G57" s="8" t="s">
        <v>93</v>
      </c>
      <c r="H57" s="8" t="s">
        <v>94</v>
      </c>
      <c r="I57" s="8" t="s">
        <v>145</v>
      </c>
      <c r="J57" s="7">
        <v>285</v>
      </c>
      <c r="K57" s="7">
        <v>70.8</v>
      </c>
      <c r="L57" s="7">
        <v>9</v>
      </c>
      <c r="M57" s="13" t="s">
        <v>34</v>
      </c>
    </row>
    <row r="58" customHeight="1" spans="1:13">
      <c r="A58" s="8">
        <v>277329</v>
      </c>
      <c r="B58" s="8" t="s">
        <v>146</v>
      </c>
      <c r="C58" s="7" t="s">
        <v>15</v>
      </c>
      <c r="D58" s="8" t="s">
        <v>128</v>
      </c>
      <c r="E58" s="8" t="s">
        <v>17</v>
      </c>
      <c r="F58" s="8" t="s">
        <v>147</v>
      </c>
      <c r="G58" s="8" t="s">
        <v>93</v>
      </c>
      <c r="H58" s="8" t="s">
        <v>94</v>
      </c>
      <c r="I58" s="8" t="s">
        <v>147</v>
      </c>
      <c r="J58" s="7">
        <v>285</v>
      </c>
      <c r="K58" s="7">
        <v>91.97</v>
      </c>
      <c r="L58" s="7">
        <v>10</v>
      </c>
      <c r="M58" s="13" t="s">
        <v>34</v>
      </c>
    </row>
    <row r="59" customHeight="1" spans="1:13">
      <c r="A59" s="8">
        <v>277334</v>
      </c>
      <c r="B59" s="8" t="s">
        <v>148</v>
      </c>
      <c r="C59" s="7" t="s">
        <v>15</v>
      </c>
      <c r="D59" s="8" t="s">
        <v>128</v>
      </c>
      <c r="E59" s="8" t="s">
        <v>17</v>
      </c>
      <c r="F59" s="8" t="s">
        <v>149</v>
      </c>
      <c r="G59" s="8" t="s">
        <v>93</v>
      </c>
      <c r="H59" s="8" t="s">
        <v>94</v>
      </c>
      <c r="I59" s="8" t="s">
        <v>149</v>
      </c>
      <c r="J59" s="7">
        <v>270</v>
      </c>
      <c r="K59" s="7">
        <v>75.85</v>
      </c>
      <c r="L59" s="7">
        <v>11</v>
      </c>
      <c r="M59" s="13" t="s">
        <v>51</v>
      </c>
    </row>
    <row r="60" customHeight="1" spans="1:13">
      <c r="A60" s="8">
        <v>277337</v>
      </c>
      <c r="B60" s="8" t="s">
        <v>150</v>
      </c>
      <c r="C60" s="7" t="s">
        <v>15</v>
      </c>
      <c r="D60" s="8" t="s">
        <v>128</v>
      </c>
      <c r="E60" s="8" t="s">
        <v>17</v>
      </c>
      <c r="F60" s="8" t="s">
        <v>151</v>
      </c>
      <c r="G60" s="8" t="s">
        <v>93</v>
      </c>
      <c r="H60" s="8" t="s">
        <v>94</v>
      </c>
      <c r="I60" s="8" t="s">
        <v>151</v>
      </c>
      <c r="J60" s="7">
        <v>265</v>
      </c>
      <c r="K60" s="7">
        <v>107.82</v>
      </c>
      <c r="L60" s="7">
        <v>12</v>
      </c>
      <c r="M60" s="13" t="s">
        <v>51</v>
      </c>
    </row>
    <row r="61" customHeight="1" spans="1:13">
      <c r="A61" s="8">
        <v>277341</v>
      </c>
      <c r="B61" s="8" t="s">
        <v>152</v>
      </c>
      <c r="C61" s="7" t="s">
        <v>15</v>
      </c>
      <c r="D61" s="8" t="s">
        <v>128</v>
      </c>
      <c r="E61" s="8" t="s">
        <v>17</v>
      </c>
      <c r="F61" s="8" t="s">
        <v>153</v>
      </c>
      <c r="G61" s="8" t="s">
        <v>93</v>
      </c>
      <c r="H61" s="8" t="s">
        <v>94</v>
      </c>
      <c r="I61" s="8" t="s">
        <v>153</v>
      </c>
      <c r="J61" s="7">
        <v>260</v>
      </c>
      <c r="K61" s="7">
        <v>49.78</v>
      </c>
      <c r="L61" s="7">
        <v>13</v>
      </c>
      <c r="M61" s="13" t="s">
        <v>51</v>
      </c>
    </row>
    <row r="62" customHeight="1" spans="1:13">
      <c r="A62" s="8">
        <v>277347</v>
      </c>
      <c r="B62" s="8" t="s">
        <v>154</v>
      </c>
      <c r="C62" s="7" t="s">
        <v>15</v>
      </c>
      <c r="D62" s="8" t="s">
        <v>128</v>
      </c>
      <c r="E62" s="8" t="s">
        <v>17</v>
      </c>
      <c r="F62" s="8" t="s">
        <v>155</v>
      </c>
      <c r="G62" s="8" t="s">
        <v>93</v>
      </c>
      <c r="H62" s="8" t="s">
        <v>94</v>
      </c>
      <c r="I62" s="8" t="s">
        <v>155</v>
      </c>
      <c r="J62" s="7">
        <v>250</v>
      </c>
      <c r="K62" s="7">
        <v>67.77</v>
      </c>
      <c r="L62" s="7">
        <v>14</v>
      </c>
      <c r="M62" s="13" t="s">
        <v>51</v>
      </c>
    </row>
    <row r="63" customHeight="1" spans="1:13">
      <c r="A63" s="8">
        <v>277351</v>
      </c>
      <c r="B63" s="8" t="s">
        <v>156</v>
      </c>
      <c r="C63" s="7" t="s">
        <v>15</v>
      </c>
      <c r="D63" s="8" t="s">
        <v>128</v>
      </c>
      <c r="E63" s="8" t="s">
        <v>17</v>
      </c>
      <c r="F63" s="8" t="s">
        <v>157</v>
      </c>
      <c r="G63" s="8" t="s">
        <v>93</v>
      </c>
      <c r="H63" s="8" t="s">
        <v>94</v>
      </c>
      <c r="I63" s="8" t="s">
        <v>157</v>
      </c>
      <c r="J63" s="7">
        <v>240</v>
      </c>
      <c r="K63" s="7">
        <v>49.97</v>
      </c>
      <c r="L63" s="7">
        <v>15</v>
      </c>
      <c r="M63" s="13" t="s">
        <v>51</v>
      </c>
    </row>
    <row r="64" customHeight="1" spans="1:13">
      <c r="A64" s="8">
        <v>277817</v>
      </c>
      <c r="B64" s="8" t="s">
        <v>158</v>
      </c>
      <c r="C64" s="7" t="s">
        <v>15</v>
      </c>
      <c r="D64" s="8" t="s">
        <v>128</v>
      </c>
      <c r="E64" s="8" t="s">
        <v>17</v>
      </c>
      <c r="F64" s="8" t="s">
        <v>159</v>
      </c>
      <c r="G64" s="8" t="s">
        <v>62</v>
      </c>
      <c r="H64" s="8" t="s">
        <v>20</v>
      </c>
      <c r="I64" s="8" t="s">
        <v>159</v>
      </c>
      <c r="J64" s="7">
        <v>240</v>
      </c>
      <c r="K64" s="7">
        <v>118.37</v>
      </c>
      <c r="L64" s="7">
        <v>16</v>
      </c>
      <c r="M64" s="13" t="s">
        <v>51</v>
      </c>
    </row>
    <row r="65" customHeight="1" spans="1:13">
      <c r="A65" s="8">
        <v>277820</v>
      </c>
      <c r="B65" s="8" t="s">
        <v>160</v>
      </c>
      <c r="C65" s="7" t="s">
        <v>15</v>
      </c>
      <c r="D65" s="8" t="s">
        <v>128</v>
      </c>
      <c r="E65" s="8" t="s">
        <v>17</v>
      </c>
      <c r="F65" s="8" t="s">
        <v>161</v>
      </c>
      <c r="G65" s="8" t="s">
        <v>62</v>
      </c>
      <c r="H65" s="8" t="s">
        <v>20</v>
      </c>
      <c r="I65" s="8" t="s">
        <v>161</v>
      </c>
      <c r="J65" s="7">
        <v>175</v>
      </c>
      <c r="K65" s="7">
        <v>36.23</v>
      </c>
      <c r="L65" s="7">
        <v>17</v>
      </c>
      <c r="M65" s="13" t="s">
        <v>51</v>
      </c>
    </row>
    <row r="66" customHeight="1" spans="1:13">
      <c r="A66" s="8">
        <v>277831</v>
      </c>
      <c r="B66" s="8" t="s">
        <v>162</v>
      </c>
      <c r="C66" s="7" t="s">
        <v>15</v>
      </c>
      <c r="D66" s="8" t="s">
        <v>128</v>
      </c>
      <c r="E66" s="8" t="s">
        <v>17</v>
      </c>
      <c r="F66" s="8" t="s">
        <v>163</v>
      </c>
      <c r="G66" s="8" t="s">
        <v>62</v>
      </c>
      <c r="H66" s="8" t="s">
        <v>20</v>
      </c>
      <c r="I66" s="8" t="s">
        <v>163</v>
      </c>
      <c r="J66" s="7">
        <v>170</v>
      </c>
      <c r="K66" s="7">
        <v>36.02</v>
      </c>
      <c r="L66" s="7">
        <v>18</v>
      </c>
      <c r="M66" s="13" t="s">
        <v>51</v>
      </c>
    </row>
    <row r="67" customHeight="1" spans="1:13">
      <c r="A67" s="8">
        <v>277835</v>
      </c>
      <c r="B67" s="8" t="s">
        <v>164</v>
      </c>
      <c r="C67" s="7" t="s">
        <v>15</v>
      </c>
      <c r="D67" s="8" t="s">
        <v>128</v>
      </c>
      <c r="E67" s="8" t="s">
        <v>17</v>
      </c>
      <c r="F67" s="8" t="s">
        <v>165</v>
      </c>
      <c r="G67" s="8" t="s">
        <v>62</v>
      </c>
      <c r="H67" s="8" t="s">
        <v>20</v>
      </c>
      <c r="I67" s="8" t="s">
        <v>165</v>
      </c>
      <c r="J67" s="7">
        <v>140</v>
      </c>
      <c r="K67" s="7">
        <v>114.87</v>
      </c>
      <c r="L67" s="7">
        <v>19</v>
      </c>
      <c r="M67" s="13" t="s">
        <v>51</v>
      </c>
    </row>
    <row r="68" customHeight="1" spans="1:13">
      <c r="A68" s="8">
        <v>277842</v>
      </c>
      <c r="B68" s="8" t="s">
        <v>166</v>
      </c>
      <c r="C68" s="7" t="s">
        <v>15</v>
      </c>
      <c r="D68" s="8" t="s">
        <v>128</v>
      </c>
      <c r="E68" s="8" t="s">
        <v>17</v>
      </c>
      <c r="F68" s="8" t="s">
        <v>167</v>
      </c>
      <c r="G68" s="8" t="s">
        <v>62</v>
      </c>
      <c r="H68" s="8" t="s">
        <v>20</v>
      </c>
      <c r="I68" s="8" t="s">
        <v>167</v>
      </c>
      <c r="J68" s="7">
        <v>135</v>
      </c>
      <c r="K68" s="7">
        <v>59.1</v>
      </c>
      <c r="L68" s="7">
        <v>20</v>
      </c>
      <c r="M68" s="13" t="s">
        <v>51</v>
      </c>
    </row>
    <row r="69" customHeight="1" spans="1:1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6"/>
    </row>
    <row r="70" customHeight="1" spans="1:13">
      <c r="A70" s="8">
        <v>277429</v>
      </c>
      <c r="B70" s="8" t="s">
        <v>168</v>
      </c>
      <c r="C70" s="7" t="s">
        <v>15</v>
      </c>
      <c r="D70" s="8" t="s">
        <v>128</v>
      </c>
      <c r="E70" s="8" t="s">
        <v>169</v>
      </c>
      <c r="F70" s="8" t="s">
        <v>170</v>
      </c>
      <c r="G70" s="8" t="s">
        <v>171</v>
      </c>
      <c r="H70" s="8" t="s">
        <v>172</v>
      </c>
      <c r="I70" s="8" t="s">
        <v>170</v>
      </c>
      <c r="J70" s="7">
        <v>340</v>
      </c>
      <c r="K70" s="7">
        <v>95.07</v>
      </c>
      <c r="L70" s="7">
        <v>1</v>
      </c>
      <c r="M70" s="11" t="s">
        <v>21</v>
      </c>
    </row>
    <row r="71" customHeight="1" spans="1:13">
      <c r="A71" s="8">
        <v>277439</v>
      </c>
      <c r="B71" s="8" t="s">
        <v>173</v>
      </c>
      <c r="C71" s="7" t="s">
        <v>15</v>
      </c>
      <c r="D71" s="8" t="s">
        <v>128</v>
      </c>
      <c r="E71" s="8" t="s">
        <v>169</v>
      </c>
      <c r="F71" s="8" t="s">
        <v>174</v>
      </c>
      <c r="G71" s="8" t="s">
        <v>171</v>
      </c>
      <c r="H71" s="8" t="s">
        <v>172</v>
      </c>
      <c r="I71" s="8" t="s">
        <v>174</v>
      </c>
      <c r="J71" s="7">
        <v>335</v>
      </c>
      <c r="K71" s="7">
        <v>100.62</v>
      </c>
      <c r="L71" s="7">
        <v>2</v>
      </c>
      <c r="M71" s="11" t="s">
        <v>26</v>
      </c>
    </row>
    <row r="72" customHeight="1" spans="1:13">
      <c r="A72" s="8">
        <v>277445</v>
      </c>
      <c r="B72" s="8" t="s">
        <v>175</v>
      </c>
      <c r="C72" s="7" t="s">
        <v>15</v>
      </c>
      <c r="D72" s="8" t="s">
        <v>128</v>
      </c>
      <c r="E72" s="8" t="s">
        <v>169</v>
      </c>
      <c r="F72" s="8" t="s">
        <v>176</v>
      </c>
      <c r="G72" s="8" t="s">
        <v>171</v>
      </c>
      <c r="H72" s="8" t="s">
        <v>172</v>
      </c>
      <c r="I72" s="8" t="s">
        <v>176</v>
      </c>
      <c r="J72" s="7">
        <v>315</v>
      </c>
      <c r="K72" s="7">
        <v>71.07</v>
      </c>
      <c r="L72" s="7">
        <v>3</v>
      </c>
      <c r="M72" s="11" t="s">
        <v>31</v>
      </c>
    </row>
    <row r="73" customHeight="1" spans="1:13">
      <c r="A73" s="8">
        <v>277450</v>
      </c>
      <c r="B73" s="8" t="s">
        <v>177</v>
      </c>
      <c r="C73" s="7" t="s">
        <v>15</v>
      </c>
      <c r="D73" s="8" t="s">
        <v>128</v>
      </c>
      <c r="E73" s="8" t="s">
        <v>169</v>
      </c>
      <c r="F73" s="8" t="s">
        <v>178</v>
      </c>
      <c r="G73" s="8" t="s">
        <v>171</v>
      </c>
      <c r="H73" s="8" t="s">
        <v>172</v>
      </c>
      <c r="I73" s="8" t="s">
        <v>178</v>
      </c>
      <c r="J73" s="7">
        <v>290</v>
      </c>
      <c r="K73" s="7">
        <v>116.1</v>
      </c>
      <c r="L73" s="7">
        <v>4</v>
      </c>
      <c r="M73" s="13" t="s">
        <v>34</v>
      </c>
    </row>
    <row r="74" customHeight="1" spans="1:13">
      <c r="A74" s="8">
        <v>277452</v>
      </c>
      <c r="B74" s="8" t="s">
        <v>179</v>
      </c>
      <c r="C74" s="7" t="s">
        <v>15</v>
      </c>
      <c r="D74" s="8" t="s">
        <v>128</v>
      </c>
      <c r="E74" s="8" t="s">
        <v>169</v>
      </c>
      <c r="F74" s="8" t="s">
        <v>180</v>
      </c>
      <c r="G74" s="8" t="s">
        <v>171</v>
      </c>
      <c r="H74" s="8" t="s">
        <v>172</v>
      </c>
      <c r="I74" s="8" t="s">
        <v>180</v>
      </c>
      <c r="J74" s="7">
        <v>285</v>
      </c>
      <c r="K74" s="7">
        <v>70.8</v>
      </c>
      <c r="L74" s="7">
        <v>5</v>
      </c>
      <c r="M74" s="13" t="s">
        <v>34</v>
      </c>
    </row>
    <row r="75" customHeight="1" spans="1:13">
      <c r="A75" s="8">
        <v>277454</v>
      </c>
      <c r="B75" s="8" t="s">
        <v>181</v>
      </c>
      <c r="C75" s="7" t="s">
        <v>15</v>
      </c>
      <c r="D75" s="8" t="s">
        <v>128</v>
      </c>
      <c r="E75" s="8" t="s">
        <v>169</v>
      </c>
      <c r="F75" s="8" t="s">
        <v>182</v>
      </c>
      <c r="G75" s="8" t="s">
        <v>171</v>
      </c>
      <c r="H75" s="8" t="s">
        <v>172</v>
      </c>
      <c r="I75" s="8" t="s">
        <v>182</v>
      </c>
      <c r="J75" s="7">
        <v>270</v>
      </c>
      <c r="K75" s="7">
        <v>75.85</v>
      </c>
      <c r="L75" s="7">
        <v>6</v>
      </c>
      <c r="M75" s="13" t="s">
        <v>34</v>
      </c>
    </row>
    <row r="76" customHeight="1" spans="1:13">
      <c r="A76" s="8">
        <v>277457</v>
      </c>
      <c r="B76" s="8" t="s">
        <v>183</v>
      </c>
      <c r="C76" s="7" t="s">
        <v>15</v>
      </c>
      <c r="D76" s="8" t="s">
        <v>128</v>
      </c>
      <c r="E76" s="8" t="s">
        <v>169</v>
      </c>
      <c r="F76" s="8" t="s">
        <v>184</v>
      </c>
      <c r="G76" s="8" t="s">
        <v>171</v>
      </c>
      <c r="H76" s="8" t="s">
        <v>172</v>
      </c>
      <c r="I76" s="8" t="s">
        <v>184</v>
      </c>
      <c r="J76" s="7">
        <v>265</v>
      </c>
      <c r="K76" s="7">
        <v>107.82</v>
      </c>
      <c r="L76" s="7">
        <v>7</v>
      </c>
      <c r="M76" s="13" t="s">
        <v>34</v>
      </c>
    </row>
    <row r="77" customHeight="1" spans="1:13">
      <c r="A77" s="8">
        <v>277461</v>
      </c>
      <c r="B77" s="8" t="s">
        <v>185</v>
      </c>
      <c r="C77" s="7" t="s">
        <v>15</v>
      </c>
      <c r="D77" s="8" t="s">
        <v>128</v>
      </c>
      <c r="E77" s="8" t="s">
        <v>169</v>
      </c>
      <c r="F77" s="8" t="s">
        <v>186</v>
      </c>
      <c r="G77" s="8" t="s">
        <v>171</v>
      </c>
      <c r="H77" s="8" t="s">
        <v>172</v>
      </c>
      <c r="I77" s="8" t="s">
        <v>186</v>
      </c>
      <c r="J77" s="7">
        <v>260</v>
      </c>
      <c r="K77" s="7">
        <v>115.62</v>
      </c>
      <c r="L77" s="7">
        <v>8</v>
      </c>
      <c r="M77" s="13" t="s">
        <v>34</v>
      </c>
    </row>
    <row r="78" customHeight="1" spans="1:13">
      <c r="A78" s="8">
        <v>277462</v>
      </c>
      <c r="B78" s="8" t="s">
        <v>187</v>
      </c>
      <c r="C78" s="7" t="s">
        <v>15</v>
      </c>
      <c r="D78" s="8" t="s">
        <v>128</v>
      </c>
      <c r="E78" s="8" t="s">
        <v>169</v>
      </c>
      <c r="F78" s="8" t="s">
        <v>188</v>
      </c>
      <c r="G78" s="8" t="s">
        <v>171</v>
      </c>
      <c r="H78" s="8" t="s">
        <v>172</v>
      </c>
      <c r="I78" s="8" t="s">
        <v>188</v>
      </c>
      <c r="J78" s="7">
        <v>255</v>
      </c>
      <c r="K78" s="7">
        <v>65.1</v>
      </c>
      <c r="L78" s="7">
        <v>9</v>
      </c>
      <c r="M78" s="13" t="s">
        <v>34</v>
      </c>
    </row>
    <row r="79" customHeight="1" spans="1:13">
      <c r="A79" s="8">
        <v>277464</v>
      </c>
      <c r="B79" s="8" t="s">
        <v>189</v>
      </c>
      <c r="C79" s="7" t="s">
        <v>15</v>
      </c>
      <c r="D79" s="8" t="s">
        <v>128</v>
      </c>
      <c r="E79" s="8" t="s">
        <v>169</v>
      </c>
      <c r="F79" s="8" t="s">
        <v>190</v>
      </c>
      <c r="G79" s="8" t="s">
        <v>171</v>
      </c>
      <c r="H79" s="8" t="s">
        <v>172</v>
      </c>
      <c r="I79" s="8" t="s">
        <v>190</v>
      </c>
      <c r="J79" s="7">
        <v>240</v>
      </c>
      <c r="K79" s="7">
        <v>118.37</v>
      </c>
      <c r="L79" s="7">
        <v>10</v>
      </c>
      <c r="M79" s="13" t="s">
        <v>34</v>
      </c>
    </row>
    <row r="80" customHeight="1" spans="1:13">
      <c r="A80" s="8">
        <v>277466</v>
      </c>
      <c r="B80" s="8" t="s">
        <v>191</v>
      </c>
      <c r="C80" s="7" t="s">
        <v>15</v>
      </c>
      <c r="D80" s="8" t="s">
        <v>128</v>
      </c>
      <c r="E80" s="8" t="s">
        <v>169</v>
      </c>
      <c r="F80" s="8" t="s">
        <v>192</v>
      </c>
      <c r="G80" s="8" t="s">
        <v>171</v>
      </c>
      <c r="H80" s="8" t="s">
        <v>172</v>
      </c>
      <c r="I80" s="8" t="s">
        <v>192</v>
      </c>
      <c r="J80" s="7">
        <v>230</v>
      </c>
      <c r="K80" s="7">
        <v>67.8</v>
      </c>
      <c r="L80" s="7">
        <v>11</v>
      </c>
      <c r="M80" s="13" t="s">
        <v>51</v>
      </c>
    </row>
    <row r="81" customHeight="1" spans="1:13">
      <c r="A81" s="8">
        <v>277470</v>
      </c>
      <c r="B81" s="8" t="s">
        <v>193</v>
      </c>
      <c r="C81" s="7" t="s">
        <v>15</v>
      </c>
      <c r="D81" s="8" t="s">
        <v>128</v>
      </c>
      <c r="E81" s="8" t="s">
        <v>169</v>
      </c>
      <c r="F81" s="8" t="s">
        <v>194</v>
      </c>
      <c r="G81" s="8" t="s">
        <v>171</v>
      </c>
      <c r="H81" s="8" t="s">
        <v>172</v>
      </c>
      <c r="I81" s="8" t="s">
        <v>194</v>
      </c>
      <c r="J81" s="7">
        <v>210</v>
      </c>
      <c r="K81" s="7">
        <v>37.85</v>
      </c>
      <c r="L81" s="7">
        <v>12</v>
      </c>
      <c r="M81" s="13" t="s">
        <v>51</v>
      </c>
    </row>
    <row r="82" customHeight="1" spans="1:13">
      <c r="A82" s="8">
        <v>277471</v>
      </c>
      <c r="B82" s="8" t="s">
        <v>195</v>
      </c>
      <c r="C82" s="7" t="s">
        <v>15</v>
      </c>
      <c r="D82" s="8" t="s">
        <v>128</v>
      </c>
      <c r="E82" s="8" t="s">
        <v>169</v>
      </c>
      <c r="F82" s="8" t="s">
        <v>196</v>
      </c>
      <c r="G82" s="8" t="s">
        <v>171</v>
      </c>
      <c r="H82" s="8" t="s">
        <v>172</v>
      </c>
      <c r="I82" s="8" t="s">
        <v>196</v>
      </c>
      <c r="J82" s="7">
        <v>205</v>
      </c>
      <c r="K82" s="7">
        <v>104.55</v>
      </c>
      <c r="L82" s="7">
        <v>13</v>
      </c>
      <c r="M82" s="13" t="s">
        <v>51</v>
      </c>
    </row>
    <row r="83" customHeight="1" spans="1:13">
      <c r="A83" s="8">
        <v>277472</v>
      </c>
      <c r="B83" s="8" t="s">
        <v>197</v>
      </c>
      <c r="C83" s="7" t="s">
        <v>15</v>
      </c>
      <c r="D83" s="8" t="s">
        <v>128</v>
      </c>
      <c r="E83" s="8" t="s">
        <v>169</v>
      </c>
      <c r="F83" s="8" t="s">
        <v>198</v>
      </c>
      <c r="G83" s="8" t="s">
        <v>171</v>
      </c>
      <c r="H83" s="8" t="s">
        <v>172</v>
      </c>
      <c r="I83" s="8" t="s">
        <v>198</v>
      </c>
      <c r="J83" s="7">
        <v>200</v>
      </c>
      <c r="K83" s="7">
        <v>96.47</v>
      </c>
      <c r="L83" s="7">
        <v>14</v>
      </c>
      <c r="M83" s="13" t="s">
        <v>51</v>
      </c>
    </row>
    <row r="84" customHeight="1" spans="1:13">
      <c r="A84" s="8">
        <v>277477</v>
      </c>
      <c r="B84" s="8" t="s">
        <v>199</v>
      </c>
      <c r="C84" s="7" t="s">
        <v>15</v>
      </c>
      <c r="D84" s="8" t="s">
        <v>128</v>
      </c>
      <c r="E84" s="8" t="s">
        <v>169</v>
      </c>
      <c r="F84" s="8" t="s">
        <v>200</v>
      </c>
      <c r="G84" s="8" t="s">
        <v>171</v>
      </c>
      <c r="H84" s="8" t="s">
        <v>172</v>
      </c>
      <c r="I84" s="8" t="s">
        <v>200</v>
      </c>
      <c r="J84" s="7">
        <v>195</v>
      </c>
      <c r="K84" s="7">
        <v>102.98</v>
      </c>
      <c r="L84" s="7">
        <v>15</v>
      </c>
      <c r="M84" s="13" t="s">
        <v>51</v>
      </c>
    </row>
    <row r="85" customHeight="1" spans="1:13">
      <c r="A85" s="8">
        <v>277922</v>
      </c>
      <c r="B85" s="8" t="s">
        <v>201</v>
      </c>
      <c r="C85" s="7" t="s">
        <v>15</v>
      </c>
      <c r="D85" s="8" t="s">
        <v>128</v>
      </c>
      <c r="E85" s="8" t="s">
        <v>169</v>
      </c>
      <c r="F85" s="8" t="s">
        <v>202</v>
      </c>
      <c r="G85" s="8" t="s">
        <v>203</v>
      </c>
      <c r="H85" s="8" t="s">
        <v>204</v>
      </c>
      <c r="I85" s="8" t="s">
        <v>202</v>
      </c>
      <c r="J85" s="7">
        <v>190</v>
      </c>
      <c r="K85" s="7">
        <v>82.13</v>
      </c>
      <c r="L85" s="7">
        <v>16</v>
      </c>
      <c r="M85" s="13" t="s">
        <v>51</v>
      </c>
    </row>
    <row r="86" customHeight="1" spans="1:13">
      <c r="A86" s="8">
        <v>277928</v>
      </c>
      <c r="B86" s="8" t="s">
        <v>205</v>
      </c>
      <c r="C86" s="7" t="s">
        <v>15</v>
      </c>
      <c r="D86" s="8" t="s">
        <v>128</v>
      </c>
      <c r="E86" s="8" t="s">
        <v>169</v>
      </c>
      <c r="F86" s="8" t="s">
        <v>206</v>
      </c>
      <c r="G86" s="8" t="s">
        <v>203</v>
      </c>
      <c r="H86" s="8" t="s">
        <v>204</v>
      </c>
      <c r="I86" s="8" t="s">
        <v>206</v>
      </c>
      <c r="J86" s="7">
        <v>155</v>
      </c>
      <c r="K86" s="7">
        <v>79.48</v>
      </c>
      <c r="L86" s="7">
        <v>17</v>
      </c>
      <c r="M86" s="13" t="s">
        <v>51</v>
      </c>
    </row>
    <row r="87" customHeight="1" spans="1:13">
      <c r="A87" s="8">
        <v>277931</v>
      </c>
      <c r="B87" s="8" t="s">
        <v>207</v>
      </c>
      <c r="C87" s="7" t="s">
        <v>15</v>
      </c>
      <c r="D87" s="8" t="s">
        <v>128</v>
      </c>
      <c r="E87" s="8" t="s">
        <v>169</v>
      </c>
      <c r="F87" s="8" t="s">
        <v>208</v>
      </c>
      <c r="G87" s="8" t="s">
        <v>203</v>
      </c>
      <c r="H87" s="8" t="s">
        <v>204</v>
      </c>
      <c r="I87" s="8" t="s">
        <v>208</v>
      </c>
      <c r="J87" s="7">
        <v>150</v>
      </c>
      <c r="K87" s="7">
        <v>55.03</v>
      </c>
      <c r="L87" s="7">
        <v>18</v>
      </c>
      <c r="M87" s="13" t="s">
        <v>51</v>
      </c>
    </row>
    <row r="88" customHeight="1" spans="1:13">
      <c r="A88" s="8">
        <v>277940</v>
      </c>
      <c r="B88" s="8" t="s">
        <v>209</v>
      </c>
      <c r="C88" s="7" t="s">
        <v>15</v>
      </c>
      <c r="D88" s="8" t="s">
        <v>128</v>
      </c>
      <c r="E88" s="8" t="s">
        <v>169</v>
      </c>
      <c r="F88" s="8" t="s">
        <v>210</v>
      </c>
      <c r="G88" s="8" t="s">
        <v>203</v>
      </c>
      <c r="H88" s="8" t="s">
        <v>204</v>
      </c>
      <c r="I88" s="8" t="s">
        <v>210</v>
      </c>
      <c r="J88" s="7">
        <v>75</v>
      </c>
      <c r="K88" s="7">
        <v>104.17</v>
      </c>
      <c r="L88" s="7">
        <v>19</v>
      </c>
      <c r="M88" s="13" t="s">
        <v>51</v>
      </c>
    </row>
    <row r="89" customHeight="1" spans="1:13">
      <c r="A89" s="8">
        <v>277944</v>
      </c>
      <c r="B89" s="8" t="s">
        <v>211</v>
      </c>
      <c r="C89" s="7" t="s">
        <v>15</v>
      </c>
      <c r="D89" s="8" t="s">
        <v>128</v>
      </c>
      <c r="E89" s="8" t="s">
        <v>169</v>
      </c>
      <c r="F89" s="8" t="s">
        <v>212</v>
      </c>
      <c r="G89" s="8" t="s">
        <v>203</v>
      </c>
      <c r="H89" s="8" t="s">
        <v>204</v>
      </c>
      <c r="I89" s="8" t="s">
        <v>212</v>
      </c>
      <c r="J89" s="7">
        <v>70</v>
      </c>
      <c r="K89" s="7">
        <v>28.83</v>
      </c>
      <c r="L89" s="7">
        <v>20</v>
      </c>
      <c r="M89" s="13" t="s">
        <v>51</v>
      </c>
    </row>
    <row r="90" customHeight="1" spans="1:1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6"/>
    </row>
    <row r="91" customHeight="1" spans="1:13">
      <c r="A91" s="7">
        <v>277638</v>
      </c>
      <c r="B91" s="7" t="s">
        <v>213</v>
      </c>
      <c r="C91" s="7" t="s">
        <v>15</v>
      </c>
      <c r="D91" s="7" t="s">
        <v>214</v>
      </c>
      <c r="E91" s="7" t="s">
        <v>17</v>
      </c>
      <c r="F91" s="7" t="s">
        <v>215</v>
      </c>
      <c r="G91" s="7" t="s">
        <v>216</v>
      </c>
      <c r="H91" s="7" t="s">
        <v>217</v>
      </c>
      <c r="I91" s="7" t="s">
        <v>215</v>
      </c>
      <c r="J91" s="7">
        <v>280</v>
      </c>
      <c r="K91" s="7">
        <v>73.93</v>
      </c>
      <c r="L91" s="7">
        <v>1</v>
      </c>
      <c r="M91" s="11" t="s">
        <v>21</v>
      </c>
    </row>
    <row r="92" customHeight="1" spans="1:13">
      <c r="A92" s="7">
        <v>277670</v>
      </c>
      <c r="B92" s="7" t="s">
        <v>218</v>
      </c>
      <c r="C92" s="7" t="s">
        <v>15</v>
      </c>
      <c r="D92" s="7" t="s">
        <v>214</v>
      </c>
      <c r="E92" s="7" t="s">
        <v>17</v>
      </c>
      <c r="F92" s="7" t="s">
        <v>219</v>
      </c>
      <c r="G92" s="7" t="s">
        <v>220</v>
      </c>
      <c r="H92" s="7" t="s">
        <v>221</v>
      </c>
      <c r="I92" s="7" t="s">
        <v>219</v>
      </c>
      <c r="J92" s="7">
        <v>275</v>
      </c>
      <c r="K92" s="7">
        <v>32.48</v>
      </c>
      <c r="L92" s="7">
        <v>2</v>
      </c>
      <c r="M92" s="11" t="s">
        <v>26</v>
      </c>
    </row>
    <row r="93" customHeight="1" spans="1:13">
      <c r="A93" s="7">
        <v>277357</v>
      </c>
      <c r="B93" s="7" t="s">
        <v>222</v>
      </c>
      <c r="C93" s="7" t="s">
        <v>15</v>
      </c>
      <c r="D93" s="7" t="s">
        <v>214</v>
      </c>
      <c r="E93" s="7" t="s">
        <v>17</v>
      </c>
      <c r="F93" s="7" t="s">
        <v>223</v>
      </c>
      <c r="G93" s="7" t="s">
        <v>93</v>
      </c>
      <c r="H93" s="7" t="s">
        <v>94</v>
      </c>
      <c r="I93" s="7" t="s">
        <v>223</v>
      </c>
      <c r="J93" s="7">
        <v>275</v>
      </c>
      <c r="K93" s="7">
        <v>105.87</v>
      </c>
      <c r="L93" s="7">
        <v>3</v>
      </c>
      <c r="M93" s="11" t="s">
        <v>31</v>
      </c>
    </row>
    <row r="94" customHeight="1" spans="1:13">
      <c r="A94" s="7">
        <v>277361</v>
      </c>
      <c r="B94" s="7" t="s">
        <v>224</v>
      </c>
      <c r="C94" s="7" t="s">
        <v>15</v>
      </c>
      <c r="D94" s="7" t="s">
        <v>214</v>
      </c>
      <c r="E94" s="7" t="s">
        <v>17</v>
      </c>
      <c r="F94" s="7" t="s">
        <v>225</v>
      </c>
      <c r="G94" s="7" t="s">
        <v>93</v>
      </c>
      <c r="H94" s="7" t="s">
        <v>94</v>
      </c>
      <c r="I94" s="7" t="s">
        <v>225</v>
      </c>
      <c r="J94" s="7">
        <v>270</v>
      </c>
      <c r="K94" s="7">
        <v>110.08</v>
      </c>
      <c r="L94" s="7">
        <v>4</v>
      </c>
      <c r="M94" s="13" t="s">
        <v>34</v>
      </c>
    </row>
    <row r="95" customHeight="1" spans="1:13">
      <c r="A95" s="7">
        <v>277370</v>
      </c>
      <c r="B95" s="7" t="s">
        <v>226</v>
      </c>
      <c r="C95" s="7" t="s">
        <v>15</v>
      </c>
      <c r="D95" s="7" t="s">
        <v>214</v>
      </c>
      <c r="E95" s="7" t="s">
        <v>17</v>
      </c>
      <c r="F95" s="7" t="s">
        <v>227</v>
      </c>
      <c r="G95" s="7" t="s">
        <v>93</v>
      </c>
      <c r="H95" s="7" t="s">
        <v>20</v>
      </c>
      <c r="I95" s="7" t="s">
        <v>227</v>
      </c>
      <c r="J95" s="7">
        <v>260</v>
      </c>
      <c r="K95" s="7">
        <v>53.02</v>
      </c>
      <c r="L95" s="7">
        <v>5</v>
      </c>
      <c r="M95" s="13" t="s">
        <v>34</v>
      </c>
    </row>
    <row r="96" customHeight="1" spans="1:13">
      <c r="A96" s="7">
        <v>277372</v>
      </c>
      <c r="B96" s="7" t="s">
        <v>228</v>
      </c>
      <c r="C96" s="7" t="s">
        <v>15</v>
      </c>
      <c r="D96" s="7" t="s">
        <v>214</v>
      </c>
      <c r="E96" s="7" t="s">
        <v>17</v>
      </c>
      <c r="F96" s="7" t="s">
        <v>229</v>
      </c>
      <c r="G96" s="7" t="s">
        <v>93</v>
      </c>
      <c r="H96" s="7" t="s">
        <v>20</v>
      </c>
      <c r="I96" s="7" t="s">
        <v>229</v>
      </c>
      <c r="J96" s="7">
        <v>255</v>
      </c>
      <c r="K96" s="7">
        <v>82.57</v>
      </c>
      <c r="L96" s="7">
        <v>6</v>
      </c>
      <c r="M96" s="13" t="s">
        <v>34</v>
      </c>
    </row>
    <row r="97" customHeight="1" spans="1:13">
      <c r="A97" s="7">
        <v>277377</v>
      </c>
      <c r="B97" s="7" t="s">
        <v>230</v>
      </c>
      <c r="C97" s="7" t="s">
        <v>15</v>
      </c>
      <c r="D97" s="7" t="s">
        <v>214</v>
      </c>
      <c r="E97" s="7" t="s">
        <v>17</v>
      </c>
      <c r="F97" s="7" t="s">
        <v>231</v>
      </c>
      <c r="G97" s="7" t="s">
        <v>93</v>
      </c>
      <c r="H97" s="7" t="s">
        <v>20</v>
      </c>
      <c r="I97" s="7" t="s">
        <v>231</v>
      </c>
      <c r="J97" s="7">
        <v>250</v>
      </c>
      <c r="K97" s="7">
        <v>110.2</v>
      </c>
      <c r="L97" s="7">
        <v>7</v>
      </c>
      <c r="M97" s="13" t="s">
        <v>34</v>
      </c>
    </row>
    <row r="98" customHeight="1" spans="1:13">
      <c r="A98" s="7">
        <v>277384</v>
      </c>
      <c r="B98" s="7" t="s">
        <v>232</v>
      </c>
      <c r="C98" s="7" t="s">
        <v>15</v>
      </c>
      <c r="D98" s="7" t="s">
        <v>214</v>
      </c>
      <c r="E98" s="7" t="s">
        <v>17</v>
      </c>
      <c r="F98" s="7" t="s">
        <v>233</v>
      </c>
      <c r="G98" s="7" t="s">
        <v>93</v>
      </c>
      <c r="H98" s="7" t="s">
        <v>20</v>
      </c>
      <c r="I98" s="7" t="s">
        <v>233</v>
      </c>
      <c r="J98" s="7">
        <v>220</v>
      </c>
      <c r="K98" s="7">
        <v>90.43</v>
      </c>
      <c r="L98" s="7">
        <v>8</v>
      </c>
      <c r="M98" s="13" t="s">
        <v>34</v>
      </c>
    </row>
    <row r="99" customHeight="1" spans="1:13">
      <c r="A99" s="7">
        <v>277388</v>
      </c>
      <c r="B99" s="7" t="s">
        <v>234</v>
      </c>
      <c r="C99" s="7" t="s">
        <v>15</v>
      </c>
      <c r="D99" s="7" t="s">
        <v>214</v>
      </c>
      <c r="E99" s="7" t="s">
        <v>17</v>
      </c>
      <c r="F99" s="7" t="s">
        <v>235</v>
      </c>
      <c r="G99" s="7" t="s">
        <v>93</v>
      </c>
      <c r="H99" s="7" t="s">
        <v>20</v>
      </c>
      <c r="I99" s="7" t="s">
        <v>235</v>
      </c>
      <c r="J99" s="7">
        <v>205</v>
      </c>
      <c r="K99" s="7">
        <v>95.12</v>
      </c>
      <c r="L99" s="7">
        <v>9</v>
      </c>
      <c r="M99" s="13" t="s">
        <v>34</v>
      </c>
    </row>
    <row r="100" customHeight="1" spans="1:13">
      <c r="A100" s="7">
        <v>277395</v>
      </c>
      <c r="B100" s="7" t="s">
        <v>236</v>
      </c>
      <c r="C100" s="7" t="s">
        <v>15</v>
      </c>
      <c r="D100" s="7" t="s">
        <v>214</v>
      </c>
      <c r="E100" s="7" t="s">
        <v>17</v>
      </c>
      <c r="F100" s="7" t="s">
        <v>237</v>
      </c>
      <c r="G100" s="7" t="s">
        <v>93</v>
      </c>
      <c r="H100" s="7" t="s">
        <v>20</v>
      </c>
      <c r="I100" s="7" t="s">
        <v>237</v>
      </c>
      <c r="J100" s="7">
        <v>200</v>
      </c>
      <c r="K100" s="7">
        <v>73.9</v>
      </c>
      <c r="L100" s="7">
        <v>10</v>
      </c>
      <c r="M100" s="13" t="s">
        <v>34</v>
      </c>
    </row>
    <row r="101" customHeight="1" spans="1:13">
      <c r="A101" s="7">
        <v>277399</v>
      </c>
      <c r="B101" s="7" t="s">
        <v>238</v>
      </c>
      <c r="C101" s="7" t="s">
        <v>15</v>
      </c>
      <c r="D101" s="7" t="s">
        <v>214</v>
      </c>
      <c r="E101" s="7" t="s">
        <v>17</v>
      </c>
      <c r="F101" s="7" t="s">
        <v>239</v>
      </c>
      <c r="G101" s="7" t="s">
        <v>93</v>
      </c>
      <c r="H101" s="7" t="s">
        <v>20</v>
      </c>
      <c r="I101" s="7" t="s">
        <v>239</v>
      </c>
      <c r="J101" s="7">
        <v>190</v>
      </c>
      <c r="K101" s="7">
        <v>111.87</v>
      </c>
      <c r="L101" s="7">
        <v>11</v>
      </c>
      <c r="M101" s="13" t="s">
        <v>34</v>
      </c>
    </row>
    <row r="102" customHeight="1" spans="1:13">
      <c r="A102" s="7">
        <v>277403</v>
      </c>
      <c r="B102" s="7" t="s">
        <v>240</v>
      </c>
      <c r="C102" s="7" t="s">
        <v>15</v>
      </c>
      <c r="D102" s="7" t="s">
        <v>214</v>
      </c>
      <c r="E102" s="7" t="s">
        <v>17</v>
      </c>
      <c r="F102" s="7" t="s">
        <v>241</v>
      </c>
      <c r="G102" s="7" t="s">
        <v>93</v>
      </c>
      <c r="H102" s="7" t="s">
        <v>20</v>
      </c>
      <c r="I102" s="7" t="s">
        <v>241</v>
      </c>
      <c r="J102" s="7">
        <v>185</v>
      </c>
      <c r="K102" s="7">
        <v>112.47</v>
      </c>
      <c r="L102" s="7">
        <v>12</v>
      </c>
      <c r="M102" s="13" t="s">
        <v>51</v>
      </c>
    </row>
    <row r="103" customHeight="1" spans="1:13">
      <c r="A103" s="7">
        <v>277410</v>
      </c>
      <c r="B103" s="7" t="s">
        <v>242</v>
      </c>
      <c r="C103" s="7" t="s">
        <v>15</v>
      </c>
      <c r="D103" s="7" t="s">
        <v>214</v>
      </c>
      <c r="E103" s="7" t="s">
        <v>17</v>
      </c>
      <c r="F103" s="7" t="s">
        <v>243</v>
      </c>
      <c r="G103" s="7" t="s">
        <v>93</v>
      </c>
      <c r="H103" s="7" t="s">
        <v>20</v>
      </c>
      <c r="I103" s="7" t="s">
        <v>243</v>
      </c>
      <c r="J103" s="7">
        <v>175</v>
      </c>
      <c r="K103" s="7">
        <v>121.47</v>
      </c>
      <c r="L103" s="7">
        <v>13</v>
      </c>
      <c r="M103" s="13" t="s">
        <v>51</v>
      </c>
    </row>
    <row r="104" customHeight="1" spans="1:13">
      <c r="A104" s="7">
        <v>277428</v>
      </c>
      <c r="B104" s="7" t="s">
        <v>244</v>
      </c>
      <c r="C104" s="7" t="s">
        <v>15</v>
      </c>
      <c r="D104" s="7" t="s">
        <v>214</v>
      </c>
      <c r="E104" s="7" t="s">
        <v>17</v>
      </c>
      <c r="F104" s="7" t="s">
        <v>245</v>
      </c>
      <c r="G104" s="7" t="s">
        <v>62</v>
      </c>
      <c r="H104" s="7" t="s">
        <v>20</v>
      </c>
      <c r="I104" s="7" t="s">
        <v>245</v>
      </c>
      <c r="J104" s="7">
        <v>165</v>
      </c>
      <c r="K104" s="7">
        <v>101.33</v>
      </c>
      <c r="L104" s="7">
        <v>14</v>
      </c>
      <c r="M104" s="13" t="s">
        <v>51</v>
      </c>
    </row>
    <row r="105" customHeight="1" spans="1:13">
      <c r="A105" s="7">
        <v>277432</v>
      </c>
      <c r="B105" s="7" t="s">
        <v>246</v>
      </c>
      <c r="C105" s="7" t="s">
        <v>15</v>
      </c>
      <c r="D105" s="7" t="s">
        <v>214</v>
      </c>
      <c r="E105" s="7" t="s">
        <v>17</v>
      </c>
      <c r="F105" s="7" t="s">
        <v>247</v>
      </c>
      <c r="G105" s="7" t="s">
        <v>62</v>
      </c>
      <c r="H105" s="7" t="s">
        <v>20</v>
      </c>
      <c r="I105" s="7" t="s">
        <v>247</v>
      </c>
      <c r="J105" s="7">
        <v>160</v>
      </c>
      <c r="K105" s="7">
        <v>64.95</v>
      </c>
      <c r="L105" s="7">
        <v>15</v>
      </c>
      <c r="M105" s="13" t="s">
        <v>51</v>
      </c>
    </row>
    <row r="106" customHeight="1" spans="1:13">
      <c r="A106" s="7">
        <v>277437</v>
      </c>
      <c r="B106" s="7" t="s">
        <v>248</v>
      </c>
      <c r="C106" s="7" t="s">
        <v>15</v>
      </c>
      <c r="D106" s="7" t="s">
        <v>214</v>
      </c>
      <c r="E106" s="7" t="s">
        <v>17</v>
      </c>
      <c r="F106" s="7" t="s">
        <v>249</v>
      </c>
      <c r="G106" s="7" t="s">
        <v>62</v>
      </c>
      <c r="H106" s="7" t="s">
        <v>20</v>
      </c>
      <c r="I106" s="7" t="s">
        <v>249</v>
      </c>
      <c r="J106" s="7">
        <v>155</v>
      </c>
      <c r="K106" s="7">
        <v>65.97</v>
      </c>
      <c r="L106" s="7">
        <v>16</v>
      </c>
      <c r="M106" s="13" t="s">
        <v>51</v>
      </c>
    </row>
    <row r="107" customHeight="1" spans="1:13">
      <c r="A107" s="7">
        <v>277848</v>
      </c>
      <c r="B107" s="7" t="s">
        <v>250</v>
      </c>
      <c r="C107" s="7" t="s">
        <v>15</v>
      </c>
      <c r="D107" s="7" t="s">
        <v>214</v>
      </c>
      <c r="E107" s="7" t="s">
        <v>17</v>
      </c>
      <c r="F107" s="7" t="s">
        <v>251</v>
      </c>
      <c r="G107" s="7" t="s">
        <v>62</v>
      </c>
      <c r="H107" s="7" t="s">
        <v>172</v>
      </c>
      <c r="I107" s="7" t="s">
        <v>251</v>
      </c>
      <c r="J107" s="7">
        <v>135</v>
      </c>
      <c r="K107" s="7">
        <v>46.85</v>
      </c>
      <c r="L107" s="7">
        <v>17</v>
      </c>
      <c r="M107" s="13" t="s">
        <v>51</v>
      </c>
    </row>
    <row r="108" customHeight="1" spans="1:13">
      <c r="A108" s="7">
        <v>277855</v>
      </c>
      <c r="B108" s="7" t="s">
        <v>252</v>
      </c>
      <c r="C108" s="7" t="s">
        <v>15</v>
      </c>
      <c r="D108" s="7" t="s">
        <v>214</v>
      </c>
      <c r="E108" s="7" t="s">
        <v>17</v>
      </c>
      <c r="F108" s="7" t="s">
        <v>253</v>
      </c>
      <c r="G108" s="7" t="s">
        <v>62</v>
      </c>
      <c r="H108" s="7" t="s">
        <v>172</v>
      </c>
      <c r="I108" s="7" t="s">
        <v>253</v>
      </c>
      <c r="J108" s="7">
        <v>90</v>
      </c>
      <c r="K108" s="7">
        <v>136.68</v>
      </c>
      <c r="L108" s="7">
        <v>18</v>
      </c>
      <c r="M108" s="13" t="s">
        <v>51</v>
      </c>
    </row>
    <row r="109" customHeight="1" spans="1:13">
      <c r="A109" s="7">
        <v>277859</v>
      </c>
      <c r="B109" s="7" t="s">
        <v>254</v>
      </c>
      <c r="C109" s="7" t="s">
        <v>15</v>
      </c>
      <c r="D109" s="7" t="s">
        <v>214</v>
      </c>
      <c r="E109" s="7" t="s">
        <v>17</v>
      </c>
      <c r="F109" s="7" t="s">
        <v>255</v>
      </c>
      <c r="G109" s="7" t="s">
        <v>62</v>
      </c>
      <c r="H109" s="7" t="s">
        <v>172</v>
      </c>
      <c r="I109" s="7" t="s">
        <v>255</v>
      </c>
      <c r="J109" s="7">
        <v>85</v>
      </c>
      <c r="K109" s="7">
        <v>82.28</v>
      </c>
      <c r="L109" s="7">
        <v>19</v>
      </c>
      <c r="M109" s="13" t="s">
        <v>51</v>
      </c>
    </row>
    <row r="110" customHeight="1" spans="1:13">
      <c r="A110" s="7">
        <v>277862</v>
      </c>
      <c r="B110" s="7" t="s">
        <v>256</v>
      </c>
      <c r="C110" s="7" t="s">
        <v>15</v>
      </c>
      <c r="D110" s="7" t="s">
        <v>214</v>
      </c>
      <c r="E110" s="7" t="s">
        <v>17</v>
      </c>
      <c r="F110" s="7" t="s">
        <v>257</v>
      </c>
      <c r="G110" s="7" t="s">
        <v>62</v>
      </c>
      <c r="H110" s="7" t="s">
        <v>172</v>
      </c>
      <c r="I110" s="7" t="s">
        <v>257</v>
      </c>
      <c r="J110" s="7">
        <v>75</v>
      </c>
      <c r="K110" s="7">
        <v>105.13</v>
      </c>
      <c r="L110" s="7">
        <v>20</v>
      </c>
      <c r="M110" s="13" t="s">
        <v>51</v>
      </c>
    </row>
    <row r="111" customHeight="1" spans="1:13">
      <c r="A111" s="7">
        <v>277881</v>
      </c>
      <c r="B111" s="7" t="s">
        <v>258</v>
      </c>
      <c r="C111" s="7" t="s">
        <v>15</v>
      </c>
      <c r="D111" s="7" t="s">
        <v>214</v>
      </c>
      <c r="E111" s="7" t="s">
        <v>17</v>
      </c>
      <c r="F111" s="7" t="s">
        <v>259</v>
      </c>
      <c r="G111" s="7" t="s">
        <v>62</v>
      </c>
      <c r="H111" s="7" t="s">
        <v>172</v>
      </c>
      <c r="I111" s="7" t="s">
        <v>259</v>
      </c>
      <c r="J111" s="7">
        <v>35</v>
      </c>
      <c r="K111" s="7">
        <v>59.5</v>
      </c>
      <c r="L111" s="7">
        <v>21</v>
      </c>
      <c r="M111" s="13" t="s">
        <v>51</v>
      </c>
    </row>
    <row r="112" customHeight="1" spans="1:1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6"/>
    </row>
    <row r="113" customHeight="1" spans="1:13">
      <c r="A113" s="8">
        <v>277264</v>
      </c>
      <c r="B113" s="8" t="s">
        <v>260</v>
      </c>
      <c r="C113" s="7" t="s">
        <v>15</v>
      </c>
      <c r="D113" s="7" t="s">
        <v>214</v>
      </c>
      <c r="E113" s="8" t="s">
        <v>169</v>
      </c>
      <c r="F113" s="8" t="s">
        <v>261</v>
      </c>
      <c r="G113" s="8" t="s">
        <v>203</v>
      </c>
      <c r="H113" s="8" t="s">
        <v>204</v>
      </c>
      <c r="I113" s="8" t="s">
        <v>262</v>
      </c>
      <c r="J113" s="7">
        <v>305</v>
      </c>
      <c r="K113" s="7">
        <v>113.72</v>
      </c>
      <c r="L113" s="7">
        <v>1</v>
      </c>
      <c r="M113" s="11" t="s">
        <v>21</v>
      </c>
    </row>
    <row r="114" customHeight="1" spans="1:13">
      <c r="A114" s="8">
        <v>277268</v>
      </c>
      <c r="B114" s="8" t="s">
        <v>263</v>
      </c>
      <c r="C114" s="7" t="s">
        <v>15</v>
      </c>
      <c r="D114" s="7" t="s">
        <v>214</v>
      </c>
      <c r="E114" s="8" t="s">
        <v>169</v>
      </c>
      <c r="F114" s="8" t="s">
        <v>264</v>
      </c>
      <c r="G114" s="8" t="s">
        <v>203</v>
      </c>
      <c r="H114" s="8" t="s">
        <v>204</v>
      </c>
      <c r="I114" s="8" t="s">
        <v>265</v>
      </c>
      <c r="J114" s="7">
        <v>300</v>
      </c>
      <c r="K114" s="7">
        <v>99.3</v>
      </c>
      <c r="L114" s="7">
        <v>2</v>
      </c>
      <c r="M114" s="11" t="s">
        <v>26</v>
      </c>
    </row>
    <row r="115" customHeight="1" spans="1:13">
      <c r="A115" s="8">
        <v>277293</v>
      </c>
      <c r="B115" s="8" t="s">
        <v>266</v>
      </c>
      <c r="C115" s="7" t="s">
        <v>15</v>
      </c>
      <c r="D115" s="7" t="s">
        <v>214</v>
      </c>
      <c r="E115" s="8" t="s">
        <v>169</v>
      </c>
      <c r="F115" s="8" t="s">
        <v>267</v>
      </c>
      <c r="G115" s="8" t="s">
        <v>203</v>
      </c>
      <c r="H115" s="8" t="s">
        <v>204</v>
      </c>
      <c r="I115" s="8" t="s">
        <v>267</v>
      </c>
      <c r="J115" s="7">
        <v>295</v>
      </c>
      <c r="K115" s="7">
        <v>100.02</v>
      </c>
      <c r="L115" s="7">
        <v>3</v>
      </c>
      <c r="M115" s="11" t="s">
        <v>31</v>
      </c>
    </row>
    <row r="116" customHeight="1" spans="1:13">
      <c r="A116" s="8">
        <v>277297</v>
      </c>
      <c r="B116" s="8" t="s">
        <v>268</v>
      </c>
      <c r="C116" s="7" t="s">
        <v>15</v>
      </c>
      <c r="D116" s="7" t="s">
        <v>214</v>
      </c>
      <c r="E116" s="8" t="s">
        <v>169</v>
      </c>
      <c r="F116" s="8" t="s">
        <v>269</v>
      </c>
      <c r="G116" s="8" t="s">
        <v>203</v>
      </c>
      <c r="H116" s="8" t="s">
        <v>204</v>
      </c>
      <c r="I116" s="8" t="s">
        <v>269</v>
      </c>
      <c r="J116" s="7">
        <v>290</v>
      </c>
      <c r="K116" s="7">
        <v>94.65</v>
      </c>
      <c r="L116" s="7">
        <v>4</v>
      </c>
      <c r="M116" s="13" t="s">
        <v>34</v>
      </c>
    </row>
    <row r="117" customHeight="1" spans="1:13">
      <c r="A117" s="8">
        <v>277304</v>
      </c>
      <c r="B117" s="8" t="s">
        <v>270</v>
      </c>
      <c r="C117" s="7" t="s">
        <v>15</v>
      </c>
      <c r="D117" s="7" t="s">
        <v>214</v>
      </c>
      <c r="E117" s="8" t="s">
        <v>169</v>
      </c>
      <c r="F117" s="8" t="s">
        <v>271</v>
      </c>
      <c r="G117" s="8" t="s">
        <v>203</v>
      </c>
      <c r="H117" s="8" t="s">
        <v>204</v>
      </c>
      <c r="I117" s="8" t="s">
        <v>271</v>
      </c>
      <c r="J117" s="7">
        <v>280</v>
      </c>
      <c r="K117" s="7">
        <v>85.82</v>
      </c>
      <c r="L117" s="7">
        <v>5</v>
      </c>
      <c r="M117" s="13" t="s">
        <v>34</v>
      </c>
    </row>
    <row r="118" customHeight="1" spans="1:13">
      <c r="A118" s="8">
        <v>277321</v>
      </c>
      <c r="B118" s="8" t="s">
        <v>272</v>
      </c>
      <c r="C118" s="7" t="s">
        <v>15</v>
      </c>
      <c r="D118" s="7" t="s">
        <v>214</v>
      </c>
      <c r="E118" s="8" t="s">
        <v>169</v>
      </c>
      <c r="F118" s="8" t="s">
        <v>273</v>
      </c>
      <c r="G118" s="8" t="s">
        <v>203</v>
      </c>
      <c r="H118" s="8" t="s">
        <v>204</v>
      </c>
      <c r="I118" s="8" t="s">
        <v>273</v>
      </c>
      <c r="J118" s="7">
        <v>275</v>
      </c>
      <c r="K118" s="7">
        <v>51.3</v>
      </c>
      <c r="L118" s="7">
        <v>6</v>
      </c>
      <c r="M118" s="13" t="s">
        <v>34</v>
      </c>
    </row>
    <row r="119" customHeight="1" spans="1:13">
      <c r="A119" s="8">
        <v>277354</v>
      </c>
      <c r="B119" s="8" t="s">
        <v>274</v>
      </c>
      <c r="C119" s="7" t="s">
        <v>15</v>
      </c>
      <c r="D119" s="7" t="s">
        <v>214</v>
      </c>
      <c r="E119" s="8" t="s">
        <v>169</v>
      </c>
      <c r="F119" s="8" t="s">
        <v>275</v>
      </c>
      <c r="G119" s="8" t="s">
        <v>203</v>
      </c>
      <c r="H119" s="8" t="s">
        <v>204</v>
      </c>
      <c r="I119" s="8" t="s">
        <v>275</v>
      </c>
      <c r="J119" s="7">
        <v>270</v>
      </c>
      <c r="K119" s="7">
        <v>106.97</v>
      </c>
      <c r="L119" s="7">
        <v>7</v>
      </c>
      <c r="M119" s="13" t="s">
        <v>34</v>
      </c>
    </row>
    <row r="120" customHeight="1" spans="1:13">
      <c r="A120" s="8">
        <v>277374</v>
      </c>
      <c r="B120" s="8" t="s">
        <v>276</v>
      </c>
      <c r="C120" s="7" t="s">
        <v>15</v>
      </c>
      <c r="D120" s="7" t="s">
        <v>214</v>
      </c>
      <c r="E120" s="8" t="s">
        <v>169</v>
      </c>
      <c r="F120" s="8" t="s">
        <v>277</v>
      </c>
      <c r="G120" s="8" t="s">
        <v>171</v>
      </c>
      <c r="H120" s="8" t="s">
        <v>172</v>
      </c>
      <c r="I120" s="8" t="s">
        <v>277</v>
      </c>
      <c r="J120" s="7">
        <v>265</v>
      </c>
      <c r="K120" s="7">
        <v>99.72</v>
      </c>
      <c r="L120" s="7">
        <v>8</v>
      </c>
      <c r="M120" s="13" t="s">
        <v>34</v>
      </c>
    </row>
    <row r="121" customHeight="1" spans="1:13">
      <c r="A121" s="8">
        <v>277387</v>
      </c>
      <c r="B121" s="8" t="s">
        <v>278</v>
      </c>
      <c r="C121" s="7" t="s">
        <v>15</v>
      </c>
      <c r="D121" s="7" t="s">
        <v>214</v>
      </c>
      <c r="E121" s="8" t="s">
        <v>169</v>
      </c>
      <c r="F121" s="8" t="s">
        <v>279</v>
      </c>
      <c r="G121" s="8" t="s">
        <v>171</v>
      </c>
      <c r="H121" s="8" t="s">
        <v>172</v>
      </c>
      <c r="I121" s="8" t="s">
        <v>279</v>
      </c>
      <c r="J121" s="7">
        <v>245</v>
      </c>
      <c r="K121" s="7">
        <v>117.22</v>
      </c>
      <c r="L121" s="7">
        <v>9</v>
      </c>
      <c r="M121" s="13" t="s">
        <v>34</v>
      </c>
    </row>
    <row r="122" customHeight="1" spans="1:13">
      <c r="A122" s="8">
        <v>277397</v>
      </c>
      <c r="B122" s="8" t="s">
        <v>280</v>
      </c>
      <c r="C122" s="7" t="s">
        <v>15</v>
      </c>
      <c r="D122" s="7" t="s">
        <v>214</v>
      </c>
      <c r="E122" s="8" t="s">
        <v>169</v>
      </c>
      <c r="F122" s="8" t="s">
        <v>281</v>
      </c>
      <c r="G122" s="8" t="s">
        <v>171</v>
      </c>
      <c r="H122" s="8" t="s">
        <v>172</v>
      </c>
      <c r="I122" s="8" t="s">
        <v>281</v>
      </c>
      <c r="J122" s="7">
        <v>240</v>
      </c>
      <c r="K122" s="7">
        <v>68.07</v>
      </c>
      <c r="L122" s="7">
        <v>10</v>
      </c>
      <c r="M122" s="13" t="s">
        <v>34</v>
      </c>
    </row>
    <row r="123" customHeight="1" spans="1:13">
      <c r="A123" s="8">
        <v>277407</v>
      </c>
      <c r="B123" s="8" t="s">
        <v>282</v>
      </c>
      <c r="C123" s="7" t="s">
        <v>15</v>
      </c>
      <c r="D123" s="7" t="s">
        <v>214</v>
      </c>
      <c r="E123" s="8" t="s">
        <v>169</v>
      </c>
      <c r="F123" s="8" t="s">
        <v>283</v>
      </c>
      <c r="G123" s="8" t="s">
        <v>171</v>
      </c>
      <c r="H123" s="8" t="s">
        <v>172</v>
      </c>
      <c r="I123" s="8" t="s">
        <v>283</v>
      </c>
      <c r="J123" s="7">
        <v>220</v>
      </c>
      <c r="K123" s="7">
        <v>68.07</v>
      </c>
      <c r="L123" s="7">
        <v>11</v>
      </c>
      <c r="M123" s="13" t="s">
        <v>51</v>
      </c>
    </row>
    <row r="124" customHeight="1" spans="1:13">
      <c r="A124" s="8">
        <v>277418</v>
      </c>
      <c r="B124" s="8" t="s">
        <v>284</v>
      </c>
      <c r="C124" s="7" t="s">
        <v>15</v>
      </c>
      <c r="D124" s="7" t="s">
        <v>214</v>
      </c>
      <c r="E124" s="8" t="s">
        <v>169</v>
      </c>
      <c r="F124" s="8" t="s">
        <v>285</v>
      </c>
      <c r="G124" s="8" t="s">
        <v>171</v>
      </c>
      <c r="H124" s="8" t="s">
        <v>172</v>
      </c>
      <c r="I124" s="8" t="s">
        <v>285</v>
      </c>
      <c r="J124" s="7">
        <v>215</v>
      </c>
      <c r="K124" s="7">
        <v>64.87</v>
      </c>
      <c r="L124" s="7">
        <v>12</v>
      </c>
      <c r="M124" s="13" t="s">
        <v>51</v>
      </c>
    </row>
    <row r="125" customHeight="1" spans="1:13">
      <c r="A125" s="8">
        <v>277897</v>
      </c>
      <c r="B125" s="8" t="s">
        <v>286</v>
      </c>
      <c r="C125" s="7" t="s">
        <v>15</v>
      </c>
      <c r="D125" s="7" t="s">
        <v>214</v>
      </c>
      <c r="E125" s="8" t="s">
        <v>169</v>
      </c>
      <c r="F125" s="8" t="s">
        <v>287</v>
      </c>
      <c r="G125" s="8" t="s">
        <v>203</v>
      </c>
      <c r="H125" s="8" t="s">
        <v>204</v>
      </c>
      <c r="I125" s="8" t="s">
        <v>287</v>
      </c>
      <c r="J125" s="7">
        <v>210</v>
      </c>
      <c r="K125" s="7">
        <v>77.17</v>
      </c>
      <c r="L125" s="7">
        <v>13</v>
      </c>
      <c r="M125" s="13" t="s">
        <v>51</v>
      </c>
    </row>
    <row r="126" customHeight="1" spans="1:13">
      <c r="A126" s="8">
        <v>277280</v>
      </c>
      <c r="B126" s="8" t="s">
        <v>288</v>
      </c>
      <c r="C126" s="7" t="s">
        <v>15</v>
      </c>
      <c r="D126" s="7" t="s">
        <v>214</v>
      </c>
      <c r="E126" s="8" t="s">
        <v>169</v>
      </c>
      <c r="F126" s="8" t="s">
        <v>289</v>
      </c>
      <c r="G126" s="8" t="s">
        <v>203</v>
      </c>
      <c r="H126" s="8" t="s">
        <v>204</v>
      </c>
      <c r="I126" s="8" t="s">
        <v>289</v>
      </c>
      <c r="J126" s="7">
        <v>190</v>
      </c>
      <c r="K126" s="7">
        <v>51.12</v>
      </c>
      <c r="L126" s="7">
        <v>14</v>
      </c>
      <c r="M126" s="13" t="s">
        <v>51</v>
      </c>
    </row>
    <row r="127" customHeight="1" spans="1:13">
      <c r="A127" s="8">
        <v>277276</v>
      </c>
      <c r="B127" s="8" t="s">
        <v>290</v>
      </c>
      <c r="C127" s="7" t="s">
        <v>15</v>
      </c>
      <c r="D127" s="7" t="s">
        <v>214</v>
      </c>
      <c r="E127" s="8" t="s">
        <v>169</v>
      </c>
      <c r="F127" s="8" t="s">
        <v>291</v>
      </c>
      <c r="G127" s="8" t="s">
        <v>203</v>
      </c>
      <c r="H127" s="8" t="s">
        <v>204</v>
      </c>
      <c r="I127" s="8" t="s">
        <v>291</v>
      </c>
      <c r="J127" s="7">
        <v>185</v>
      </c>
      <c r="K127" s="7">
        <v>110.12</v>
      </c>
      <c r="L127" s="7">
        <v>15</v>
      </c>
      <c r="M127" s="13" t="s">
        <v>51</v>
      </c>
    </row>
    <row r="128" customHeight="1" spans="1:13">
      <c r="A128" s="8">
        <v>277904</v>
      </c>
      <c r="B128" s="8" t="s">
        <v>292</v>
      </c>
      <c r="C128" s="7" t="s">
        <v>15</v>
      </c>
      <c r="D128" s="7" t="s">
        <v>214</v>
      </c>
      <c r="E128" s="8" t="s">
        <v>169</v>
      </c>
      <c r="F128" s="8" t="s">
        <v>293</v>
      </c>
      <c r="G128" s="8" t="s">
        <v>203</v>
      </c>
      <c r="H128" s="8" t="s">
        <v>204</v>
      </c>
      <c r="I128" s="8" t="s">
        <v>293</v>
      </c>
      <c r="J128" s="7">
        <v>170</v>
      </c>
      <c r="K128" s="7">
        <v>116.13</v>
      </c>
      <c r="L128" s="7">
        <v>16</v>
      </c>
      <c r="M128" s="13" t="s">
        <v>51</v>
      </c>
    </row>
    <row r="129" customHeight="1" spans="1:13">
      <c r="A129" s="8">
        <v>277286</v>
      </c>
      <c r="B129" s="8" t="s">
        <v>294</v>
      </c>
      <c r="C129" s="7" t="s">
        <v>15</v>
      </c>
      <c r="D129" s="7" t="s">
        <v>214</v>
      </c>
      <c r="E129" s="8" t="s">
        <v>169</v>
      </c>
      <c r="F129" s="8" t="s">
        <v>295</v>
      </c>
      <c r="G129" s="8" t="s">
        <v>203</v>
      </c>
      <c r="H129" s="8" t="s">
        <v>204</v>
      </c>
      <c r="I129" s="8" t="s">
        <v>295</v>
      </c>
      <c r="J129" s="7">
        <v>150</v>
      </c>
      <c r="K129" s="7">
        <v>100.42</v>
      </c>
      <c r="L129" s="7">
        <v>17</v>
      </c>
      <c r="M129" s="13" t="s">
        <v>51</v>
      </c>
    </row>
    <row r="130" customHeight="1" spans="1:13">
      <c r="A130" s="8">
        <v>277907</v>
      </c>
      <c r="B130" s="8" t="s">
        <v>296</v>
      </c>
      <c r="C130" s="7" t="s">
        <v>15</v>
      </c>
      <c r="D130" s="7" t="s">
        <v>214</v>
      </c>
      <c r="E130" s="8" t="s">
        <v>169</v>
      </c>
      <c r="F130" s="8" t="s">
        <v>297</v>
      </c>
      <c r="G130" s="8" t="s">
        <v>203</v>
      </c>
      <c r="H130" s="8" t="s">
        <v>204</v>
      </c>
      <c r="I130" s="8" t="s">
        <v>297</v>
      </c>
      <c r="J130" s="7">
        <v>115</v>
      </c>
      <c r="K130" s="7">
        <v>102.37</v>
      </c>
      <c r="L130" s="7">
        <v>18</v>
      </c>
      <c r="M130" s="13" t="s">
        <v>51</v>
      </c>
    </row>
    <row r="131" customHeight="1" spans="1:13">
      <c r="A131" s="8">
        <v>277911</v>
      </c>
      <c r="B131" s="8" t="s">
        <v>298</v>
      </c>
      <c r="C131" s="7" t="s">
        <v>15</v>
      </c>
      <c r="D131" s="7" t="s">
        <v>214</v>
      </c>
      <c r="E131" s="8" t="s">
        <v>169</v>
      </c>
      <c r="F131" s="8" t="s">
        <v>299</v>
      </c>
      <c r="G131" s="8" t="s">
        <v>203</v>
      </c>
      <c r="H131" s="8" t="s">
        <v>204</v>
      </c>
      <c r="I131" s="8" t="s">
        <v>299</v>
      </c>
      <c r="J131" s="7">
        <v>75</v>
      </c>
      <c r="K131" s="7">
        <v>102.2</v>
      </c>
      <c r="L131" s="7">
        <v>19</v>
      </c>
      <c r="M131" s="13" t="s">
        <v>51</v>
      </c>
    </row>
    <row r="132" customHeight="1" spans="1:13">
      <c r="A132" s="8">
        <v>277917</v>
      </c>
      <c r="B132" s="8" t="s">
        <v>300</v>
      </c>
      <c r="C132" s="7" t="s">
        <v>15</v>
      </c>
      <c r="D132" s="7" t="s">
        <v>214</v>
      </c>
      <c r="E132" s="8" t="s">
        <v>169</v>
      </c>
      <c r="F132" s="8" t="s">
        <v>301</v>
      </c>
      <c r="G132" s="8" t="s">
        <v>203</v>
      </c>
      <c r="H132" s="8" t="s">
        <v>204</v>
      </c>
      <c r="I132" s="8" t="s">
        <v>301</v>
      </c>
      <c r="J132" s="7">
        <v>65</v>
      </c>
      <c r="K132" s="7">
        <v>89.38</v>
      </c>
      <c r="L132" s="7">
        <v>20</v>
      </c>
      <c r="M132" s="13" t="s">
        <v>51</v>
      </c>
    </row>
  </sheetData>
  <mergeCells count="1">
    <mergeCell ref="A1:M1"/>
  </mergeCells>
  <conditionalFormatting sqref="I$1:I$1048576">
    <cfRule type="duplicateValues" dxfId="0" priority="1"/>
  </conditionalFormatting>
  <conditionalFormatting sqref="I2:I1048576"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工程设计挑战赛项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张老师</dc:creator>
  <cp:lastModifiedBy>上海巍高-胡灵</cp:lastModifiedBy>
  <dcterms:created xsi:type="dcterms:W3CDTF">2016-12-04T16:54:00Z</dcterms:created>
  <dcterms:modified xsi:type="dcterms:W3CDTF">2026-01-07T09:33:31Z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71DE5C19623B4E4ABD29786E5A0A8D69_13</vt:lpwstr>
  </property>
  <property fmtid="{D5CDD505-2E9C-101B-9397-08002B2CF9AE}" pid="4" name="CalculationRule">
    <vt:r8>0</vt:r8>
  </property>
</Properties>
</file>