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POOK教育机器人赛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<sst xmlns="http://schemas.openxmlformats.org/spreadsheetml/2006/main" count="619" uniqueCount="281">
  <si>
    <r>
      <rPr>
        <b/>
        <sz val="16"/>
        <color theme="1"/>
        <rFont val="宋体"/>
        <charset val="134"/>
      </rPr>
      <t>2025世界机器人大赛青少年机器人设计大赛-郑州市选拔赛-</t>
    </r>
    <r>
      <rPr>
        <b/>
        <sz val="16"/>
        <color rgb="FFFF0000"/>
        <rFont val="宋体"/>
        <charset val="134"/>
      </rPr>
      <t>POOK教育机器人赛项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</si>
  <si>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</si>
  <si>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</si>
  <si>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</si>
  <si>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</si>
  <si>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</si>
  <si>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</si>
  <si>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</si>
  <si>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</si>
  <si>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</si>
  <si>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</si>
  <si>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</si>
  <si>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</si>
  <si>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</si>
  <si>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次好比赛分数</t>
  </si>
  <si>
    <t>次好比赛分数用时(s)</t>
  </si>
  <si>
    <t>P6Y5JGyDd-518-011-Ox-001-8Aq-057-1-jkL-05-Scb</t>
  </si>
  <si>
    <t>智慧设计普及赛项</t>
  </si>
  <si>
    <t>POOK未来乡村</t>
  </si>
  <si>
    <t>小学低龄组</t>
  </si>
  <si>
    <t>Tbs001</t>
  </si>
  <si>
    <t>农科路小学文化路一小</t>
  </si>
  <si>
    <t>王文静</t>
  </si>
  <si>
    <t>马铭良|张乐宇</t>
  </si>
  <si>
    <t>一等奖(冠军)</t>
  </si>
  <si>
    <t>P6Y5JGykv-518-011-Bm-001-uvH-057-1-Aps-05-b3E</t>
  </si>
  <si>
    <t>TBS004</t>
  </si>
  <si>
    <t>文化路第二小学、文化路第一小学</t>
  </si>
  <si>
    <t>马浩轩|汪亦珂</t>
  </si>
  <si>
    <t>一等奖(亚军)</t>
  </si>
  <si>
    <t>P6Y5JGyDn-518-011-Hf-001-Vli-057-1-On2-05-i4Q</t>
  </si>
  <si>
    <t>乘风破浪队</t>
  </si>
  <si>
    <t>郑州乐承科技</t>
  </si>
  <si>
    <t>宋昭阳</t>
  </si>
  <si>
    <t>李卓昇|张桓嘉</t>
  </si>
  <si>
    <t>一等奖(季军)</t>
  </si>
  <si>
    <t>P6Y5JGyDB-518-011-t6-001-sHd-057-1-ZF0-05-Pd7</t>
  </si>
  <si>
    <t>先锋队</t>
  </si>
  <si>
    <t>陈开元|李士峤</t>
  </si>
  <si>
    <t>二等奖</t>
  </si>
  <si>
    <t>P6Y5JGyD8-518-011-w4-001-XEj-057-1-Kv0-05-C6Z</t>
  </si>
  <si>
    <t>必胜队</t>
  </si>
  <si>
    <t>封文喆|王梓桐</t>
  </si>
  <si>
    <t>P6Y5JGyDD-518-011-VR-001-5e0-057-1-hNT-05-mJ2</t>
  </si>
  <si>
    <t>TBS002</t>
  </si>
  <si>
    <t>河南省实验小学、金水区外国语小学</t>
  </si>
  <si>
    <t>杜佳宁|郑博献</t>
  </si>
  <si>
    <t>P6Y5JGyDF-518-011-gV-001-uHt-057-1-Wcq-05-55z</t>
  </si>
  <si>
    <t>Tbs003</t>
  </si>
  <si>
    <t>经三路小学金水区纬五路第一小学</t>
  </si>
  <si>
    <t>何文硕|楚正泽</t>
  </si>
  <si>
    <t>P6Y5JGys6-518-011-P8-001-Wk5-057-1-OSh-05-oMV</t>
  </si>
  <si>
    <t>郑州大学实验小学8队</t>
  </si>
  <si>
    <t>郑州大学实验小学</t>
  </si>
  <si>
    <t>胡琴</t>
  </si>
  <si>
    <t>孙嘉乐|刘禹辰</t>
  </si>
  <si>
    <t>P6Y5JGysJ-518-011-cF-001-g67-057-1-yuK-05-Ij3</t>
  </si>
  <si>
    <t>郑州大学实验小学6队</t>
  </si>
  <si>
    <t>吕思言|董俊楠</t>
  </si>
  <si>
    <t>P6Y5JGysM-518-011-yE-001-xsx-057-1-SkJ-05-1T7</t>
  </si>
  <si>
    <t>郑州大学实验小学5队</t>
  </si>
  <si>
    <t>余其宥|黄依一</t>
  </si>
  <si>
    <t>P6Y5JGysL-518-011-WL-001-yik-057-1-1U2-05-CQg</t>
  </si>
  <si>
    <t>郑州大学实验小学1队</t>
  </si>
  <si>
    <t>邓泽宇|郑雨宸</t>
  </si>
  <si>
    <t>三等奖</t>
  </si>
  <si>
    <t>P6Y5JGyFr-518-011-mS-001-7jm-057-1-OFG-05-gtF</t>
  </si>
  <si>
    <t>秦皇岛市海港区青少年活动中心4队</t>
  </si>
  <si>
    <t>秦皇岛市海港区青少年活动中心</t>
  </si>
  <si>
    <t>囤丰</t>
  </si>
  <si>
    <t>侯继宇|陆泊帆</t>
  </si>
  <si>
    <t>P6Y5JGysC-518-011-5v-001-wC1-057-1-YUz-05-ccm</t>
  </si>
  <si>
    <t>郑州大学实验小学10队</t>
  </si>
  <si>
    <t>王思程|刘辰之</t>
  </si>
  <si>
    <t>P6Y5JGysy-518-011-Xq-001-YCH-057-1-A0M-05-LHb</t>
  </si>
  <si>
    <t>郑州大学实验小学2队</t>
  </si>
  <si>
    <t>徐牧涵|徐博垣</t>
  </si>
  <si>
    <t>P6Y5JGyFk-518-011-Jb-001-BGX-057-1-Brq-05-Gd1</t>
  </si>
  <si>
    <t>秦皇岛市海港区青少年活动中心5队</t>
  </si>
  <si>
    <t>王子桐|衣洋政闻</t>
  </si>
  <si>
    <t>P6Y5JGysG-518-011-MV-001-mGy-057-1-tZn-05-LVG</t>
  </si>
  <si>
    <t>郑州大学实验小学3队</t>
  </si>
  <si>
    <t>张家赫|郑闵泽</t>
  </si>
  <si>
    <t>P6Y5JGysV-518-011-Ww-001-H0H-057-1-cNn-05-ZQq</t>
  </si>
  <si>
    <t>郑州大学实验小学4队</t>
  </si>
  <si>
    <t>王子骞|汪九歌</t>
  </si>
  <si>
    <t>P6Y5JGyFm-518-011-OB-001-q1Q-057-1-V8l-05-MeR</t>
  </si>
  <si>
    <t>秦皇岛市海港区青少年活动中心3队</t>
  </si>
  <si>
    <t>刘允正|郭芸赫</t>
  </si>
  <si>
    <t>P6Y5JGysi-518-011-DU-001-JfY-057-1-sqL-05-A74</t>
  </si>
  <si>
    <t>郑州大学实验小学7队</t>
  </si>
  <si>
    <t>李霖翰|李慕宸</t>
  </si>
  <si>
    <t>P6Y5JGysa-518-011-xC-001-DVc-057-1-OdT-05-pDr</t>
  </si>
  <si>
    <t>郑州大学实验小学9队</t>
  </si>
  <si>
    <t>赵艺兴|陈桐安</t>
  </si>
  <si>
    <t>P6Y5JGysW-518-011-Tc-001-HOV-057-1-1so-06-rjP</t>
  </si>
  <si>
    <t>小学高龄组</t>
  </si>
  <si>
    <t>郑州市管城回族区五里堡小学队</t>
  </si>
  <si>
    <t>郑州市管城回族区五里堡小学</t>
  </si>
  <si>
    <t>陈征</t>
  </si>
  <si>
    <t>姜昊轩|保晨鑫</t>
  </si>
  <si>
    <t>P6Y5JGUv2-518-011-ga-001-sf7-057-1-609-06-NCO</t>
  </si>
  <si>
    <t>罗比特必胜3队</t>
  </si>
  <si>
    <t>管城外国语小学城东路校区</t>
  </si>
  <si>
    <t>李梓墨|陈雨泽</t>
  </si>
  <si>
    <t>P6Y5JGysH-518-011-Gm-001-1xO-057-1-pqu-06-DXx</t>
  </si>
  <si>
    <t>罗比特必胜2队</t>
  </si>
  <si>
    <t>郑州市管城回族区银莺路小学</t>
  </si>
  <si>
    <t>刘元督|李昊霖</t>
  </si>
  <si>
    <t>P6Y5JGUvz-518-011-lH-001-Kjz-057-1-PJC-06-eQV</t>
  </si>
  <si>
    <t>郑州中学附属小学7队</t>
  </si>
  <si>
    <t>郑州中学附属小学</t>
  </si>
  <si>
    <t>李美舞</t>
  </si>
  <si>
    <t>王子轩|胡梓航</t>
  </si>
  <si>
    <t>P6Y5JGysR-518-011-Vu-001-kDi-057-1-VKD-06-7th</t>
  </si>
  <si>
    <t>郑州中学附属小学2队</t>
  </si>
  <si>
    <t>蒋泽中|李合一</t>
  </si>
  <si>
    <t>P6Y5JGysn-518-011-H6-001-F4w-057-1-Mkx-06-9An</t>
  </si>
  <si>
    <t>郑州中学附属小学3队</t>
  </si>
  <si>
    <t>刘俊呈|伍东博</t>
  </si>
  <si>
    <t>P6Y5JGUvv-518-011-55-001-yLa-057-1-giw-06-vmt</t>
  </si>
  <si>
    <t>郑州中学附属小学6队</t>
  </si>
  <si>
    <t>李明哲|杨钦译</t>
  </si>
  <si>
    <t>P6Y5JGysD-518-011-bi-001-No0-057-1-Rfl-06-H7C</t>
  </si>
  <si>
    <t>郑州中学附属小学5队</t>
  </si>
  <si>
    <t>陈亚民|王钟毓</t>
  </si>
  <si>
    <t>P6Y5JGys8-518-011-Xw-001-qH3-057-1-w0K-06-MD2</t>
  </si>
  <si>
    <t>郑州中学附属小学1队</t>
  </si>
  <si>
    <t>杨耀武|王鑫辰</t>
  </si>
  <si>
    <t>P6Y5JGysB-518-011-Y8-001-rl6-057-1-Dr6-06-hm2</t>
  </si>
  <si>
    <t>郑州中学附属小学4队</t>
  </si>
  <si>
    <t>胡禔驿|王世卓</t>
  </si>
  <si>
    <t>P6Y5JGUZj-518-011-eP-002-URF-058-1-lJ0-03-3hX</t>
  </si>
  <si>
    <t>工程技能赛项</t>
  </si>
  <si>
    <t>POOK未来城镇</t>
  </si>
  <si>
    <t>中学组</t>
  </si>
  <si>
    <t>冠军队</t>
  </si>
  <si>
    <t>湖南省长沙市第一中学</t>
  </si>
  <si>
    <t>惠昱铭|徐浩博</t>
  </si>
  <si>
    <t>P6Y5JGUZR-518-011-CN-002-CJw-058-1-lu2-03-Eik</t>
  </si>
  <si>
    <t>秦皇岛市海港区青少年活动中心1队</t>
  </si>
  <si>
    <t>高扬悦</t>
  </si>
  <si>
    <t>P6Y5JGUZJ-518-011-9p-002-tjP-058-1-B9T-03-QkK</t>
  </si>
  <si>
    <t>尹子淇</t>
  </si>
  <si>
    <t>成都市石室成飞中学</t>
  </si>
  <si>
    <t>白若奇</t>
  </si>
  <si>
    <t>P6Y5JGUZq-518-011-3Q-002-ZM4-058-1-uB4-03-8S0</t>
  </si>
  <si>
    <t>廉若初队</t>
  </si>
  <si>
    <t>北京朝阳未来实验学校</t>
  </si>
  <si>
    <t>张艳</t>
  </si>
  <si>
    <t>廉若初</t>
  </si>
  <si>
    <t>P6Y5JGUzd-518-011-aC-002-J5L-058-1-G2Y-03-udC</t>
  </si>
  <si>
    <t>任冠队</t>
  </si>
  <si>
    <t>北京市第39中学</t>
  </si>
  <si>
    <t>杨文科</t>
  </si>
  <si>
    <t>任冠</t>
  </si>
  <si>
    <t>P6Y5JGUZA-518-011-xC-002-3ND-058-1-NFZ-03-qzo</t>
  </si>
  <si>
    <t>赵柳丞博队</t>
  </si>
  <si>
    <t>山东省平原县第四中学</t>
  </si>
  <si>
    <t>赵柳丞博</t>
  </si>
  <si>
    <t>P6Y5JGUZV-518-011-Io-002-lT8-058-1-0KT-03-Q98</t>
  </si>
  <si>
    <t>张峻熙队</t>
  </si>
  <si>
    <t>新疆建设兵团第一中学</t>
  </si>
  <si>
    <t>孟凡鑫</t>
  </si>
  <si>
    <t>张峻熙</t>
  </si>
  <si>
    <t>P6Y5JGUzu-518-011-1f-002-Z03-058-1-oFm-03-7hk</t>
  </si>
  <si>
    <t>王信之队</t>
  </si>
  <si>
    <t>浙江省乐清中学</t>
  </si>
  <si>
    <t>安琦</t>
  </si>
  <si>
    <t>王信之</t>
  </si>
  <si>
    <t>P6Y5JGUzF-518-011-r9-002-Bzs-058-1-7If-03-MSo</t>
  </si>
  <si>
    <t>史骁涵队</t>
  </si>
  <si>
    <t>南京航空航天大学苏州附属中学</t>
  </si>
  <si>
    <t>张亮</t>
  </si>
  <si>
    <t>史骁涵</t>
  </si>
  <si>
    <t>P6Y5JGUze-518-011-gz-002-IPK-058-1-Iak-03-dsO</t>
  </si>
  <si>
    <t>张洛宸队</t>
  </si>
  <si>
    <t>北京师大二附中西城实验学校</t>
  </si>
  <si>
    <t>张洛宸</t>
  </si>
  <si>
    <t>P6Y5JGUZL-518-011-6Y-002-0ql-058-1-i36-03-U6R</t>
  </si>
  <si>
    <t>周航宇队</t>
  </si>
  <si>
    <t>回澜初级中学</t>
  </si>
  <si>
    <t>周航宇</t>
  </si>
  <si>
    <t>P6Y5JGUZI-518-011-0s-002-GdM-058-1-s9i-03-Grw</t>
  </si>
  <si>
    <t>虞梓萱队</t>
  </si>
  <si>
    <t>无锡市湖滨中学</t>
  </si>
  <si>
    <t>虞梓萱</t>
  </si>
  <si>
    <t>P6Y5JGUZ4-518-011-uV-002-GEe-058-1-lt4-03-xbf</t>
  </si>
  <si>
    <t>朱清菡队</t>
  </si>
  <si>
    <t>无锡市江南新城实验中学</t>
  </si>
  <si>
    <t>朱清菡</t>
  </si>
  <si>
    <t>P6Y5JGUZ7-518-011-r0-002-obj-058-1-Af2-03-Lmz</t>
  </si>
  <si>
    <t>衣乘玺队</t>
  </si>
  <si>
    <t>东北育才学校</t>
  </si>
  <si>
    <t>衣乘玺</t>
  </si>
  <si>
    <t>P6Y5JGUzk-518-011-nJ-002-YPd-058-1-ahJ-03-Ebx</t>
  </si>
  <si>
    <t>亢一飞队</t>
  </si>
  <si>
    <t>南京航空航天大学苏州附属中学星湖街校区</t>
  </si>
  <si>
    <t>卢博</t>
  </si>
  <si>
    <t>亢一飞</t>
  </si>
  <si>
    <t>P6Y5JGUZX-518-011-fd-002-YZc-058-1-bJO-03-L9e</t>
  </si>
  <si>
    <t>李承峻队</t>
  </si>
  <si>
    <t>北京市第二中学分校</t>
  </si>
  <si>
    <t>李承峻</t>
  </si>
  <si>
    <t>P6Y5JGUZ9-518-011-Zc-002-HIc-058-1-QgR-03-fDF</t>
  </si>
  <si>
    <t>王艺洁队</t>
  </si>
  <si>
    <t>呼和浩特市启秀中学</t>
  </si>
  <si>
    <t>林中榕</t>
  </si>
  <si>
    <t>王艺洁</t>
  </si>
  <si>
    <t>P6Y5JGUhn-518-011-1J-002-NTI-058-1-zyT-01-Oyf</t>
  </si>
  <si>
    <t>小学组</t>
  </si>
  <si>
    <t>郑州高新区外国语小学3队</t>
  </si>
  <si>
    <t>郑州高新区外国语小学</t>
  </si>
  <si>
    <t>马千雅|周芷奕</t>
  </si>
  <si>
    <t>P6Y5JGU7z-518-011-HJ-002-u8l-058-1-7vU-01-7bV</t>
  </si>
  <si>
    <t>郑州高新区外国语小学1队</t>
  </si>
  <si>
    <t>邱言楷|余思辰</t>
  </si>
  <si>
    <t>P6Y5JGUzH-518-011-n5-002-2Ag-058-1-rbF-01-hph</t>
  </si>
  <si>
    <t>秦皇岛市海港区青少年活动中心2队</t>
  </si>
  <si>
    <t>安玹秀|张梓彤</t>
  </si>
  <si>
    <t>P6Y5JGU7h-518-011-gR-002-DP8-058-1-OLe-01-a1X</t>
  </si>
  <si>
    <t>郑州高新区外国语小学10队</t>
  </si>
  <si>
    <t>林海晨</t>
  </si>
  <si>
    <t>高圣钧|刘博宇</t>
  </si>
  <si>
    <t>P6Y5JGUh3-518-011-hB-002-Ztk-058-1-rYs-01-jiF</t>
  </si>
  <si>
    <t>郑州高新区外国语小学5队</t>
  </si>
  <si>
    <t>何俊言|王明瑞</t>
  </si>
  <si>
    <t>P6Y5JGUhD-518-011-Xb-002-fQ6-058-1-W4v-01-x6g</t>
  </si>
  <si>
    <t>郑州高新区外国语小学8队</t>
  </si>
  <si>
    <t>熊浩锦|高子生</t>
  </si>
  <si>
    <t>P6Y5JGUh1-518-011-fV-002-Ifg-058-1-hlR-01-6pH</t>
  </si>
  <si>
    <t>郑州高新区外国语小学6队</t>
  </si>
  <si>
    <t>胡瑾欣|彭乐涵</t>
  </si>
  <si>
    <t>P6Y5JGUhd-518-011-pT-002-NYY-058-1-PGb-01-FLf</t>
  </si>
  <si>
    <t>郑州高新区外国语小学7队</t>
  </si>
  <si>
    <t>俞盛皓|谈益卓</t>
  </si>
  <si>
    <t>P6Y5JGUh8-518-011-jo-002-hXZ-058-1-6ae-01-XeT</t>
  </si>
  <si>
    <t>郑州高新区外国语小学2队</t>
  </si>
  <si>
    <t>胡琴|钱芷诺</t>
  </si>
  <si>
    <t>P6Y5JGU7P-518-011-ju-002-6iP-058-1-X34-01-rbS</t>
  </si>
  <si>
    <t>郑州高新区外国语小学9队</t>
  </si>
  <si>
    <t>米以茼|王睦宸</t>
  </si>
  <si>
    <t>P6Y5JGUhm-518-011-Ze-002-XNq-058-1-wiz-01-Cdi</t>
  </si>
  <si>
    <t>郑州高新区外国语小学4队</t>
  </si>
  <si>
    <t>程卓暄|肖荣博</t>
  </si>
  <si>
    <t>P6Y5JGUhj-518-011-o6-002-YAE-058-1-gUO-01-UjV</t>
  </si>
  <si>
    <t>贺禹璇</t>
  </si>
  <si>
    <t>上海市文来中学（初中部）</t>
  </si>
  <si>
    <t>P6Y5JGUzW-518-011-gN-002-fni-058-1-1A6-01-AS8</t>
  </si>
  <si>
    <t>雄安码酷</t>
  </si>
  <si>
    <t>献县淮镇同望私立学校</t>
  </si>
  <si>
    <t>郭桂铭</t>
  </si>
  <si>
    <t>高祎晨|魏潇阳</t>
  </si>
  <si>
    <t>P6Y5JGUhJ-518-011-wl-002-dxO-058-1-Fsu-01-mpE</t>
  </si>
  <si>
    <t>罗一诺队</t>
  </si>
  <si>
    <t>江苏省苏州市沧浪实验小学</t>
  </si>
  <si>
    <t>罗一诺</t>
  </si>
  <si>
    <t>P6Y5JGUzp-518-011-Kw-002-ytj-058-1-RAN-01-OIw</t>
  </si>
  <si>
    <t>筑梦4队</t>
  </si>
  <si>
    <t>天津市实验小学</t>
  </si>
  <si>
    <t>郁渊超</t>
  </si>
  <si>
    <t>纪则霆</t>
  </si>
  <si>
    <t>P6Y5JGUhC-518-011-mj-002-2A4-058-1-Yx1-01-CFX</t>
  </si>
  <si>
    <t>蒋蕴熙</t>
  </si>
  <si>
    <t>常熟伦华外国语学校</t>
  </si>
  <si>
    <t>P6Y5JGUht-518-011-3I-002-2nI-058-1-WB7-01-WjD</t>
  </si>
  <si>
    <t>张芮兮队</t>
  </si>
  <si>
    <t>北京市第二实验小学德胜校区</t>
  </si>
  <si>
    <t>张芮兮</t>
  </si>
  <si>
    <t>P6Y5JGUha-518-011-9R-002-B5d-058-1-dJ3-01-q6m</t>
  </si>
  <si>
    <t>孙恒队</t>
  </si>
  <si>
    <t>吉大尚德学校</t>
  </si>
  <si>
    <t>孙恒</t>
  </si>
  <si>
    <t>P6Y5JGUhf-518-011-9I-002-dOJ-058-1-pRY-01-nWO</t>
  </si>
  <si>
    <t>邓鼎队</t>
  </si>
  <si>
    <t>北京市西城区黄城根小学</t>
  </si>
  <si>
    <t>邓鼎</t>
  </si>
  <si>
    <t>P6Y5JGUhS-518-011-cS-002-Gyv-058-1-LMl-01-JnH</t>
  </si>
  <si>
    <t>吕木子队</t>
  </si>
  <si>
    <t>陕西省延安市新区第一小学</t>
  </si>
  <si>
    <t>吕木子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</si>
</sst>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zoomScale="80" zoomScaleNormal="80" workbookViewId="0">
      <selection activeCell="I9" sqref="I9"/>
    </sheetView>
  </sheetViews>
  <sheetFormatPr defaultColWidth="25.0619469026549" defaultRowHeight="16" customHeight="1"/>
  <cols>
    <col min="1" max="1" width="11.4601769911504" style="1" customWidth="1"/>
    <col min="2" max="2" width="22.4070796460177" style="1" customWidth="1"/>
    <col min="3" max="3" width="21.9115044247788" style="1" customWidth="1"/>
    <col min="4" max="4" width="15.2654867256637" style="1" customWidth="1"/>
    <col min="5" max="5" width="11.2920353982301" style="1" customWidth="1"/>
    <col min="6" max="6" width="25.2300884955752" style="1" customWidth="1"/>
    <col min="7" max="7" width="24.3185840707965" style="1" customWidth="1"/>
    <col min="8" max="8" width="11.7079646017699" style="1" customWidth="1"/>
    <col min="9" max="9" width="15.1061946902655" style="1" customWidth="1"/>
    <col min="10" max="10" width="10.7964601769912" style="1" customWidth="1"/>
    <col min="11" max="11" width="12.2035398230088" style="1" customWidth="1"/>
    <col min="12" max="12" width="10.212389380531" style="1" customWidth="1"/>
    <col min="13" max="13" width="13.8672566371681" style="1" customWidth="1"/>
    <col min="14" max="14" width="14.5221238938053" style="1" customWidth="1"/>
    <col min="15" max="15" width="12.4513274336283" style="1" customWidth="1"/>
    <col min="16" max="16381" width="25.0619469026549" style="1" customWidth="1"/>
    <col min="16382" max="16384" width="25.0619469026549" style="1"/>
  </cols>
  <sheetData>
    <row r="1" ht="3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8" t="s">
        <v>14</v>
      </c>
      <c r="O2" s="8" t="s">
        <v>15</v>
      </c>
    </row>
    <row r="3" customHeight="1" spans="1:15">
      <c r="A3" s="4">
        <v>258733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10">
        <v>202</v>
      </c>
      <c r="K3" s="10">
        <v>150</v>
      </c>
      <c r="L3" s="10">
        <v>1</v>
      </c>
      <c r="M3" s="11" t="s">
        <v>24</v>
      </c>
      <c r="N3" s="10">
        <v>137</v>
      </c>
      <c r="O3" s="10">
        <v>150</v>
      </c>
    </row>
    <row r="4" customHeight="1" spans="1:15">
      <c r="A4" s="5">
        <v>258796</v>
      </c>
      <c r="B4" s="5" t="s">
        <v>25</v>
      </c>
      <c r="C4" s="4" t="s">
        <v>17</v>
      </c>
      <c r="D4" s="4" t="s">
        <v>18</v>
      </c>
      <c r="E4" s="4" t="s">
        <v>19</v>
      </c>
      <c r="F4" s="5" t="s">
        <v>26</v>
      </c>
      <c r="G4" s="5" t="s">
        <v>27</v>
      </c>
      <c r="H4" s="5" t="s">
        <v>22</v>
      </c>
      <c r="I4" s="5" t="s">
        <v>28</v>
      </c>
      <c r="J4" s="12">
        <v>200</v>
      </c>
      <c r="K4" s="12">
        <v>150</v>
      </c>
      <c r="L4" s="12">
        <v>2</v>
      </c>
      <c r="M4" s="11" t="s">
        <v>29</v>
      </c>
      <c r="N4" s="12">
        <v>192</v>
      </c>
      <c r="O4" s="12">
        <v>150</v>
      </c>
    </row>
    <row r="5" customHeight="1" spans="1:15">
      <c r="A5" s="5">
        <v>254222</v>
      </c>
      <c r="B5" s="5" t="s">
        <v>30</v>
      </c>
      <c r="C5" s="4" t="s">
        <v>17</v>
      </c>
      <c r="D5" s="4" t="s">
        <v>18</v>
      </c>
      <c r="E5" s="4" t="s">
        <v>19</v>
      </c>
      <c r="F5" s="5" t="s">
        <v>31</v>
      </c>
      <c r="G5" s="5" t="s">
        <v>32</v>
      </c>
      <c r="H5" s="5" t="s">
        <v>33</v>
      </c>
      <c r="I5" s="5" t="s">
        <v>34</v>
      </c>
      <c r="J5" s="12">
        <v>197</v>
      </c>
      <c r="K5" s="12">
        <v>150</v>
      </c>
      <c r="L5" s="12">
        <v>3</v>
      </c>
      <c r="M5" s="11" t="s">
        <v>35</v>
      </c>
      <c r="N5" s="12">
        <v>184</v>
      </c>
      <c r="O5" s="12">
        <v>150</v>
      </c>
    </row>
    <row r="6" customHeight="1" spans="1:15">
      <c r="A6" s="5">
        <v>254256</v>
      </c>
      <c r="B6" s="5" t="s">
        <v>36</v>
      </c>
      <c r="C6" s="4" t="s">
        <v>17</v>
      </c>
      <c r="D6" s="4" t="s">
        <v>18</v>
      </c>
      <c r="E6" s="4" t="s">
        <v>19</v>
      </c>
      <c r="F6" s="5" t="s">
        <v>37</v>
      </c>
      <c r="G6" s="5" t="s">
        <v>32</v>
      </c>
      <c r="H6" s="5" t="s">
        <v>33</v>
      </c>
      <c r="I6" s="5" t="s">
        <v>38</v>
      </c>
      <c r="J6" s="12">
        <v>195</v>
      </c>
      <c r="K6" s="12">
        <v>150</v>
      </c>
      <c r="L6" s="12">
        <v>4</v>
      </c>
      <c r="M6" s="13" t="s">
        <v>39</v>
      </c>
      <c r="N6" s="12">
        <v>157</v>
      </c>
      <c r="O6" s="12">
        <v>150</v>
      </c>
    </row>
    <row r="7" customHeight="1" spans="1:15">
      <c r="A7" s="5">
        <v>252131</v>
      </c>
      <c r="B7" s="5" t="s">
        <v>40</v>
      </c>
      <c r="C7" s="4" t="s">
        <v>17</v>
      </c>
      <c r="D7" s="4" t="s">
        <v>18</v>
      </c>
      <c r="E7" s="4" t="s">
        <v>19</v>
      </c>
      <c r="F7" s="5" t="s">
        <v>41</v>
      </c>
      <c r="G7" s="5" t="s">
        <v>32</v>
      </c>
      <c r="H7" s="5" t="s">
        <v>33</v>
      </c>
      <c r="I7" s="5" t="s">
        <v>42</v>
      </c>
      <c r="J7" s="12">
        <v>177</v>
      </c>
      <c r="K7" s="12">
        <v>150</v>
      </c>
      <c r="L7" s="12">
        <v>5</v>
      </c>
      <c r="M7" s="13" t="s">
        <v>39</v>
      </c>
      <c r="N7" s="12">
        <v>149</v>
      </c>
      <c r="O7" s="12">
        <v>150</v>
      </c>
    </row>
    <row r="8" customHeight="1" spans="1:15">
      <c r="A8" s="5">
        <v>258732</v>
      </c>
      <c r="B8" s="5" t="s">
        <v>43</v>
      </c>
      <c r="C8" s="4" t="s">
        <v>17</v>
      </c>
      <c r="D8" s="4" t="s">
        <v>18</v>
      </c>
      <c r="E8" s="4" t="s">
        <v>19</v>
      </c>
      <c r="F8" s="5" t="s">
        <v>44</v>
      </c>
      <c r="G8" s="5" t="s">
        <v>45</v>
      </c>
      <c r="H8" s="5" t="s">
        <v>22</v>
      </c>
      <c r="I8" s="5" t="s">
        <v>46</v>
      </c>
      <c r="J8" s="12">
        <v>174</v>
      </c>
      <c r="K8" s="12">
        <v>150</v>
      </c>
      <c r="L8" s="12">
        <v>6</v>
      </c>
      <c r="M8" s="13" t="s">
        <v>39</v>
      </c>
      <c r="N8" s="12">
        <v>130</v>
      </c>
      <c r="O8" s="12">
        <v>150</v>
      </c>
    </row>
    <row r="9" customHeight="1" spans="1:15">
      <c r="A9" s="5">
        <v>258749</v>
      </c>
      <c r="B9" s="5" t="s">
        <v>47</v>
      </c>
      <c r="C9" s="4" t="s">
        <v>17</v>
      </c>
      <c r="D9" s="4" t="s">
        <v>18</v>
      </c>
      <c r="E9" s="4" t="s">
        <v>19</v>
      </c>
      <c r="F9" s="5" t="s">
        <v>48</v>
      </c>
      <c r="G9" s="5" t="s">
        <v>49</v>
      </c>
      <c r="H9" s="5" t="s">
        <v>22</v>
      </c>
      <c r="I9" s="5" t="s">
        <v>50</v>
      </c>
      <c r="J9" s="12">
        <v>145</v>
      </c>
      <c r="K9" s="12">
        <v>150</v>
      </c>
      <c r="L9" s="12">
        <v>7</v>
      </c>
      <c r="M9" s="13" t="s">
        <v>39</v>
      </c>
      <c r="N9" s="12">
        <v>140</v>
      </c>
      <c r="O9" s="12">
        <v>150</v>
      </c>
    </row>
    <row r="10" customHeight="1" spans="1:15">
      <c r="A10" s="5">
        <v>275470</v>
      </c>
      <c r="B10" s="5" t="s">
        <v>51</v>
      </c>
      <c r="C10" s="4" t="s">
        <v>17</v>
      </c>
      <c r="D10" s="4" t="s">
        <v>18</v>
      </c>
      <c r="E10" s="4" t="s">
        <v>19</v>
      </c>
      <c r="F10" s="5" t="s">
        <v>52</v>
      </c>
      <c r="G10" s="5" t="s">
        <v>53</v>
      </c>
      <c r="H10" s="5" t="s">
        <v>54</v>
      </c>
      <c r="I10" s="5" t="s">
        <v>55</v>
      </c>
      <c r="J10" s="12">
        <v>130</v>
      </c>
      <c r="K10" s="12">
        <v>144</v>
      </c>
      <c r="L10" s="12">
        <v>8</v>
      </c>
      <c r="M10" s="13" t="s">
        <v>39</v>
      </c>
      <c r="N10" s="12">
        <v>130</v>
      </c>
      <c r="O10" s="12">
        <v>148</v>
      </c>
    </row>
    <row r="11" customHeight="1" spans="1:15">
      <c r="A11" s="5">
        <v>275459</v>
      </c>
      <c r="B11" s="5" t="s">
        <v>56</v>
      </c>
      <c r="C11" s="4" t="s">
        <v>17</v>
      </c>
      <c r="D11" s="4" t="s">
        <v>18</v>
      </c>
      <c r="E11" s="4" t="s">
        <v>19</v>
      </c>
      <c r="F11" s="5" t="s">
        <v>57</v>
      </c>
      <c r="G11" s="5" t="s">
        <v>53</v>
      </c>
      <c r="H11" s="5" t="s">
        <v>54</v>
      </c>
      <c r="I11" s="5" t="s">
        <v>58</v>
      </c>
      <c r="J11" s="12">
        <v>125</v>
      </c>
      <c r="K11" s="12">
        <v>148</v>
      </c>
      <c r="L11" s="12">
        <v>9</v>
      </c>
      <c r="M11" s="13" t="s">
        <v>39</v>
      </c>
      <c r="N11" s="12">
        <v>125</v>
      </c>
      <c r="O11" s="12">
        <v>150</v>
      </c>
    </row>
    <row r="12" customHeight="1" spans="1:15">
      <c r="A12" s="5">
        <v>275454</v>
      </c>
      <c r="B12" s="5" t="s">
        <v>59</v>
      </c>
      <c r="C12" s="4" t="s">
        <v>17</v>
      </c>
      <c r="D12" s="4" t="s">
        <v>18</v>
      </c>
      <c r="E12" s="4" t="s">
        <v>19</v>
      </c>
      <c r="F12" s="5" t="s">
        <v>60</v>
      </c>
      <c r="G12" s="5" t="s">
        <v>53</v>
      </c>
      <c r="H12" s="5" t="s">
        <v>54</v>
      </c>
      <c r="I12" s="5" t="s">
        <v>61</v>
      </c>
      <c r="J12" s="12">
        <v>120</v>
      </c>
      <c r="K12" s="12">
        <v>145</v>
      </c>
      <c r="L12" s="12">
        <v>10</v>
      </c>
      <c r="M12" s="13" t="s">
        <v>39</v>
      </c>
      <c r="N12" s="12">
        <v>120</v>
      </c>
      <c r="O12" s="12">
        <v>148</v>
      </c>
    </row>
    <row r="13" customHeight="1" spans="1:15">
      <c r="A13" s="5">
        <v>275431</v>
      </c>
      <c r="B13" s="5" t="s">
        <v>62</v>
      </c>
      <c r="C13" s="4" t="s">
        <v>17</v>
      </c>
      <c r="D13" s="4" t="s">
        <v>18</v>
      </c>
      <c r="E13" s="4" t="s">
        <v>19</v>
      </c>
      <c r="F13" s="5" t="s">
        <v>63</v>
      </c>
      <c r="G13" s="5" t="s">
        <v>53</v>
      </c>
      <c r="H13" s="5" t="s">
        <v>54</v>
      </c>
      <c r="I13" s="5" t="s">
        <v>64</v>
      </c>
      <c r="J13" s="5">
        <v>115</v>
      </c>
      <c r="K13" s="12">
        <v>146</v>
      </c>
      <c r="L13" s="12">
        <v>11</v>
      </c>
      <c r="M13" s="13" t="s">
        <v>65</v>
      </c>
      <c r="N13" s="12">
        <v>115</v>
      </c>
      <c r="O13" s="12">
        <v>149</v>
      </c>
    </row>
    <row r="14" customHeight="1" spans="1:15">
      <c r="A14" s="5">
        <v>274937</v>
      </c>
      <c r="B14" s="5" t="s">
        <v>66</v>
      </c>
      <c r="C14" s="4" t="s">
        <v>17</v>
      </c>
      <c r="D14" s="4" t="s">
        <v>18</v>
      </c>
      <c r="E14" s="4" t="s">
        <v>19</v>
      </c>
      <c r="F14" s="5" t="s">
        <v>67</v>
      </c>
      <c r="G14" s="5" t="s">
        <v>68</v>
      </c>
      <c r="H14" s="5" t="s">
        <v>69</v>
      </c>
      <c r="I14" s="5" t="s">
        <v>70</v>
      </c>
      <c r="J14" s="12">
        <v>110</v>
      </c>
      <c r="K14" s="12">
        <v>147</v>
      </c>
      <c r="L14" s="12">
        <v>12</v>
      </c>
      <c r="M14" s="13" t="s">
        <v>65</v>
      </c>
      <c r="N14" s="12">
        <v>110</v>
      </c>
      <c r="O14" s="12">
        <v>149</v>
      </c>
    </row>
    <row r="15" customHeight="1" spans="1:15">
      <c r="A15" s="5">
        <v>275479</v>
      </c>
      <c r="B15" s="5" t="s">
        <v>71</v>
      </c>
      <c r="C15" s="4" t="s">
        <v>17</v>
      </c>
      <c r="D15" s="4" t="s">
        <v>18</v>
      </c>
      <c r="E15" s="4" t="s">
        <v>19</v>
      </c>
      <c r="F15" s="5" t="s">
        <v>72</v>
      </c>
      <c r="G15" s="5" t="s">
        <v>53</v>
      </c>
      <c r="H15" s="5" t="s">
        <v>54</v>
      </c>
      <c r="I15" s="5" t="s">
        <v>73</v>
      </c>
      <c r="J15" s="12">
        <v>106</v>
      </c>
      <c r="K15" s="12">
        <v>145</v>
      </c>
      <c r="L15" s="12">
        <v>13</v>
      </c>
      <c r="M15" s="13" t="s">
        <v>65</v>
      </c>
      <c r="N15" s="12">
        <v>106</v>
      </c>
      <c r="O15" s="12">
        <v>150</v>
      </c>
    </row>
    <row r="16" customHeight="1" spans="1:15">
      <c r="A16" s="5">
        <v>275441</v>
      </c>
      <c r="B16" s="5" t="s">
        <v>74</v>
      </c>
      <c r="C16" s="4" t="s">
        <v>17</v>
      </c>
      <c r="D16" s="4" t="s">
        <v>18</v>
      </c>
      <c r="E16" s="4" t="s">
        <v>19</v>
      </c>
      <c r="F16" s="5" t="s">
        <v>75</v>
      </c>
      <c r="G16" s="5" t="s">
        <v>53</v>
      </c>
      <c r="H16" s="5" t="s">
        <v>54</v>
      </c>
      <c r="I16" s="5" t="s">
        <v>76</v>
      </c>
      <c r="J16" s="12">
        <v>96</v>
      </c>
      <c r="K16" s="12">
        <v>146</v>
      </c>
      <c r="L16" s="12">
        <v>14</v>
      </c>
      <c r="M16" s="13" t="s">
        <v>65</v>
      </c>
      <c r="N16" s="12">
        <v>96</v>
      </c>
      <c r="O16" s="12">
        <v>150</v>
      </c>
    </row>
    <row r="17" customHeight="1" spans="1:15">
      <c r="A17" s="5">
        <v>274964</v>
      </c>
      <c r="B17" s="5" t="s">
        <v>77</v>
      </c>
      <c r="C17" s="4" t="s">
        <v>17</v>
      </c>
      <c r="D17" s="4" t="s">
        <v>18</v>
      </c>
      <c r="E17" s="4" t="s">
        <v>19</v>
      </c>
      <c r="F17" s="5" t="s">
        <v>78</v>
      </c>
      <c r="G17" s="5" t="s">
        <v>68</v>
      </c>
      <c r="H17" s="5" t="s">
        <v>69</v>
      </c>
      <c r="I17" s="5" t="s">
        <v>79</v>
      </c>
      <c r="J17" s="12">
        <v>94</v>
      </c>
      <c r="K17" s="12">
        <v>146</v>
      </c>
      <c r="L17" s="12">
        <v>15</v>
      </c>
      <c r="M17" s="13" t="s">
        <v>65</v>
      </c>
      <c r="N17" s="12">
        <v>94</v>
      </c>
      <c r="O17" s="12">
        <v>149</v>
      </c>
    </row>
    <row r="18" customHeight="1" spans="1:15">
      <c r="A18" s="5">
        <v>275446</v>
      </c>
      <c r="B18" s="5" t="s">
        <v>80</v>
      </c>
      <c r="C18" s="4" t="s">
        <v>17</v>
      </c>
      <c r="D18" s="4" t="s">
        <v>18</v>
      </c>
      <c r="E18" s="4" t="s">
        <v>19</v>
      </c>
      <c r="F18" s="5" t="s">
        <v>81</v>
      </c>
      <c r="G18" s="5" t="s">
        <v>53</v>
      </c>
      <c r="H18" s="5" t="s">
        <v>54</v>
      </c>
      <c r="I18" s="5" t="s">
        <v>82</v>
      </c>
      <c r="J18" s="12">
        <v>90</v>
      </c>
      <c r="K18" s="12">
        <v>145</v>
      </c>
      <c r="L18" s="12">
        <v>16</v>
      </c>
      <c r="M18" s="13" t="s">
        <v>65</v>
      </c>
      <c r="N18" s="12">
        <v>90</v>
      </c>
      <c r="O18" s="12">
        <v>150</v>
      </c>
    </row>
    <row r="19" customHeight="1" spans="1:15">
      <c r="A19" s="5">
        <v>275450</v>
      </c>
      <c r="B19" s="5" t="s">
        <v>83</v>
      </c>
      <c r="C19" s="4" t="s">
        <v>17</v>
      </c>
      <c r="D19" s="4" t="s">
        <v>18</v>
      </c>
      <c r="E19" s="4" t="s">
        <v>19</v>
      </c>
      <c r="F19" s="5" t="s">
        <v>84</v>
      </c>
      <c r="G19" s="5" t="s">
        <v>53</v>
      </c>
      <c r="H19" s="5" t="s">
        <v>54</v>
      </c>
      <c r="I19" s="5" t="s">
        <v>85</v>
      </c>
      <c r="J19" s="12">
        <v>86</v>
      </c>
      <c r="K19" s="12">
        <v>144</v>
      </c>
      <c r="L19" s="12">
        <v>17</v>
      </c>
      <c r="M19" s="13" t="s">
        <v>65</v>
      </c>
      <c r="N19" s="12">
        <v>86</v>
      </c>
      <c r="O19" s="12">
        <v>149</v>
      </c>
    </row>
    <row r="20" customHeight="1" spans="1:15">
      <c r="A20" s="5">
        <v>274894</v>
      </c>
      <c r="B20" s="5" t="s">
        <v>86</v>
      </c>
      <c r="C20" s="4" t="s">
        <v>17</v>
      </c>
      <c r="D20" s="4" t="s">
        <v>18</v>
      </c>
      <c r="E20" s="4" t="s">
        <v>19</v>
      </c>
      <c r="F20" s="5" t="s">
        <v>87</v>
      </c>
      <c r="G20" s="5" t="s">
        <v>68</v>
      </c>
      <c r="H20" s="5" t="s">
        <v>69</v>
      </c>
      <c r="I20" s="5" t="s">
        <v>88</v>
      </c>
      <c r="J20" s="12">
        <v>85</v>
      </c>
      <c r="K20" s="12">
        <v>147</v>
      </c>
      <c r="L20" s="12">
        <v>18</v>
      </c>
      <c r="M20" s="13" t="s">
        <v>65</v>
      </c>
      <c r="N20" s="12">
        <v>85</v>
      </c>
      <c r="O20" s="12">
        <v>149</v>
      </c>
    </row>
    <row r="21" customHeight="1" spans="1:15">
      <c r="A21" s="5">
        <v>275465</v>
      </c>
      <c r="B21" s="5" t="s">
        <v>89</v>
      </c>
      <c r="C21" s="4" t="s">
        <v>17</v>
      </c>
      <c r="D21" s="4" t="s">
        <v>18</v>
      </c>
      <c r="E21" s="4" t="s">
        <v>19</v>
      </c>
      <c r="F21" s="5" t="s">
        <v>90</v>
      </c>
      <c r="G21" s="5" t="s">
        <v>53</v>
      </c>
      <c r="H21" s="5" t="s">
        <v>54</v>
      </c>
      <c r="I21" s="5" t="s">
        <v>91</v>
      </c>
      <c r="J21" s="12">
        <v>82</v>
      </c>
      <c r="K21" s="12">
        <v>144</v>
      </c>
      <c r="L21" s="12">
        <v>19</v>
      </c>
      <c r="M21" s="13" t="s">
        <v>65</v>
      </c>
      <c r="N21" s="12">
        <v>82</v>
      </c>
      <c r="O21" s="12">
        <v>146</v>
      </c>
    </row>
    <row r="22" customHeight="1" spans="1:15">
      <c r="A22" s="5">
        <v>275475</v>
      </c>
      <c r="B22" s="5" t="s">
        <v>92</v>
      </c>
      <c r="C22" s="4" t="s">
        <v>17</v>
      </c>
      <c r="D22" s="4" t="s">
        <v>18</v>
      </c>
      <c r="E22" s="4" t="s">
        <v>19</v>
      </c>
      <c r="F22" s="5" t="s">
        <v>93</v>
      </c>
      <c r="G22" s="5" t="s">
        <v>53</v>
      </c>
      <c r="H22" s="5" t="s">
        <v>54</v>
      </c>
      <c r="I22" s="5" t="s">
        <v>94</v>
      </c>
      <c r="J22" s="12">
        <v>80</v>
      </c>
      <c r="K22" s="12">
        <v>138</v>
      </c>
      <c r="L22" s="12">
        <v>20</v>
      </c>
      <c r="M22" s="13" t="s">
        <v>65</v>
      </c>
      <c r="N22" s="12">
        <v>80</v>
      </c>
      <c r="O22" s="12">
        <v>145</v>
      </c>
    </row>
    <row r="23" customHeight="1" spans="1: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customHeight="1" spans="1:15">
      <c r="A24" s="4">
        <v>278762</v>
      </c>
      <c r="B24" s="4" t="s">
        <v>95</v>
      </c>
      <c r="C24" s="4" t="s">
        <v>17</v>
      </c>
      <c r="D24" s="4" t="s">
        <v>18</v>
      </c>
      <c r="E24" s="4" t="s">
        <v>96</v>
      </c>
      <c r="F24" s="4" t="s">
        <v>97</v>
      </c>
      <c r="G24" s="4" t="s">
        <v>98</v>
      </c>
      <c r="H24" s="4" t="s">
        <v>99</v>
      </c>
      <c r="I24" s="4" t="s">
        <v>100</v>
      </c>
      <c r="J24" s="4">
        <v>230</v>
      </c>
      <c r="K24" s="10">
        <v>131</v>
      </c>
      <c r="L24" s="10">
        <v>1</v>
      </c>
      <c r="M24" s="11" t="s">
        <v>24</v>
      </c>
      <c r="N24" s="10">
        <v>220</v>
      </c>
      <c r="O24" s="10">
        <v>145</v>
      </c>
    </row>
    <row r="25" customHeight="1" spans="1:15">
      <c r="A25" s="5">
        <v>278797</v>
      </c>
      <c r="B25" s="5" t="s">
        <v>101</v>
      </c>
      <c r="C25" s="4" t="s">
        <v>17</v>
      </c>
      <c r="D25" s="4" t="s">
        <v>18</v>
      </c>
      <c r="E25" s="4" t="s">
        <v>96</v>
      </c>
      <c r="F25" s="5" t="s">
        <v>102</v>
      </c>
      <c r="G25" s="5" t="s">
        <v>103</v>
      </c>
      <c r="H25" s="5" t="s">
        <v>99</v>
      </c>
      <c r="I25" s="5" t="s">
        <v>104</v>
      </c>
      <c r="J25" s="5">
        <v>215</v>
      </c>
      <c r="K25" s="12">
        <v>135</v>
      </c>
      <c r="L25" s="12">
        <v>2</v>
      </c>
      <c r="M25" s="11" t="s">
        <v>29</v>
      </c>
      <c r="N25" s="12">
        <v>80</v>
      </c>
      <c r="O25" s="12">
        <v>132</v>
      </c>
    </row>
    <row r="26" customHeight="1" spans="1:15">
      <c r="A26" s="5">
        <v>278773</v>
      </c>
      <c r="B26" s="5" t="s">
        <v>105</v>
      </c>
      <c r="C26" s="4" t="s">
        <v>17</v>
      </c>
      <c r="D26" s="4" t="s">
        <v>18</v>
      </c>
      <c r="E26" s="4" t="s">
        <v>96</v>
      </c>
      <c r="F26" s="5" t="s">
        <v>106</v>
      </c>
      <c r="G26" s="5" t="s">
        <v>107</v>
      </c>
      <c r="H26" s="5" t="s">
        <v>99</v>
      </c>
      <c r="I26" s="5" t="s">
        <v>108</v>
      </c>
      <c r="J26" s="10">
        <v>210</v>
      </c>
      <c r="K26" s="10">
        <v>135</v>
      </c>
      <c r="L26" s="10">
        <v>3</v>
      </c>
      <c r="M26" s="11" t="s">
        <v>35</v>
      </c>
      <c r="N26" s="10">
        <v>220</v>
      </c>
      <c r="O26" s="10">
        <v>130</v>
      </c>
    </row>
    <row r="27" customHeight="1" spans="1:15">
      <c r="A27" s="5">
        <v>278795</v>
      </c>
      <c r="B27" s="5" t="s">
        <v>109</v>
      </c>
      <c r="C27" s="4" t="s">
        <v>17</v>
      </c>
      <c r="D27" s="4" t="s">
        <v>18</v>
      </c>
      <c r="E27" s="4" t="s">
        <v>96</v>
      </c>
      <c r="F27" s="5" t="s">
        <v>110</v>
      </c>
      <c r="G27" s="5" t="s">
        <v>111</v>
      </c>
      <c r="H27" s="5" t="s">
        <v>112</v>
      </c>
      <c r="I27" s="5" t="s">
        <v>113</v>
      </c>
      <c r="J27" s="5">
        <v>205</v>
      </c>
      <c r="K27" s="12">
        <v>142</v>
      </c>
      <c r="L27" s="12">
        <v>4</v>
      </c>
      <c r="M27" s="13" t="s">
        <v>39</v>
      </c>
      <c r="N27" s="12">
        <v>190</v>
      </c>
      <c r="O27" s="12">
        <v>145</v>
      </c>
    </row>
    <row r="28" customHeight="1" spans="1:15">
      <c r="A28" s="5">
        <v>278790</v>
      </c>
      <c r="B28" s="5" t="s">
        <v>114</v>
      </c>
      <c r="C28" s="4" t="s">
        <v>17</v>
      </c>
      <c r="D28" s="4" t="s">
        <v>18</v>
      </c>
      <c r="E28" s="4" t="s">
        <v>96</v>
      </c>
      <c r="F28" s="5" t="s">
        <v>115</v>
      </c>
      <c r="G28" s="5" t="s">
        <v>111</v>
      </c>
      <c r="H28" s="5" t="s">
        <v>112</v>
      </c>
      <c r="I28" s="5" t="s">
        <v>116</v>
      </c>
      <c r="J28" s="5">
        <v>185</v>
      </c>
      <c r="K28" s="12">
        <v>150</v>
      </c>
      <c r="L28" s="10">
        <v>5</v>
      </c>
      <c r="M28" s="13" t="s">
        <v>39</v>
      </c>
      <c r="N28" s="12">
        <v>185</v>
      </c>
      <c r="O28" s="12">
        <v>150</v>
      </c>
    </row>
    <row r="29" customHeight="1" spans="1:15">
      <c r="A29" s="5">
        <v>278791</v>
      </c>
      <c r="B29" s="5" t="s">
        <v>117</v>
      </c>
      <c r="C29" s="4" t="s">
        <v>17</v>
      </c>
      <c r="D29" s="4" t="s">
        <v>18</v>
      </c>
      <c r="E29" s="4" t="s">
        <v>96</v>
      </c>
      <c r="F29" s="5" t="s">
        <v>118</v>
      </c>
      <c r="G29" s="5" t="s">
        <v>111</v>
      </c>
      <c r="H29" s="5" t="s">
        <v>112</v>
      </c>
      <c r="I29" s="5" t="s">
        <v>119</v>
      </c>
      <c r="J29" s="5">
        <v>180</v>
      </c>
      <c r="K29" s="12">
        <v>145</v>
      </c>
      <c r="L29" s="12">
        <v>6</v>
      </c>
      <c r="M29" s="13" t="s">
        <v>65</v>
      </c>
      <c r="N29" s="12">
        <v>165</v>
      </c>
      <c r="O29" s="12">
        <v>142</v>
      </c>
    </row>
    <row r="30" customHeight="1" spans="1:15">
      <c r="A30" s="5">
        <v>278794</v>
      </c>
      <c r="B30" s="5" t="s">
        <v>120</v>
      </c>
      <c r="C30" s="4" t="s">
        <v>17</v>
      </c>
      <c r="D30" s="4" t="s">
        <v>18</v>
      </c>
      <c r="E30" s="4" t="s">
        <v>96</v>
      </c>
      <c r="F30" s="5" t="s">
        <v>121</v>
      </c>
      <c r="G30" s="5" t="s">
        <v>111</v>
      </c>
      <c r="H30" s="5" t="s">
        <v>112</v>
      </c>
      <c r="I30" s="5" t="s">
        <v>122</v>
      </c>
      <c r="J30" s="5">
        <v>180</v>
      </c>
      <c r="K30" s="12">
        <v>150</v>
      </c>
      <c r="L30" s="10">
        <v>7</v>
      </c>
      <c r="M30" s="13" t="s">
        <v>65</v>
      </c>
      <c r="N30" s="12">
        <v>80</v>
      </c>
      <c r="O30" s="12">
        <v>150</v>
      </c>
    </row>
    <row r="31" customHeight="1" spans="1:15">
      <c r="A31" s="5">
        <v>278793</v>
      </c>
      <c r="B31" s="5" t="s">
        <v>123</v>
      </c>
      <c r="C31" s="4" t="s">
        <v>17</v>
      </c>
      <c r="D31" s="4" t="s">
        <v>18</v>
      </c>
      <c r="E31" s="4" t="s">
        <v>96</v>
      </c>
      <c r="F31" s="5" t="s">
        <v>124</v>
      </c>
      <c r="G31" s="5" t="s">
        <v>111</v>
      </c>
      <c r="H31" s="5" t="s">
        <v>112</v>
      </c>
      <c r="I31" s="5" t="s">
        <v>125</v>
      </c>
      <c r="J31" s="5">
        <v>175</v>
      </c>
      <c r="K31" s="12">
        <v>150</v>
      </c>
      <c r="L31" s="12">
        <v>8</v>
      </c>
      <c r="M31" s="13" t="s">
        <v>65</v>
      </c>
      <c r="N31" s="12">
        <v>175</v>
      </c>
      <c r="O31" s="12">
        <v>150</v>
      </c>
    </row>
    <row r="32" customHeight="1" spans="1:15">
      <c r="A32" s="5">
        <v>278789</v>
      </c>
      <c r="B32" s="5" t="s">
        <v>126</v>
      </c>
      <c r="C32" s="4" t="s">
        <v>17</v>
      </c>
      <c r="D32" s="4" t="s">
        <v>18</v>
      </c>
      <c r="E32" s="4" t="s">
        <v>96</v>
      </c>
      <c r="F32" s="5" t="s">
        <v>127</v>
      </c>
      <c r="G32" s="5" t="s">
        <v>111</v>
      </c>
      <c r="H32" s="5" t="s">
        <v>112</v>
      </c>
      <c r="I32" s="5" t="s">
        <v>128</v>
      </c>
      <c r="J32" s="5">
        <v>175</v>
      </c>
      <c r="K32" s="12">
        <v>150</v>
      </c>
      <c r="L32" s="10">
        <v>9</v>
      </c>
      <c r="M32" s="13" t="s">
        <v>65</v>
      </c>
      <c r="N32" s="12">
        <v>155</v>
      </c>
      <c r="O32" s="12">
        <v>150</v>
      </c>
    </row>
    <row r="33" customHeight="1" spans="1:15">
      <c r="A33" s="5">
        <v>278792</v>
      </c>
      <c r="B33" s="5" t="s">
        <v>129</v>
      </c>
      <c r="C33" s="4" t="s">
        <v>17</v>
      </c>
      <c r="D33" s="4" t="s">
        <v>18</v>
      </c>
      <c r="E33" s="4" t="s">
        <v>96</v>
      </c>
      <c r="F33" s="5" t="s">
        <v>130</v>
      </c>
      <c r="G33" s="5" t="s">
        <v>111</v>
      </c>
      <c r="H33" s="5" t="s">
        <v>112</v>
      </c>
      <c r="I33" s="5" t="s">
        <v>131</v>
      </c>
      <c r="J33" s="5">
        <v>110</v>
      </c>
      <c r="K33" s="12">
        <v>150</v>
      </c>
      <c r="L33" s="12">
        <v>10</v>
      </c>
      <c r="M33" s="13" t="s">
        <v>65</v>
      </c>
      <c r="N33" s="12">
        <v>85</v>
      </c>
      <c r="O33" s="12">
        <v>150</v>
      </c>
    </row>
    <row r="34" customHeight="1" spans="1:15">
      <c r="A34" s="5"/>
      <c r="B34" s="5"/>
      <c r="C34" s="5"/>
      <c r="D34" s="5"/>
      <c r="E34" s="4"/>
      <c r="F34" s="5"/>
      <c r="G34" s="5"/>
      <c r="H34" s="5"/>
      <c r="I34" s="5"/>
      <c r="J34" s="5"/>
      <c r="K34" s="12"/>
      <c r="L34" s="12"/>
      <c r="M34" s="14"/>
      <c r="N34" s="12"/>
      <c r="O34" s="12"/>
    </row>
    <row r="35" customHeight="1" spans="1:15">
      <c r="A35" s="5">
        <v>278761</v>
      </c>
      <c r="B35" s="5" t="s">
        <v>132</v>
      </c>
      <c r="C35" s="4" t="s">
        <v>133</v>
      </c>
      <c r="D35" s="4" t="s">
        <v>134</v>
      </c>
      <c r="E35" s="4" t="s">
        <v>135</v>
      </c>
      <c r="F35" s="5" t="s">
        <v>136</v>
      </c>
      <c r="G35" s="5" t="s">
        <v>137</v>
      </c>
      <c r="H35" s="5" t="s">
        <v>54</v>
      </c>
      <c r="I35" s="5" t="s">
        <v>138</v>
      </c>
      <c r="J35" s="10">
        <v>360</v>
      </c>
      <c r="K35" s="10">
        <v>148</v>
      </c>
      <c r="L35" s="10">
        <v>1</v>
      </c>
      <c r="M35" s="11" t="s">
        <v>24</v>
      </c>
      <c r="N35" s="10">
        <v>352</v>
      </c>
      <c r="O35" s="10">
        <v>143</v>
      </c>
    </row>
    <row r="36" customHeight="1" spans="1:15">
      <c r="A36" s="5">
        <v>272894</v>
      </c>
      <c r="B36" s="5" t="s">
        <v>139</v>
      </c>
      <c r="C36" s="4" t="s">
        <v>133</v>
      </c>
      <c r="D36" s="4" t="s">
        <v>134</v>
      </c>
      <c r="E36" s="4" t="s">
        <v>135</v>
      </c>
      <c r="F36" s="5" t="s">
        <v>140</v>
      </c>
      <c r="G36" s="5" t="s">
        <v>68</v>
      </c>
      <c r="H36" s="5" t="s">
        <v>69</v>
      </c>
      <c r="I36" s="5" t="s">
        <v>141</v>
      </c>
      <c r="J36" s="10">
        <v>210</v>
      </c>
      <c r="K36" s="10">
        <v>146</v>
      </c>
      <c r="L36" s="10">
        <v>2</v>
      </c>
      <c r="M36" s="11" t="s">
        <v>29</v>
      </c>
      <c r="N36" s="10">
        <v>210</v>
      </c>
      <c r="O36" s="10">
        <v>148</v>
      </c>
    </row>
    <row r="37" customHeight="1" spans="1:15">
      <c r="A37" s="5">
        <v>276349</v>
      </c>
      <c r="B37" s="5" t="s">
        <v>142</v>
      </c>
      <c r="C37" s="4" t="s">
        <v>133</v>
      </c>
      <c r="D37" s="4" t="s">
        <v>134</v>
      </c>
      <c r="E37" s="4" t="s">
        <v>135</v>
      </c>
      <c r="F37" s="5" t="s">
        <v>143</v>
      </c>
      <c r="G37" s="5" t="s">
        <v>144</v>
      </c>
      <c r="H37" s="5" t="s">
        <v>145</v>
      </c>
      <c r="I37" s="5" t="s">
        <v>143</v>
      </c>
      <c r="J37" s="10">
        <v>205</v>
      </c>
      <c r="K37" s="10">
        <v>138</v>
      </c>
      <c r="L37" s="10">
        <v>3</v>
      </c>
      <c r="M37" s="11" t="s">
        <v>35</v>
      </c>
      <c r="N37" s="10">
        <v>205</v>
      </c>
      <c r="O37" s="10">
        <v>142</v>
      </c>
    </row>
    <row r="38" customHeight="1" spans="1:15">
      <c r="A38" s="5">
        <v>275855</v>
      </c>
      <c r="B38" s="5" t="s">
        <v>146</v>
      </c>
      <c r="C38" s="4" t="s">
        <v>133</v>
      </c>
      <c r="D38" s="4" t="s">
        <v>134</v>
      </c>
      <c r="E38" s="4" t="s">
        <v>135</v>
      </c>
      <c r="F38" s="5" t="s">
        <v>147</v>
      </c>
      <c r="G38" s="5" t="s">
        <v>148</v>
      </c>
      <c r="H38" s="5" t="s">
        <v>149</v>
      </c>
      <c r="I38" s="5" t="s">
        <v>150</v>
      </c>
      <c r="J38" s="10">
        <v>200</v>
      </c>
      <c r="K38" s="10">
        <v>146</v>
      </c>
      <c r="L38" s="10">
        <v>4</v>
      </c>
      <c r="M38" s="13" t="s">
        <v>39</v>
      </c>
      <c r="N38" s="10">
        <v>200</v>
      </c>
      <c r="O38" s="10">
        <v>150</v>
      </c>
    </row>
    <row r="39" customHeight="1" spans="1:15">
      <c r="A39" s="5">
        <v>275857</v>
      </c>
      <c r="B39" s="5" t="s">
        <v>151</v>
      </c>
      <c r="C39" s="4" t="s">
        <v>133</v>
      </c>
      <c r="D39" s="4" t="s">
        <v>134</v>
      </c>
      <c r="E39" s="4" t="s">
        <v>135</v>
      </c>
      <c r="F39" s="5" t="s">
        <v>152</v>
      </c>
      <c r="G39" s="5" t="s">
        <v>153</v>
      </c>
      <c r="H39" s="5" t="s">
        <v>154</v>
      </c>
      <c r="I39" s="5" t="s">
        <v>155</v>
      </c>
      <c r="J39" s="10">
        <v>195</v>
      </c>
      <c r="K39" s="10">
        <v>140</v>
      </c>
      <c r="L39" s="10">
        <v>5</v>
      </c>
      <c r="M39" s="13" t="s">
        <v>39</v>
      </c>
      <c r="N39" s="10">
        <v>195</v>
      </c>
      <c r="O39" s="10">
        <v>145</v>
      </c>
    </row>
    <row r="40" customHeight="1" spans="1:15">
      <c r="A40" s="5">
        <v>275818</v>
      </c>
      <c r="B40" s="5" t="s">
        <v>156</v>
      </c>
      <c r="C40" s="4" t="s">
        <v>133</v>
      </c>
      <c r="D40" s="4" t="s">
        <v>134</v>
      </c>
      <c r="E40" s="4" t="s">
        <v>135</v>
      </c>
      <c r="F40" s="5" t="s">
        <v>157</v>
      </c>
      <c r="G40" s="5" t="s">
        <v>158</v>
      </c>
      <c r="H40" s="5" t="s">
        <v>149</v>
      </c>
      <c r="I40" s="5" t="s">
        <v>159</v>
      </c>
      <c r="J40" s="10">
        <v>190</v>
      </c>
      <c r="K40" s="10">
        <v>146</v>
      </c>
      <c r="L40" s="10">
        <v>6</v>
      </c>
      <c r="M40" s="13" t="s">
        <v>39</v>
      </c>
      <c r="N40" s="10">
        <v>190</v>
      </c>
      <c r="O40" s="10">
        <v>148</v>
      </c>
    </row>
    <row r="41" customHeight="1" spans="1:15">
      <c r="A41" s="5">
        <v>275822</v>
      </c>
      <c r="B41" s="5" t="s">
        <v>160</v>
      </c>
      <c r="C41" s="4" t="s">
        <v>133</v>
      </c>
      <c r="D41" s="4" t="s">
        <v>134</v>
      </c>
      <c r="E41" s="4" t="s">
        <v>135</v>
      </c>
      <c r="F41" s="5" t="s">
        <v>161</v>
      </c>
      <c r="G41" s="5" t="s">
        <v>162</v>
      </c>
      <c r="H41" s="5" t="s">
        <v>163</v>
      </c>
      <c r="I41" s="5" t="s">
        <v>164</v>
      </c>
      <c r="J41" s="10">
        <v>185</v>
      </c>
      <c r="K41" s="10">
        <v>140</v>
      </c>
      <c r="L41" s="10">
        <v>7</v>
      </c>
      <c r="M41" s="13" t="s">
        <v>39</v>
      </c>
      <c r="N41" s="10">
        <v>185</v>
      </c>
      <c r="O41" s="10">
        <v>143</v>
      </c>
    </row>
    <row r="42" customHeight="1" spans="1:15">
      <c r="A42" s="5">
        <v>275834</v>
      </c>
      <c r="B42" s="5" t="s">
        <v>165</v>
      </c>
      <c r="C42" s="4" t="s">
        <v>133</v>
      </c>
      <c r="D42" s="4" t="s">
        <v>134</v>
      </c>
      <c r="E42" s="4" t="s">
        <v>135</v>
      </c>
      <c r="F42" s="5" t="s">
        <v>166</v>
      </c>
      <c r="G42" s="5" t="s">
        <v>167</v>
      </c>
      <c r="H42" s="5" t="s">
        <v>168</v>
      </c>
      <c r="I42" s="5" t="s">
        <v>169</v>
      </c>
      <c r="J42" s="10">
        <v>180</v>
      </c>
      <c r="K42" s="10">
        <v>143</v>
      </c>
      <c r="L42" s="10">
        <v>8</v>
      </c>
      <c r="M42" s="13" t="s">
        <v>39</v>
      </c>
      <c r="N42" s="10">
        <v>180</v>
      </c>
      <c r="O42" s="10">
        <v>149</v>
      </c>
    </row>
    <row r="43" customHeight="1" spans="1:15">
      <c r="A43" s="5">
        <v>275832</v>
      </c>
      <c r="B43" s="5" t="s">
        <v>170</v>
      </c>
      <c r="C43" s="4" t="s">
        <v>133</v>
      </c>
      <c r="D43" s="4" t="s">
        <v>134</v>
      </c>
      <c r="E43" s="4" t="s">
        <v>135</v>
      </c>
      <c r="F43" s="5" t="s">
        <v>171</v>
      </c>
      <c r="G43" s="5" t="s">
        <v>172</v>
      </c>
      <c r="H43" s="5" t="s">
        <v>173</v>
      </c>
      <c r="I43" s="5" t="s">
        <v>174</v>
      </c>
      <c r="J43" s="10">
        <v>180</v>
      </c>
      <c r="K43" s="10">
        <v>146</v>
      </c>
      <c r="L43" s="10">
        <v>9</v>
      </c>
      <c r="M43" s="13" t="s">
        <v>39</v>
      </c>
      <c r="N43" s="10">
        <v>180</v>
      </c>
      <c r="O43" s="10">
        <v>149</v>
      </c>
    </row>
    <row r="44" customHeight="1" spans="1:15">
      <c r="A44" s="5">
        <v>275875</v>
      </c>
      <c r="B44" s="5" t="s">
        <v>175</v>
      </c>
      <c r="C44" s="4" t="s">
        <v>133</v>
      </c>
      <c r="D44" s="4" t="s">
        <v>134</v>
      </c>
      <c r="E44" s="4" t="s">
        <v>135</v>
      </c>
      <c r="F44" s="5" t="s">
        <v>176</v>
      </c>
      <c r="G44" s="5" t="s">
        <v>177</v>
      </c>
      <c r="H44" s="5" t="s">
        <v>154</v>
      </c>
      <c r="I44" s="5" t="s">
        <v>178</v>
      </c>
      <c r="J44" s="10">
        <v>175</v>
      </c>
      <c r="K44" s="10">
        <v>148</v>
      </c>
      <c r="L44" s="10">
        <v>10</v>
      </c>
      <c r="M44" s="13" t="s">
        <v>65</v>
      </c>
      <c r="N44" s="10">
        <v>175</v>
      </c>
      <c r="O44" s="10">
        <v>150</v>
      </c>
    </row>
    <row r="45" customHeight="1" spans="1:15">
      <c r="A45" s="5">
        <v>275836</v>
      </c>
      <c r="B45" s="5" t="s">
        <v>179</v>
      </c>
      <c r="C45" s="4" t="s">
        <v>133</v>
      </c>
      <c r="D45" s="4" t="s">
        <v>134</v>
      </c>
      <c r="E45" s="4" t="s">
        <v>135</v>
      </c>
      <c r="F45" s="5" t="s">
        <v>180</v>
      </c>
      <c r="G45" s="5" t="s">
        <v>181</v>
      </c>
      <c r="H45" s="5" t="s">
        <v>149</v>
      </c>
      <c r="I45" s="5" t="s">
        <v>182</v>
      </c>
      <c r="J45" s="10">
        <v>170</v>
      </c>
      <c r="K45" s="10">
        <v>148</v>
      </c>
      <c r="L45" s="10">
        <v>11</v>
      </c>
      <c r="M45" s="13" t="s">
        <v>65</v>
      </c>
      <c r="N45" s="10">
        <v>170</v>
      </c>
      <c r="O45" s="10">
        <v>150</v>
      </c>
    </row>
    <row r="46" customHeight="1" spans="1:15">
      <c r="A46" s="5">
        <v>275841</v>
      </c>
      <c r="B46" s="5" t="s">
        <v>183</v>
      </c>
      <c r="C46" s="4" t="s">
        <v>133</v>
      </c>
      <c r="D46" s="4" t="s">
        <v>134</v>
      </c>
      <c r="E46" s="4" t="s">
        <v>135</v>
      </c>
      <c r="F46" s="5" t="s">
        <v>184</v>
      </c>
      <c r="G46" s="5" t="s">
        <v>185</v>
      </c>
      <c r="H46" s="5" t="s">
        <v>163</v>
      </c>
      <c r="I46" s="5" t="s">
        <v>186</v>
      </c>
      <c r="J46" s="10">
        <v>165</v>
      </c>
      <c r="K46" s="10">
        <v>143</v>
      </c>
      <c r="L46" s="10">
        <v>12</v>
      </c>
      <c r="M46" s="13" t="s">
        <v>65</v>
      </c>
      <c r="N46" s="10">
        <v>165</v>
      </c>
      <c r="O46" s="10">
        <v>147</v>
      </c>
    </row>
    <row r="47" customHeight="1" spans="1:15">
      <c r="A47" s="5">
        <v>275846</v>
      </c>
      <c r="B47" s="5" t="s">
        <v>187</v>
      </c>
      <c r="C47" s="4" t="s">
        <v>133</v>
      </c>
      <c r="D47" s="4" t="s">
        <v>134</v>
      </c>
      <c r="E47" s="4" t="s">
        <v>135</v>
      </c>
      <c r="F47" s="5" t="s">
        <v>188</v>
      </c>
      <c r="G47" s="5" t="s">
        <v>189</v>
      </c>
      <c r="H47" s="5" t="s">
        <v>149</v>
      </c>
      <c r="I47" s="5" t="s">
        <v>190</v>
      </c>
      <c r="J47" s="10">
        <v>160</v>
      </c>
      <c r="K47" s="10">
        <v>143</v>
      </c>
      <c r="L47" s="10">
        <v>13</v>
      </c>
      <c r="M47" s="13" t="s">
        <v>65</v>
      </c>
      <c r="N47" s="10">
        <v>160</v>
      </c>
      <c r="O47" s="10">
        <v>148</v>
      </c>
    </row>
    <row r="48" customHeight="1" spans="1:15">
      <c r="A48" s="5">
        <v>275805</v>
      </c>
      <c r="B48" s="5" t="s">
        <v>191</v>
      </c>
      <c r="C48" s="4" t="s">
        <v>133</v>
      </c>
      <c r="D48" s="4" t="s">
        <v>134</v>
      </c>
      <c r="E48" s="4" t="s">
        <v>135</v>
      </c>
      <c r="F48" s="5" t="s">
        <v>192</v>
      </c>
      <c r="G48" s="5" t="s">
        <v>193</v>
      </c>
      <c r="H48" s="5" t="s">
        <v>149</v>
      </c>
      <c r="I48" s="5" t="s">
        <v>194</v>
      </c>
      <c r="J48" s="10">
        <v>155</v>
      </c>
      <c r="K48" s="10">
        <v>139</v>
      </c>
      <c r="L48" s="10">
        <v>14</v>
      </c>
      <c r="M48" s="13" t="s">
        <v>65</v>
      </c>
      <c r="N48" s="10">
        <v>155</v>
      </c>
      <c r="O48" s="10">
        <v>145</v>
      </c>
    </row>
    <row r="49" customHeight="1" spans="1:15">
      <c r="A49" s="5">
        <v>275816</v>
      </c>
      <c r="B49" s="5" t="s">
        <v>195</v>
      </c>
      <c r="C49" s="4" t="s">
        <v>133</v>
      </c>
      <c r="D49" s="4" t="s">
        <v>134</v>
      </c>
      <c r="E49" s="4" t="s">
        <v>135</v>
      </c>
      <c r="F49" s="5" t="s">
        <v>196</v>
      </c>
      <c r="G49" s="5" t="s">
        <v>197</v>
      </c>
      <c r="H49" s="5" t="s">
        <v>198</v>
      </c>
      <c r="I49" s="5" t="s">
        <v>199</v>
      </c>
      <c r="J49" s="10">
        <v>150</v>
      </c>
      <c r="K49" s="10">
        <v>145</v>
      </c>
      <c r="L49" s="10">
        <v>15</v>
      </c>
      <c r="M49" s="13" t="s">
        <v>65</v>
      </c>
      <c r="N49" s="10">
        <v>130</v>
      </c>
      <c r="O49" s="10">
        <v>148</v>
      </c>
    </row>
    <row r="50" customHeight="1" spans="1:15">
      <c r="A50" s="5">
        <v>275849</v>
      </c>
      <c r="B50" s="5" t="s">
        <v>200</v>
      </c>
      <c r="C50" s="4" t="s">
        <v>133</v>
      </c>
      <c r="D50" s="4" t="s">
        <v>134</v>
      </c>
      <c r="E50" s="4" t="s">
        <v>135</v>
      </c>
      <c r="F50" s="5" t="s">
        <v>201</v>
      </c>
      <c r="G50" s="5" t="s">
        <v>202</v>
      </c>
      <c r="H50" s="5" t="s">
        <v>163</v>
      </c>
      <c r="I50" s="5" t="s">
        <v>203</v>
      </c>
      <c r="J50" s="10">
        <v>120</v>
      </c>
      <c r="K50" s="10">
        <v>146</v>
      </c>
      <c r="L50" s="10">
        <v>16</v>
      </c>
      <c r="M50" s="13" t="s">
        <v>65</v>
      </c>
      <c r="N50" s="10">
        <v>120</v>
      </c>
      <c r="O50" s="10">
        <v>149</v>
      </c>
    </row>
    <row r="51" customHeight="1" spans="1:15">
      <c r="A51" s="5">
        <v>275868</v>
      </c>
      <c r="B51" s="5" t="s">
        <v>204</v>
      </c>
      <c r="C51" s="4" t="s">
        <v>133</v>
      </c>
      <c r="D51" s="4" t="s">
        <v>134</v>
      </c>
      <c r="E51" s="4" t="s">
        <v>135</v>
      </c>
      <c r="F51" s="5" t="s">
        <v>205</v>
      </c>
      <c r="G51" s="5" t="s">
        <v>206</v>
      </c>
      <c r="H51" s="5" t="s">
        <v>207</v>
      </c>
      <c r="I51" s="5" t="s">
        <v>208</v>
      </c>
      <c r="J51" s="10">
        <v>85</v>
      </c>
      <c r="K51" s="10">
        <v>149</v>
      </c>
      <c r="L51" s="10">
        <v>17</v>
      </c>
      <c r="M51" s="13" t="s">
        <v>65</v>
      </c>
      <c r="N51" s="10">
        <v>80</v>
      </c>
      <c r="O51" s="10">
        <v>139</v>
      </c>
    </row>
    <row r="52" customHeight="1" spans="1: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customHeight="1" spans="1:15">
      <c r="A53" s="5">
        <v>278768</v>
      </c>
      <c r="B53" s="5" t="s">
        <v>209</v>
      </c>
      <c r="C53" s="4" t="s">
        <v>133</v>
      </c>
      <c r="D53" s="4" t="s">
        <v>134</v>
      </c>
      <c r="E53" s="5" t="s">
        <v>210</v>
      </c>
      <c r="F53" s="5" t="s">
        <v>211</v>
      </c>
      <c r="G53" s="5" t="s">
        <v>212</v>
      </c>
      <c r="H53" s="5" t="s">
        <v>54</v>
      </c>
      <c r="I53" s="5" t="s">
        <v>213</v>
      </c>
      <c r="J53" s="5">
        <v>260</v>
      </c>
      <c r="K53" s="12">
        <v>150</v>
      </c>
      <c r="L53" s="12">
        <v>1</v>
      </c>
      <c r="M53" s="11" t="s">
        <v>24</v>
      </c>
      <c r="N53" s="12">
        <v>195</v>
      </c>
      <c r="O53" s="12">
        <v>150</v>
      </c>
    </row>
    <row r="54" customHeight="1" spans="1:15">
      <c r="A54" s="5">
        <v>278782</v>
      </c>
      <c r="B54" s="5" t="s">
        <v>214</v>
      </c>
      <c r="C54" s="4" t="s">
        <v>133</v>
      </c>
      <c r="D54" s="4" t="s">
        <v>134</v>
      </c>
      <c r="E54" s="5" t="s">
        <v>210</v>
      </c>
      <c r="F54" s="5" t="s">
        <v>215</v>
      </c>
      <c r="G54" s="5" t="s">
        <v>212</v>
      </c>
      <c r="H54" s="5" t="s">
        <v>54</v>
      </c>
      <c r="I54" s="5" t="s">
        <v>216</v>
      </c>
      <c r="J54" s="12">
        <v>215</v>
      </c>
      <c r="K54" s="12">
        <v>145</v>
      </c>
      <c r="L54" s="10">
        <v>2</v>
      </c>
      <c r="M54" s="11" t="s">
        <v>29</v>
      </c>
      <c r="N54" s="12">
        <v>215</v>
      </c>
      <c r="O54" s="12">
        <v>137</v>
      </c>
    </row>
    <row r="55" customHeight="1" spans="1:15">
      <c r="A55" s="5">
        <v>274848</v>
      </c>
      <c r="B55" s="5" t="s">
        <v>217</v>
      </c>
      <c r="C55" s="4" t="s">
        <v>133</v>
      </c>
      <c r="D55" s="4" t="s">
        <v>134</v>
      </c>
      <c r="E55" s="5" t="s">
        <v>210</v>
      </c>
      <c r="F55" s="5" t="s">
        <v>218</v>
      </c>
      <c r="G55" s="5" t="s">
        <v>68</v>
      </c>
      <c r="H55" s="5" t="s">
        <v>69</v>
      </c>
      <c r="I55" s="5" t="s">
        <v>219</v>
      </c>
      <c r="J55" s="12">
        <v>210</v>
      </c>
      <c r="K55" s="12">
        <v>145</v>
      </c>
      <c r="L55" s="10">
        <v>3</v>
      </c>
      <c r="M55" s="11" t="s">
        <v>35</v>
      </c>
      <c r="N55" s="12">
        <v>210</v>
      </c>
      <c r="O55" s="12">
        <v>150</v>
      </c>
    </row>
    <row r="56" customHeight="1" spans="1:15">
      <c r="A56" s="5">
        <v>278780</v>
      </c>
      <c r="B56" s="5" t="s">
        <v>220</v>
      </c>
      <c r="C56" s="4" t="s">
        <v>133</v>
      </c>
      <c r="D56" s="4" t="s">
        <v>134</v>
      </c>
      <c r="E56" s="5" t="s">
        <v>210</v>
      </c>
      <c r="F56" s="5" t="s">
        <v>221</v>
      </c>
      <c r="G56" s="5" t="s">
        <v>212</v>
      </c>
      <c r="H56" s="5" t="s">
        <v>222</v>
      </c>
      <c r="I56" s="5" t="s">
        <v>223</v>
      </c>
      <c r="J56" s="12">
        <v>205</v>
      </c>
      <c r="K56" s="12">
        <v>136</v>
      </c>
      <c r="L56" s="10">
        <v>4</v>
      </c>
      <c r="M56" s="13" t="s">
        <v>39</v>
      </c>
      <c r="N56" s="12">
        <v>205</v>
      </c>
      <c r="O56" s="12">
        <v>143</v>
      </c>
    </row>
    <row r="57" customHeight="1" spans="1:15">
      <c r="A57" s="5">
        <v>278775</v>
      </c>
      <c r="B57" s="5" t="s">
        <v>224</v>
      </c>
      <c r="C57" s="4" t="s">
        <v>133</v>
      </c>
      <c r="D57" s="4" t="s">
        <v>134</v>
      </c>
      <c r="E57" s="5" t="s">
        <v>210</v>
      </c>
      <c r="F57" s="5" t="s">
        <v>225</v>
      </c>
      <c r="G57" s="5" t="s">
        <v>212</v>
      </c>
      <c r="H57" s="5" t="s">
        <v>222</v>
      </c>
      <c r="I57" s="5" t="s">
        <v>226</v>
      </c>
      <c r="J57" s="12">
        <v>200</v>
      </c>
      <c r="K57" s="12">
        <v>148</v>
      </c>
      <c r="L57" s="10">
        <v>5</v>
      </c>
      <c r="M57" s="13" t="s">
        <v>39</v>
      </c>
      <c r="N57" s="12">
        <v>200</v>
      </c>
      <c r="O57" s="12">
        <v>150</v>
      </c>
    </row>
    <row r="58" customHeight="1" spans="1:15">
      <c r="A58" s="5">
        <v>278778</v>
      </c>
      <c r="B58" s="5" t="s">
        <v>227</v>
      </c>
      <c r="C58" s="4" t="s">
        <v>133</v>
      </c>
      <c r="D58" s="4" t="s">
        <v>134</v>
      </c>
      <c r="E58" s="5" t="s">
        <v>210</v>
      </c>
      <c r="F58" s="5" t="s">
        <v>228</v>
      </c>
      <c r="G58" s="5" t="s">
        <v>212</v>
      </c>
      <c r="H58" s="5" t="s">
        <v>222</v>
      </c>
      <c r="I58" s="5" t="s">
        <v>229</v>
      </c>
      <c r="J58" s="12">
        <v>195</v>
      </c>
      <c r="K58" s="12">
        <v>148</v>
      </c>
      <c r="L58" s="10">
        <v>6</v>
      </c>
      <c r="M58" s="13" t="s">
        <v>39</v>
      </c>
      <c r="N58" s="12">
        <v>195</v>
      </c>
      <c r="O58" s="12">
        <v>150</v>
      </c>
    </row>
    <row r="59" customHeight="1" spans="1:15">
      <c r="A59" s="5">
        <v>278776</v>
      </c>
      <c r="B59" s="5" t="s">
        <v>230</v>
      </c>
      <c r="C59" s="4" t="s">
        <v>133</v>
      </c>
      <c r="D59" s="4" t="s">
        <v>134</v>
      </c>
      <c r="E59" s="5" t="s">
        <v>210</v>
      </c>
      <c r="F59" s="5" t="s">
        <v>231</v>
      </c>
      <c r="G59" s="5" t="s">
        <v>212</v>
      </c>
      <c r="H59" s="5" t="s">
        <v>222</v>
      </c>
      <c r="I59" s="5" t="s">
        <v>232</v>
      </c>
      <c r="J59" s="12">
        <v>185</v>
      </c>
      <c r="K59" s="12">
        <v>136</v>
      </c>
      <c r="L59" s="10">
        <v>7</v>
      </c>
      <c r="M59" s="13" t="s">
        <v>39</v>
      </c>
      <c r="N59" s="12">
        <v>185</v>
      </c>
      <c r="O59" s="12">
        <v>138</v>
      </c>
    </row>
    <row r="60" customHeight="1" spans="1:15">
      <c r="A60" s="5">
        <v>278777</v>
      </c>
      <c r="B60" s="5" t="s">
        <v>233</v>
      </c>
      <c r="C60" s="4" t="s">
        <v>133</v>
      </c>
      <c r="D60" s="4" t="s">
        <v>134</v>
      </c>
      <c r="E60" s="5" t="s">
        <v>210</v>
      </c>
      <c r="F60" s="5" t="s">
        <v>234</v>
      </c>
      <c r="G60" s="5" t="s">
        <v>212</v>
      </c>
      <c r="H60" s="5" t="s">
        <v>222</v>
      </c>
      <c r="I60" s="5" t="s">
        <v>235</v>
      </c>
      <c r="J60" s="12">
        <v>180</v>
      </c>
      <c r="K60" s="12">
        <v>126</v>
      </c>
      <c r="L60" s="10">
        <v>8</v>
      </c>
      <c r="M60" s="13" t="s">
        <v>39</v>
      </c>
      <c r="N60" s="12">
        <v>180</v>
      </c>
      <c r="O60" s="12">
        <v>128</v>
      </c>
    </row>
    <row r="61" customHeight="1" spans="1:15">
      <c r="A61" s="5">
        <v>278767</v>
      </c>
      <c r="B61" s="5" t="s">
        <v>236</v>
      </c>
      <c r="C61" s="4" t="s">
        <v>133</v>
      </c>
      <c r="D61" s="4" t="s">
        <v>134</v>
      </c>
      <c r="E61" s="5" t="s">
        <v>210</v>
      </c>
      <c r="F61" s="5" t="s">
        <v>237</v>
      </c>
      <c r="G61" s="5" t="s">
        <v>212</v>
      </c>
      <c r="H61" s="5" t="s">
        <v>54</v>
      </c>
      <c r="I61" s="5" t="s">
        <v>238</v>
      </c>
      <c r="J61" s="12">
        <v>175</v>
      </c>
      <c r="K61" s="12">
        <v>120</v>
      </c>
      <c r="L61" s="10">
        <v>9</v>
      </c>
      <c r="M61" s="13" t="s">
        <v>39</v>
      </c>
      <c r="N61" s="12">
        <v>175</v>
      </c>
      <c r="O61" s="12">
        <v>140</v>
      </c>
    </row>
    <row r="62" customHeight="1" spans="1:15">
      <c r="A62" s="5">
        <v>278779</v>
      </c>
      <c r="B62" s="5" t="s">
        <v>239</v>
      </c>
      <c r="C62" s="4" t="s">
        <v>133</v>
      </c>
      <c r="D62" s="4" t="s">
        <v>134</v>
      </c>
      <c r="E62" s="5" t="s">
        <v>210</v>
      </c>
      <c r="F62" s="5" t="s">
        <v>240</v>
      </c>
      <c r="G62" s="5" t="s">
        <v>212</v>
      </c>
      <c r="H62" s="5" t="s">
        <v>222</v>
      </c>
      <c r="I62" s="5" t="s">
        <v>241</v>
      </c>
      <c r="J62" s="12">
        <v>175</v>
      </c>
      <c r="K62" s="12">
        <v>137</v>
      </c>
      <c r="L62" s="10">
        <v>10</v>
      </c>
      <c r="M62" s="13" t="s">
        <v>39</v>
      </c>
      <c r="N62" s="12">
        <v>175</v>
      </c>
      <c r="O62" s="12">
        <v>145</v>
      </c>
    </row>
    <row r="63" customHeight="1" spans="1:15">
      <c r="A63" s="5">
        <v>278774</v>
      </c>
      <c r="B63" s="5" t="s">
        <v>242</v>
      </c>
      <c r="C63" s="4" t="s">
        <v>133</v>
      </c>
      <c r="D63" s="4" t="s">
        <v>134</v>
      </c>
      <c r="E63" s="5" t="s">
        <v>210</v>
      </c>
      <c r="F63" s="5" t="s">
        <v>243</v>
      </c>
      <c r="G63" s="5" t="s">
        <v>212</v>
      </c>
      <c r="H63" s="5" t="s">
        <v>222</v>
      </c>
      <c r="I63" s="5" t="s">
        <v>244</v>
      </c>
      <c r="J63" s="12">
        <v>175</v>
      </c>
      <c r="K63" s="12">
        <v>126</v>
      </c>
      <c r="L63" s="10">
        <v>11</v>
      </c>
      <c r="M63" s="13" t="s">
        <v>65</v>
      </c>
      <c r="N63" s="12">
        <v>80</v>
      </c>
      <c r="O63" s="12">
        <v>135</v>
      </c>
    </row>
    <row r="64" customHeight="1" spans="1:15">
      <c r="A64" s="5">
        <v>275708</v>
      </c>
      <c r="B64" s="5" t="s">
        <v>245</v>
      </c>
      <c r="C64" s="4" t="s">
        <v>133</v>
      </c>
      <c r="D64" s="4" t="s">
        <v>134</v>
      </c>
      <c r="E64" s="5" t="s">
        <v>210</v>
      </c>
      <c r="F64" s="5" t="s">
        <v>246</v>
      </c>
      <c r="G64" s="5" t="s">
        <v>247</v>
      </c>
      <c r="H64" s="5" t="s">
        <v>145</v>
      </c>
      <c r="I64" s="5" t="s">
        <v>246</v>
      </c>
      <c r="J64" s="12">
        <v>155</v>
      </c>
      <c r="K64" s="12">
        <v>144</v>
      </c>
      <c r="L64" s="10">
        <v>12</v>
      </c>
      <c r="M64" s="13" t="s">
        <v>65</v>
      </c>
      <c r="N64" s="12">
        <v>155</v>
      </c>
      <c r="O64" s="12">
        <v>146</v>
      </c>
    </row>
    <row r="65" customHeight="1" spans="1:15">
      <c r="A65" s="5">
        <v>274474</v>
      </c>
      <c r="B65" s="5" t="s">
        <v>248</v>
      </c>
      <c r="C65" s="4" t="s">
        <v>133</v>
      </c>
      <c r="D65" s="4" t="s">
        <v>134</v>
      </c>
      <c r="E65" s="5" t="s">
        <v>210</v>
      </c>
      <c r="F65" s="5" t="s">
        <v>249</v>
      </c>
      <c r="G65" s="5" t="s">
        <v>250</v>
      </c>
      <c r="H65" s="5" t="s">
        <v>251</v>
      </c>
      <c r="I65" s="5" t="s">
        <v>252</v>
      </c>
      <c r="J65" s="12">
        <v>155</v>
      </c>
      <c r="K65" s="12">
        <v>145</v>
      </c>
      <c r="L65" s="10">
        <v>13</v>
      </c>
      <c r="M65" s="13" t="s">
        <v>65</v>
      </c>
      <c r="N65" s="12">
        <v>155</v>
      </c>
      <c r="O65" s="12">
        <v>150</v>
      </c>
    </row>
    <row r="66" customHeight="1" spans="1:15">
      <c r="A66" s="5">
        <v>275842</v>
      </c>
      <c r="B66" s="5" t="s">
        <v>253</v>
      </c>
      <c r="C66" s="4" t="s">
        <v>133</v>
      </c>
      <c r="D66" s="4" t="s">
        <v>134</v>
      </c>
      <c r="E66" s="5" t="s">
        <v>210</v>
      </c>
      <c r="F66" s="5" t="s">
        <v>254</v>
      </c>
      <c r="G66" s="5" t="s">
        <v>255</v>
      </c>
      <c r="H66" s="5" t="s">
        <v>198</v>
      </c>
      <c r="I66" s="5" t="s">
        <v>256</v>
      </c>
      <c r="J66" s="12">
        <v>155</v>
      </c>
      <c r="K66" s="12">
        <v>137</v>
      </c>
      <c r="L66" s="10">
        <v>14</v>
      </c>
      <c r="M66" s="13" t="s">
        <v>65</v>
      </c>
      <c r="N66" s="12">
        <v>125</v>
      </c>
      <c r="O66" s="12">
        <v>140</v>
      </c>
    </row>
    <row r="67" customHeight="1" spans="1:15">
      <c r="A67" s="5">
        <v>272488</v>
      </c>
      <c r="B67" s="5" t="s">
        <v>257</v>
      </c>
      <c r="C67" s="4" t="s">
        <v>133</v>
      </c>
      <c r="D67" s="4" t="s">
        <v>134</v>
      </c>
      <c r="E67" s="5" t="s">
        <v>210</v>
      </c>
      <c r="F67" s="5" t="s">
        <v>258</v>
      </c>
      <c r="G67" s="5" t="s">
        <v>259</v>
      </c>
      <c r="H67" s="5" t="s">
        <v>260</v>
      </c>
      <c r="I67" s="5" t="s">
        <v>261</v>
      </c>
      <c r="J67" s="5">
        <v>150</v>
      </c>
      <c r="K67" s="12">
        <v>135</v>
      </c>
      <c r="L67" s="10">
        <v>15</v>
      </c>
      <c r="M67" s="13" t="s">
        <v>65</v>
      </c>
      <c r="N67" s="12">
        <v>150</v>
      </c>
      <c r="O67" s="12">
        <v>140</v>
      </c>
    </row>
    <row r="68" customHeight="1" spans="1:15">
      <c r="A68" s="5">
        <v>276327</v>
      </c>
      <c r="B68" s="5" t="s">
        <v>262</v>
      </c>
      <c r="C68" s="4" t="s">
        <v>133</v>
      </c>
      <c r="D68" s="4" t="s">
        <v>134</v>
      </c>
      <c r="E68" s="5" t="s">
        <v>210</v>
      </c>
      <c r="F68" s="5" t="s">
        <v>263</v>
      </c>
      <c r="G68" s="5" t="s">
        <v>264</v>
      </c>
      <c r="H68" s="5" t="s">
        <v>145</v>
      </c>
      <c r="I68" s="5" t="s">
        <v>263</v>
      </c>
      <c r="J68" s="12">
        <v>150</v>
      </c>
      <c r="K68" s="12">
        <v>137</v>
      </c>
      <c r="L68" s="10">
        <v>16</v>
      </c>
      <c r="M68" s="13" t="s">
        <v>65</v>
      </c>
      <c r="N68" s="12">
        <v>150</v>
      </c>
      <c r="O68" s="12">
        <v>146</v>
      </c>
    </row>
    <row r="69" customHeight="1" spans="1:15">
      <c r="A69" s="5">
        <v>275866</v>
      </c>
      <c r="B69" s="5" t="s">
        <v>265</v>
      </c>
      <c r="C69" s="4" t="s">
        <v>133</v>
      </c>
      <c r="D69" s="4" t="s">
        <v>134</v>
      </c>
      <c r="E69" s="5" t="s">
        <v>210</v>
      </c>
      <c r="F69" s="5" t="s">
        <v>266</v>
      </c>
      <c r="G69" s="5" t="s">
        <v>267</v>
      </c>
      <c r="H69" s="5" t="s">
        <v>154</v>
      </c>
      <c r="I69" s="5" t="s">
        <v>268</v>
      </c>
      <c r="J69" s="12">
        <v>145</v>
      </c>
      <c r="K69" s="12">
        <v>136</v>
      </c>
      <c r="L69" s="10">
        <v>17</v>
      </c>
      <c r="M69" s="13" t="s">
        <v>65</v>
      </c>
      <c r="N69" s="12">
        <v>145</v>
      </c>
      <c r="O69" s="12">
        <v>143</v>
      </c>
    </row>
    <row r="70" customHeight="1" spans="1:15">
      <c r="A70" s="5">
        <v>275847</v>
      </c>
      <c r="B70" s="5" t="s">
        <v>269</v>
      </c>
      <c r="C70" s="4" t="s">
        <v>133</v>
      </c>
      <c r="D70" s="4" t="s">
        <v>134</v>
      </c>
      <c r="E70" s="5" t="s">
        <v>210</v>
      </c>
      <c r="F70" s="5" t="s">
        <v>270</v>
      </c>
      <c r="G70" s="5" t="s">
        <v>271</v>
      </c>
      <c r="H70" s="5" t="s">
        <v>163</v>
      </c>
      <c r="I70" s="5" t="s">
        <v>272</v>
      </c>
      <c r="J70" s="12">
        <v>145</v>
      </c>
      <c r="K70" s="12">
        <v>136</v>
      </c>
      <c r="L70" s="10">
        <v>18</v>
      </c>
      <c r="M70" s="13" t="s">
        <v>65</v>
      </c>
      <c r="N70" s="12">
        <v>145</v>
      </c>
      <c r="O70" s="12">
        <v>143</v>
      </c>
    </row>
    <row r="71" customHeight="1" spans="1:15">
      <c r="A71" s="5">
        <v>275893</v>
      </c>
      <c r="B71" s="5" t="s">
        <v>273</v>
      </c>
      <c r="C71" s="4" t="s">
        <v>133</v>
      </c>
      <c r="D71" s="4" t="s">
        <v>134</v>
      </c>
      <c r="E71" s="5" t="s">
        <v>210</v>
      </c>
      <c r="F71" s="5" t="s">
        <v>274</v>
      </c>
      <c r="G71" s="5" t="s">
        <v>275</v>
      </c>
      <c r="H71" s="5" t="s">
        <v>154</v>
      </c>
      <c r="I71" s="5" t="s">
        <v>276</v>
      </c>
      <c r="J71" s="12">
        <v>145</v>
      </c>
      <c r="K71" s="12">
        <v>145</v>
      </c>
      <c r="L71" s="10">
        <v>19</v>
      </c>
      <c r="M71" s="13" t="s">
        <v>65</v>
      </c>
      <c r="N71" s="12">
        <v>145</v>
      </c>
      <c r="O71" s="12">
        <v>150</v>
      </c>
    </row>
    <row r="72" customHeight="1" spans="1:15">
      <c r="A72" s="5">
        <v>275856</v>
      </c>
      <c r="B72" s="5" t="s">
        <v>277</v>
      </c>
      <c r="C72" s="4" t="s">
        <v>133</v>
      </c>
      <c r="D72" s="4" t="s">
        <v>134</v>
      </c>
      <c r="E72" s="5" t="s">
        <v>210</v>
      </c>
      <c r="F72" s="5" t="s">
        <v>278</v>
      </c>
      <c r="G72" s="5" t="s">
        <v>279</v>
      </c>
      <c r="H72" s="5" t="s">
        <v>149</v>
      </c>
      <c r="I72" s="5" t="s">
        <v>280</v>
      </c>
      <c r="J72" s="12">
        <v>140</v>
      </c>
      <c r="K72" s="12">
        <v>147</v>
      </c>
      <c r="L72" s="10">
        <v>20</v>
      </c>
      <c r="M72" s="13" t="s">
        <v>65</v>
      </c>
      <c r="N72" s="12">
        <v>140</v>
      </c>
      <c r="O72" s="12">
        <v>149</v>
      </c>
    </row>
  </sheetData>
  <sortState ref="A152:O161">
    <sortCondition ref="J152:J161" descending="1"/>
    <sortCondition ref="N152:N161" descending="1"/>
    <sortCondition ref="K152:K161"/>
    <sortCondition ref="O152:O161"/>
  </sortState>
  <mergeCells count="1">
    <mergeCell ref="A1:O1"/>
  </mergeCells>
  <conditionalFormatting sqref="B2">
    <cfRule type="duplicateValues" dxfId="0" priority="1"/>
  </conditionalFormatting>
  <conditionalFormatting sqref="B73:B1048576">
    <cfRule type="duplicateValues" dxfId="0" priority="25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POOK教育机器人赛项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2026-01-08T08:22:58Z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643ACB994F614404BF3913C16019D5C7_13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