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830"/>
  </bookViews>
  <sheets>
    <sheet name="TAI挑战赛赛项"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<sst xmlns="http://schemas.openxmlformats.org/spreadsheetml/2006/main" count="1130" uniqueCount="511">
  <si>
    <r>
      <t>2025世界机器人大赛青少年机器人设计大赛-北京市选拔赛(区级DX)-</t>
    </r>
    <r>
      <rPr>
        <b/>
        <sz val="16"/>
        <color rgb="FFFF0000"/>
        <rFont val="宋体"/>
        <charset val="134"/>
        <scheme val="minor"/>
      </rPr>
      <t>TAI挑战赛赛项</t>
    </r>
    <r>
      <rPr>
        <b/>
        <sz val="16"/>
        <color theme="1"/>
        <rFont val="宋体"/>
        <charset val="134"/>
        <scheme val="minor"/>
      </rPr>
      <t>获奖名单</t>
    </r>
  </si>
  <si>
    <t>报名编号</t>
  </si>
  <si>
    <t>激活码</t>
  </si>
  <si>
    <t>大项</t>
  </si>
  <si>
    <t>竞赛方向</t>
  </si>
  <si>
    <t>组别</t>
  </si>
  <si>
    <t>队伍名称</t>
  </si>
  <si>
    <t>参赛单位</t>
  </si>
  <si>
    <t>教练信息</t>
  </si>
  <si>
    <t>选手信息</t>
  </si>
  <si>
    <t>比赛分数</t>
  </si>
  <si>
    <t>比赛时间</t>
  </si>
  <si>
    <t>成绩排名</t>
  </si>
  <si>
    <t>奖项</t>
  </si>
  <si>
    <t>P6Y5JGybo-513-017-fD-001-dyW-071-1-6Nv-05-bl1</t>
  </si>
  <si>
    <t>机器人对抗赛项</t>
  </si>
  <si>
    <t>TAI抢滩登陆</t>
  </si>
  <si>
    <t>小学低龄组</t>
  </si>
  <si>
    <t>马睿珩 万嘉一</t>
  </si>
  <si>
    <t>思祺科创</t>
  </si>
  <si>
    <t>史一诺</t>
  </si>
  <si>
    <t>马睿珩|万嘉一</t>
  </si>
  <si>
    <t>一等奖(冠军)</t>
  </si>
  <si>
    <t>P6Y5JGyb6-513-017-Xm-001-HyZ-071-1-c5z-05-laq</t>
  </si>
  <si>
    <t>黄晟宇 史研霄</t>
  </si>
  <si>
    <t>黄晟宇|史研霄</t>
  </si>
  <si>
    <t>一等奖(亚军)</t>
  </si>
  <si>
    <t>P6Y5JGyGP-513-017-iy-001-zDL-071-1-GTR-05-SFE</t>
  </si>
  <si>
    <t>宇宙第一队</t>
  </si>
  <si>
    <t>思祺科学</t>
  </si>
  <si>
    <t>陈朗堃</t>
  </si>
  <si>
    <t>矫遨阳|马义轩</t>
  </si>
  <si>
    <t>一等奖(季军)</t>
  </si>
  <si>
    <t>P6Y5JGybi-513-017-H9-001-Ivc-071-1-h1B-05-GzH</t>
  </si>
  <si>
    <t>王畯齐 王子谦</t>
  </si>
  <si>
    <t>王畯齐|王子谦</t>
  </si>
  <si>
    <t>二等奖</t>
  </si>
  <si>
    <t>P6Y5JGybv-513-017-fr-001-V4G-071-1-0Bx-05-OOB</t>
  </si>
  <si>
    <t>清兴小一队</t>
  </si>
  <si>
    <t>清华附中大兴学校</t>
  </si>
  <si>
    <t>宿琳媛</t>
  </si>
  <si>
    <t>张翰森|王楷睿</t>
  </si>
  <si>
    <t>P6Y5JGybH-513-017-jI-001-am4-071-1-Asx-05-ryO</t>
  </si>
  <si>
    <t>超能冲滩队</t>
  </si>
  <si>
    <t>中科慧乐机器人编程活动中心</t>
  </si>
  <si>
    <t>苏蒲莹</t>
  </si>
  <si>
    <t>时浩宁|赵昱勉</t>
  </si>
  <si>
    <t>P6Y5JGybl-513-017-0E-001-TPb-071-1-Ope-05-dQz</t>
  </si>
  <si>
    <t>龚王熙 贾子靖</t>
  </si>
  <si>
    <t>龚王熙|贾子靖</t>
  </si>
  <si>
    <t>P6Y5JGybn-513-017-jq-001-sez-071-1-Gng-05-kp2</t>
  </si>
  <si>
    <t>首师北小低五队</t>
  </si>
  <si>
    <t>首都师范大学附属中学大兴北校区</t>
  </si>
  <si>
    <t>向心圆</t>
  </si>
  <si>
    <t>马恒朗|杨延东</t>
  </si>
  <si>
    <t>P6Y5JGybJ-513-017-DC-001-aFu-071-1-pun-05-KO1</t>
  </si>
  <si>
    <t>何翊嘉 信思钧</t>
  </si>
  <si>
    <t>何翊嘉|信思钧</t>
  </si>
  <si>
    <t>P6Y5JGyGz-513-017-NK-001-tTc-071-1-AKX-05-6vP</t>
  </si>
  <si>
    <t>翡翠零号队</t>
  </si>
  <si>
    <t>北京小学翡翠城分校</t>
  </si>
  <si>
    <t>王金宝|潘伟光</t>
  </si>
  <si>
    <t>高嘉瑜|李思泽</t>
  </si>
  <si>
    <t>P6Y5JGyb4-513-017-6N-001-Gpd-071-1-kpt-05-p3Y</t>
  </si>
  <si>
    <t>智械登峰队</t>
  </si>
  <si>
    <t>索士久</t>
  </si>
  <si>
    <t>陈奕鸣|李若星</t>
  </si>
  <si>
    <t>三等奖</t>
  </si>
  <si>
    <t>P6Y5JGybV-513-017-oK-001-Whk-071-1-dBw-05-I48</t>
  </si>
  <si>
    <t>铁甲登陆队</t>
  </si>
  <si>
    <t>池亦航</t>
  </si>
  <si>
    <t>王鸣远|田宸亦</t>
  </si>
  <si>
    <t>P6Y5JGybZ-513-017-TF-001-RG3-071-1-BEB-05-HUs</t>
  </si>
  <si>
    <t>星岸开拓者</t>
  </si>
  <si>
    <t>索可雯|康涵</t>
  </si>
  <si>
    <t>P6Y5JGybQ-513-017-3o-001-FuC-071-1-6mi-05-RG5</t>
  </si>
  <si>
    <t>登陆先锋队</t>
  </si>
  <si>
    <t>梁文熙|刘洪睿</t>
  </si>
  <si>
    <t>P6Y5JGybB-513-017-wN-001-Oss-071-1-nuP-05-bqf</t>
  </si>
  <si>
    <t>首师北小低六队</t>
  </si>
  <si>
    <t>杨舒宇|秦若麟</t>
  </si>
  <si>
    <t>P6Y5JGybr-513-017-7P-001-KS6-071-1-kB4-05-Qie</t>
  </si>
  <si>
    <t>首师北小低七队</t>
  </si>
  <si>
    <t>李琬新|李安柠</t>
  </si>
  <si>
    <t>P6Y5JGybF-513-017-U7-001-WhP-071-1-xr3-05-Oca</t>
  </si>
  <si>
    <t>勇往直前队</t>
  </si>
  <si>
    <t>杜宇航</t>
  </si>
  <si>
    <t>胡博珺|赵羽霄</t>
  </si>
  <si>
    <t>P6Y5JGybN-513-017-Bj-001-Yh3-071-1-fPV-05-oDF</t>
  </si>
  <si>
    <t>侯宇博 王新贺</t>
  </si>
  <si>
    <t>侯宇博|王新贺</t>
  </si>
  <si>
    <t>P6Y5JGybk-513-017-mq-001-X8g-071-1-S2t-05-lqk</t>
  </si>
  <si>
    <t>首师北小低八队</t>
  </si>
  <si>
    <t>于沐晨|黎彧成</t>
  </si>
  <si>
    <t>P6Y5JGyGZ-513-017-T2-001-U60-071-1-vu8-05-0c2</t>
  </si>
  <si>
    <t>贝斯特梦想队</t>
  </si>
  <si>
    <t>贝斯特小学</t>
  </si>
  <si>
    <t>王威</t>
  </si>
  <si>
    <t>叶子豪|彭梓宸</t>
  </si>
  <si>
    <t>P6Y5JGyqa-513-017-0C-001-JGe-071-1-I9O-06-OeC</t>
  </si>
  <si>
    <t>小学高龄组</t>
  </si>
  <si>
    <t>翡翠二号</t>
  </si>
  <si>
    <t>杨易|邾茂鑫</t>
  </si>
  <si>
    <t>P6Y5JGyGd-513-017-8E-001-S2o-071-1-GQH-06-ZH1</t>
  </si>
  <si>
    <t>机甲冲锋队</t>
  </si>
  <si>
    <t>大兴区第三小学</t>
  </si>
  <si>
    <t>安进亚</t>
  </si>
  <si>
    <t>杜昕阳|杨淑峥</t>
  </si>
  <si>
    <t>P6Y5JGyqL-513-017-ON-001-rgl-071-1-cO7-06-Cgw</t>
  </si>
  <si>
    <t>一定赢队</t>
  </si>
  <si>
    <t>向心圆|贾夫洋</t>
  </si>
  <si>
    <t>鹿晨杉|刘一凡</t>
  </si>
  <si>
    <t>P6Y5JGyGl-513-017-eL-001-kUF-071-1-5h8-06-xxJ</t>
  </si>
  <si>
    <t>思祺5队</t>
  </si>
  <si>
    <t>刘宁轩|贾夫洋</t>
  </si>
  <si>
    <t>袁荃|李禹衡</t>
  </si>
  <si>
    <t>一等奖</t>
  </si>
  <si>
    <t>P6Y5JGyqi-513-017-8r-001-9P1-071-1-O2O-06-9OV</t>
  </si>
  <si>
    <t>乘风破浪队</t>
  </si>
  <si>
    <t>李俊腾|王梓优</t>
  </si>
  <si>
    <t>P6Y5JGyGK-513-017-YU-001-WmG-071-1-P9B-06-NOY</t>
  </si>
  <si>
    <t>北小南一队</t>
  </si>
  <si>
    <t>高嘉璐|赵梓睿</t>
  </si>
  <si>
    <t>P6Y5JGyGT-513-017-o6-001-Qrm-071-1-v9Z-06-Jmy</t>
  </si>
  <si>
    <t>思祺3队</t>
  </si>
  <si>
    <t>唐一辰|高炜杰</t>
  </si>
  <si>
    <t>P6Y5JGyqJ-513-017-e0-001-77q-071-1-keY-06-L4I</t>
  </si>
  <si>
    <t>翡翠一号</t>
  </si>
  <si>
    <t>王俊哲|段可成</t>
  </si>
  <si>
    <t>P6Y5JGyGg-513-017-lE-001-NF1-071-1-HEb-06-DgG</t>
  </si>
  <si>
    <t>锐鲨突击队</t>
  </si>
  <si>
    <t>李若辰|谢一卓</t>
  </si>
  <si>
    <t>P6Y5JGyq2-513-017-r2-001-98n-071-1-Znn-06-9az</t>
  </si>
  <si>
    <t>必须赢队</t>
  </si>
  <si>
    <t>张翕|梁恩喆</t>
  </si>
  <si>
    <t>P6Y5JGyqt-513-017-0I-001-Hpd-071-1-eEF-06-3HV</t>
  </si>
  <si>
    <t>首师北小高三队</t>
  </si>
  <si>
    <t>高翌宸|闫洋天</t>
  </si>
  <si>
    <t>P6Y5JGyqZ-513-017-hy-001-6IR-071-1-bSn-06-YtP</t>
  </si>
  <si>
    <t>思祺6队</t>
  </si>
  <si>
    <t>贾夫洋</t>
  </si>
  <si>
    <t>熊元明|韩俞宽</t>
  </si>
  <si>
    <t>P6Y5JGyGD-513-017-SE-001-Vdf-071-1-83K-06-EAM</t>
  </si>
  <si>
    <t>智胜领航队</t>
  </si>
  <si>
    <t>宋昊哲|司承昊</t>
  </si>
  <si>
    <t>P6Y5JGyGW-513-017-12-001-MoA-071-1-Vnn-06-mhm</t>
  </si>
  <si>
    <t>景山1队</t>
  </si>
  <si>
    <t>北京景山学校大兴实验学校</t>
  </si>
  <si>
    <t>刘宁轩</t>
  </si>
  <si>
    <t>孙骏腾|李际航</t>
  </si>
  <si>
    <t>P6Y5JGyqU-513-017-sx-001-tAX-071-1-OGx-06-a00</t>
  </si>
  <si>
    <t>马到成功队</t>
  </si>
  <si>
    <t>马益谦|马加轩</t>
  </si>
  <si>
    <t>P6Y5JGyqG-513-017-J4-001-WE6-071-1-0Iz-06-WTA</t>
  </si>
  <si>
    <t>雪豹突击队</t>
  </si>
  <si>
    <t>汪菁茂|张寓迪</t>
  </si>
  <si>
    <t>P6Y5JGyqV-513-017-Zu-001-NSE-071-1-zb1-06-7f6</t>
  </si>
  <si>
    <t>必须一定赢队</t>
  </si>
  <si>
    <t>张伯与|赵城悦</t>
  </si>
  <si>
    <t>P6Y5JGyG1-513-017-ro-001-516-071-1-Jh5-06-pVF</t>
  </si>
  <si>
    <t>科创登陆队</t>
  </si>
  <si>
    <t>韩梦娇</t>
  </si>
  <si>
    <t>单子皓|田源</t>
  </si>
  <si>
    <t>P6Y5JGyGN-513-017-VU-001-sMy-071-1-0hH-06-tFe</t>
  </si>
  <si>
    <t>思祺2队</t>
  </si>
  <si>
    <t>赵佑霖|龚宥丞</t>
  </si>
  <si>
    <t>P6Y5JGyqA-513-017-C0-001-aX6-071-1-KHP-06-skI</t>
  </si>
  <si>
    <t>超级无敌队</t>
  </si>
  <si>
    <t>江瑞威|范承煦</t>
  </si>
  <si>
    <t>P6Y5JGyGr-513-017-E0-001-2ez-071-1-EjP-06-PUi</t>
  </si>
  <si>
    <t>闪电登陆队</t>
  </si>
  <si>
    <t>江楠</t>
  </si>
  <si>
    <t>曹博宇|葛宗昊</t>
  </si>
  <si>
    <t>P6Y5JGyGE-513-017-f4-001-NfN-071-1-LGi-06-Qbc</t>
  </si>
  <si>
    <t>思祺4队</t>
  </si>
  <si>
    <t>刘宁轩|王金宝</t>
  </si>
  <si>
    <t>兴孝朗|贡启铭</t>
  </si>
  <si>
    <t>P6Y5JGyG9-513-017-id-001-YeR-071-1-PEj-06-eYV</t>
  </si>
  <si>
    <t>思祺1队</t>
  </si>
  <si>
    <t>辛佳美|石若山</t>
  </si>
  <si>
    <t>P6Y5JGyqM-513-017-yF-001-Coc-071-1-Zii-06-psZ</t>
  </si>
  <si>
    <t>势在必得队</t>
  </si>
  <si>
    <t>赵培智|李瑞恒</t>
  </si>
  <si>
    <t>P6Y5JGyqC-513-017-8P-001-tTJ-071-1-kJo-06-AYY</t>
  </si>
  <si>
    <t>智能先锋</t>
  </si>
  <si>
    <t>牧歌小学</t>
  </si>
  <si>
    <t>杜元军</t>
  </si>
  <si>
    <t>刘奕铭|杜凯淇</t>
  </si>
  <si>
    <t>P6Y5JGyqY-513-017-Ky-001-p4T-071-1-EGn-06-QmP</t>
  </si>
  <si>
    <t>艺尘浚博队</t>
  </si>
  <si>
    <t>北京市朝阳区将府实验学校</t>
  </si>
  <si>
    <t>商宇凡</t>
  </si>
  <si>
    <t>王艺尘|王浚博</t>
  </si>
  <si>
    <t>P6Y5JGyq0-513-017-Tm-001-uA7-071-1-UQY-06-5ob</t>
  </si>
  <si>
    <t>百谦宸阳队</t>
  </si>
  <si>
    <t>时百谦|叶宸阳</t>
  </si>
  <si>
    <t>P6Y5JGy5c-513-017-mU-002-b9M-072-1-uHh-01-v39</t>
  </si>
  <si>
    <t>具身智能挑战赛项</t>
  </si>
  <si>
    <t>TAI智慧城市</t>
  </si>
  <si>
    <t>小学组</t>
  </si>
  <si>
    <t>装甲战队</t>
  </si>
  <si>
    <t>上海市浦东新区进才实验小学</t>
  </si>
  <si>
    <t>刘鹏</t>
  </si>
  <si>
    <t>沈家慧</t>
  </si>
  <si>
    <t>2分00秒</t>
  </si>
  <si>
    <t>P6Y5JGy5V-513-017-YF-002-wlV-072-1-3vC-01-1rt</t>
  </si>
  <si>
    <t>科创战队</t>
  </si>
  <si>
    <t>岐山县中心小学</t>
  </si>
  <si>
    <t>曲弈霏</t>
  </si>
  <si>
    <t>1分59秒</t>
  </si>
  <si>
    <t>P6Y5JGy5J-513-017-et-002-Ixc-072-1-hJI-01-9EW</t>
  </si>
  <si>
    <t>宸北队</t>
  </si>
  <si>
    <t>中国农业大学附属小学</t>
  </si>
  <si>
    <t>樊晴晴</t>
  </si>
  <si>
    <t>赵宸北</t>
  </si>
  <si>
    <t>2分13秒</t>
  </si>
  <si>
    <t>P6Y5JGy5i-513-017-bj-002-Z1O-072-1-oR3-01-Loy</t>
  </si>
  <si>
    <t>刘奕博队</t>
  </si>
  <si>
    <t>北京铁路实验小学</t>
  </si>
  <si>
    <t>刘奕博</t>
  </si>
  <si>
    <t>2分20秒</t>
  </si>
  <si>
    <t>P6Y5JGy5Z-513-017-Vm-002-jaG-072-1-yKm-01-kkR</t>
  </si>
  <si>
    <t>魔乐机器人A</t>
  </si>
  <si>
    <t>北京魔乐机器人俱乐部</t>
  </si>
  <si>
    <t>羊家陆</t>
  </si>
  <si>
    <t>1分44秒</t>
  </si>
  <si>
    <t>P6Y5JGy5y-513-017-Lx-002-ncR-072-1-qPL-01-u2Y</t>
  </si>
  <si>
    <t>魔乐机器人C</t>
  </si>
  <si>
    <t>鲁子墨</t>
  </si>
  <si>
    <t>2分17秒</t>
  </si>
  <si>
    <t>P6Y5JGy5L-513-017-TG-002-xPJ-072-1-xXM-01-kFs</t>
  </si>
  <si>
    <t>魔乐机器人B</t>
  </si>
  <si>
    <t>王梓宸</t>
  </si>
  <si>
    <t>1分18秒</t>
  </si>
  <si>
    <t>P6Y5JGy55-513-017-jc-002-7fn-072-1-uCz-01-BGa</t>
  </si>
  <si>
    <t>魔乐机器人D</t>
  </si>
  <si>
    <t>陈子齐</t>
  </si>
  <si>
    <t>59秒</t>
  </si>
  <si>
    <t>P6Y5JGyq8-513-017-2o-002-pxN-072-1-GoM-01-mTy</t>
  </si>
  <si>
    <t>魔乐机器人F</t>
  </si>
  <si>
    <t>徐嵩迪</t>
  </si>
  <si>
    <t>1分25秒</t>
  </si>
  <si>
    <t>P6Y5JGy5t-513-017-9L-002-7Wm-072-1-15X-01-G9c</t>
  </si>
  <si>
    <t>魔乐机器人E</t>
  </si>
  <si>
    <t>张锦宣</t>
  </si>
  <si>
    <t>1分05秒</t>
  </si>
  <si>
    <t>P6Y5JGyqT-513-017-VK-002-YUm-072-1-d8J-01-HVC</t>
  </si>
  <si>
    <t>思彤亦冉队</t>
  </si>
  <si>
    <t>蔡思彤|申亦冉</t>
  </si>
  <si>
    <t>55秒</t>
  </si>
  <si>
    <t>P6Y5JGy5z-513-017-R0-002-XXt-072-1-8ul-01-Ua6</t>
  </si>
  <si>
    <t>路圆圆</t>
  </si>
  <si>
    <t>文登区第二实验小学</t>
  </si>
  <si>
    <t>王彤君</t>
  </si>
  <si>
    <t>1分12秒</t>
  </si>
  <si>
    <t>P6Y5JGy50-513-017-rQ-002-D05-072-1-gy2-02-vv8</t>
  </si>
  <si>
    <t>初中组</t>
  </si>
  <si>
    <t>首师北初一三队</t>
  </si>
  <si>
    <t>罗海艳</t>
  </si>
  <si>
    <t>张云舒|李潜新</t>
  </si>
  <si>
    <t>2分21秒</t>
  </si>
  <si>
    <t>P6Y5JGytk-513-017-k3-002-WHT-072-1-f6y-02-Nwv</t>
  </si>
  <si>
    <t>二队</t>
  </si>
  <si>
    <t>北京师范大学附属实验中学大兴分校</t>
  </si>
  <si>
    <t>赵振东|李世超</t>
  </si>
  <si>
    <t>苏子轩|陈麒桓</t>
  </si>
  <si>
    <t>1分49秒</t>
  </si>
  <si>
    <t>P6Y5JGy5l-513-017-MF-002-Wt1-072-1-yaG-02-iev</t>
  </si>
  <si>
    <t>清兴二队</t>
  </si>
  <si>
    <t>隋佩文|王墨言</t>
  </si>
  <si>
    <t>2分30秒</t>
  </si>
  <si>
    <t>P6Y5JGy5Y-513-017-Rh-002-20F-072-1-WDm-02-GKW</t>
  </si>
  <si>
    <t>首师北初一四队</t>
  </si>
  <si>
    <t>冯煜博|胡睫悉</t>
  </si>
  <si>
    <t>1分57秒</t>
  </si>
  <si>
    <t>P6Y5JGyte-513-017-Sq-002-pqM-072-1-D2a-02-9ti</t>
  </si>
  <si>
    <t>三队</t>
  </si>
  <si>
    <t>韩鑫淼|袁诗皓</t>
  </si>
  <si>
    <t>1分30秒</t>
  </si>
  <si>
    <t>P6Y5JGy5m-513-017-Jv-002-rTd-072-1-6HZ-02-F8A</t>
  </si>
  <si>
    <t>北师大二队</t>
  </si>
  <si>
    <t>姜老师</t>
  </si>
  <si>
    <t>李沐容|刘雨婷</t>
  </si>
  <si>
    <t>2分</t>
  </si>
  <si>
    <t>P6Y5JGy5R-513-017-lF-002-VjB-072-1-Sey-02-ESH</t>
  </si>
  <si>
    <t>北师大一队</t>
  </si>
  <si>
    <t>李昊轩|刘昊天</t>
  </si>
  <si>
    <t>2分28秒</t>
  </si>
  <si>
    <t>P6Y5JGycv-513-017-Ri-002-9Qd-072-1-NSo-02-TSl</t>
  </si>
  <si>
    <t>一队</t>
  </si>
  <si>
    <t>杨雨辰|冯俊尧</t>
  </si>
  <si>
    <t>1分28秒</t>
  </si>
  <si>
    <t>P6Y5JGy5W-513-017-Fl-002-9U6-072-1-a3N-02-i9C</t>
  </si>
  <si>
    <t>清兴一队</t>
  </si>
  <si>
    <t>任浩辰|陈则屹</t>
  </si>
  <si>
    <t>1分55秒</t>
  </si>
  <si>
    <t>P6Y5JGy5r-513-017-VK-002-2Hm-072-1-enO-02-sN1</t>
  </si>
  <si>
    <t>北师大三队</t>
  </si>
  <si>
    <t>王子阳|王可萱</t>
  </si>
  <si>
    <t>2分34秒</t>
  </si>
  <si>
    <t>P6Y5JGy5d-513-017-Bf-002-Nmu-072-1-Yx2-02-Whz</t>
  </si>
  <si>
    <t>萧红一队</t>
  </si>
  <si>
    <t>哈尔滨市萧红中学</t>
  </si>
  <si>
    <t>陈占坤</t>
  </si>
  <si>
    <t>杨安政|王晟宽|王肇基</t>
  </si>
  <si>
    <t>P6Y5JGy5D-513-017-0I-002-5tr-072-1-O6m-02-Xtj</t>
  </si>
  <si>
    <t>萧红二队</t>
  </si>
  <si>
    <t>曹朗嘉|孙嘉忆|王禹傲</t>
  </si>
  <si>
    <t>P6Y5JGy5k-513-017-rm-002-dOR-072-1-tze-02-20M</t>
  </si>
  <si>
    <t>萧红三队</t>
  </si>
  <si>
    <t>哈尔滨市萧红中学；哈尔滨市第六十九中学</t>
  </si>
  <si>
    <t>谭杰瑞|闫涵|李一霖</t>
  </si>
  <si>
    <t>P6Y5JGytj-513-017-SB-002-oOK-072-1-hsQ-02-Ph0</t>
  </si>
  <si>
    <t>陈中瀚 胡睿煊 呙苒队</t>
  </si>
  <si>
    <t>南京市第九中学南京市第五高级中学南京师范大学附属中学秦淮科技高中</t>
  </si>
  <si>
    <t>张灵</t>
  </si>
  <si>
    <t>陈中瀚|胡睿煊|呙苒</t>
  </si>
  <si>
    <t>1分45秒</t>
  </si>
  <si>
    <t>P6Y5JGytp-513-017-s8-002-uO4-072-1-8Q4-02-X9h</t>
  </si>
  <si>
    <t>祖廉蘅 王璐 周子涵队</t>
  </si>
  <si>
    <t>南京市第十三中学 南京师范大学苏州实验学校 江苏省海门中学</t>
  </si>
  <si>
    <t>祖廉蘅|王璐|周子涵</t>
  </si>
  <si>
    <t>51秒</t>
  </si>
  <si>
    <t>P6Y5JGyt9-513-017-vF-002-Ebk-072-1-B0a-02-iol</t>
  </si>
  <si>
    <t>高梓萌 何宇泽 吴政东队</t>
  </si>
  <si>
    <t>北京师范大学生态城附属学校天津市嘉诚中学北京师范大学附属实验中学</t>
  </si>
  <si>
    <t>高梓萌|何宇泽|吴政东</t>
  </si>
  <si>
    <t>P6Y5JGytS-513-017-hz-002-8ta-072-1-PxT-02-0sd</t>
  </si>
  <si>
    <t>姚佑璘 宋菱澜 任泽桐队</t>
  </si>
  <si>
    <t>天津市杨村第一中学 北京市广渠门中学 天津经济技术开发区第一中学</t>
  </si>
  <si>
    <t>姚佑璘|宋菱澜|任泽桐</t>
  </si>
  <si>
    <t>P6Y5JGytv-513-017-wg-002-OIw-072-1-Ve4-02-5Kz</t>
  </si>
  <si>
    <t>周城楠，徐一扬，芦心悦</t>
  </si>
  <si>
    <t>溧水区第二高级中学，南京师范大学附属中学江宁分校，南京市第九中学</t>
  </si>
  <si>
    <t>杨宗庆</t>
  </si>
  <si>
    <t>周城楠|徐一扬|杨瑞普</t>
  </si>
  <si>
    <t>P6Y5JGytz-513-017-XG-002-APB-072-1-P77-02-VAt</t>
  </si>
  <si>
    <t>章闻天，李乐岑</t>
  </si>
  <si>
    <t>四川省成都市第七中学（林荫校区），武汉光谷未来学校</t>
  </si>
  <si>
    <t>章闻天|李乐岑</t>
  </si>
  <si>
    <t>44秒</t>
  </si>
  <si>
    <t>P6Y5JGytL-513-017-UT-002-fl0-072-1-R9d-02-c7e</t>
  </si>
  <si>
    <t>刘雨涵，汤计画，魏婉容</t>
  </si>
  <si>
    <t>南京市第五高级中学</t>
  </si>
  <si>
    <t>刘雨涵|汤计画|魏婉容</t>
  </si>
  <si>
    <t>37秒</t>
  </si>
  <si>
    <t>P6Y5JGytG-513-017-Ym-002-Tka-072-1-pmA-02-6ij</t>
  </si>
  <si>
    <t>芦心悦，孙宇轩，孙一晨</t>
  </si>
  <si>
    <t>南京市第十三中学，南京师范大学附属扬子中学，南京市第十三中学</t>
  </si>
  <si>
    <t>芦心悦|孙宇轩|孙一晨</t>
  </si>
  <si>
    <t>58秒</t>
  </si>
  <si>
    <t>P6Y5JGytT-513-017-t3-002-uR2-072-1-RMw-02-G3O</t>
  </si>
  <si>
    <t>天立成功队</t>
  </si>
  <si>
    <t>天立学校</t>
  </si>
  <si>
    <t>袁靖晰|杨建阔</t>
  </si>
  <si>
    <t>P6Y5JG926-513-017-Fh-002-zrU-072-1-FkN-02-Y3T</t>
  </si>
  <si>
    <t>畅想未来队</t>
  </si>
  <si>
    <t>魔乐机器人M</t>
  </si>
  <si>
    <t>张谊</t>
  </si>
  <si>
    <t>吕浩维</t>
  </si>
  <si>
    <t>1分8秒</t>
  </si>
  <si>
    <t>P6Y5JGytR-513-017-LX-002-YhX-072-1-HAZ-02-HN6</t>
  </si>
  <si>
    <t>越朗熙喆队</t>
  </si>
  <si>
    <t>齐斌</t>
  </si>
  <si>
    <t>王湘越|岳朗|张熙喆</t>
  </si>
  <si>
    <t>1分19秒</t>
  </si>
  <si>
    <t>P6Y5JGyt3-513-017-pr-002-C3i-072-1-39O-02-APG</t>
  </si>
  <si>
    <t>梵宇然举承樾队</t>
  </si>
  <si>
    <t>纪梵宇|贾然举|申承樾</t>
  </si>
  <si>
    <t>1分</t>
  </si>
  <si>
    <t>P6Y5JGytr-513-017-lt-002-o1L-072-1-0qq-02-Mup</t>
  </si>
  <si>
    <t>芪玮秭年队</t>
  </si>
  <si>
    <t>陈秭年|张芪玮</t>
  </si>
  <si>
    <t>P6Y5JGycC-513-017-cf-002-BjN-072-1-PiU-03-iSU</t>
  </si>
  <si>
    <t>中学组</t>
  </si>
  <si>
    <t>杨安卓</t>
  </si>
  <si>
    <t>北京市通州区运河中学</t>
  </si>
  <si>
    <t>P6Y5JGycZ-513-017-h2-002-P1V-072-1-AM0-03-Tb3</t>
  </si>
  <si>
    <t>金楷哲队</t>
  </si>
  <si>
    <t>首都师范大学附属中学</t>
  </si>
  <si>
    <t>金楷哲</t>
  </si>
  <si>
    <t>P6Y5JGycy-513-017-gs-002-op8-072-1-Lcu-03-Fdw</t>
  </si>
  <si>
    <t>陶以恒队</t>
  </si>
  <si>
    <t>清华附中志新学校</t>
  </si>
  <si>
    <t>陶以恒</t>
  </si>
  <si>
    <t>P6Y5JGycG-513-017-zr-002-K39-072-1-F2w-03-hvp</t>
  </si>
  <si>
    <t>马明皓队</t>
  </si>
  <si>
    <t>北京理工大学附属中学</t>
  </si>
  <si>
    <t>马明皓</t>
  </si>
  <si>
    <t>2分12秒</t>
  </si>
  <si>
    <t>P6Y5JGycq-513-017-oY-002-0b2-072-1-VYk-03-NAJ</t>
  </si>
  <si>
    <t>李济农队</t>
  </si>
  <si>
    <t>北京市第五中学通州校区</t>
  </si>
  <si>
    <t>李济农</t>
  </si>
  <si>
    <t>P6Y5JGycf-513-017-kO-002-hhh-072-1-nDA-03-UKR</t>
  </si>
  <si>
    <t>王润东队</t>
  </si>
  <si>
    <t>王润东</t>
  </si>
  <si>
    <t>2分01秒</t>
  </si>
  <si>
    <t>P6Y5JGycI-513-017-Jm-002-DTA-072-1-tTl-03-RRI</t>
  </si>
  <si>
    <t>黄海欣队</t>
  </si>
  <si>
    <t>北京师范大学附属实验中学</t>
  </si>
  <si>
    <t>李青</t>
  </si>
  <si>
    <t>黄海欣</t>
  </si>
  <si>
    <t>P6Y5JGyc6-513-017-FD-002-E3W-072-1-akG-03-6ql</t>
  </si>
  <si>
    <t>陈章和队</t>
  </si>
  <si>
    <t>陈章和</t>
  </si>
  <si>
    <t>1分35秒</t>
  </si>
  <si>
    <t>P6Y5JGycX-513-017-gl-002-WOL-072-1-vOr-03-cJP</t>
  </si>
  <si>
    <t>吕知乐队</t>
  </si>
  <si>
    <t>北京市第三十五中学</t>
  </si>
  <si>
    <t>吕知乐</t>
  </si>
  <si>
    <t>P6Y5JGyco-513-017-KN-002-Ytp-072-1-Ntn-03-KKU</t>
  </si>
  <si>
    <t>王睿阳队</t>
  </si>
  <si>
    <t>北京市第一七一中学</t>
  </si>
  <si>
    <t>王睿阳</t>
  </si>
  <si>
    <t>P6Y5JGyc0-513-017-hg-002-9nj-072-1-bO7-03-0F0</t>
  </si>
  <si>
    <t>林楚涵队</t>
  </si>
  <si>
    <t>中国人民大学附属中学</t>
  </si>
  <si>
    <t>林楚涵</t>
  </si>
  <si>
    <t>P6Y5JGycY-513-017-EH-002-9nk-072-1-cdU-03-h6S</t>
  </si>
  <si>
    <t>智创战队</t>
  </si>
  <si>
    <t>上海青浦区世外学校</t>
  </si>
  <si>
    <t>袁晓龙</t>
  </si>
  <si>
    <t>王启达</t>
  </si>
  <si>
    <t>P6Y5JGycR-513-017-k9-002-5gE-072-1-Vtg-03-D1q</t>
  </si>
  <si>
    <t>青创战队</t>
  </si>
  <si>
    <t>中国人民大学附属中学朝阳学校</t>
  </si>
  <si>
    <t>干淳祎</t>
  </si>
  <si>
    <t>2分03秒</t>
  </si>
  <si>
    <t>P6Y5JGyc1-513-017-IK-002-eSX-072-1-9sJ-03-IMO</t>
  </si>
  <si>
    <t>刘雨茗队</t>
  </si>
  <si>
    <t>北京市第五十七中学</t>
  </si>
  <si>
    <t>刘雨茗</t>
  </si>
  <si>
    <t>2分15秒</t>
  </si>
  <si>
    <t>P6Y5JGycd-513-017-DL-002-oLw-072-1-o3A-03-5Ts</t>
  </si>
  <si>
    <t>张国灏队</t>
  </si>
  <si>
    <t>中国人民大学附属中学分校</t>
  </si>
  <si>
    <t>张国灏</t>
  </si>
  <si>
    <t>P6Y5JGycu-513-017-M0-002-CF9-072-1-ys3-03-D11</t>
  </si>
  <si>
    <t>殷铭阳队</t>
  </si>
  <si>
    <t>北航实验学校中学部</t>
  </si>
  <si>
    <t>殷铭阳</t>
  </si>
  <si>
    <t>P6Y5JGycD-513-017-RA-002-tgL-072-1-i2O-03-5p6</t>
  </si>
  <si>
    <t>马钒婷队</t>
  </si>
  <si>
    <t>101中学温泉校区</t>
  </si>
  <si>
    <t>马钒婷</t>
  </si>
  <si>
    <t>1分50秒</t>
  </si>
  <si>
    <t>P6Y5JGyVP-513-017-rT-002-COz-072-1-k4h-03-AxN</t>
  </si>
  <si>
    <t>射阳科创</t>
  </si>
  <si>
    <t>射阳县科创青少年科技教育服务中心</t>
  </si>
  <si>
    <t>姚红霞|朱祥云</t>
  </si>
  <si>
    <t>陆敏轩|李昊霖|姚俊璐</t>
  </si>
  <si>
    <t>P6Y5JGyVA-513-017-JX-002-Ifi-072-1-2ND-03-pUx</t>
  </si>
  <si>
    <t>挑战未来</t>
  </si>
  <si>
    <t>潍坊市潍城区臻晖教育培训学校</t>
  </si>
  <si>
    <t>孙雅竹</t>
  </si>
  <si>
    <t>杜俊烨|李仟佐</t>
  </si>
  <si>
    <t>2分10秒</t>
  </si>
  <si>
    <t>P6Y5JGyVU-513-017-eq-002-j6w-072-1-2TP-03-n6o</t>
  </si>
  <si>
    <t>乘风破浪</t>
  </si>
  <si>
    <t>郭志萱|王程俊</t>
  </si>
  <si>
    <t>P6Y5JGyVw-513-017-9V-002-Yfz-072-1-pyR-03-WTY</t>
  </si>
  <si>
    <t>金陵小队</t>
  </si>
  <si>
    <t>姚红霞</t>
  </si>
  <si>
    <t>孙沐恩|鲁俊豪|陈启航</t>
  </si>
  <si>
    <t>1分29秒</t>
  </si>
  <si>
    <t>P6Y5JG92r-513-017-Zg-002-Npa-072-1-ueO-03-lPD</t>
  </si>
  <si>
    <t>北京市北京学校</t>
  </si>
  <si>
    <t>王芒芒</t>
  </si>
  <si>
    <t>胡祎菲</t>
  </si>
  <si>
    <t>P6Y5JGyVX-513-017-Zz-002-Z7t-072-1-G3i-03-MXC</t>
  </si>
  <si>
    <t>金榜题名</t>
  </si>
  <si>
    <t>吕叔湘中学</t>
  </si>
  <si>
    <t>王子淇</t>
  </si>
  <si>
    <t>陈昊轩|宋苏润|耿铭含</t>
  </si>
  <si>
    <t>2分37秒</t>
  </si>
  <si>
    <t>P6Y5JGyVJ-513-017-hG-002-gac-072-1-is2-03-Npv</t>
  </si>
  <si>
    <t>君临天下</t>
  </si>
  <si>
    <t>魔乐Robot</t>
  </si>
  <si>
    <t>梁子贤</t>
  </si>
  <si>
    <t>49秒</t>
  </si>
  <si>
    <t>P6Y5JGyVf-513-017-Zp-002-RDB-072-1-u4z-03-mtz</t>
  </si>
  <si>
    <t>激流勇进</t>
  </si>
  <si>
    <t>华天双语学校</t>
  </si>
  <si>
    <t>张宸鑫</t>
  </si>
  <si>
    <t>P6Y5JGyVc-513-017-7R-002-m2i-072-1-Sr5-03-pkE</t>
  </si>
  <si>
    <t>魔变未来队</t>
  </si>
  <si>
    <t>沈彭举</t>
  </si>
  <si>
    <t>鲁庆勋</t>
  </si>
  <si>
    <t>P6Y5JGyVb-513-017-8s-002-7Np-072-1-zZd-03-lt4</t>
  </si>
  <si>
    <t>雄鹰队</t>
  </si>
  <si>
    <t>临沂第四中学</t>
  </si>
  <si>
    <t>张鑫</t>
  </si>
  <si>
    <t>李政轩</t>
  </si>
  <si>
    <t>P6Y5JGyVo-513-017-JK-002-dxo-072-1-Tqy-03-h0A</t>
  </si>
  <si>
    <t>才华横溢</t>
  </si>
  <si>
    <t>梅李高级中学</t>
  </si>
  <si>
    <t>彭彬</t>
  </si>
  <si>
    <t>刘江宜|沈天祺|宋泽宇</t>
  </si>
  <si>
    <t>1分01秒</t>
  </si>
  <si>
    <t>P6Y5JGyVp-513-017-k9-002-ZrH-072-1-MJn-03-t0R</t>
  </si>
  <si>
    <t>浩舒程序队</t>
  </si>
  <si>
    <t>北京市朝阳区博雅学校</t>
  </si>
  <si>
    <t>赵博</t>
  </si>
  <si>
    <t>马浩舒|李程序</t>
  </si>
  <si>
    <t>50秒</t>
  </si>
  <si>
    <t>P6Y5JGyVl-513-017-hl-002-BKO-072-1-Pm9-03-M0Q</t>
  </si>
  <si>
    <t>熙竣捷队</t>
  </si>
  <si>
    <t>许玲</t>
  </si>
  <si>
    <t>王熙竣|贺捷</t>
  </si>
  <si>
    <t>56秒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</si>
</sst>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b/>
      <sz val="16"/>
      <color theme="1"/>
      <name val="宋体"/>
      <charset val="134"/>
      <scheme val="minor"/>
    </font>
    <font>
      <sz val="11"/>
      <name val="宋体"/>
      <charset val="134"/>
      <scheme val="minor"/>
    </font>
    <font>
      <b/>
      <sz val="11"/>
      <name val="宋体"/>
      <charset val="134"/>
    </font>
    <font>
      <b/>
      <sz val="11"/>
      <color rgb="FFFF0000"/>
      <name val="宋体"/>
      <charset val="134"/>
    </font>
    <font>
      <b/>
      <sz val="11"/>
      <color rgb="FFFF0000"/>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7" fillId="0" borderId="0" xfId="0" applyFont="1" applyBorder="1" applyAlignment="1">
      <alignment horizontal="center" vertical="center"/>
    </xf>
    <xf numFmtId="0" fontId="0" fillId="0" borderId="0" xfId="0"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2"/>
  <sheetViews>
    <sheetView tabSelected="1" zoomScale="80" zoomScaleNormal="80" workbookViewId="0">
      <selection activeCell="A1" sqref="A1:M1"/>
    </sheetView>
  </sheetViews>
  <sheetFormatPr defaultColWidth="8.72566371681416" defaultRowHeight="16" customHeight="1"/>
  <cols>
    <col min="1" max="1" width="8.34513274336283" style="2" customWidth="1"/>
    <col min="2" max="2" width="28.7079646017699" style="2" customWidth="1"/>
    <col min="3" max="3" width="17.2654867256637" style="2" customWidth="1"/>
    <col min="4" max="4" width="15.0973451327434" style="2" customWidth="1"/>
    <col min="5" max="5" width="12.1150442477876" style="2" customWidth="1"/>
    <col min="6" max="7" width="19.2743362831858" style="2" customWidth="1"/>
    <col min="8" max="8" width="12.6991150442478" style="2" customWidth="1"/>
    <col min="9" max="9" width="17.0973451327434" style="2" customWidth="1"/>
    <col min="10" max="10" width="10.5398230088496" style="3" customWidth="1"/>
    <col min="11" max="11" width="10" style="3"/>
    <col min="12" max="12" width="12.8141592920354" style="3"/>
    <col min="13" max="13" width="12.8672566371681" style="4" customWidth="1"/>
    <col min="14" max="16384" width="8.72566371681416" style="2"/>
  </cols>
  <sheetData>
    <row r="1" ht="35" customHeight="1" spans="1:13">
      <c r="A1" s="5" t="s">
        <v>0</v>
      </c>
      <c r="B1" s="6"/>
      <c r="C1" s="6"/>
      <c r="D1" s="6"/>
      <c r="E1" s="6"/>
      <c r="F1" s="6"/>
      <c r="G1" s="6"/>
      <c r="H1" s="6"/>
      <c r="I1" s="6"/>
      <c r="J1" s="6"/>
      <c r="K1" s="6"/>
      <c r="L1" s="6"/>
      <c r="M1" s="6"/>
    </row>
    <row r="2" customHeight="1" spans="1:13">
      <c r="A2" s="7" t="s">
        <v>1</v>
      </c>
      <c r="B2" s="7" t="s">
        <v>2</v>
      </c>
      <c r="C2" s="7" t="s">
        <v>3</v>
      </c>
      <c r="D2" s="7" t="s">
        <v>4</v>
      </c>
      <c r="E2" s="7" t="s">
        <v>5</v>
      </c>
      <c r="F2" s="7" t="s">
        <v>6</v>
      </c>
      <c r="G2" s="7" t="s">
        <v>7</v>
      </c>
      <c r="H2" s="7" t="s">
        <v>8</v>
      </c>
      <c r="I2" s="7" t="s">
        <v>9</v>
      </c>
      <c r="J2" s="11" t="s">
        <v>10</v>
      </c>
      <c r="K2" s="11" t="s">
        <v>11</v>
      </c>
      <c r="L2" s="11" t="s">
        <v>12</v>
      </c>
      <c r="M2" s="12" t="s">
        <v>13</v>
      </c>
    </row>
    <row r="3" customHeight="1" spans="1:13">
      <c r="A3" s="8">
        <v>249653</v>
      </c>
      <c r="B3" s="8" t="s">
        <v>14</v>
      </c>
      <c r="C3" s="8" t="s">
        <v>15</v>
      </c>
      <c r="D3" s="8" t="s">
        <v>16</v>
      </c>
      <c r="E3" s="8" t="s">
        <v>17</v>
      </c>
      <c r="F3" s="8" t="s">
        <v>18</v>
      </c>
      <c r="G3" s="8" t="s">
        <v>19</v>
      </c>
      <c r="H3" s="8" t="s">
        <v>20</v>
      </c>
      <c r="I3" s="8" t="s">
        <v>21</v>
      </c>
      <c r="J3" s="13"/>
      <c r="K3" s="13"/>
      <c r="L3" s="14">
        <v>1</v>
      </c>
      <c r="M3" s="15" t="s">
        <v>22</v>
      </c>
    </row>
    <row r="4" customHeight="1" spans="1:13">
      <c r="A4" s="8">
        <v>249648</v>
      </c>
      <c r="B4" s="8" t="s">
        <v>23</v>
      </c>
      <c r="C4" s="8" t="s">
        <v>15</v>
      </c>
      <c r="D4" s="8" t="s">
        <v>16</v>
      </c>
      <c r="E4" s="8" t="s">
        <v>17</v>
      </c>
      <c r="F4" s="8" t="s">
        <v>24</v>
      </c>
      <c r="G4" s="8" t="s">
        <v>19</v>
      </c>
      <c r="H4" s="8" t="s">
        <v>20</v>
      </c>
      <c r="I4" s="8" t="s">
        <v>25</v>
      </c>
      <c r="J4" s="13"/>
      <c r="K4" s="13"/>
      <c r="L4" s="14">
        <v>2</v>
      </c>
      <c r="M4" s="15" t="s">
        <v>26</v>
      </c>
    </row>
    <row r="5" customHeight="1" spans="1:13">
      <c r="A5" s="8">
        <v>255469</v>
      </c>
      <c r="B5" s="8" t="s">
        <v>27</v>
      </c>
      <c r="C5" s="8" t="s">
        <v>15</v>
      </c>
      <c r="D5" s="8" t="s">
        <v>16</v>
      </c>
      <c r="E5" s="8" t="s">
        <v>17</v>
      </c>
      <c r="F5" s="8" t="s">
        <v>28</v>
      </c>
      <c r="G5" s="8" t="s">
        <v>29</v>
      </c>
      <c r="H5" s="8" t="s">
        <v>30</v>
      </c>
      <c r="I5" s="8" t="s">
        <v>31</v>
      </c>
      <c r="J5" s="13"/>
      <c r="K5" s="13"/>
      <c r="L5" s="14">
        <v>3</v>
      </c>
      <c r="M5" s="15" t="s">
        <v>32</v>
      </c>
    </row>
    <row r="6" customHeight="1" spans="1:13">
      <c r="A6" s="8">
        <v>249644</v>
      </c>
      <c r="B6" s="8" t="s">
        <v>33</v>
      </c>
      <c r="C6" s="8" t="s">
        <v>15</v>
      </c>
      <c r="D6" s="8" t="s">
        <v>16</v>
      </c>
      <c r="E6" s="8" t="s">
        <v>17</v>
      </c>
      <c r="F6" s="8" t="s">
        <v>34</v>
      </c>
      <c r="G6" s="8" t="s">
        <v>19</v>
      </c>
      <c r="H6" s="8" t="s">
        <v>20</v>
      </c>
      <c r="I6" s="8" t="s">
        <v>35</v>
      </c>
      <c r="J6" s="13"/>
      <c r="K6" s="13"/>
      <c r="L6" s="14">
        <v>4</v>
      </c>
      <c r="M6" s="7" t="s">
        <v>36</v>
      </c>
    </row>
    <row r="7" customHeight="1" spans="1:13">
      <c r="A7" s="8">
        <v>249237</v>
      </c>
      <c r="B7" s="8" t="s">
        <v>37</v>
      </c>
      <c r="C7" s="8" t="s">
        <v>15</v>
      </c>
      <c r="D7" s="8" t="s">
        <v>16</v>
      </c>
      <c r="E7" s="8" t="s">
        <v>17</v>
      </c>
      <c r="F7" s="8" t="s">
        <v>38</v>
      </c>
      <c r="G7" s="8" t="s">
        <v>39</v>
      </c>
      <c r="H7" s="8" t="s">
        <v>40</v>
      </c>
      <c r="I7" s="8" t="s">
        <v>41</v>
      </c>
      <c r="J7" s="13"/>
      <c r="K7" s="13"/>
      <c r="L7" s="14">
        <v>5</v>
      </c>
      <c r="M7" s="7" t="s">
        <v>36</v>
      </c>
    </row>
    <row r="8" customHeight="1" spans="1:13">
      <c r="A8" s="8">
        <v>250976</v>
      </c>
      <c r="B8" s="8" t="s">
        <v>42</v>
      </c>
      <c r="C8" s="8" t="s">
        <v>15</v>
      </c>
      <c r="D8" s="8" t="s">
        <v>16</v>
      </c>
      <c r="E8" s="8" t="s">
        <v>17</v>
      </c>
      <c r="F8" s="8" t="s">
        <v>43</v>
      </c>
      <c r="G8" s="8" t="s">
        <v>44</v>
      </c>
      <c r="H8" s="8" t="s">
        <v>45</v>
      </c>
      <c r="I8" s="8" t="s">
        <v>46</v>
      </c>
      <c r="J8" s="13"/>
      <c r="K8" s="13"/>
      <c r="L8" s="14">
        <v>6</v>
      </c>
      <c r="M8" s="7" t="s">
        <v>36</v>
      </c>
    </row>
    <row r="9" customHeight="1" spans="1:13">
      <c r="A9" s="8">
        <v>250426</v>
      </c>
      <c r="B9" s="8" t="s">
        <v>47</v>
      </c>
      <c r="C9" s="8" t="s">
        <v>15</v>
      </c>
      <c r="D9" s="8" t="s">
        <v>16</v>
      </c>
      <c r="E9" s="8" t="s">
        <v>17</v>
      </c>
      <c r="F9" s="8" t="s">
        <v>48</v>
      </c>
      <c r="G9" s="8" t="s">
        <v>19</v>
      </c>
      <c r="H9" s="8" t="s">
        <v>20</v>
      </c>
      <c r="I9" s="8" t="s">
        <v>49</v>
      </c>
      <c r="J9" s="13"/>
      <c r="K9" s="13"/>
      <c r="L9" s="14">
        <v>7</v>
      </c>
      <c r="M9" s="7" t="s">
        <v>36</v>
      </c>
    </row>
    <row r="10" customHeight="1" spans="1:13">
      <c r="A10" s="8">
        <v>250825</v>
      </c>
      <c r="B10" s="8" t="s">
        <v>50</v>
      </c>
      <c r="C10" s="8" t="s">
        <v>15</v>
      </c>
      <c r="D10" s="8" t="s">
        <v>16</v>
      </c>
      <c r="E10" s="8" t="s">
        <v>17</v>
      </c>
      <c r="F10" s="8" t="s">
        <v>51</v>
      </c>
      <c r="G10" s="8" t="s">
        <v>52</v>
      </c>
      <c r="H10" s="8" t="s">
        <v>53</v>
      </c>
      <c r="I10" s="8" t="s">
        <v>54</v>
      </c>
      <c r="J10" s="13"/>
      <c r="K10" s="13"/>
      <c r="L10" s="14">
        <v>8</v>
      </c>
      <c r="M10" s="7" t="s">
        <v>36</v>
      </c>
    </row>
    <row r="11" customHeight="1" spans="1:13">
      <c r="A11" s="8">
        <v>249555</v>
      </c>
      <c r="B11" s="8" t="s">
        <v>55</v>
      </c>
      <c r="C11" s="8" t="s">
        <v>15</v>
      </c>
      <c r="D11" s="8" t="s">
        <v>16</v>
      </c>
      <c r="E11" s="8" t="s">
        <v>17</v>
      </c>
      <c r="F11" s="8" t="s">
        <v>56</v>
      </c>
      <c r="G11" s="8" t="s">
        <v>52</v>
      </c>
      <c r="H11" s="8" t="s">
        <v>53</v>
      </c>
      <c r="I11" s="8" t="s">
        <v>57</v>
      </c>
      <c r="J11" s="13"/>
      <c r="K11" s="13"/>
      <c r="L11" s="14">
        <v>9</v>
      </c>
      <c r="M11" s="7" t="s">
        <v>36</v>
      </c>
    </row>
    <row r="12" customHeight="1" spans="1:13">
      <c r="A12" s="8">
        <v>252867</v>
      </c>
      <c r="B12" s="8" t="s">
        <v>58</v>
      </c>
      <c r="C12" s="8" t="s">
        <v>15</v>
      </c>
      <c r="D12" s="8" t="s">
        <v>16</v>
      </c>
      <c r="E12" s="8" t="s">
        <v>17</v>
      </c>
      <c r="F12" s="8" t="s">
        <v>59</v>
      </c>
      <c r="G12" s="8" t="s">
        <v>60</v>
      </c>
      <c r="H12" s="8" t="s">
        <v>61</v>
      </c>
      <c r="I12" s="8" t="s">
        <v>62</v>
      </c>
      <c r="J12" s="13"/>
      <c r="K12" s="13"/>
      <c r="L12" s="14">
        <v>10</v>
      </c>
      <c r="M12" s="7" t="s">
        <v>36</v>
      </c>
    </row>
    <row r="13" customHeight="1" spans="1:13">
      <c r="A13" s="8">
        <v>249677</v>
      </c>
      <c r="B13" s="8" t="s">
        <v>63</v>
      </c>
      <c r="C13" s="8" t="s">
        <v>15</v>
      </c>
      <c r="D13" s="8" t="s">
        <v>16</v>
      </c>
      <c r="E13" s="8" t="s">
        <v>17</v>
      </c>
      <c r="F13" s="8" t="s">
        <v>64</v>
      </c>
      <c r="G13" s="8" t="s">
        <v>44</v>
      </c>
      <c r="H13" s="8" t="s">
        <v>65</v>
      </c>
      <c r="I13" s="8" t="s">
        <v>66</v>
      </c>
      <c r="J13" s="13"/>
      <c r="K13" s="13"/>
      <c r="L13" s="14">
        <v>11</v>
      </c>
      <c r="M13" s="7" t="s">
        <v>67</v>
      </c>
    </row>
    <row r="14" customHeight="1" spans="1:13">
      <c r="A14" s="8">
        <v>250168</v>
      </c>
      <c r="B14" s="8" t="s">
        <v>68</v>
      </c>
      <c r="C14" s="8" t="s">
        <v>15</v>
      </c>
      <c r="D14" s="8" t="s">
        <v>16</v>
      </c>
      <c r="E14" s="8" t="s">
        <v>17</v>
      </c>
      <c r="F14" s="8" t="s">
        <v>69</v>
      </c>
      <c r="G14" s="8" t="s">
        <v>44</v>
      </c>
      <c r="H14" s="8" t="s">
        <v>70</v>
      </c>
      <c r="I14" s="8" t="s">
        <v>71</v>
      </c>
      <c r="J14" s="13"/>
      <c r="K14" s="13"/>
      <c r="L14" s="14">
        <v>12</v>
      </c>
      <c r="M14" s="7" t="s">
        <v>67</v>
      </c>
    </row>
    <row r="15" customHeight="1" spans="1:13">
      <c r="A15" s="8">
        <v>248282</v>
      </c>
      <c r="B15" s="8" t="s">
        <v>72</v>
      </c>
      <c r="C15" s="8" t="s">
        <v>15</v>
      </c>
      <c r="D15" s="8" t="s">
        <v>16</v>
      </c>
      <c r="E15" s="8" t="s">
        <v>17</v>
      </c>
      <c r="F15" s="8" t="s">
        <v>73</v>
      </c>
      <c r="G15" s="8" t="s">
        <v>44</v>
      </c>
      <c r="H15" s="8" t="s">
        <v>45</v>
      </c>
      <c r="I15" s="8" t="s">
        <v>74</v>
      </c>
      <c r="J15" s="13"/>
      <c r="K15" s="13"/>
      <c r="L15" s="14">
        <v>13</v>
      </c>
      <c r="M15" s="7" t="s">
        <v>67</v>
      </c>
    </row>
    <row r="16" customHeight="1" spans="1:13">
      <c r="A16" s="8">
        <v>251010</v>
      </c>
      <c r="B16" s="8" t="s">
        <v>75</v>
      </c>
      <c r="C16" s="8" t="s">
        <v>15</v>
      </c>
      <c r="D16" s="8" t="s">
        <v>16</v>
      </c>
      <c r="E16" s="8" t="s">
        <v>17</v>
      </c>
      <c r="F16" s="8" t="s">
        <v>76</v>
      </c>
      <c r="G16" s="8" t="s">
        <v>44</v>
      </c>
      <c r="H16" s="8" t="s">
        <v>65</v>
      </c>
      <c r="I16" s="8" t="s">
        <v>77</v>
      </c>
      <c r="J16" s="13"/>
      <c r="K16" s="13"/>
      <c r="L16" s="14">
        <v>14</v>
      </c>
      <c r="M16" s="7" t="s">
        <v>67</v>
      </c>
    </row>
    <row r="17" customHeight="1" spans="1:13">
      <c r="A17" s="8">
        <v>250828</v>
      </c>
      <c r="B17" s="8" t="s">
        <v>78</v>
      </c>
      <c r="C17" s="8" t="s">
        <v>15</v>
      </c>
      <c r="D17" s="8" t="s">
        <v>16</v>
      </c>
      <c r="E17" s="8" t="s">
        <v>17</v>
      </c>
      <c r="F17" s="8" t="s">
        <v>79</v>
      </c>
      <c r="G17" s="8" t="s">
        <v>52</v>
      </c>
      <c r="H17" s="8" t="s">
        <v>53</v>
      </c>
      <c r="I17" s="8" t="s">
        <v>80</v>
      </c>
      <c r="J17" s="13"/>
      <c r="K17" s="13"/>
      <c r="L17" s="14">
        <v>15</v>
      </c>
      <c r="M17" s="7" t="s">
        <v>67</v>
      </c>
    </row>
    <row r="18" customHeight="1" spans="1:13">
      <c r="A18" s="8">
        <v>250832</v>
      </c>
      <c r="B18" s="8" t="s">
        <v>81</v>
      </c>
      <c r="C18" s="8" t="s">
        <v>15</v>
      </c>
      <c r="D18" s="8" t="s">
        <v>16</v>
      </c>
      <c r="E18" s="8" t="s">
        <v>17</v>
      </c>
      <c r="F18" s="8" t="s">
        <v>82</v>
      </c>
      <c r="G18" s="8" t="s">
        <v>52</v>
      </c>
      <c r="H18" s="8" t="s">
        <v>53</v>
      </c>
      <c r="I18" s="8" t="s">
        <v>83</v>
      </c>
      <c r="J18" s="13"/>
      <c r="K18" s="13"/>
      <c r="L18" s="14">
        <v>16</v>
      </c>
      <c r="M18" s="7" t="s">
        <v>67</v>
      </c>
    </row>
    <row r="19" customHeight="1" spans="1:13">
      <c r="A19" s="8">
        <v>252357</v>
      </c>
      <c r="B19" s="8" t="s">
        <v>84</v>
      </c>
      <c r="C19" s="8" t="s">
        <v>15</v>
      </c>
      <c r="D19" s="8" t="s">
        <v>16</v>
      </c>
      <c r="E19" s="8" t="s">
        <v>17</v>
      </c>
      <c r="F19" s="8" t="s">
        <v>85</v>
      </c>
      <c r="G19" s="8" t="s">
        <v>29</v>
      </c>
      <c r="H19" s="8" t="s">
        <v>86</v>
      </c>
      <c r="I19" s="8" t="s">
        <v>87</v>
      </c>
      <c r="J19" s="13"/>
      <c r="K19" s="13"/>
      <c r="L19" s="14">
        <v>17</v>
      </c>
      <c r="M19" s="7" t="s">
        <v>67</v>
      </c>
    </row>
    <row r="20" customHeight="1" spans="1:13">
      <c r="A20" s="8">
        <v>249658</v>
      </c>
      <c r="B20" s="8" t="s">
        <v>88</v>
      </c>
      <c r="C20" s="8" t="s">
        <v>15</v>
      </c>
      <c r="D20" s="8" t="s">
        <v>16</v>
      </c>
      <c r="E20" s="8" t="s">
        <v>17</v>
      </c>
      <c r="F20" s="8" t="s">
        <v>89</v>
      </c>
      <c r="G20" s="8" t="s">
        <v>19</v>
      </c>
      <c r="H20" s="8" t="s">
        <v>20</v>
      </c>
      <c r="I20" s="8" t="s">
        <v>90</v>
      </c>
      <c r="J20" s="13"/>
      <c r="K20" s="13"/>
      <c r="L20" s="14">
        <v>18</v>
      </c>
      <c r="M20" s="7" t="s">
        <v>67</v>
      </c>
    </row>
    <row r="21" customHeight="1" spans="1:13">
      <c r="A21" s="8">
        <v>252963</v>
      </c>
      <c r="B21" s="8" t="s">
        <v>91</v>
      </c>
      <c r="C21" s="8" t="s">
        <v>15</v>
      </c>
      <c r="D21" s="8" t="s">
        <v>16</v>
      </c>
      <c r="E21" s="8" t="s">
        <v>17</v>
      </c>
      <c r="F21" s="8" t="s">
        <v>92</v>
      </c>
      <c r="G21" s="8" t="s">
        <v>52</v>
      </c>
      <c r="H21" s="8" t="s">
        <v>53</v>
      </c>
      <c r="I21" s="8" t="s">
        <v>93</v>
      </c>
      <c r="J21" s="13"/>
      <c r="K21" s="13"/>
      <c r="L21" s="14">
        <v>19</v>
      </c>
      <c r="M21" s="7" t="s">
        <v>67</v>
      </c>
    </row>
    <row r="22" s="1" customFormat="1" customHeight="1" spans="1:13">
      <c r="A22" s="9">
        <v>274422</v>
      </c>
      <c r="B22" s="9" t="s">
        <v>94</v>
      </c>
      <c r="C22" s="8" t="s">
        <v>15</v>
      </c>
      <c r="D22" s="8" t="s">
        <v>16</v>
      </c>
      <c r="E22" s="9" t="s">
        <v>17</v>
      </c>
      <c r="F22" s="9" t="s">
        <v>95</v>
      </c>
      <c r="G22" s="9" t="s">
        <v>96</v>
      </c>
      <c r="H22" s="9" t="s">
        <v>97</v>
      </c>
      <c r="I22" s="9" t="s">
        <v>98</v>
      </c>
      <c r="J22" s="9"/>
      <c r="K22" s="9"/>
      <c r="L22" s="14">
        <v>20</v>
      </c>
      <c r="M22" s="7" t="s">
        <v>67</v>
      </c>
    </row>
    <row r="23" s="1" customFormat="1" customHeight="1" spans="13:13">
      <c r="M23" s="16"/>
    </row>
    <row r="24" customHeight="1" spans="1:13">
      <c r="A24" s="8">
        <v>254040</v>
      </c>
      <c r="B24" s="8" t="s">
        <v>99</v>
      </c>
      <c r="C24" s="8" t="s">
        <v>15</v>
      </c>
      <c r="D24" s="8" t="s">
        <v>16</v>
      </c>
      <c r="E24" s="8" t="s">
        <v>100</v>
      </c>
      <c r="F24" s="8" t="s">
        <v>101</v>
      </c>
      <c r="G24" s="8" t="s">
        <v>60</v>
      </c>
      <c r="H24" s="8" t="s">
        <v>61</v>
      </c>
      <c r="I24" s="8" t="s">
        <v>102</v>
      </c>
      <c r="J24" s="13"/>
      <c r="K24" s="13"/>
      <c r="L24" s="14">
        <v>1</v>
      </c>
      <c r="M24" s="15" t="s">
        <v>22</v>
      </c>
    </row>
    <row r="25" customHeight="1" spans="1:13">
      <c r="A25" s="8">
        <v>250102</v>
      </c>
      <c r="B25" s="8" t="s">
        <v>103</v>
      </c>
      <c r="C25" s="8" t="s">
        <v>15</v>
      </c>
      <c r="D25" s="8" t="s">
        <v>16</v>
      </c>
      <c r="E25" s="8" t="s">
        <v>100</v>
      </c>
      <c r="F25" s="8" t="s">
        <v>104</v>
      </c>
      <c r="G25" s="8" t="s">
        <v>105</v>
      </c>
      <c r="H25" s="8" t="s">
        <v>106</v>
      </c>
      <c r="I25" s="8" t="s">
        <v>107</v>
      </c>
      <c r="J25" s="13"/>
      <c r="K25" s="13"/>
      <c r="L25" s="14">
        <v>2</v>
      </c>
      <c r="M25" s="15" t="s">
        <v>26</v>
      </c>
    </row>
    <row r="26" customHeight="1" spans="1:13">
      <c r="A26" s="8">
        <v>250733</v>
      </c>
      <c r="B26" s="8" t="s">
        <v>108</v>
      </c>
      <c r="C26" s="8" t="s">
        <v>15</v>
      </c>
      <c r="D26" s="8" t="s">
        <v>16</v>
      </c>
      <c r="E26" s="8" t="s">
        <v>100</v>
      </c>
      <c r="F26" s="8" t="s">
        <v>109</v>
      </c>
      <c r="G26" s="8" t="s">
        <v>52</v>
      </c>
      <c r="H26" s="8" t="s">
        <v>110</v>
      </c>
      <c r="I26" s="8" t="s">
        <v>111</v>
      </c>
      <c r="J26" s="13"/>
      <c r="K26" s="13"/>
      <c r="L26" s="14">
        <v>3</v>
      </c>
      <c r="M26" s="15" t="s">
        <v>32</v>
      </c>
    </row>
    <row r="27" customHeight="1" spans="1:13">
      <c r="A27" s="8">
        <v>249278</v>
      </c>
      <c r="B27" s="8" t="s">
        <v>112</v>
      </c>
      <c r="C27" s="8" t="s">
        <v>15</v>
      </c>
      <c r="D27" s="8" t="s">
        <v>16</v>
      </c>
      <c r="E27" s="8" t="s">
        <v>100</v>
      </c>
      <c r="F27" s="8" t="s">
        <v>113</v>
      </c>
      <c r="G27" s="8" t="s">
        <v>19</v>
      </c>
      <c r="H27" s="8" t="s">
        <v>114</v>
      </c>
      <c r="I27" s="8" t="s">
        <v>115</v>
      </c>
      <c r="J27" s="13"/>
      <c r="K27" s="13"/>
      <c r="L27" s="14">
        <v>4</v>
      </c>
      <c r="M27" s="7" t="s">
        <v>116</v>
      </c>
    </row>
    <row r="28" customHeight="1" spans="1:13">
      <c r="A28" s="8">
        <v>253211</v>
      </c>
      <c r="B28" s="8" t="s">
        <v>117</v>
      </c>
      <c r="C28" s="8" t="s">
        <v>15</v>
      </c>
      <c r="D28" s="8" t="s">
        <v>16</v>
      </c>
      <c r="E28" s="8" t="s">
        <v>100</v>
      </c>
      <c r="F28" s="8" t="s">
        <v>118</v>
      </c>
      <c r="G28" s="8" t="s">
        <v>52</v>
      </c>
      <c r="H28" s="8" t="s">
        <v>53</v>
      </c>
      <c r="I28" s="8" t="s">
        <v>119</v>
      </c>
      <c r="J28" s="13"/>
      <c r="K28" s="13"/>
      <c r="L28" s="14">
        <v>5</v>
      </c>
      <c r="M28" s="16" t="s">
        <v>36</v>
      </c>
    </row>
    <row r="29" customHeight="1" spans="1:13">
      <c r="A29" s="8">
        <v>246924</v>
      </c>
      <c r="B29" s="8" t="s">
        <v>120</v>
      </c>
      <c r="C29" s="8" t="s">
        <v>15</v>
      </c>
      <c r="D29" s="8" t="s">
        <v>16</v>
      </c>
      <c r="E29" s="8" t="s">
        <v>100</v>
      </c>
      <c r="F29" s="8" t="s">
        <v>121</v>
      </c>
      <c r="G29" s="8" t="s">
        <v>19</v>
      </c>
      <c r="H29" s="8" t="s">
        <v>61</v>
      </c>
      <c r="I29" s="8" t="s">
        <v>122</v>
      </c>
      <c r="J29" s="13"/>
      <c r="K29" s="13"/>
      <c r="L29" s="14">
        <v>6</v>
      </c>
      <c r="M29" s="16" t="s">
        <v>36</v>
      </c>
    </row>
    <row r="30" customHeight="1" spans="1:13">
      <c r="A30" s="8">
        <v>249259</v>
      </c>
      <c r="B30" s="8" t="s">
        <v>123</v>
      </c>
      <c r="C30" s="8" t="s">
        <v>15</v>
      </c>
      <c r="D30" s="8" t="s">
        <v>16</v>
      </c>
      <c r="E30" s="8" t="s">
        <v>100</v>
      </c>
      <c r="F30" s="8" t="s">
        <v>124</v>
      </c>
      <c r="G30" s="8" t="s">
        <v>19</v>
      </c>
      <c r="H30" s="8" t="s">
        <v>114</v>
      </c>
      <c r="I30" s="8" t="s">
        <v>125</v>
      </c>
      <c r="J30" s="13"/>
      <c r="K30" s="13"/>
      <c r="L30" s="14">
        <v>7</v>
      </c>
      <c r="M30" s="16" t="s">
        <v>36</v>
      </c>
    </row>
    <row r="31" customHeight="1" spans="1:13">
      <c r="A31" s="8">
        <v>253794</v>
      </c>
      <c r="B31" s="8" t="s">
        <v>126</v>
      </c>
      <c r="C31" s="8" t="s">
        <v>15</v>
      </c>
      <c r="D31" s="8" t="s">
        <v>16</v>
      </c>
      <c r="E31" s="8" t="s">
        <v>100</v>
      </c>
      <c r="F31" s="8" t="s">
        <v>127</v>
      </c>
      <c r="G31" s="8" t="s">
        <v>60</v>
      </c>
      <c r="H31" s="8" t="s">
        <v>61</v>
      </c>
      <c r="I31" s="8" t="s">
        <v>128</v>
      </c>
      <c r="J31" s="13"/>
      <c r="K31" s="13"/>
      <c r="L31" s="14">
        <v>8</v>
      </c>
      <c r="M31" s="16" t="s">
        <v>36</v>
      </c>
    </row>
    <row r="32" customHeight="1" spans="1:13">
      <c r="A32" s="8">
        <v>250038</v>
      </c>
      <c r="B32" s="8" t="s">
        <v>129</v>
      </c>
      <c r="C32" s="8" t="s">
        <v>15</v>
      </c>
      <c r="D32" s="8" t="s">
        <v>16</v>
      </c>
      <c r="E32" s="8" t="s">
        <v>100</v>
      </c>
      <c r="F32" s="8" t="s">
        <v>130</v>
      </c>
      <c r="G32" s="8" t="s">
        <v>44</v>
      </c>
      <c r="H32" s="8" t="s">
        <v>70</v>
      </c>
      <c r="I32" s="8" t="s">
        <v>131</v>
      </c>
      <c r="J32" s="13"/>
      <c r="K32" s="13"/>
      <c r="L32" s="14">
        <v>9</v>
      </c>
      <c r="M32" s="16" t="s">
        <v>36</v>
      </c>
    </row>
    <row r="33" customHeight="1" spans="1:13">
      <c r="A33" s="8">
        <v>250712</v>
      </c>
      <c r="B33" s="8" t="s">
        <v>132</v>
      </c>
      <c r="C33" s="8" t="s">
        <v>15</v>
      </c>
      <c r="D33" s="8" t="s">
        <v>16</v>
      </c>
      <c r="E33" s="8" t="s">
        <v>100</v>
      </c>
      <c r="F33" s="8" t="s">
        <v>133</v>
      </c>
      <c r="G33" s="8" t="s">
        <v>52</v>
      </c>
      <c r="H33" s="8" t="s">
        <v>110</v>
      </c>
      <c r="I33" s="8" t="s">
        <v>134</v>
      </c>
      <c r="J33" s="13"/>
      <c r="K33" s="13"/>
      <c r="L33" s="14">
        <v>10</v>
      </c>
      <c r="M33" s="16" t="s">
        <v>36</v>
      </c>
    </row>
    <row r="34" customHeight="1" spans="1:13">
      <c r="A34" s="8">
        <v>250819</v>
      </c>
      <c r="B34" s="8" t="s">
        <v>135</v>
      </c>
      <c r="C34" s="8" t="s">
        <v>15</v>
      </c>
      <c r="D34" s="8" t="s">
        <v>16</v>
      </c>
      <c r="E34" s="8" t="s">
        <v>100</v>
      </c>
      <c r="F34" s="8" t="s">
        <v>136</v>
      </c>
      <c r="G34" s="8" t="s">
        <v>52</v>
      </c>
      <c r="H34" s="8" t="s">
        <v>53</v>
      </c>
      <c r="I34" s="8" t="s">
        <v>137</v>
      </c>
      <c r="J34" s="13"/>
      <c r="K34" s="13"/>
      <c r="L34" s="14">
        <v>11</v>
      </c>
      <c r="M34" s="16" t="s">
        <v>36</v>
      </c>
    </row>
    <row r="35" customHeight="1" spans="1:13">
      <c r="A35" s="8">
        <v>250754</v>
      </c>
      <c r="B35" s="8" t="s">
        <v>138</v>
      </c>
      <c r="C35" s="8" t="s">
        <v>15</v>
      </c>
      <c r="D35" s="8" t="s">
        <v>16</v>
      </c>
      <c r="E35" s="8" t="s">
        <v>100</v>
      </c>
      <c r="F35" s="8" t="s">
        <v>139</v>
      </c>
      <c r="G35" s="8" t="s">
        <v>19</v>
      </c>
      <c r="H35" s="8" t="s">
        <v>140</v>
      </c>
      <c r="I35" s="8" t="s">
        <v>141</v>
      </c>
      <c r="J35" s="13"/>
      <c r="K35" s="13"/>
      <c r="L35" s="14">
        <v>12</v>
      </c>
      <c r="M35" s="16" t="s">
        <v>36</v>
      </c>
    </row>
    <row r="36" customHeight="1" spans="1:13">
      <c r="A36" s="8">
        <v>250064</v>
      </c>
      <c r="B36" s="8" t="s">
        <v>142</v>
      </c>
      <c r="C36" s="8" t="s">
        <v>15</v>
      </c>
      <c r="D36" s="8" t="s">
        <v>16</v>
      </c>
      <c r="E36" s="8" t="s">
        <v>100</v>
      </c>
      <c r="F36" s="8" t="s">
        <v>143</v>
      </c>
      <c r="G36" s="8" t="s">
        <v>44</v>
      </c>
      <c r="H36" s="8" t="s">
        <v>65</v>
      </c>
      <c r="I36" s="8" t="s">
        <v>144</v>
      </c>
      <c r="J36" s="13"/>
      <c r="K36" s="13"/>
      <c r="L36" s="14">
        <v>13</v>
      </c>
      <c r="M36" s="16" t="s">
        <v>36</v>
      </c>
    </row>
    <row r="37" customHeight="1" spans="1:13">
      <c r="A37" s="8">
        <v>248107</v>
      </c>
      <c r="B37" s="8" t="s">
        <v>145</v>
      </c>
      <c r="C37" s="8" t="s">
        <v>15</v>
      </c>
      <c r="D37" s="8" t="s">
        <v>16</v>
      </c>
      <c r="E37" s="8" t="s">
        <v>100</v>
      </c>
      <c r="F37" s="8" t="s">
        <v>146</v>
      </c>
      <c r="G37" s="8" t="s">
        <v>147</v>
      </c>
      <c r="H37" s="8" t="s">
        <v>148</v>
      </c>
      <c r="I37" s="8" t="s">
        <v>149</v>
      </c>
      <c r="J37" s="13"/>
      <c r="K37" s="13"/>
      <c r="L37" s="14">
        <v>14</v>
      </c>
      <c r="M37" s="16" t="s">
        <v>36</v>
      </c>
    </row>
    <row r="38" customHeight="1" spans="1:13">
      <c r="A38" s="8">
        <v>250734</v>
      </c>
      <c r="B38" s="8" t="s">
        <v>150</v>
      </c>
      <c r="C38" s="8" t="s">
        <v>15</v>
      </c>
      <c r="D38" s="8" t="s">
        <v>16</v>
      </c>
      <c r="E38" s="8" t="s">
        <v>100</v>
      </c>
      <c r="F38" s="8" t="s">
        <v>151</v>
      </c>
      <c r="G38" s="8" t="s">
        <v>52</v>
      </c>
      <c r="H38" s="8" t="s">
        <v>110</v>
      </c>
      <c r="I38" s="8" t="s">
        <v>152</v>
      </c>
      <c r="J38" s="13"/>
      <c r="K38" s="13"/>
      <c r="L38" s="14">
        <v>15</v>
      </c>
      <c r="M38" s="16" t="s">
        <v>67</v>
      </c>
    </row>
    <row r="39" customHeight="1" spans="1:13">
      <c r="A39" s="8">
        <v>252858</v>
      </c>
      <c r="B39" s="8" t="s">
        <v>153</v>
      </c>
      <c r="C39" s="8" t="s">
        <v>15</v>
      </c>
      <c r="D39" s="8" t="s">
        <v>16</v>
      </c>
      <c r="E39" s="8" t="s">
        <v>100</v>
      </c>
      <c r="F39" s="8" t="s">
        <v>154</v>
      </c>
      <c r="G39" s="8" t="s">
        <v>52</v>
      </c>
      <c r="H39" s="8" t="s">
        <v>110</v>
      </c>
      <c r="I39" s="8" t="s">
        <v>155</v>
      </c>
      <c r="J39" s="13"/>
      <c r="K39" s="13"/>
      <c r="L39" s="14">
        <v>16</v>
      </c>
      <c r="M39" s="16" t="s">
        <v>67</v>
      </c>
    </row>
    <row r="40" customHeight="1" spans="1:13">
      <c r="A40" s="8">
        <v>252860</v>
      </c>
      <c r="B40" s="8" t="s">
        <v>156</v>
      </c>
      <c r="C40" s="8" t="s">
        <v>15</v>
      </c>
      <c r="D40" s="8" t="s">
        <v>16</v>
      </c>
      <c r="E40" s="8" t="s">
        <v>100</v>
      </c>
      <c r="F40" s="8" t="s">
        <v>157</v>
      </c>
      <c r="G40" s="8" t="s">
        <v>52</v>
      </c>
      <c r="H40" s="8" t="s">
        <v>110</v>
      </c>
      <c r="I40" s="8" t="s">
        <v>158</v>
      </c>
      <c r="J40" s="13"/>
      <c r="K40" s="13"/>
      <c r="L40" s="14">
        <v>17</v>
      </c>
      <c r="M40" s="16" t="s">
        <v>67</v>
      </c>
    </row>
    <row r="41" customHeight="1" spans="1:13">
      <c r="A41" s="8">
        <v>249984</v>
      </c>
      <c r="B41" s="8" t="s">
        <v>159</v>
      </c>
      <c r="C41" s="8" t="s">
        <v>15</v>
      </c>
      <c r="D41" s="8" t="s">
        <v>16</v>
      </c>
      <c r="E41" s="8" t="s">
        <v>100</v>
      </c>
      <c r="F41" s="8" t="s">
        <v>160</v>
      </c>
      <c r="G41" s="8" t="s">
        <v>105</v>
      </c>
      <c r="H41" s="8" t="s">
        <v>161</v>
      </c>
      <c r="I41" s="8" t="s">
        <v>162</v>
      </c>
      <c r="J41" s="13"/>
      <c r="K41" s="13"/>
      <c r="L41" s="14">
        <v>18</v>
      </c>
      <c r="M41" s="16" t="s">
        <v>67</v>
      </c>
    </row>
    <row r="42" customHeight="1" spans="1:13">
      <c r="A42" s="8">
        <v>248075</v>
      </c>
      <c r="B42" s="8" t="s">
        <v>163</v>
      </c>
      <c r="C42" s="8" t="s">
        <v>15</v>
      </c>
      <c r="D42" s="8" t="s">
        <v>16</v>
      </c>
      <c r="E42" s="8" t="s">
        <v>100</v>
      </c>
      <c r="F42" s="8" t="s">
        <v>164</v>
      </c>
      <c r="G42" s="8" t="s">
        <v>19</v>
      </c>
      <c r="H42" s="8" t="s">
        <v>140</v>
      </c>
      <c r="I42" s="8" t="s">
        <v>165</v>
      </c>
      <c r="J42" s="13"/>
      <c r="K42" s="13"/>
      <c r="L42" s="14">
        <v>19</v>
      </c>
      <c r="M42" s="16" t="s">
        <v>67</v>
      </c>
    </row>
    <row r="43" customHeight="1" spans="1:13">
      <c r="A43" s="8">
        <v>250658</v>
      </c>
      <c r="B43" s="8" t="s">
        <v>166</v>
      </c>
      <c r="C43" s="8" t="s">
        <v>15</v>
      </c>
      <c r="D43" s="8" t="s">
        <v>16</v>
      </c>
      <c r="E43" s="8" t="s">
        <v>100</v>
      </c>
      <c r="F43" s="8" t="s">
        <v>167</v>
      </c>
      <c r="G43" s="8" t="s">
        <v>52</v>
      </c>
      <c r="H43" s="8" t="s">
        <v>53</v>
      </c>
      <c r="I43" s="8" t="s">
        <v>168</v>
      </c>
      <c r="J43" s="13"/>
      <c r="K43" s="13"/>
      <c r="L43" s="14">
        <v>20</v>
      </c>
      <c r="M43" s="16" t="s">
        <v>67</v>
      </c>
    </row>
    <row r="44" customHeight="1" spans="1:13">
      <c r="A44" s="8">
        <v>250022</v>
      </c>
      <c r="B44" s="8" t="s">
        <v>169</v>
      </c>
      <c r="C44" s="8" t="s">
        <v>15</v>
      </c>
      <c r="D44" s="8" t="s">
        <v>16</v>
      </c>
      <c r="E44" s="8" t="s">
        <v>100</v>
      </c>
      <c r="F44" s="8" t="s">
        <v>170</v>
      </c>
      <c r="G44" s="8" t="s">
        <v>105</v>
      </c>
      <c r="H44" s="8" t="s">
        <v>171</v>
      </c>
      <c r="I44" s="8" t="s">
        <v>172</v>
      </c>
      <c r="J44" s="13"/>
      <c r="K44" s="13"/>
      <c r="L44" s="14">
        <v>21</v>
      </c>
      <c r="M44" s="16" t="s">
        <v>67</v>
      </c>
    </row>
    <row r="45" customHeight="1" spans="1:13">
      <c r="A45" s="8">
        <v>249266</v>
      </c>
      <c r="B45" s="8" t="s">
        <v>173</v>
      </c>
      <c r="C45" s="8" t="s">
        <v>15</v>
      </c>
      <c r="D45" s="8" t="s">
        <v>16</v>
      </c>
      <c r="E45" s="8" t="s">
        <v>100</v>
      </c>
      <c r="F45" s="8" t="s">
        <v>174</v>
      </c>
      <c r="G45" s="8" t="s">
        <v>19</v>
      </c>
      <c r="H45" s="8" t="s">
        <v>175</v>
      </c>
      <c r="I45" s="8" t="s">
        <v>176</v>
      </c>
      <c r="J45" s="13"/>
      <c r="K45" s="13"/>
      <c r="L45" s="14">
        <v>22</v>
      </c>
      <c r="M45" s="16" t="s">
        <v>67</v>
      </c>
    </row>
    <row r="46" customHeight="1" spans="1:13">
      <c r="A46" s="8">
        <v>247888</v>
      </c>
      <c r="B46" s="8" t="s">
        <v>177</v>
      </c>
      <c r="C46" s="8" t="s">
        <v>15</v>
      </c>
      <c r="D46" s="8" t="s">
        <v>16</v>
      </c>
      <c r="E46" s="8" t="s">
        <v>100</v>
      </c>
      <c r="F46" s="8" t="s">
        <v>178</v>
      </c>
      <c r="G46" s="8" t="s">
        <v>19</v>
      </c>
      <c r="H46" s="8" t="s">
        <v>140</v>
      </c>
      <c r="I46" s="8" t="s">
        <v>179</v>
      </c>
      <c r="J46" s="13"/>
      <c r="K46" s="13"/>
      <c r="L46" s="14">
        <v>23</v>
      </c>
      <c r="M46" s="16" t="s">
        <v>67</v>
      </c>
    </row>
    <row r="47" customHeight="1" spans="1:13">
      <c r="A47" s="8">
        <v>252861</v>
      </c>
      <c r="B47" s="8" t="s">
        <v>180</v>
      </c>
      <c r="C47" s="8" t="s">
        <v>15</v>
      </c>
      <c r="D47" s="8" t="s">
        <v>16</v>
      </c>
      <c r="E47" s="8" t="s">
        <v>100</v>
      </c>
      <c r="F47" s="8" t="s">
        <v>181</v>
      </c>
      <c r="G47" s="8" t="s">
        <v>52</v>
      </c>
      <c r="H47" s="8" t="s">
        <v>110</v>
      </c>
      <c r="I47" s="8" t="s">
        <v>182</v>
      </c>
      <c r="J47" s="13"/>
      <c r="K47" s="13"/>
      <c r="L47" s="14">
        <v>24</v>
      </c>
      <c r="M47" s="16" t="s">
        <v>67</v>
      </c>
    </row>
    <row r="48" s="1" customFormat="1" customHeight="1" spans="1:13">
      <c r="A48" s="9">
        <v>273492</v>
      </c>
      <c r="B48" s="9" t="s">
        <v>183</v>
      </c>
      <c r="C48" s="8" t="s">
        <v>15</v>
      </c>
      <c r="D48" s="8" t="s">
        <v>16</v>
      </c>
      <c r="E48" s="9" t="s">
        <v>100</v>
      </c>
      <c r="F48" s="9" t="s">
        <v>184</v>
      </c>
      <c r="G48" s="9" t="s">
        <v>185</v>
      </c>
      <c r="H48" s="9" t="s">
        <v>186</v>
      </c>
      <c r="I48" s="9" t="s">
        <v>187</v>
      </c>
      <c r="J48" s="9"/>
      <c r="K48" s="9"/>
      <c r="L48" s="14">
        <v>25</v>
      </c>
      <c r="M48" s="16" t="s">
        <v>67</v>
      </c>
    </row>
    <row r="49" s="1" customFormat="1" customHeight="1" spans="1:13">
      <c r="A49" s="9">
        <v>273200</v>
      </c>
      <c r="B49" s="9" t="s">
        <v>188</v>
      </c>
      <c r="C49" s="8" t="s">
        <v>15</v>
      </c>
      <c r="D49" s="8" t="s">
        <v>16</v>
      </c>
      <c r="E49" s="9" t="s">
        <v>100</v>
      </c>
      <c r="F49" s="9" t="s">
        <v>189</v>
      </c>
      <c r="G49" s="9" t="s">
        <v>190</v>
      </c>
      <c r="H49" s="9" t="s">
        <v>191</v>
      </c>
      <c r="I49" s="9" t="s">
        <v>192</v>
      </c>
      <c r="J49" s="9"/>
      <c r="K49" s="9"/>
      <c r="L49" s="14">
        <v>26</v>
      </c>
      <c r="M49" s="16" t="s">
        <v>67</v>
      </c>
    </row>
    <row r="50" s="1" customFormat="1" customHeight="1" spans="1:13">
      <c r="A50" s="9">
        <v>273224</v>
      </c>
      <c r="B50" s="9" t="s">
        <v>193</v>
      </c>
      <c r="C50" s="8" t="s">
        <v>15</v>
      </c>
      <c r="D50" s="8" t="s">
        <v>16</v>
      </c>
      <c r="E50" s="9" t="s">
        <v>100</v>
      </c>
      <c r="F50" s="9" t="s">
        <v>194</v>
      </c>
      <c r="G50" s="9" t="s">
        <v>190</v>
      </c>
      <c r="H50" s="9" t="s">
        <v>191</v>
      </c>
      <c r="I50" s="9" t="s">
        <v>195</v>
      </c>
      <c r="J50" s="9"/>
      <c r="K50" s="9"/>
      <c r="L50" s="14">
        <v>27</v>
      </c>
      <c r="M50" s="16" t="s">
        <v>67</v>
      </c>
    </row>
    <row r="51" s="1" customFormat="1" customHeight="1" spans="13:13">
      <c r="M51" s="16"/>
    </row>
    <row r="52" customHeight="1" spans="1:13">
      <c r="A52" s="7" t="s">
        <v>1</v>
      </c>
      <c r="B52" s="7" t="s">
        <v>2</v>
      </c>
      <c r="C52" s="7" t="s">
        <v>3</v>
      </c>
      <c r="D52" s="7" t="s">
        <v>4</v>
      </c>
      <c r="E52" s="7" t="s">
        <v>5</v>
      </c>
      <c r="F52" s="7" t="s">
        <v>6</v>
      </c>
      <c r="G52" s="7" t="s">
        <v>7</v>
      </c>
      <c r="H52" s="7" t="s">
        <v>8</v>
      </c>
      <c r="I52" s="7" t="s">
        <v>9</v>
      </c>
      <c r="J52" s="11" t="s">
        <v>10</v>
      </c>
      <c r="K52" s="11" t="s">
        <v>11</v>
      </c>
      <c r="L52" s="11" t="s">
        <v>12</v>
      </c>
      <c r="M52" s="12" t="s">
        <v>13</v>
      </c>
    </row>
    <row r="53" customHeight="1" spans="1:13">
      <c r="A53" s="10">
        <v>252978</v>
      </c>
      <c r="B53" s="10" t="s">
        <v>196</v>
      </c>
      <c r="C53" s="10" t="s">
        <v>197</v>
      </c>
      <c r="D53" s="10" t="s">
        <v>198</v>
      </c>
      <c r="E53" s="10" t="s">
        <v>199</v>
      </c>
      <c r="F53" s="10" t="s">
        <v>200</v>
      </c>
      <c r="G53" s="10" t="s">
        <v>201</v>
      </c>
      <c r="H53" s="10" t="s">
        <v>202</v>
      </c>
      <c r="I53" s="10" t="s">
        <v>203</v>
      </c>
      <c r="J53" s="13">
        <v>210</v>
      </c>
      <c r="K53" s="13" t="s">
        <v>204</v>
      </c>
      <c r="L53" s="14">
        <v>1</v>
      </c>
      <c r="M53" s="15" t="s">
        <v>22</v>
      </c>
    </row>
    <row r="54" customHeight="1" spans="1:13">
      <c r="A54" s="10">
        <v>252982</v>
      </c>
      <c r="B54" s="10" t="s">
        <v>205</v>
      </c>
      <c r="C54" s="10" t="s">
        <v>197</v>
      </c>
      <c r="D54" s="10" t="s">
        <v>198</v>
      </c>
      <c r="E54" s="10" t="s">
        <v>199</v>
      </c>
      <c r="F54" s="10" t="s">
        <v>206</v>
      </c>
      <c r="G54" s="10" t="s">
        <v>207</v>
      </c>
      <c r="H54" s="10" t="s">
        <v>202</v>
      </c>
      <c r="I54" s="10" t="s">
        <v>208</v>
      </c>
      <c r="J54" s="13">
        <v>200</v>
      </c>
      <c r="K54" s="13" t="s">
        <v>209</v>
      </c>
      <c r="L54" s="14">
        <v>2</v>
      </c>
      <c r="M54" s="15" t="s">
        <v>26</v>
      </c>
    </row>
    <row r="55" customHeight="1" spans="1:13">
      <c r="A55" s="10">
        <v>255553</v>
      </c>
      <c r="B55" s="10" t="s">
        <v>210</v>
      </c>
      <c r="C55" s="10" t="s">
        <v>197</v>
      </c>
      <c r="D55" s="10" t="s">
        <v>198</v>
      </c>
      <c r="E55" s="10" t="s">
        <v>199</v>
      </c>
      <c r="F55" s="10" t="s">
        <v>211</v>
      </c>
      <c r="G55" s="10" t="s">
        <v>212</v>
      </c>
      <c r="H55" s="10" t="s">
        <v>213</v>
      </c>
      <c r="I55" s="10" t="s">
        <v>214</v>
      </c>
      <c r="J55" s="13">
        <v>195</v>
      </c>
      <c r="K55" s="13" t="s">
        <v>215</v>
      </c>
      <c r="L55" s="14">
        <v>3</v>
      </c>
      <c r="M55" s="15" t="s">
        <v>32</v>
      </c>
    </row>
    <row r="56" customHeight="1" spans="1:13">
      <c r="A56" s="10">
        <v>255562</v>
      </c>
      <c r="B56" s="10" t="s">
        <v>216</v>
      </c>
      <c r="C56" s="10" t="s">
        <v>197</v>
      </c>
      <c r="D56" s="10" t="s">
        <v>198</v>
      </c>
      <c r="E56" s="10" t="s">
        <v>199</v>
      </c>
      <c r="F56" s="10" t="s">
        <v>217</v>
      </c>
      <c r="G56" s="10" t="s">
        <v>218</v>
      </c>
      <c r="H56" s="10" t="s">
        <v>213</v>
      </c>
      <c r="I56" s="10" t="s">
        <v>219</v>
      </c>
      <c r="J56" s="13">
        <v>195</v>
      </c>
      <c r="K56" s="13" t="s">
        <v>220</v>
      </c>
      <c r="L56" s="14">
        <v>4</v>
      </c>
      <c r="M56" s="7" t="s">
        <v>36</v>
      </c>
    </row>
    <row r="57" customHeight="1" spans="1:13">
      <c r="A57" s="10">
        <v>259259</v>
      </c>
      <c r="B57" s="10" t="s">
        <v>221</v>
      </c>
      <c r="C57" s="10" t="s">
        <v>197</v>
      </c>
      <c r="D57" s="10" t="s">
        <v>198</v>
      </c>
      <c r="E57" s="10" t="s">
        <v>199</v>
      </c>
      <c r="F57" s="10" t="s">
        <v>222</v>
      </c>
      <c r="G57" s="10" t="s">
        <v>223</v>
      </c>
      <c r="H57" s="10" t="s">
        <v>97</v>
      </c>
      <c r="I57" s="10" t="s">
        <v>224</v>
      </c>
      <c r="J57" s="13">
        <v>180</v>
      </c>
      <c r="K57" s="13" t="s">
        <v>225</v>
      </c>
      <c r="L57" s="14">
        <v>5</v>
      </c>
      <c r="M57" s="7" t="s">
        <v>36</v>
      </c>
    </row>
    <row r="58" customHeight="1" spans="1:13">
      <c r="A58" s="10">
        <v>259283</v>
      </c>
      <c r="B58" s="10" t="s">
        <v>226</v>
      </c>
      <c r="C58" s="10" t="s">
        <v>197</v>
      </c>
      <c r="D58" s="10" t="s">
        <v>198</v>
      </c>
      <c r="E58" s="10" t="s">
        <v>199</v>
      </c>
      <c r="F58" s="10" t="s">
        <v>227</v>
      </c>
      <c r="G58" s="10" t="s">
        <v>223</v>
      </c>
      <c r="H58" s="10" t="s">
        <v>97</v>
      </c>
      <c r="I58" s="10" t="s">
        <v>228</v>
      </c>
      <c r="J58" s="13">
        <v>175</v>
      </c>
      <c r="K58" s="13" t="s">
        <v>229</v>
      </c>
      <c r="L58" s="14">
        <v>6</v>
      </c>
      <c r="M58" s="7" t="s">
        <v>36</v>
      </c>
    </row>
    <row r="59" customHeight="1" spans="1:13">
      <c r="A59" s="10">
        <v>259275</v>
      </c>
      <c r="B59" s="10" t="s">
        <v>230</v>
      </c>
      <c r="C59" s="10" t="s">
        <v>197</v>
      </c>
      <c r="D59" s="10" t="s">
        <v>198</v>
      </c>
      <c r="E59" s="10" t="s">
        <v>199</v>
      </c>
      <c r="F59" s="10" t="s">
        <v>231</v>
      </c>
      <c r="G59" s="10" t="s">
        <v>223</v>
      </c>
      <c r="H59" s="10" t="s">
        <v>97</v>
      </c>
      <c r="I59" s="10" t="s">
        <v>232</v>
      </c>
      <c r="J59" s="13">
        <v>175</v>
      </c>
      <c r="K59" s="13" t="s">
        <v>233</v>
      </c>
      <c r="L59" s="14">
        <v>7</v>
      </c>
      <c r="M59" s="16" t="s">
        <v>67</v>
      </c>
    </row>
    <row r="60" customHeight="1" spans="1:13">
      <c r="A60" s="10">
        <v>259292</v>
      </c>
      <c r="B60" s="10" t="s">
        <v>234</v>
      </c>
      <c r="C60" s="10" t="s">
        <v>197</v>
      </c>
      <c r="D60" s="10" t="s">
        <v>198</v>
      </c>
      <c r="E60" s="10" t="s">
        <v>199</v>
      </c>
      <c r="F60" s="10" t="s">
        <v>235</v>
      </c>
      <c r="G60" s="10" t="s">
        <v>223</v>
      </c>
      <c r="H60" s="10" t="s">
        <v>97</v>
      </c>
      <c r="I60" s="10" t="s">
        <v>236</v>
      </c>
      <c r="J60" s="13">
        <v>100</v>
      </c>
      <c r="K60" s="13" t="s">
        <v>237</v>
      </c>
      <c r="L60" s="14">
        <v>8</v>
      </c>
      <c r="M60" s="16" t="s">
        <v>67</v>
      </c>
    </row>
    <row r="61" customHeight="1" spans="1:13">
      <c r="A61" s="10">
        <v>259312</v>
      </c>
      <c r="B61" s="10" t="s">
        <v>238</v>
      </c>
      <c r="C61" s="10" t="s">
        <v>197</v>
      </c>
      <c r="D61" s="10" t="s">
        <v>198</v>
      </c>
      <c r="E61" s="10" t="s">
        <v>199</v>
      </c>
      <c r="F61" s="10" t="s">
        <v>239</v>
      </c>
      <c r="G61" s="10" t="s">
        <v>223</v>
      </c>
      <c r="H61" s="10" t="s">
        <v>97</v>
      </c>
      <c r="I61" s="10" t="s">
        <v>240</v>
      </c>
      <c r="J61" s="13">
        <v>90</v>
      </c>
      <c r="K61" s="13" t="s">
        <v>241</v>
      </c>
      <c r="L61" s="14">
        <v>9</v>
      </c>
      <c r="M61" s="16" t="s">
        <v>67</v>
      </c>
    </row>
    <row r="62" customHeight="1" spans="1:13">
      <c r="A62" s="10">
        <v>259294</v>
      </c>
      <c r="B62" s="10" t="s">
        <v>242</v>
      </c>
      <c r="C62" s="10" t="s">
        <v>197</v>
      </c>
      <c r="D62" s="10" t="s">
        <v>198</v>
      </c>
      <c r="E62" s="10" t="s">
        <v>199</v>
      </c>
      <c r="F62" s="10" t="s">
        <v>243</v>
      </c>
      <c r="G62" s="10" t="s">
        <v>223</v>
      </c>
      <c r="H62" s="10" t="s">
        <v>97</v>
      </c>
      <c r="I62" s="10" t="s">
        <v>244</v>
      </c>
      <c r="J62" s="13">
        <v>90</v>
      </c>
      <c r="K62" s="13" t="s">
        <v>245</v>
      </c>
      <c r="L62" s="14">
        <v>10</v>
      </c>
      <c r="M62" s="16" t="s">
        <v>67</v>
      </c>
    </row>
    <row r="63" s="1" customFormat="1" customHeight="1" spans="1:13">
      <c r="A63" s="9">
        <v>273600</v>
      </c>
      <c r="B63" s="9" t="s">
        <v>246</v>
      </c>
      <c r="C63" s="10" t="s">
        <v>197</v>
      </c>
      <c r="D63" s="10" t="s">
        <v>198</v>
      </c>
      <c r="E63" s="9" t="s">
        <v>199</v>
      </c>
      <c r="F63" s="9" t="s">
        <v>247</v>
      </c>
      <c r="G63" s="9" t="s">
        <v>190</v>
      </c>
      <c r="H63" s="9" t="s">
        <v>191</v>
      </c>
      <c r="I63" s="9" t="s">
        <v>248</v>
      </c>
      <c r="J63" s="9">
        <v>80</v>
      </c>
      <c r="K63" s="9" t="s">
        <v>249</v>
      </c>
      <c r="L63" s="14">
        <v>11</v>
      </c>
      <c r="M63" s="16" t="s">
        <v>67</v>
      </c>
    </row>
    <row r="64" s="1" customFormat="1" customHeight="1" spans="1:13">
      <c r="A64" s="9">
        <v>273400</v>
      </c>
      <c r="B64" s="9" t="s">
        <v>250</v>
      </c>
      <c r="C64" s="10" t="s">
        <v>197</v>
      </c>
      <c r="D64" s="10" t="s">
        <v>198</v>
      </c>
      <c r="E64" s="9" t="s">
        <v>199</v>
      </c>
      <c r="F64" s="9" t="s">
        <v>251</v>
      </c>
      <c r="G64" s="9" t="s">
        <v>252</v>
      </c>
      <c r="H64" s="9" t="s">
        <v>251</v>
      </c>
      <c r="I64" s="9" t="s">
        <v>253</v>
      </c>
      <c r="J64" s="9">
        <v>80</v>
      </c>
      <c r="K64" s="9" t="s">
        <v>254</v>
      </c>
      <c r="L64" s="14">
        <v>12</v>
      </c>
      <c r="M64" s="16" t="s">
        <v>67</v>
      </c>
    </row>
    <row r="65" customHeight="1" spans="1:13">
      <c r="A65" s="17"/>
      <c r="B65" s="17"/>
      <c r="C65" s="17"/>
      <c r="D65" s="17"/>
      <c r="E65" s="17"/>
      <c r="F65" s="17"/>
      <c r="G65" s="17"/>
      <c r="H65" s="17"/>
      <c r="I65" s="17"/>
      <c r="J65" s="18"/>
      <c r="K65" s="18"/>
      <c r="L65" s="18"/>
      <c r="M65" s="16"/>
    </row>
    <row r="66" customHeight="1" spans="1:13">
      <c r="A66" s="8">
        <v>245934</v>
      </c>
      <c r="B66" s="8" t="s">
        <v>255</v>
      </c>
      <c r="C66" s="10" t="s">
        <v>197</v>
      </c>
      <c r="D66" s="10" t="s">
        <v>198</v>
      </c>
      <c r="E66" s="8" t="s">
        <v>256</v>
      </c>
      <c r="F66" s="8" t="s">
        <v>257</v>
      </c>
      <c r="G66" s="8" t="s">
        <v>52</v>
      </c>
      <c r="H66" s="8" t="s">
        <v>258</v>
      </c>
      <c r="I66" s="8" t="s">
        <v>259</v>
      </c>
      <c r="J66" s="13">
        <v>265</v>
      </c>
      <c r="K66" s="13" t="s">
        <v>260</v>
      </c>
      <c r="L66" s="14">
        <v>1</v>
      </c>
      <c r="M66" s="15" t="s">
        <v>22</v>
      </c>
    </row>
    <row r="67" customHeight="1" spans="1:13">
      <c r="A67" s="8">
        <v>250013</v>
      </c>
      <c r="B67" s="8" t="s">
        <v>261</v>
      </c>
      <c r="C67" s="10" t="s">
        <v>197</v>
      </c>
      <c r="D67" s="10" t="s">
        <v>198</v>
      </c>
      <c r="E67" s="8" t="s">
        <v>256</v>
      </c>
      <c r="F67" s="8" t="s">
        <v>262</v>
      </c>
      <c r="G67" s="8" t="s">
        <v>263</v>
      </c>
      <c r="H67" s="8" t="s">
        <v>264</v>
      </c>
      <c r="I67" s="8" t="s">
        <v>265</v>
      </c>
      <c r="J67" s="13">
        <v>250</v>
      </c>
      <c r="K67" s="13" t="s">
        <v>266</v>
      </c>
      <c r="L67" s="14">
        <v>2</v>
      </c>
      <c r="M67" s="15" t="s">
        <v>26</v>
      </c>
    </row>
    <row r="68" customHeight="1" spans="1:13">
      <c r="A68" s="8">
        <v>248719</v>
      </c>
      <c r="B68" s="8" t="s">
        <v>267</v>
      </c>
      <c r="C68" s="10" t="s">
        <v>197</v>
      </c>
      <c r="D68" s="10" t="s">
        <v>198</v>
      </c>
      <c r="E68" s="8" t="s">
        <v>256</v>
      </c>
      <c r="F68" s="8" t="s">
        <v>268</v>
      </c>
      <c r="G68" s="8" t="s">
        <v>39</v>
      </c>
      <c r="H68" s="8" t="s">
        <v>40</v>
      </c>
      <c r="I68" s="8" t="s">
        <v>269</v>
      </c>
      <c r="J68" s="13">
        <v>245</v>
      </c>
      <c r="K68" s="13" t="s">
        <v>270</v>
      </c>
      <c r="L68" s="14">
        <v>3</v>
      </c>
      <c r="M68" s="15" t="s">
        <v>32</v>
      </c>
    </row>
    <row r="69" customHeight="1" spans="1:13">
      <c r="A69" s="8">
        <v>249436</v>
      </c>
      <c r="B69" s="8" t="s">
        <v>271</v>
      </c>
      <c r="C69" s="10" t="s">
        <v>197</v>
      </c>
      <c r="D69" s="10" t="s">
        <v>198</v>
      </c>
      <c r="E69" s="8" t="s">
        <v>256</v>
      </c>
      <c r="F69" s="8" t="s">
        <v>272</v>
      </c>
      <c r="G69" s="8" t="s">
        <v>52</v>
      </c>
      <c r="H69" s="8" t="s">
        <v>258</v>
      </c>
      <c r="I69" s="8" t="s">
        <v>273</v>
      </c>
      <c r="J69" s="13">
        <v>230</v>
      </c>
      <c r="K69" s="13" t="s">
        <v>274</v>
      </c>
      <c r="L69" s="14">
        <v>4</v>
      </c>
      <c r="M69" s="7" t="s">
        <v>116</v>
      </c>
    </row>
    <row r="70" customHeight="1" spans="1:13">
      <c r="A70" s="8">
        <v>250019</v>
      </c>
      <c r="B70" s="8" t="s">
        <v>275</v>
      </c>
      <c r="C70" s="10" t="s">
        <v>197</v>
      </c>
      <c r="D70" s="10" t="s">
        <v>198</v>
      </c>
      <c r="E70" s="8" t="s">
        <v>256</v>
      </c>
      <c r="F70" s="8" t="s">
        <v>276</v>
      </c>
      <c r="G70" s="8" t="s">
        <v>263</v>
      </c>
      <c r="H70" s="8" t="s">
        <v>264</v>
      </c>
      <c r="I70" s="8" t="s">
        <v>277</v>
      </c>
      <c r="J70" s="13">
        <v>200</v>
      </c>
      <c r="K70" s="13" t="s">
        <v>278</v>
      </c>
      <c r="L70" s="14">
        <v>5</v>
      </c>
      <c r="M70" s="16" t="s">
        <v>36</v>
      </c>
    </row>
    <row r="71" customHeight="1" spans="1:13">
      <c r="A71" s="8">
        <v>250807</v>
      </c>
      <c r="B71" s="8" t="s">
        <v>279</v>
      </c>
      <c r="C71" s="10" t="s">
        <v>197</v>
      </c>
      <c r="D71" s="10" t="s">
        <v>198</v>
      </c>
      <c r="E71" s="8" t="s">
        <v>256</v>
      </c>
      <c r="F71" s="8" t="s">
        <v>280</v>
      </c>
      <c r="G71" s="8" t="s">
        <v>263</v>
      </c>
      <c r="H71" s="8" t="s">
        <v>281</v>
      </c>
      <c r="I71" s="8" t="s">
        <v>282</v>
      </c>
      <c r="J71" s="13">
        <v>180</v>
      </c>
      <c r="K71" s="13" t="s">
        <v>283</v>
      </c>
      <c r="L71" s="14">
        <v>6</v>
      </c>
      <c r="M71" s="16" t="s">
        <v>36</v>
      </c>
    </row>
    <row r="72" customHeight="1" spans="1:13">
      <c r="A72" s="8">
        <v>250800</v>
      </c>
      <c r="B72" s="8" t="s">
        <v>284</v>
      </c>
      <c r="C72" s="10" t="s">
        <v>197</v>
      </c>
      <c r="D72" s="10" t="s">
        <v>198</v>
      </c>
      <c r="E72" s="8" t="s">
        <v>256</v>
      </c>
      <c r="F72" s="8" t="s">
        <v>285</v>
      </c>
      <c r="G72" s="8" t="s">
        <v>263</v>
      </c>
      <c r="H72" s="8" t="s">
        <v>281</v>
      </c>
      <c r="I72" s="8" t="s">
        <v>286</v>
      </c>
      <c r="J72" s="13">
        <v>175</v>
      </c>
      <c r="K72" s="13" t="s">
        <v>287</v>
      </c>
      <c r="L72" s="14">
        <v>7</v>
      </c>
      <c r="M72" s="16" t="s">
        <v>36</v>
      </c>
    </row>
    <row r="73" customHeight="1" spans="1:13">
      <c r="A73" s="8">
        <v>250000</v>
      </c>
      <c r="B73" s="8" t="s">
        <v>288</v>
      </c>
      <c r="C73" s="10" t="s">
        <v>197</v>
      </c>
      <c r="D73" s="10" t="s">
        <v>198</v>
      </c>
      <c r="E73" s="8" t="s">
        <v>256</v>
      </c>
      <c r="F73" s="8" t="s">
        <v>289</v>
      </c>
      <c r="G73" s="8" t="s">
        <v>263</v>
      </c>
      <c r="H73" s="8" t="s">
        <v>264</v>
      </c>
      <c r="I73" s="8" t="s">
        <v>290</v>
      </c>
      <c r="J73" s="13">
        <v>155</v>
      </c>
      <c r="K73" s="13" t="s">
        <v>291</v>
      </c>
      <c r="L73" s="14">
        <v>8</v>
      </c>
      <c r="M73" s="16" t="s">
        <v>36</v>
      </c>
    </row>
    <row r="74" customHeight="1" spans="1:13">
      <c r="A74" s="8">
        <v>248711</v>
      </c>
      <c r="B74" s="8" t="s">
        <v>292</v>
      </c>
      <c r="C74" s="10" t="s">
        <v>197</v>
      </c>
      <c r="D74" s="10" t="s">
        <v>198</v>
      </c>
      <c r="E74" s="8" t="s">
        <v>256</v>
      </c>
      <c r="F74" s="8" t="s">
        <v>293</v>
      </c>
      <c r="G74" s="8" t="s">
        <v>39</v>
      </c>
      <c r="H74" s="8" t="s">
        <v>40</v>
      </c>
      <c r="I74" s="8" t="s">
        <v>294</v>
      </c>
      <c r="J74" s="13">
        <v>155</v>
      </c>
      <c r="K74" s="13" t="s">
        <v>295</v>
      </c>
      <c r="L74" s="14">
        <v>9</v>
      </c>
      <c r="M74" s="16" t="s">
        <v>36</v>
      </c>
    </row>
    <row r="75" customHeight="1" spans="1:13">
      <c r="A75" s="8">
        <v>250810</v>
      </c>
      <c r="B75" s="8" t="s">
        <v>296</v>
      </c>
      <c r="C75" s="10" t="s">
        <v>197</v>
      </c>
      <c r="D75" s="10" t="s">
        <v>198</v>
      </c>
      <c r="E75" s="8" t="s">
        <v>256</v>
      </c>
      <c r="F75" s="8" t="s">
        <v>297</v>
      </c>
      <c r="G75" s="8" t="s">
        <v>263</v>
      </c>
      <c r="H75" s="8" t="s">
        <v>281</v>
      </c>
      <c r="I75" s="8" t="s">
        <v>298</v>
      </c>
      <c r="J75" s="13">
        <v>145</v>
      </c>
      <c r="K75" s="13" t="s">
        <v>299</v>
      </c>
      <c r="L75" s="14">
        <v>10</v>
      </c>
      <c r="M75" s="16" t="s">
        <v>36</v>
      </c>
    </row>
    <row r="76" s="1" customFormat="1" customHeight="1" spans="1:13">
      <c r="A76" s="9">
        <v>275372</v>
      </c>
      <c r="B76" s="9" t="s">
        <v>300</v>
      </c>
      <c r="C76" s="10" t="s">
        <v>197</v>
      </c>
      <c r="D76" s="10" t="s">
        <v>198</v>
      </c>
      <c r="E76" s="9" t="s">
        <v>256</v>
      </c>
      <c r="F76" s="9" t="s">
        <v>301</v>
      </c>
      <c r="G76" s="9" t="s">
        <v>302</v>
      </c>
      <c r="H76" s="9" t="s">
        <v>303</v>
      </c>
      <c r="I76" s="9" t="s">
        <v>304</v>
      </c>
      <c r="J76" s="13">
        <v>140</v>
      </c>
      <c r="K76" s="13" t="s">
        <v>254</v>
      </c>
      <c r="L76" s="14">
        <v>11</v>
      </c>
      <c r="M76" s="16" t="s">
        <v>36</v>
      </c>
    </row>
    <row r="77" s="1" customFormat="1" customHeight="1" spans="1:13">
      <c r="A77" s="9">
        <v>275374</v>
      </c>
      <c r="B77" s="9" t="s">
        <v>305</v>
      </c>
      <c r="C77" s="10" t="s">
        <v>197</v>
      </c>
      <c r="D77" s="10" t="s">
        <v>198</v>
      </c>
      <c r="E77" s="9" t="s">
        <v>256</v>
      </c>
      <c r="F77" s="9" t="s">
        <v>306</v>
      </c>
      <c r="G77" s="9" t="s">
        <v>302</v>
      </c>
      <c r="H77" s="9" t="s">
        <v>303</v>
      </c>
      <c r="I77" s="9" t="s">
        <v>307</v>
      </c>
      <c r="J77" s="13">
        <v>130</v>
      </c>
      <c r="K77" s="13" t="s">
        <v>295</v>
      </c>
      <c r="L77" s="14">
        <v>12</v>
      </c>
      <c r="M77" s="16" t="s">
        <v>36</v>
      </c>
    </row>
    <row r="78" s="1" customFormat="1" customHeight="1" spans="1:13">
      <c r="A78" s="9">
        <v>275383</v>
      </c>
      <c r="B78" s="9" t="s">
        <v>308</v>
      </c>
      <c r="C78" s="10" t="s">
        <v>197</v>
      </c>
      <c r="D78" s="10" t="s">
        <v>198</v>
      </c>
      <c r="E78" s="9" t="s">
        <v>256</v>
      </c>
      <c r="F78" s="9" t="s">
        <v>309</v>
      </c>
      <c r="G78" s="9" t="s">
        <v>310</v>
      </c>
      <c r="H78" s="9" t="s">
        <v>303</v>
      </c>
      <c r="I78" s="9" t="s">
        <v>311</v>
      </c>
      <c r="J78" s="13">
        <v>110</v>
      </c>
      <c r="K78" s="13" t="s">
        <v>245</v>
      </c>
      <c r="L78" s="14">
        <v>13</v>
      </c>
      <c r="M78" s="16" t="s">
        <v>36</v>
      </c>
    </row>
    <row r="79" s="1" customFormat="1" customHeight="1" spans="1:13">
      <c r="A79" s="9">
        <v>275413</v>
      </c>
      <c r="B79" s="9" t="s">
        <v>312</v>
      </c>
      <c r="C79" s="10" t="s">
        <v>197</v>
      </c>
      <c r="D79" s="10" t="s">
        <v>198</v>
      </c>
      <c r="E79" s="9" t="s">
        <v>256</v>
      </c>
      <c r="F79" s="9" t="s">
        <v>313</v>
      </c>
      <c r="G79" s="9" t="s">
        <v>314</v>
      </c>
      <c r="H79" s="9" t="s">
        <v>315</v>
      </c>
      <c r="I79" s="9" t="s">
        <v>316</v>
      </c>
      <c r="J79" s="13">
        <v>95</v>
      </c>
      <c r="K79" s="13" t="s">
        <v>317</v>
      </c>
      <c r="L79" s="14">
        <v>14</v>
      </c>
      <c r="M79" s="16" t="s">
        <v>67</v>
      </c>
    </row>
    <row r="80" s="1" customFormat="1" customHeight="1" spans="1:13">
      <c r="A80" s="9">
        <v>275440</v>
      </c>
      <c r="B80" s="9" t="s">
        <v>318</v>
      </c>
      <c r="C80" s="10" t="s">
        <v>197</v>
      </c>
      <c r="D80" s="10" t="s">
        <v>198</v>
      </c>
      <c r="E80" s="9" t="s">
        <v>256</v>
      </c>
      <c r="F80" s="9" t="s">
        <v>319</v>
      </c>
      <c r="G80" s="9" t="s">
        <v>320</v>
      </c>
      <c r="H80" s="9" t="s">
        <v>315</v>
      </c>
      <c r="I80" s="9" t="s">
        <v>321</v>
      </c>
      <c r="J80" s="13">
        <v>90</v>
      </c>
      <c r="K80" s="13" t="s">
        <v>322</v>
      </c>
      <c r="L80" s="14">
        <v>15</v>
      </c>
      <c r="M80" s="16" t="s">
        <v>67</v>
      </c>
    </row>
    <row r="81" s="1" customFormat="1" customHeight="1" spans="1:13">
      <c r="A81" s="9">
        <v>275453</v>
      </c>
      <c r="B81" s="9" t="s">
        <v>323</v>
      </c>
      <c r="C81" s="10" t="s">
        <v>197</v>
      </c>
      <c r="D81" s="10" t="s">
        <v>198</v>
      </c>
      <c r="E81" s="9" t="s">
        <v>256</v>
      </c>
      <c r="F81" s="9" t="s">
        <v>324</v>
      </c>
      <c r="G81" s="9" t="s">
        <v>325</v>
      </c>
      <c r="H81" s="9" t="s">
        <v>315</v>
      </c>
      <c r="I81" s="9" t="s">
        <v>326</v>
      </c>
      <c r="J81" s="9">
        <v>85</v>
      </c>
      <c r="K81" s="9" t="s">
        <v>254</v>
      </c>
      <c r="L81" s="14">
        <v>16</v>
      </c>
      <c r="M81" s="16" t="s">
        <v>67</v>
      </c>
    </row>
    <row r="82" s="1" customFormat="1" customHeight="1" spans="1:13">
      <c r="A82" s="9">
        <v>275481</v>
      </c>
      <c r="B82" s="9" t="s">
        <v>327</v>
      </c>
      <c r="C82" s="10" t="s">
        <v>197</v>
      </c>
      <c r="D82" s="10" t="s">
        <v>198</v>
      </c>
      <c r="E82" s="9" t="s">
        <v>256</v>
      </c>
      <c r="F82" s="9" t="s">
        <v>328</v>
      </c>
      <c r="G82" s="9" t="s">
        <v>329</v>
      </c>
      <c r="H82" s="9" t="s">
        <v>315</v>
      </c>
      <c r="I82" s="9" t="s">
        <v>330</v>
      </c>
      <c r="J82" s="9">
        <v>80</v>
      </c>
      <c r="K82" s="9" t="s">
        <v>245</v>
      </c>
      <c r="L82" s="14">
        <v>17</v>
      </c>
      <c r="M82" s="16" t="s">
        <v>67</v>
      </c>
    </row>
    <row r="83" s="1" customFormat="1" customHeight="1" spans="1:13">
      <c r="A83" s="9">
        <v>276335</v>
      </c>
      <c r="B83" s="9" t="s">
        <v>331</v>
      </c>
      <c r="C83" s="10" t="s">
        <v>197</v>
      </c>
      <c r="D83" s="10" t="s">
        <v>198</v>
      </c>
      <c r="E83" s="9" t="s">
        <v>256</v>
      </c>
      <c r="F83" s="9" t="s">
        <v>332</v>
      </c>
      <c r="G83" s="9" t="s">
        <v>333</v>
      </c>
      <c r="H83" s="9" t="s">
        <v>334</v>
      </c>
      <c r="I83" s="9" t="s">
        <v>335</v>
      </c>
      <c r="J83" s="9">
        <v>80</v>
      </c>
      <c r="K83" s="9" t="s">
        <v>278</v>
      </c>
      <c r="L83" s="14">
        <v>18</v>
      </c>
      <c r="M83" s="16" t="s">
        <v>67</v>
      </c>
    </row>
    <row r="84" s="1" customFormat="1" customHeight="1" spans="1:13">
      <c r="A84" s="9">
        <v>276341</v>
      </c>
      <c r="B84" s="9" t="s">
        <v>336</v>
      </c>
      <c r="C84" s="10" t="s">
        <v>197</v>
      </c>
      <c r="D84" s="10" t="s">
        <v>198</v>
      </c>
      <c r="E84" s="9" t="s">
        <v>256</v>
      </c>
      <c r="F84" s="9" t="s">
        <v>337</v>
      </c>
      <c r="G84" s="9" t="s">
        <v>338</v>
      </c>
      <c r="H84" s="9" t="s">
        <v>334</v>
      </c>
      <c r="I84" s="9" t="s">
        <v>339</v>
      </c>
      <c r="J84" s="13">
        <v>75</v>
      </c>
      <c r="K84" s="13" t="s">
        <v>340</v>
      </c>
      <c r="L84" s="14">
        <v>19</v>
      </c>
      <c r="M84" s="16" t="s">
        <v>67</v>
      </c>
    </row>
    <row r="85" s="1" customFormat="1" customHeight="1" spans="1:13">
      <c r="A85" s="9">
        <v>276354</v>
      </c>
      <c r="B85" s="9" t="s">
        <v>341</v>
      </c>
      <c r="C85" s="10" t="s">
        <v>197</v>
      </c>
      <c r="D85" s="10" t="s">
        <v>198</v>
      </c>
      <c r="E85" s="9" t="s">
        <v>256</v>
      </c>
      <c r="F85" s="9" t="s">
        <v>342</v>
      </c>
      <c r="G85" s="9" t="s">
        <v>343</v>
      </c>
      <c r="H85" s="9" t="s">
        <v>334</v>
      </c>
      <c r="I85" s="9" t="s">
        <v>344</v>
      </c>
      <c r="J85" s="13">
        <v>50</v>
      </c>
      <c r="K85" s="13" t="s">
        <v>345</v>
      </c>
      <c r="L85" s="14">
        <v>20</v>
      </c>
      <c r="M85" s="16" t="s">
        <v>67</v>
      </c>
    </row>
    <row r="86" s="1" customFormat="1" customHeight="1" spans="1:13">
      <c r="A86" s="9">
        <v>276363</v>
      </c>
      <c r="B86" s="9" t="s">
        <v>346</v>
      </c>
      <c r="C86" s="10" t="s">
        <v>197</v>
      </c>
      <c r="D86" s="10" t="s">
        <v>198</v>
      </c>
      <c r="E86" s="9" t="s">
        <v>256</v>
      </c>
      <c r="F86" s="9" t="s">
        <v>347</v>
      </c>
      <c r="G86" s="9" t="s">
        <v>348</v>
      </c>
      <c r="H86" s="9" t="s">
        <v>334</v>
      </c>
      <c r="I86" s="9" t="s">
        <v>349</v>
      </c>
      <c r="J86" s="13">
        <v>45</v>
      </c>
      <c r="K86" s="13" t="s">
        <v>350</v>
      </c>
      <c r="L86" s="14">
        <v>21</v>
      </c>
      <c r="M86" s="16" t="s">
        <v>67</v>
      </c>
    </row>
    <row r="87" s="1" customFormat="1" customHeight="1" spans="1:13">
      <c r="A87" s="9">
        <v>274828</v>
      </c>
      <c r="B87" s="9" t="s">
        <v>351</v>
      </c>
      <c r="C87" s="10" t="s">
        <v>197</v>
      </c>
      <c r="D87" s="10" t="s">
        <v>198</v>
      </c>
      <c r="E87" s="9" t="s">
        <v>256</v>
      </c>
      <c r="F87" s="9" t="s">
        <v>352</v>
      </c>
      <c r="G87" s="9" t="s">
        <v>353</v>
      </c>
      <c r="H87" s="9" t="s">
        <v>97</v>
      </c>
      <c r="I87" s="9" t="s">
        <v>354</v>
      </c>
      <c r="J87" s="13">
        <v>45</v>
      </c>
      <c r="K87" s="13" t="s">
        <v>237</v>
      </c>
      <c r="L87" s="14">
        <v>22</v>
      </c>
      <c r="M87" s="16" t="s">
        <v>67</v>
      </c>
    </row>
    <row r="88" s="1" customFormat="1" customHeight="1" spans="1:13">
      <c r="A88" s="9">
        <v>274539</v>
      </c>
      <c r="B88" s="9" t="s">
        <v>355</v>
      </c>
      <c r="C88" s="10" t="s">
        <v>197</v>
      </c>
      <c r="D88" s="10" t="s">
        <v>198</v>
      </c>
      <c r="E88" s="9" t="s">
        <v>256</v>
      </c>
      <c r="F88" s="9" t="s">
        <v>356</v>
      </c>
      <c r="G88" s="9" t="s">
        <v>357</v>
      </c>
      <c r="H88" s="9" t="s">
        <v>358</v>
      </c>
      <c r="I88" s="9" t="s">
        <v>359</v>
      </c>
      <c r="J88" s="13">
        <v>45</v>
      </c>
      <c r="K88" s="13" t="s">
        <v>360</v>
      </c>
      <c r="L88" s="14">
        <v>23</v>
      </c>
      <c r="M88" s="16" t="s">
        <v>67</v>
      </c>
    </row>
    <row r="89" s="1" customFormat="1" customHeight="1" spans="1:13">
      <c r="A89" s="9">
        <v>273253</v>
      </c>
      <c r="B89" s="9" t="s">
        <v>361</v>
      </c>
      <c r="C89" s="10" t="s">
        <v>197</v>
      </c>
      <c r="D89" s="10" t="s">
        <v>198</v>
      </c>
      <c r="E89" s="9" t="s">
        <v>256</v>
      </c>
      <c r="F89" s="9" t="s">
        <v>362</v>
      </c>
      <c r="G89" s="9" t="s">
        <v>190</v>
      </c>
      <c r="H89" s="9" t="s">
        <v>363</v>
      </c>
      <c r="I89" s="9" t="s">
        <v>364</v>
      </c>
      <c r="J89" s="13">
        <v>45</v>
      </c>
      <c r="K89" s="13" t="s">
        <v>365</v>
      </c>
      <c r="L89" s="14">
        <v>24</v>
      </c>
      <c r="M89" s="16" t="s">
        <v>67</v>
      </c>
    </row>
    <row r="90" s="1" customFormat="1" customHeight="1" spans="1:13">
      <c r="A90" s="9">
        <v>273268</v>
      </c>
      <c r="B90" s="9" t="s">
        <v>366</v>
      </c>
      <c r="C90" s="10" t="s">
        <v>197</v>
      </c>
      <c r="D90" s="10" t="s">
        <v>198</v>
      </c>
      <c r="E90" s="9" t="s">
        <v>256</v>
      </c>
      <c r="F90" s="9" t="s">
        <v>367</v>
      </c>
      <c r="G90" s="9" t="s">
        <v>190</v>
      </c>
      <c r="H90" s="9" t="s">
        <v>363</v>
      </c>
      <c r="I90" s="9" t="s">
        <v>368</v>
      </c>
      <c r="J90" s="9">
        <v>40</v>
      </c>
      <c r="K90" s="9" t="s">
        <v>369</v>
      </c>
      <c r="L90" s="14">
        <v>25</v>
      </c>
      <c r="M90" s="16" t="s">
        <v>67</v>
      </c>
    </row>
    <row r="91" s="1" customFormat="1" customHeight="1" spans="1:13">
      <c r="A91" s="9">
        <v>273289</v>
      </c>
      <c r="B91" s="9" t="s">
        <v>370</v>
      </c>
      <c r="C91" s="10" t="s">
        <v>197</v>
      </c>
      <c r="D91" s="10" t="s">
        <v>198</v>
      </c>
      <c r="E91" s="9" t="s">
        <v>256</v>
      </c>
      <c r="F91" s="9" t="s">
        <v>371</v>
      </c>
      <c r="G91" s="9" t="s">
        <v>190</v>
      </c>
      <c r="H91" s="9" t="s">
        <v>363</v>
      </c>
      <c r="I91" s="9" t="s">
        <v>372</v>
      </c>
      <c r="J91" s="9">
        <v>40</v>
      </c>
      <c r="K91" s="9" t="s">
        <v>249</v>
      </c>
      <c r="L91" s="14">
        <v>26</v>
      </c>
      <c r="M91" s="16" t="s">
        <v>67</v>
      </c>
    </row>
    <row r="92" s="1" customFormat="1" customHeight="1" spans="12:13">
      <c r="L92" s="3"/>
      <c r="M92" s="19"/>
    </row>
    <row r="93" customHeight="1" spans="1:13">
      <c r="A93" s="10">
        <v>252719</v>
      </c>
      <c r="B93" s="10" t="s">
        <v>373</v>
      </c>
      <c r="C93" s="10" t="s">
        <v>197</v>
      </c>
      <c r="D93" s="10" t="s">
        <v>198</v>
      </c>
      <c r="E93" s="10" t="s">
        <v>374</v>
      </c>
      <c r="F93" s="10" t="s">
        <v>375</v>
      </c>
      <c r="G93" s="10" t="s">
        <v>376</v>
      </c>
      <c r="H93" s="10" t="s">
        <v>334</v>
      </c>
      <c r="I93" s="10" t="s">
        <v>375</v>
      </c>
      <c r="J93" s="13">
        <v>280</v>
      </c>
      <c r="K93" s="13" t="s">
        <v>233</v>
      </c>
      <c r="L93" s="14">
        <v>1</v>
      </c>
      <c r="M93" s="15" t="s">
        <v>22</v>
      </c>
    </row>
    <row r="94" customHeight="1" spans="1:13">
      <c r="A94" s="10">
        <v>252932</v>
      </c>
      <c r="B94" s="10" t="s">
        <v>377</v>
      </c>
      <c r="C94" s="10" t="s">
        <v>197</v>
      </c>
      <c r="D94" s="10" t="s">
        <v>198</v>
      </c>
      <c r="E94" s="10" t="s">
        <v>374</v>
      </c>
      <c r="F94" s="10" t="s">
        <v>378</v>
      </c>
      <c r="G94" s="10" t="s">
        <v>379</v>
      </c>
      <c r="H94" s="10" t="s">
        <v>315</v>
      </c>
      <c r="I94" s="10" t="s">
        <v>380</v>
      </c>
      <c r="J94" s="13">
        <v>275</v>
      </c>
      <c r="K94" s="13" t="s">
        <v>283</v>
      </c>
      <c r="L94" s="14">
        <v>2</v>
      </c>
      <c r="M94" s="15" t="s">
        <v>26</v>
      </c>
    </row>
    <row r="95" customHeight="1" spans="1:13">
      <c r="A95" s="10">
        <v>252936</v>
      </c>
      <c r="B95" s="10" t="s">
        <v>381</v>
      </c>
      <c r="C95" s="10" t="s">
        <v>197</v>
      </c>
      <c r="D95" s="10" t="s">
        <v>198</v>
      </c>
      <c r="E95" s="10" t="s">
        <v>374</v>
      </c>
      <c r="F95" s="10" t="s">
        <v>382</v>
      </c>
      <c r="G95" s="10" t="s">
        <v>383</v>
      </c>
      <c r="H95" s="10" t="s">
        <v>315</v>
      </c>
      <c r="I95" s="10" t="s">
        <v>384</v>
      </c>
      <c r="J95" s="13">
        <v>275</v>
      </c>
      <c r="K95" s="13" t="s">
        <v>229</v>
      </c>
      <c r="L95" s="14">
        <v>3</v>
      </c>
      <c r="M95" s="15" t="s">
        <v>32</v>
      </c>
    </row>
    <row r="96" customHeight="1" spans="1:13">
      <c r="A96" s="10">
        <v>252939</v>
      </c>
      <c r="B96" s="10" t="s">
        <v>385</v>
      </c>
      <c r="C96" s="10" t="s">
        <v>197</v>
      </c>
      <c r="D96" s="10" t="s">
        <v>198</v>
      </c>
      <c r="E96" s="10" t="s">
        <v>374</v>
      </c>
      <c r="F96" s="10" t="s">
        <v>386</v>
      </c>
      <c r="G96" s="10" t="s">
        <v>387</v>
      </c>
      <c r="H96" s="10" t="s">
        <v>315</v>
      </c>
      <c r="I96" s="10" t="s">
        <v>388</v>
      </c>
      <c r="J96" s="13">
        <v>260</v>
      </c>
      <c r="K96" s="13" t="s">
        <v>389</v>
      </c>
      <c r="L96" s="14">
        <v>4</v>
      </c>
      <c r="M96" s="7" t="s">
        <v>116</v>
      </c>
    </row>
    <row r="97" customHeight="1" spans="1:13">
      <c r="A97" s="10">
        <v>252943</v>
      </c>
      <c r="B97" s="10" t="s">
        <v>390</v>
      </c>
      <c r="C97" s="10" t="s">
        <v>197</v>
      </c>
      <c r="D97" s="10" t="s">
        <v>198</v>
      </c>
      <c r="E97" s="10" t="s">
        <v>374</v>
      </c>
      <c r="F97" s="10" t="s">
        <v>391</v>
      </c>
      <c r="G97" s="10" t="s">
        <v>392</v>
      </c>
      <c r="H97" s="10" t="s">
        <v>315</v>
      </c>
      <c r="I97" s="10" t="s">
        <v>393</v>
      </c>
      <c r="J97" s="13">
        <v>260</v>
      </c>
      <c r="K97" s="13" t="s">
        <v>220</v>
      </c>
      <c r="L97" s="14">
        <v>5</v>
      </c>
      <c r="M97" s="7" t="s">
        <v>116</v>
      </c>
    </row>
    <row r="98" customHeight="1" spans="1:13">
      <c r="A98" s="10">
        <v>252946</v>
      </c>
      <c r="B98" s="10" t="s">
        <v>394</v>
      </c>
      <c r="C98" s="10" t="s">
        <v>197</v>
      </c>
      <c r="D98" s="10" t="s">
        <v>198</v>
      </c>
      <c r="E98" s="10" t="s">
        <v>374</v>
      </c>
      <c r="F98" s="10" t="s">
        <v>395</v>
      </c>
      <c r="G98" s="10" t="s">
        <v>387</v>
      </c>
      <c r="H98" s="10" t="s">
        <v>315</v>
      </c>
      <c r="I98" s="10" t="s">
        <v>396</v>
      </c>
      <c r="J98" s="13">
        <v>255</v>
      </c>
      <c r="K98" s="13" t="s">
        <v>397</v>
      </c>
      <c r="L98" s="14">
        <v>6</v>
      </c>
      <c r="M98" s="16" t="s">
        <v>36</v>
      </c>
    </row>
    <row r="99" customHeight="1" spans="1:13">
      <c r="A99" s="10">
        <v>252952</v>
      </c>
      <c r="B99" s="10" t="s">
        <v>398</v>
      </c>
      <c r="C99" s="10" t="s">
        <v>197</v>
      </c>
      <c r="D99" s="10" t="s">
        <v>198</v>
      </c>
      <c r="E99" s="10" t="s">
        <v>374</v>
      </c>
      <c r="F99" s="10" t="s">
        <v>399</v>
      </c>
      <c r="G99" s="10" t="s">
        <v>400</v>
      </c>
      <c r="H99" s="10" t="s">
        <v>401</v>
      </c>
      <c r="I99" s="10" t="s">
        <v>402</v>
      </c>
      <c r="J99" s="13">
        <v>250</v>
      </c>
      <c r="K99" s="13" t="s">
        <v>365</v>
      </c>
      <c r="L99" s="14">
        <v>7</v>
      </c>
      <c r="M99" s="16" t="s">
        <v>36</v>
      </c>
    </row>
    <row r="100" customHeight="1" spans="1:13">
      <c r="A100" s="10">
        <v>252956</v>
      </c>
      <c r="B100" s="10" t="s">
        <v>403</v>
      </c>
      <c r="C100" s="10" t="s">
        <v>197</v>
      </c>
      <c r="D100" s="10" t="s">
        <v>198</v>
      </c>
      <c r="E100" s="10" t="s">
        <v>374</v>
      </c>
      <c r="F100" s="10" t="s">
        <v>404</v>
      </c>
      <c r="G100" s="10" t="s">
        <v>383</v>
      </c>
      <c r="H100" s="10" t="s">
        <v>401</v>
      </c>
      <c r="I100" s="10" t="s">
        <v>405</v>
      </c>
      <c r="J100" s="13">
        <v>250</v>
      </c>
      <c r="K100" s="13" t="s">
        <v>406</v>
      </c>
      <c r="L100" s="14">
        <v>8</v>
      </c>
      <c r="M100" s="16" t="s">
        <v>36</v>
      </c>
    </row>
    <row r="101" customHeight="1" spans="1:13">
      <c r="A101" s="10">
        <v>252957</v>
      </c>
      <c r="B101" s="10" t="s">
        <v>407</v>
      </c>
      <c r="C101" s="10" t="s">
        <v>197</v>
      </c>
      <c r="D101" s="10" t="s">
        <v>198</v>
      </c>
      <c r="E101" s="10" t="s">
        <v>374</v>
      </c>
      <c r="F101" s="10" t="s">
        <v>408</v>
      </c>
      <c r="G101" s="10" t="s">
        <v>409</v>
      </c>
      <c r="H101" s="10" t="s">
        <v>401</v>
      </c>
      <c r="I101" s="10" t="s">
        <v>410</v>
      </c>
      <c r="J101" s="13">
        <v>240</v>
      </c>
      <c r="K101" s="13" t="s">
        <v>266</v>
      </c>
      <c r="L101" s="14">
        <v>9</v>
      </c>
      <c r="M101" s="16" t="s">
        <v>36</v>
      </c>
    </row>
    <row r="102" customHeight="1" spans="1:13">
      <c r="A102" s="10">
        <v>252959</v>
      </c>
      <c r="B102" s="10" t="s">
        <v>411</v>
      </c>
      <c r="C102" s="10" t="s">
        <v>197</v>
      </c>
      <c r="D102" s="10" t="s">
        <v>198</v>
      </c>
      <c r="E102" s="10" t="s">
        <v>374</v>
      </c>
      <c r="F102" s="10" t="s">
        <v>412</v>
      </c>
      <c r="G102" s="10" t="s">
        <v>413</v>
      </c>
      <c r="H102" s="10" t="s">
        <v>401</v>
      </c>
      <c r="I102" s="10" t="s">
        <v>414</v>
      </c>
      <c r="J102" s="13">
        <v>235</v>
      </c>
      <c r="K102" s="13" t="s">
        <v>299</v>
      </c>
      <c r="L102" s="14">
        <v>10</v>
      </c>
      <c r="M102" s="16" t="s">
        <v>36</v>
      </c>
    </row>
    <row r="103" customHeight="1" spans="1:13">
      <c r="A103" s="10">
        <v>252965</v>
      </c>
      <c r="B103" s="10" t="s">
        <v>415</v>
      </c>
      <c r="C103" s="10" t="s">
        <v>197</v>
      </c>
      <c r="D103" s="10" t="s">
        <v>198</v>
      </c>
      <c r="E103" s="10" t="s">
        <v>374</v>
      </c>
      <c r="F103" s="10" t="s">
        <v>416</v>
      </c>
      <c r="G103" s="10" t="s">
        <v>417</v>
      </c>
      <c r="H103" s="10" t="s">
        <v>401</v>
      </c>
      <c r="I103" s="10" t="s">
        <v>418</v>
      </c>
      <c r="J103" s="13">
        <v>230</v>
      </c>
      <c r="K103" s="13" t="s">
        <v>254</v>
      </c>
      <c r="L103" s="14">
        <v>11</v>
      </c>
      <c r="M103" s="16" t="s">
        <v>36</v>
      </c>
    </row>
    <row r="104" customHeight="1" spans="1:13">
      <c r="A104" s="10">
        <v>252969</v>
      </c>
      <c r="B104" s="10" t="s">
        <v>419</v>
      </c>
      <c r="C104" s="10" t="s">
        <v>197</v>
      </c>
      <c r="D104" s="10" t="s">
        <v>198</v>
      </c>
      <c r="E104" s="10" t="s">
        <v>374</v>
      </c>
      <c r="F104" s="10" t="s">
        <v>420</v>
      </c>
      <c r="G104" s="10" t="s">
        <v>421</v>
      </c>
      <c r="H104" s="10" t="s">
        <v>422</v>
      </c>
      <c r="I104" s="10" t="s">
        <v>423</v>
      </c>
      <c r="J104" s="13">
        <v>230</v>
      </c>
      <c r="K104" s="13" t="s">
        <v>317</v>
      </c>
      <c r="L104" s="14">
        <v>12</v>
      </c>
      <c r="M104" s="16" t="s">
        <v>36</v>
      </c>
    </row>
    <row r="105" customHeight="1" spans="1:13">
      <c r="A105" s="10">
        <v>252974</v>
      </c>
      <c r="B105" s="10" t="s">
        <v>424</v>
      </c>
      <c r="C105" s="10" t="s">
        <v>197</v>
      </c>
      <c r="D105" s="10" t="s">
        <v>198</v>
      </c>
      <c r="E105" s="10" t="s">
        <v>374</v>
      </c>
      <c r="F105" s="10" t="s">
        <v>425</v>
      </c>
      <c r="G105" s="10" t="s">
        <v>426</v>
      </c>
      <c r="H105" s="10" t="s">
        <v>202</v>
      </c>
      <c r="I105" s="10" t="s">
        <v>427</v>
      </c>
      <c r="J105" s="13">
        <v>215</v>
      </c>
      <c r="K105" s="13" t="s">
        <v>428</v>
      </c>
      <c r="L105" s="14">
        <v>13</v>
      </c>
      <c r="M105" s="16" t="s">
        <v>36</v>
      </c>
    </row>
    <row r="106" customHeight="1" spans="1:13">
      <c r="A106" s="10">
        <v>253020</v>
      </c>
      <c r="B106" s="10" t="s">
        <v>429</v>
      </c>
      <c r="C106" s="10" t="s">
        <v>197</v>
      </c>
      <c r="D106" s="10" t="s">
        <v>198</v>
      </c>
      <c r="E106" s="10" t="s">
        <v>374</v>
      </c>
      <c r="F106" s="10" t="s">
        <v>430</v>
      </c>
      <c r="G106" s="10" t="s">
        <v>431</v>
      </c>
      <c r="H106" s="10" t="s">
        <v>401</v>
      </c>
      <c r="I106" s="10" t="s">
        <v>432</v>
      </c>
      <c r="J106" s="13">
        <v>210</v>
      </c>
      <c r="K106" s="13" t="s">
        <v>433</v>
      </c>
      <c r="L106" s="14">
        <v>14</v>
      </c>
      <c r="M106" s="16" t="s">
        <v>36</v>
      </c>
    </row>
    <row r="107" customHeight="1" spans="1:13">
      <c r="A107" s="10">
        <v>253054</v>
      </c>
      <c r="B107" s="10" t="s">
        <v>434</v>
      </c>
      <c r="C107" s="10" t="s">
        <v>197</v>
      </c>
      <c r="D107" s="10" t="s">
        <v>198</v>
      </c>
      <c r="E107" s="10" t="s">
        <v>374</v>
      </c>
      <c r="F107" s="10" t="s">
        <v>435</v>
      </c>
      <c r="G107" s="10" t="s">
        <v>436</v>
      </c>
      <c r="H107" s="10" t="s">
        <v>401</v>
      </c>
      <c r="I107" s="10" t="s">
        <v>437</v>
      </c>
      <c r="J107" s="13">
        <v>200</v>
      </c>
      <c r="K107" s="13" t="s">
        <v>274</v>
      </c>
      <c r="L107" s="14">
        <v>15</v>
      </c>
      <c r="M107" s="16" t="s">
        <v>36</v>
      </c>
    </row>
    <row r="108" customHeight="1" spans="1:13">
      <c r="A108" s="10">
        <v>255518</v>
      </c>
      <c r="B108" s="10" t="s">
        <v>438</v>
      </c>
      <c r="C108" s="10" t="s">
        <v>197</v>
      </c>
      <c r="D108" s="10" t="s">
        <v>198</v>
      </c>
      <c r="E108" s="10" t="s">
        <v>374</v>
      </c>
      <c r="F108" s="10" t="s">
        <v>439</v>
      </c>
      <c r="G108" s="10" t="s">
        <v>440</v>
      </c>
      <c r="H108" s="10" t="s">
        <v>213</v>
      </c>
      <c r="I108" s="10" t="s">
        <v>441</v>
      </c>
      <c r="J108" s="13">
        <v>190</v>
      </c>
      <c r="K108" s="13" t="s">
        <v>317</v>
      </c>
      <c r="L108" s="14">
        <v>16</v>
      </c>
      <c r="M108" s="16" t="s">
        <v>67</v>
      </c>
    </row>
    <row r="109" customHeight="1" spans="1:13">
      <c r="A109" s="10">
        <v>256414</v>
      </c>
      <c r="B109" s="10" t="s">
        <v>442</v>
      </c>
      <c r="C109" s="10" t="s">
        <v>197</v>
      </c>
      <c r="D109" s="10" t="s">
        <v>198</v>
      </c>
      <c r="E109" s="10" t="s">
        <v>374</v>
      </c>
      <c r="F109" s="10" t="s">
        <v>443</v>
      </c>
      <c r="G109" s="10" t="s">
        <v>444</v>
      </c>
      <c r="H109" s="10" t="s">
        <v>213</v>
      </c>
      <c r="I109" s="10" t="s">
        <v>445</v>
      </c>
      <c r="J109" s="13">
        <v>180</v>
      </c>
      <c r="K109" s="13" t="s">
        <v>446</v>
      </c>
      <c r="L109" s="14">
        <v>17</v>
      </c>
      <c r="M109" s="16" t="s">
        <v>67</v>
      </c>
    </row>
    <row r="110" s="1" customFormat="1" customHeight="1" spans="1:13">
      <c r="A110" s="9">
        <v>274846</v>
      </c>
      <c r="B110" s="9" t="s">
        <v>447</v>
      </c>
      <c r="C110" s="10" t="s">
        <v>197</v>
      </c>
      <c r="D110" s="10" t="s">
        <v>198</v>
      </c>
      <c r="E110" s="9" t="s">
        <v>374</v>
      </c>
      <c r="F110" s="9" t="s">
        <v>448</v>
      </c>
      <c r="G110" s="9" t="s">
        <v>449</v>
      </c>
      <c r="H110" s="9" t="s">
        <v>450</v>
      </c>
      <c r="I110" s="9" t="s">
        <v>451</v>
      </c>
      <c r="J110" s="13">
        <v>170</v>
      </c>
      <c r="K110" s="13" t="s">
        <v>274</v>
      </c>
      <c r="L110" s="14">
        <v>18</v>
      </c>
      <c r="M110" s="16" t="s">
        <v>67</v>
      </c>
    </row>
    <row r="111" s="1" customFormat="1" customHeight="1" spans="1:13">
      <c r="A111" s="9">
        <v>274882</v>
      </c>
      <c r="B111" s="9" t="s">
        <v>452</v>
      </c>
      <c r="C111" s="10" t="s">
        <v>197</v>
      </c>
      <c r="D111" s="10" t="s">
        <v>198</v>
      </c>
      <c r="E111" s="9" t="s">
        <v>374</v>
      </c>
      <c r="F111" s="9" t="s">
        <v>453</v>
      </c>
      <c r="G111" s="9" t="s">
        <v>454</v>
      </c>
      <c r="H111" s="9" t="s">
        <v>455</v>
      </c>
      <c r="I111" s="9" t="s">
        <v>456</v>
      </c>
      <c r="J111" s="9">
        <v>165</v>
      </c>
      <c r="K111" s="9" t="s">
        <v>457</v>
      </c>
      <c r="L111" s="14">
        <v>19</v>
      </c>
      <c r="M111" s="16" t="s">
        <v>67</v>
      </c>
    </row>
    <row r="112" s="1" customFormat="1" customHeight="1" spans="1:13">
      <c r="A112" s="9">
        <v>274982</v>
      </c>
      <c r="B112" s="9" t="s">
        <v>458</v>
      </c>
      <c r="C112" s="10" t="s">
        <v>197</v>
      </c>
      <c r="D112" s="10" t="s">
        <v>198</v>
      </c>
      <c r="E112" s="9" t="s">
        <v>374</v>
      </c>
      <c r="F112" s="9" t="s">
        <v>459</v>
      </c>
      <c r="G112" s="9" t="s">
        <v>454</v>
      </c>
      <c r="H112" s="9" t="s">
        <v>455</v>
      </c>
      <c r="I112" s="9" t="s">
        <v>460</v>
      </c>
      <c r="J112" s="9">
        <v>165</v>
      </c>
      <c r="K112" s="9" t="s">
        <v>295</v>
      </c>
      <c r="L112" s="14">
        <v>20</v>
      </c>
      <c r="M112" s="16" t="s">
        <v>67</v>
      </c>
    </row>
    <row r="113" s="1" customFormat="1" customHeight="1" spans="1:13">
      <c r="A113" s="9">
        <v>275324</v>
      </c>
      <c r="B113" s="9" t="s">
        <v>461</v>
      </c>
      <c r="C113" s="10" t="s">
        <v>197</v>
      </c>
      <c r="D113" s="10" t="s">
        <v>198</v>
      </c>
      <c r="E113" s="9" t="s">
        <v>374</v>
      </c>
      <c r="F113" s="9" t="s">
        <v>462</v>
      </c>
      <c r="G113" s="9" t="s">
        <v>449</v>
      </c>
      <c r="H113" s="9" t="s">
        <v>463</v>
      </c>
      <c r="I113" s="9" t="s">
        <v>464</v>
      </c>
      <c r="J113" s="13">
        <v>155</v>
      </c>
      <c r="K113" s="13" t="s">
        <v>465</v>
      </c>
      <c r="L113" s="14">
        <v>21</v>
      </c>
      <c r="M113" s="16" t="s">
        <v>67</v>
      </c>
    </row>
    <row r="114" s="1" customFormat="1" customHeight="1" spans="1:13">
      <c r="A114" s="9">
        <v>274728</v>
      </c>
      <c r="B114" s="9" t="s">
        <v>466</v>
      </c>
      <c r="C114" s="10" t="s">
        <v>197</v>
      </c>
      <c r="D114" s="10" t="s">
        <v>198</v>
      </c>
      <c r="E114" s="9" t="s">
        <v>374</v>
      </c>
      <c r="F114" s="9" t="s">
        <v>467</v>
      </c>
      <c r="G114" s="9" t="s">
        <v>467</v>
      </c>
      <c r="H114" s="9" t="s">
        <v>468</v>
      </c>
      <c r="I114" s="9" t="s">
        <v>469</v>
      </c>
      <c r="J114" s="13">
        <v>140</v>
      </c>
      <c r="K114" s="13" t="s">
        <v>225</v>
      </c>
      <c r="L114" s="14">
        <v>22</v>
      </c>
      <c r="M114" s="16" t="s">
        <v>67</v>
      </c>
    </row>
    <row r="115" s="1" customFormat="1" customHeight="1" spans="1:13">
      <c r="A115" s="9">
        <v>273630</v>
      </c>
      <c r="B115" s="9" t="s">
        <v>470</v>
      </c>
      <c r="C115" s="10" t="s">
        <v>197</v>
      </c>
      <c r="D115" s="10" t="s">
        <v>198</v>
      </c>
      <c r="E115" s="9" t="s">
        <v>374</v>
      </c>
      <c r="F115" s="9" t="s">
        <v>471</v>
      </c>
      <c r="G115" s="9" t="s">
        <v>472</v>
      </c>
      <c r="H115" s="9" t="s">
        <v>473</v>
      </c>
      <c r="I115" s="9" t="s">
        <v>474</v>
      </c>
      <c r="J115" s="13">
        <v>140</v>
      </c>
      <c r="K115" s="13" t="s">
        <v>475</v>
      </c>
      <c r="L115" s="14">
        <v>23</v>
      </c>
      <c r="M115" s="16" t="s">
        <v>67</v>
      </c>
    </row>
    <row r="116" s="1" customFormat="1" customHeight="1" spans="1:13">
      <c r="A116" s="9">
        <v>273671</v>
      </c>
      <c r="B116" s="9" t="s">
        <v>476</v>
      </c>
      <c r="C116" s="10" t="s">
        <v>197</v>
      </c>
      <c r="D116" s="10" t="s">
        <v>198</v>
      </c>
      <c r="E116" s="9" t="s">
        <v>374</v>
      </c>
      <c r="F116" s="9" t="s">
        <v>477</v>
      </c>
      <c r="G116" s="9" t="s">
        <v>478</v>
      </c>
      <c r="H116" s="9" t="s">
        <v>473</v>
      </c>
      <c r="I116" s="9" t="s">
        <v>479</v>
      </c>
      <c r="J116" s="13">
        <v>100</v>
      </c>
      <c r="K116" s="13" t="s">
        <v>480</v>
      </c>
      <c r="L116" s="14">
        <v>24</v>
      </c>
      <c r="M116" s="16" t="s">
        <v>67</v>
      </c>
    </row>
    <row r="117" s="1" customFormat="1" customHeight="1" spans="1:13">
      <c r="A117" s="9">
        <v>273689</v>
      </c>
      <c r="B117" s="9" t="s">
        <v>481</v>
      </c>
      <c r="C117" s="10" t="s">
        <v>197</v>
      </c>
      <c r="D117" s="10" t="s">
        <v>198</v>
      </c>
      <c r="E117" s="9" t="s">
        <v>374</v>
      </c>
      <c r="F117" s="9" t="s">
        <v>482</v>
      </c>
      <c r="G117" s="9" t="s">
        <v>483</v>
      </c>
      <c r="H117" s="9" t="s">
        <v>473</v>
      </c>
      <c r="I117" s="9" t="s">
        <v>484</v>
      </c>
      <c r="J117" s="13">
        <v>100</v>
      </c>
      <c r="K117" s="13" t="s">
        <v>365</v>
      </c>
      <c r="L117" s="14">
        <v>25</v>
      </c>
      <c r="M117" s="16" t="s">
        <v>67</v>
      </c>
    </row>
    <row r="118" s="1" customFormat="1" customHeight="1" spans="1:13">
      <c r="A118" s="9">
        <v>273943</v>
      </c>
      <c r="B118" s="9" t="s">
        <v>485</v>
      </c>
      <c r="C118" s="10" t="s">
        <v>197</v>
      </c>
      <c r="D118" s="10" t="s">
        <v>198</v>
      </c>
      <c r="E118" s="9" t="s">
        <v>374</v>
      </c>
      <c r="F118" s="9" t="s">
        <v>486</v>
      </c>
      <c r="G118" s="9" t="s">
        <v>343</v>
      </c>
      <c r="H118" s="9" t="s">
        <v>487</v>
      </c>
      <c r="I118" s="9" t="s">
        <v>488</v>
      </c>
      <c r="J118" s="9">
        <v>95</v>
      </c>
      <c r="K118" s="9" t="s">
        <v>249</v>
      </c>
      <c r="L118" s="14">
        <v>26</v>
      </c>
      <c r="M118" s="16" t="s">
        <v>67</v>
      </c>
    </row>
    <row r="119" s="1" customFormat="1" customHeight="1" spans="1:13">
      <c r="A119" s="9">
        <v>273988</v>
      </c>
      <c r="B119" s="9" t="s">
        <v>489</v>
      </c>
      <c r="C119" s="10" t="s">
        <v>197</v>
      </c>
      <c r="D119" s="10" t="s">
        <v>198</v>
      </c>
      <c r="E119" s="9" t="s">
        <v>374</v>
      </c>
      <c r="F119" s="9" t="s">
        <v>490</v>
      </c>
      <c r="G119" s="9" t="s">
        <v>491</v>
      </c>
      <c r="H119" s="9" t="s">
        <v>492</v>
      </c>
      <c r="I119" s="9" t="s">
        <v>493</v>
      </c>
      <c r="J119" s="9">
        <v>95</v>
      </c>
      <c r="K119" s="9" t="s">
        <v>237</v>
      </c>
      <c r="L119" s="14">
        <v>27</v>
      </c>
      <c r="M119" s="16" t="s">
        <v>67</v>
      </c>
    </row>
    <row r="120" s="1" customFormat="1" customHeight="1" spans="1:13">
      <c r="A120" s="9">
        <v>273542</v>
      </c>
      <c r="B120" s="9" t="s">
        <v>494</v>
      </c>
      <c r="C120" s="10" t="s">
        <v>197</v>
      </c>
      <c r="D120" s="10" t="s">
        <v>198</v>
      </c>
      <c r="E120" s="9" t="s">
        <v>374</v>
      </c>
      <c r="F120" s="9" t="s">
        <v>495</v>
      </c>
      <c r="G120" s="9" t="s">
        <v>496</v>
      </c>
      <c r="H120" s="9" t="s">
        <v>497</v>
      </c>
      <c r="I120" s="9" t="s">
        <v>498</v>
      </c>
      <c r="J120" s="9">
        <v>90</v>
      </c>
      <c r="K120" s="9" t="s">
        <v>499</v>
      </c>
      <c r="L120" s="14">
        <v>28</v>
      </c>
      <c r="M120" s="16" t="s">
        <v>67</v>
      </c>
    </row>
    <row r="121" s="1" customFormat="1" customHeight="1" spans="1:13">
      <c r="A121" s="9">
        <v>273305</v>
      </c>
      <c r="B121" s="9" t="s">
        <v>500</v>
      </c>
      <c r="C121" s="10" t="s">
        <v>197</v>
      </c>
      <c r="D121" s="10" t="s">
        <v>198</v>
      </c>
      <c r="E121" s="9" t="s">
        <v>374</v>
      </c>
      <c r="F121" s="9" t="s">
        <v>501</v>
      </c>
      <c r="G121" s="9" t="s">
        <v>502</v>
      </c>
      <c r="H121" s="9" t="s">
        <v>503</v>
      </c>
      <c r="I121" s="9" t="s">
        <v>504</v>
      </c>
      <c r="J121" s="9">
        <v>80</v>
      </c>
      <c r="K121" s="9" t="s">
        <v>505</v>
      </c>
      <c r="L121" s="14">
        <v>29</v>
      </c>
      <c r="M121" s="16" t="s">
        <v>67</v>
      </c>
    </row>
    <row r="122" s="1" customFormat="1" customHeight="1" spans="1:13">
      <c r="A122" s="9">
        <v>273313</v>
      </c>
      <c r="B122" s="9" t="s">
        <v>506</v>
      </c>
      <c r="C122" s="10" t="s">
        <v>197</v>
      </c>
      <c r="D122" s="10" t="s">
        <v>198</v>
      </c>
      <c r="E122" s="9" t="s">
        <v>374</v>
      </c>
      <c r="F122" s="9" t="s">
        <v>507</v>
      </c>
      <c r="G122" s="9" t="s">
        <v>502</v>
      </c>
      <c r="H122" s="9" t="s">
        <v>508</v>
      </c>
      <c r="I122" s="9" t="s">
        <v>509</v>
      </c>
      <c r="J122" s="9">
        <v>80</v>
      </c>
      <c r="K122" s="9" t="s">
        <v>510</v>
      </c>
      <c r="L122" s="14">
        <v>30</v>
      </c>
      <c r="M122" s="16" t="s">
        <v>67</v>
      </c>
    </row>
  </sheetData>
  <mergeCells count="1">
    <mergeCell ref="A1:M1"/>
  </mergeCells>
  <conditionalFormatting sqref="B3:B51 B53:B104857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TAI挑战赛赛项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上海巍高-胡灵</cp:lastModifiedBy>
  <dcterms:created xsi:type="dcterms:W3CDTF">2025-12-19T19:20:00Z</dcterms:created>
  <dcterms:modified xsi:type="dcterms:W3CDTF">2026-01-07T09:27:28Z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3C99FE34E08A3435ECDC516971C1077D_43</vt:lpwstr>
  </property>
  <property fmtid="{D5CDD505-2E9C-101B-9397-08002B2CF9AE}" pid="3" name="KSOProductBuildVer">
    <vt:lpwstr>2052-12.1.0.22529</vt:lpwstr>
  </property>
  <property fmtid="{D5CDD505-2E9C-101B-9397-08002B2CF9AE}" pid="4" name="CalculationRule">
    <vt:i4>0</vt:i4>
  </property>
</Properties>
</file>