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POOK教育机器人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<sst xmlns="http://schemas.openxmlformats.org/spreadsheetml/2006/main" count="799" uniqueCount="372">
  <si>
    <r>
      <t>2025世界机器人大赛青少年机器人设计大赛-深圳市选拔赛-</t>
    </r>
    <r>
      <rPr>
        <b/>
        <sz val="16"/>
        <color rgb="FFFF0000"/>
        <rFont val="宋体"/>
        <charset val="134"/>
      </rPr>
      <t>POOK教育机器人赛项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</si>
  <si>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</si>
  <si>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</si>
  <si>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</si>
  <si>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</si>
  <si>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</si>
  <si>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</si>
  <si>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</si>
  <si>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</si>
  <si>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</si>
  <si>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</si>
  <si>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</si>
  <si>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</si>
  <si>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</si>
  <si>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次好比赛分数</t>
  </si>
  <si>
    <t>次好比赛分数用时(s)</t>
  </si>
  <si>
    <t>P6Y5Jblcs-473-011-hx-002-Fsn-058-1-4c0-01-IZV</t>
  </si>
  <si>
    <t>工程技能赛项</t>
  </si>
  <si>
    <t>POOK未来城镇</t>
  </si>
  <si>
    <t>小学组</t>
  </si>
  <si>
    <t>深圳福强小学1队</t>
  </si>
  <si>
    <t>深圳市福田区福强小学</t>
  </si>
  <si>
    <t>刘杨|金源</t>
  </si>
  <si>
    <t>孟李星辰|胡雯钰</t>
  </si>
  <si>
    <t>一等奖(冠军)</t>
  </si>
  <si>
    <t>P6Y5JblVz-473-011-Eo-002-RpM-058-1-y84-01-qqO</t>
  </si>
  <si>
    <t>无限火力小学1队</t>
  </si>
  <si>
    <r>
      <t>‌</t>
    </r>
    <r>
      <rPr>
        <sz val="11"/>
        <rFont val="宋体"/>
        <charset val="134"/>
      </rPr>
      <t>深圳市耀华实验学校</t>
    </r>
  </si>
  <si>
    <t>刘杨|王伊嫚</t>
  </si>
  <si>
    <t>陈宏铭|戴宏文</t>
  </si>
  <si>
    <t>一等奖(亚军)</t>
  </si>
  <si>
    <t>P6Y5Jblcr-473-011-Zf-002-tYt-058-1-Yjz-01-6PT</t>
  </si>
  <si>
    <t>无限火力小学2队</t>
  </si>
  <si>
    <t>深圳市福田区福强小学、石厦学校</t>
  </si>
  <si>
    <t>梁家荣|王梓蕙</t>
  </si>
  <si>
    <t>一等奖(季军)</t>
  </si>
  <si>
    <t>P6Y5JblcD-473-011-eh-002-rz8-058-1-uG3-01-CY7</t>
  </si>
  <si>
    <t>无限火力小学3队</t>
  </si>
  <si>
    <t>韩奕铭|唐泽鑫</t>
  </si>
  <si>
    <t>二等奖</t>
  </si>
  <si>
    <t>P6Y5JblVy-473-011-zr-002-NHq-058-1-kgJ-01-lKx</t>
  </si>
  <si>
    <t>杭州鼎文1队</t>
  </si>
  <si>
    <t>杭州鼎文学校</t>
  </si>
  <si>
    <t>张雪暖</t>
  </si>
  <si>
    <t>龚洛诗|柳思琦</t>
  </si>
  <si>
    <t>P6Y5JblV4-473-011-KE-002-vBg-058-1-62Z-01-BCJ</t>
  </si>
  <si>
    <t>杭州鼎文2队</t>
  </si>
  <si>
    <t>张齐悦|聂凯纶</t>
  </si>
  <si>
    <t>P6Y5JblVG-473-011-GO-002-lI5-058-1-HUO-01-TdY</t>
  </si>
  <si>
    <t>杭州鼎文3队</t>
  </si>
  <si>
    <t>谭铭皓|邢秉珅</t>
  </si>
  <si>
    <t>P6Y5JblVx-473-011-BQ-002-n4Y-058-1-dsk-01-0Zl</t>
  </si>
  <si>
    <t>我是一队</t>
  </si>
  <si>
    <t>深圳市悦澜山实验小学</t>
  </si>
  <si>
    <t>肖旭彬</t>
  </si>
  <si>
    <t>欧阳添城</t>
  </si>
  <si>
    <t>三等奖</t>
  </si>
  <si>
    <t>P6Y5JblV5-473-011-sI-002-rS3-058-1-xWm-01-NLA</t>
  </si>
  <si>
    <t>飞阳队</t>
  </si>
  <si>
    <t>深圳市沙湾小学</t>
  </si>
  <si>
    <t>杨炯圳</t>
  </si>
  <si>
    <t>P6Y5JblVc-473-011-9o-002-LL2-058-1-IFl-01-sQy</t>
  </si>
  <si>
    <t>对对对</t>
  </si>
  <si>
    <t>深圳市可园学校</t>
  </si>
  <si>
    <t>周嘉烨</t>
  </si>
  <si>
    <t>P6Y5JblVX-473-011-Rw-002-idr-058-1-PJU-01-UGo</t>
  </si>
  <si>
    <t>娃哈哈队</t>
  </si>
  <si>
    <t>深圳市百外世纪小学</t>
  </si>
  <si>
    <t>黄鼎森</t>
  </si>
  <si>
    <t>P6Y5JblVS-473-011-Gt-002-oJK-058-1-t0h-01-3md</t>
  </si>
  <si>
    <t>卓越队</t>
  </si>
  <si>
    <t>金源</t>
  </si>
  <si>
    <t>刘钊宇</t>
  </si>
  <si>
    <t>P6Y5JblVZ-473-011-Vf-002-FOR-058-1-TGL-01-Bdh</t>
  </si>
  <si>
    <t>明日之星</t>
  </si>
  <si>
    <t>全童爱为培训中心</t>
  </si>
  <si>
    <t>林志泰|杨伟康</t>
  </si>
  <si>
    <t>陈汶康|张瀚华</t>
  </si>
  <si>
    <t>P6Y5JblIc-473-011-Zn-002-83J-058-1-t6z-03-NYd</t>
  </si>
  <si>
    <t>中学组</t>
  </si>
  <si>
    <t>无限火力初中1队</t>
  </si>
  <si>
    <t>深圳福田区实验教育集团侨香学校、西郊利物浦基础教育集团外国语学校</t>
  </si>
  <si>
    <t>刘杨|马嘉源</t>
  </si>
  <si>
    <t>赵珑力|危世咏</t>
  </si>
  <si>
    <t>P6Y5JblIT-473-011-DI-002-gT6-058-1-0V5-03-LU3</t>
  </si>
  <si>
    <t>深中瑞腾队</t>
  </si>
  <si>
    <t>深圳中学</t>
  </si>
  <si>
    <t>刘鹏</t>
  </si>
  <si>
    <t>刘瑞泽</t>
  </si>
  <si>
    <t>P6Y5JblI3-473-011-pK-002-Jvu-058-1-OEZ-03-28j</t>
  </si>
  <si>
    <t>杭州鼎文4队</t>
  </si>
  <si>
    <t>陈钊霖|胡馨仁</t>
  </si>
  <si>
    <t>P6Y5JblIj-473-011-Kb-002-A10-058-1-zqH-03-Fm9</t>
  </si>
  <si>
    <t>all in战队</t>
  </si>
  <si>
    <t>深圳市福田区蓝天科教培训中心</t>
  </si>
  <si>
    <t>吕豪</t>
  </si>
  <si>
    <t>吕柏扬</t>
  </si>
  <si>
    <t>P6Y5JblII-473-011-uz-002-IHW-058-1-KO4-03-7T8</t>
  </si>
  <si>
    <t>先锋队</t>
  </si>
  <si>
    <t>中科乐培训中心</t>
  </si>
  <si>
    <t>陈模狄</t>
  </si>
  <si>
    <t>卢婳萱|林新翔</t>
  </si>
  <si>
    <t>P6Y5Jblxx-473-011-wU-002-8fH-058-1-adR-03-EF3</t>
  </si>
  <si>
    <t>超级快乐</t>
  </si>
  <si>
    <t>深圳市乐高创意教育培训中心</t>
  </si>
  <si>
    <t>吴卓远</t>
  </si>
  <si>
    <t>杨淇帆</t>
  </si>
  <si>
    <t>P6Y5JblxK-473-011-RH-002-CdL-058-1-Q8p-03-Rp5</t>
  </si>
  <si>
    <t>哈哈哈哈好</t>
  </si>
  <si>
    <t>翟铎翔</t>
  </si>
  <si>
    <t>P6Y5JblIi-473-011-4Y-002-zov-058-1-Tu8-03-uAb</t>
  </si>
  <si>
    <t>牛气冲天队</t>
  </si>
  <si>
    <t>陈鹏印|杨启梁</t>
  </si>
  <si>
    <t>P6Y5JblIW-473-011-Ox-002-FMO-058-1-8Dr-03-t9l</t>
  </si>
  <si>
    <t>智禽先锋队</t>
  </si>
  <si>
    <t>沈丹丹</t>
  </si>
  <si>
    <t>李明熙|黄海翔</t>
  </si>
  <si>
    <t>P6Y5JblIn-473-011-DY-002-tUB-058-1-OBo-03-Doi</t>
  </si>
  <si>
    <t>三阳开泰</t>
  </si>
  <si>
    <t>林志泰</t>
  </si>
  <si>
    <t>任晨阳|张凯翔</t>
  </si>
  <si>
    <t>P6Y5JblIa-473-011-JU-002-7K6-058-1-Y2v-03-gNm</t>
  </si>
  <si>
    <t>棛雅</t>
  </si>
  <si>
    <t>郑棛文|王雅淇</t>
  </si>
  <si>
    <t>P6Y5JblIe-473-011-vZ-002-cIB-058-1-YAv-03-GLP</t>
  </si>
  <si>
    <t>华南虎</t>
  </si>
  <si>
    <t>深圳市科技城外国语学校</t>
  </si>
  <si>
    <t>张鸿扬</t>
  </si>
  <si>
    <t>P6Y5JblxI-473-011-Ws-002-pYK-058-1-oBS-03-Oqn</t>
  </si>
  <si>
    <t>超级无敌</t>
  </si>
  <si>
    <t>屈子淳</t>
  </si>
  <si>
    <t>P6Y5JblIC-473-011-pX-002-ORs-058-1-tLj-03-mIJ</t>
  </si>
  <si>
    <t>哲嘉</t>
  </si>
  <si>
    <t>段嘉轩|郑哲瀚</t>
  </si>
  <si>
    <t>P6Y5Jblx6-473-011-0E-002-5hy-058-1-0nv-03-FRF</t>
  </si>
  <si>
    <t>开心开心</t>
  </si>
  <si>
    <t>李善承</t>
  </si>
  <si>
    <t>P6Y5Jblxp-473-011-pH-002-r8p-058-1-QhB-03-Zzh</t>
  </si>
  <si>
    <t>哈哈哈优秀</t>
  </si>
  <si>
    <t>洪启恩</t>
  </si>
  <si>
    <t>P6Y5JblIg-473-011-S9-002-vaW-058-1-h5o-03-zRR</t>
  </si>
  <si>
    <t>猛虎队</t>
  </si>
  <si>
    <t>深圳市公明中学</t>
  </si>
  <si>
    <t>杜恩佑</t>
  </si>
  <si>
    <t>P6Y5JblGw-473-011-iF-001-XsW-057-1-pAx-05-IfN</t>
  </si>
  <si>
    <t>智慧设计普及赛项</t>
  </si>
  <si>
    <t>POOK未来乡村</t>
  </si>
  <si>
    <t>小学低龄组</t>
  </si>
  <si>
    <t>皓凡智创队</t>
  </si>
  <si>
    <t>深圳市龙岗区横岗聚英小学 深圳市龙岗区百外春蕾小学</t>
  </si>
  <si>
    <t>朱科名|张静</t>
  </si>
  <si>
    <t>王皓聪|钟沐凡</t>
  </si>
  <si>
    <t>P6Y5Jblqz-473-011-T7-001-F13-057-1-4Gu-05-JbN</t>
  </si>
  <si>
    <t>威震华宇</t>
  </si>
  <si>
    <t>梁梓华|文浩宇</t>
  </si>
  <si>
    <t>P6Y5JblGu-473-011-y0-001-rXb-057-1-0sq-05-Xqz</t>
  </si>
  <si>
    <t>东莞5+2乐高一队</t>
  </si>
  <si>
    <t>东莞市莞城中心小学</t>
  </si>
  <si>
    <t>彭国润</t>
  </si>
  <si>
    <t>蔡梵|卢一苇</t>
  </si>
  <si>
    <t>P6Y5JblGK-473-011-yq-001-XTa-057-1-BYO-05-Uws</t>
  </si>
  <si>
    <t>智童科技教育1队</t>
  </si>
  <si>
    <t>智童科技教育</t>
  </si>
  <si>
    <t>陈超豪</t>
  </si>
  <si>
    <t>王奕博|林轩杨</t>
  </si>
  <si>
    <t>一等奖</t>
  </si>
  <si>
    <t>P6Y5JblGC-473-011-LX-001-L16-057-1-fZV-05-7Eb</t>
  </si>
  <si>
    <t>智童科技教育2队</t>
  </si>
  <si>
    <t>梁承熙|吴家隽</t>
  </si>
  <si>
    <t>P6Y5Jblqb-473-011-W4-001-1DX-057-1-kdj-05-uvB</t>
  </si>
  <si>
    <t>豪衍凌云</t>
  </si>
  <si>
    <t>曹家豪|韩沫衍</t>
  </si>
  <si>
    <t>P6Y5Jblqw-473-011-Ty-001-RsS-057-1-QQf-05-SYY</t>
  </si>
  <si>
    <t>宇宏先锋</t>
  </si>
  <si>
    <t>庄宇晴|周宏翰</t>
  </si>
  <si>
    <t>P6Y5JblGZ-473-011-K2-001-MPi-057-1-rCH-05-GnU</t>
  </si>
  <si>
    <t>诺航机甲探索队</t>
  </si>
  <si>
    <t>深圳市龙岗区横岗六约学校 深圳市龙岗区横岗街道四联小学</t>
  </si>
  <si>
    <t>叶晓岚|李冠强</t>
  </si>
  <si>
    <t>徐楚航|邓一诺</t>
  </si>
  <si>
    <t>P6Y5JblG2-473-011-5t-001-Xo9-057-1-vkl-05-vOH</t>
  </si>
  <si>
    <t>珩海智造队</t>
  </si>
  <si>
    <t>深圳市龙岗区梧桐学校 深圳市龙岗区南湾丹竹头小学</t>
  </si>
  <si>
    <t>梁晨炜|刘文琪</t>
  </si>
  <si>
    <t>史沧海|黄澧珩</t>
  </si>
  <si>
    <t>P6Y5JblqU-473-011-QS-001-ilL-057-1-YjF-05-aYN</t>
  </si>
  <si>
    <t>昭雄吴潼</t>
  </si>
  <si>
    <t>吴潼|黄昭雄</t>
  </si>
  <si>
    <t>P6Y5JblGH-473-011-zG-001-3rh-057-1-ORR-05-NWr</t>
  </si>
  <si>
    <t>逸清大维必胜队</t>
  </si>
  <si>
    <t>新智力科创教育</t>
  </si>
  <si>
    <t>文清源</t>
  </si>
  <si>
    <t>陈逸清|吕大维</t>
  </si>
  <si>
    <t>P6Y5JblG8-473-011-p6-001-fOs-057-1-bIB-05-vBl</t>
  </si>
  <si>
    <t>董珵/徐诚曦必胜队</t>
  </si>
  <si>
    <t>文清源|陈丽丽</t>
  </si>
  <si>
    <t>董珵|徐诚曦</t>
  </si>
  <si>
    <t>P6Y5JblGR-473-011-Es-001-yjI-057-1-CTj-05-l1u</t>
  </si>
  <si>
    <t>智者先锋</t>
  </si>
  <si>
    <t>乐高创意教育培训中心</t>
  </si>
  <si>
    <t>王俊祺|何旻谦</t>
  </si>
  <si>
    <t>P6Y5Jblqq-473-011-Tk-001-Jqt-057-1-76C-05-WIQ</t>
  </si>
  <si>
    <t>宁泽出击</t>
  </si>
  <si>
    <t>孙旭泽|何宁灏</t>
  </si>
  <si>
    <t>P6Y5JblGy-473-011-sw-001-LXq-057-1-2ul-05-NU9</t>
  </si>
  <si>
    <t>谦辰科创队</t>
  </si>
  <si>
    <t>深圳市龙岗区梧桐学校 深圳市龙岗区横岗六约学校</t>
  </si>
  <si>
    <t>李若瑛|祝玉兰</t>
  </si>
  <si>
    <t>熊言谦|刘尚辰</t>
  </si>
  <si>
    <t>P6Y5JblGM-473-011-au-001-quQ-057-1-x9w-05-GYE</t>
  </si>
  <si>
    <t>意霖冲击队</t>
  </si>
  <si>
    <t>深圳市龙岗区平湖凤凰山小学/深圳市龙岗区龙城高级中学龙城创新学校</t>
  </si>
  <si>
    <t>辛若雯|杨晓峰</t>
  </si>
  <si>
    <t>李俊霖|刘意</t>
  </si>
  <si>
    <t>P6Y5JblGq-473-011-Ck-001-cWE-057-1-n9G-05-Jym</t>
  </si>
  <si>
    <t>梦之队</t>
  </si>
  <si>
    <t>深圳市龙岗区平湖凤凰山小学/深圳市龙岗区华南师范大学附属平湖学校</t>
  </si>
  <si>
    <t>辛若雯</t>
  </si>
  <si>
    <t>陈章梵|杨奇翰</t>
  </si>
  <si>
    <t>P6Y5JblGO-473-011-kS-001-stV-057-1-67V-05-CtP</t>
  </si>
  <si>
    <t>蓝帅必胜</t>
  </si>
  <si>
    <t>郑哲</t>
  </si>
  <si>
    <t>侯嘉蓝|谢小帅</t>
  </si>
  <si>
    <t>P6Y5JblGX-473-011-Xc-001-T6v-057-1-VD1-05-6Wd</t>
  </si>
  <si>
    <t>睿珂队</t>
  </si>
  <si>
    <t>深圳市龙岗区平湖实验学校</t>
  </si>
  <si>
    <t>陈华娜|李导</t>
  </si>
  <si>
    <t>王睿珂</t>
  </si>
  <si>
    <t>P6Y5JblGW-473-011-eA-001-KOv-057-1-ZyP-05-cla</t>
  </si>
  <si>
    <t>森杭无敌</t>
  </si>
  <si>
    <t>李俊杭|方毅森</t>
  </si>
  <si>
    <t>P6Y5JblGB-473-011-Lz-001-77O-057-1-lwt-05-fce</t>
  </si>
  <si>
    <t>东莞5+2乐高四队</t>
  </si>
  <si>
    <t>东莞市南城开心实验小学</t>
  </si>
  <si>
    <t>宋心宸|吴京伦</t>
  </si>
  <si>
    <t>P6Y5JblqP-473-011-oZ-001-N96-057-1-9i1-05-u34</t>
  </si>
  <si>
    <t>东莞5+2乐高六队</t>
  </si>
  <si>
    <t>南城阳光第九小学</t>
  </si>
  <si>
    <t>罗栩彬|袁殷皓</t>
  </si>
  <si>
    <t>P6Y5JblGc-473-011-vz-001-CcL-057-1-kfe-05-90W</t>
  </si>
  <si>
    <t>冠军队</t>
  </si>
  <si>
    <t>深圳市龙岗区平湖中心学校</t>
  </si>
  <si>
    <t>胡玉珍</t>
  </si>
  <si>
    <t>李昱辰</t>
  </si>
  <si>
    <t>P6Y5JblG3-473-011-YO-001-cga-057-1-Knw-05-35T</t>
  </si>
  <si>
    <t>东莞5+2三队</t>
  </si>
  <si>
    <t>东莞市博立雅外国语学校英凰国际部</t>
  </si>
  <si>
    <t>林法拉|陈毅家</t>
  </si>
  <si>
    <t>P6Y5JblGD-473-011-Rh-001-MiA-057-1-z8d-05-XdP</t>
  </si>
  <si>
    <t>东莞5+2乐高五队</t>
  </si>
  <si>
    <t>东莞南城中心小学</t>
  </si>
  <si>
    <t>王文华|周钲皓</t>
  </si>
  <si>
    <t>P6Y5Jblq0-473-011-o6-001-pCO-057-1-c0H-05-3Y1</t>
  </si>
  <si>
    <t>沐晨队</t>
  </si>
  <si>
    <t>韩韫玮</t>
  </si>
  <si>
    <t>李沐晨</t>
  </si>
  <si>
    <t>P6Y5Jblql-473-011-eH-001-adG-057-1-3aG-05-jzO</t>
  </si>
  <si>
    <t>知识一队</t>
  </si>
  <si>
    <t>赵知一</t>
  </si>
  <si>
    <t>P6Y5JblqQ-473-011-2H-001-X7L-057-1-iwc-05-xoM</t>
  </si>
  <si>
    <t>霖霖科创队</t>
  </si>
  <si>
    <t>吴子霖</t>
  </si>
  <si>
    <t>P6Y5JblqR-473-011-cl-001-rex-057-1-aLJ-05-2x2</t>
  </si>
  <si>
    <t>桂桂科创队</t>
  </si>
  <si>
    <t>李哲桂</t>
  </si>
  <si>
    <t>P6Y5Jbl5Y-473-011-Mx-001-CdE-057-1-IMI-06-dlO</t>
  </si>
  <si>
    <t>小学高龄组</t>
  </si>
  <si>
    <t>智童科技教育3队</t>
  </si>
  <si>
    <t>李旻蔚|林铭宏</t>
  </si>
  <si>
    <t>P6Y5JbltP-473-011-8a-001-GXT-057-1-wNP-06-Z0I</t>
  </si>
  <si>
    <t>东莞5+2乐高二队</t>
  </si>
  <si>
    <t>东莞市中海未来实验小学</t>
  </si>
  <si>
    <t>胡泽林|彭觉</t>
  </si>
  <si>
    <t>P6Y5Jbl5n-473-011-ga-001-F2s-057-1-O5q-06-4lQ</t>
  </si>
  <si>
    <t>森林冰火人</t>
  </si>
  <si>
    <t>深圳市东昌小学</t>
  </si>
  <si>
    <t>郑哲|吴溶溶</t>
  </si>
  <si>
    <t>林炎东|何澌诚</t>
  </si>
  <si>
    <t>P6Y5Jbltf-473-011-uN-001-ay8-057-1-1We-06-j1C</t>
  </si>
  <si>
    <t>杰震双雄</t>
  </si>
  <si>
    <t>江原震|张一杰</t>
  </si>
  <si>
    <t>P6Y5Jbltc-473-011-1p-001-L2w-057-1-OCd-06-Ihh</t>
  </si>
  <si>
    <t>睿奕双星</t>
  </si>
  <si>
    <t>丁睿宸|刘奕城</t>
  </si>
  <si>
    <t>P6Y5Jbl5o-473-011-Al-001-YDK-057-1-OHJ-06-2y6</t>
  </si>
  <si>
    <t>梓迪队</t>
  </si>
  <si>
    <t>曹尚</t>
  </si>
  <si>
    <t>翁梓迪</t>
  </si>
  <si>
    <t>P6Y5JbltD-473-011-cf-001-iDD-057-1-uAx-06-N1p</t>
  </si>
  <si>
    <t>浩气凛然</t>
  </si>
  <si>
    <t>何宇浩</t>
  </si>
  <si>
    <t>P6Y5Jbl5R-473-011-ze-001-uPa-057-1-KH6-06-ZW1</t>
  </si>
  <si>
    <t>绝对无敌</t>
  </si>
  <si>
    <t>王艺霖|郭栩滔</t>
  </si>
  <si>
    <t>P6Y5Jbl5s-473-011-b8-001-yAi-057-1-wOP-06-IK7</t>
  </si>
  <si>
    <t>二外海德四队</t>
  </si>
  <si>
    <t>深圳市南山区第二外国语学校（集团）海德学校</t>
  </si>
  <si>
    <t>胡观冠</t>
  </si>
  <si>
    <t>孔令庚|裴之晨</t>
  </si>
  <si>
    <t>P6Y5Jbl5e-473-011-pn-001-q0E-057-1-tCK-06-qp1</t>
  </si>
  <si>
    <t>二外海德二队</t>
  </si>
  <si>
    <t>田苗苗</t>
  </si>
  <si>
    <t>Ethan Kairui Li|郭明喆</t>
  </si>
  <si>
    <t>P6Y5Jblt2-473-011-To-001-4v6-057-1-rtw-06-fFG</t>
  </si>
  <si>
    <t>东莞5+2乐高八队</t>
  </si>
  <si>
    <t>黄成骏|周文韬</t>
  </si>
  <si>
    <t>P6Y5Jbltw-473-011-gT-001-7Gy-057-1-WYS-06-SX0</t>
  </si>
  <si>
    <t>东莞5+2乐高七队</t>
  </si>
  <si>
    <t>东莞市南城开心实验学校</t>
  </si>
  <si>
    <t>房伟琛|邓亦安</t>
  </si>
  <si>
    <t>P6Y5Jbl5a-473-011-gm-001-CTa-057-1-bKl-06-G1h</t>
  </si>
  <si>
    <t>湫湫队</t>
  </si>
  <si>
    <t>深圳市龙岗区龙岗街道南联学校</t>
  </si>
  <si>
    <t>颜婷</t>
  </si>
  <si>
    <t>王心湫</t>
  </si>
  <si>
    <t>P6Y5Jbl5B-473-011-Dy-001-GuN-057-1-9Fb-06-ygn</t>
  </si>
  <si>
    <t>二外海德一队</t>
  </si>
  <si>
    <t>李帛霖|唐明钰</t>
  </si>
  <si>
    <t>P6Y5Jbltb-473-011-f1-001-Yfe-057-1-sJB-06-XLF</t>
  </si>
  <si>
    <t>东莞5+2乐高十队</t>
  </si>
  <si>
    <t>东莞市南城区阳光第九小学</t>
  </si>
  <si>
    <t>李宗宸|石锦冉</t>
  </si>
  <si>
    <t>P6Y5Jblt4-473-011-wA-001-KgS-057-1-xft-06-k2I</t>
  </si>
  <si>
    <t>东莞5+2乐高九队</t>
  </si>
  <si>
    <t>东莞市南城御花苑外国语学校</t>
  </si>
  <si>
    <t>祝景恒|滕建东</t>
  </si>
  <si>
    <t>P6Y5Jbltv-473-011-bT-001-SZi-057-1-YRH-06-Qe3</t>
  </si>
  <si>
    <t>二外海德五队</t>
  </si>
  <si>
    <t>马子勋|孙悦航</t>
  </si>
  <si>
    <t>P6Y5Jblcy-473-011-vC-001-ZHV-057-1-d4y-06-Beo</t>
  </si>
  <si>
    <t>无敌队</t>
  </si>
  <si>
    <t>深圳市龙岗区守真小学/深圳市龙岗区平湖实验学校</t>
  </si>
  <si>
    <t>丁志鹏|何宥融</t>
  </si>
  <si>
    <t>P6Y5Jbl5K-473-011-Ti-001-eN5-057-1-VaX-06-1FI</t>
  </si>
  <si>
    <t>骏宇队</t>
  </si>
  <si>
    <t>深圳市龙华区博观外国语学校/东莞市新世纪英才学校</t>
  </si>
  <si>
    <t>邵菊容</t>
  </si>
  <si>
    <t>陈家骏|欧春宇</t>
  </si>
  <si>
    <t>P6Y5Jbl5D-473-011-KI-001-2vU-057-1-mAj-06-nRE</t>
  </si>
  <si>
    <t>二外海德三队</t>
  </si>
  <si>
    <t>黄南迪|胡凯博</t>
  </si>
  <si>
    <t>P6Y5Jblcv-473-011-i9-001-Jle-057-1-h5i-06-lWl</t>
  </si>
  <si>
    <t>无敌无敌战队</t>
  </si>
  <si>
    <t>黄惠君</t>
  </si>
  <si>
    <t>黄宇望</t>
  </si>
  <si>
    <t>P6Y5Jbl5l-473-011-n5-001-bkl-057-1-dxN-06-H39</t>
  </si>
  <si>
    <t>科技小分队</t>
  </si>
  <si>
    <t>新智力创客教育</t>
  </si>
  <si>
    <t>刘俊鸿</t>
  </si>
  <si>
    <t>洪祎轩</t>
  </si>
  <si>
    <t>P6Y5Jbl5m-473-011-sT-001-P2n-057-1-G9x-06-oJE</t>
  </si>
  <si>
    <t>宇嘉宇泽必胜队</t>
  </si>
  <si>
    <t>吴宇泽|吴宇嘉</t>
  </si>
  <si>
    <t>P6Y5Jbltx-473-011-1u-001-xZ1-057-1-TpL-06-OCn</t>
  </si>
  <si>
    <t>乐创一队</t>
  </si>
  <si>
    <t>深圳市福田区艾思维教育培训中心</t>
  </si>
  <si>
    <t>黄远斌|刘锐娟</t>
  </si>
  <si>
    <t>周誉涵|叶入恒</t>
  </si>
  <si>
    <t>P6Y5Jblt1-473-011-kk-001-YYb-057-1-Fpg-06-KgT</t>
  </si>
  <si>
    <t>最美果果队</t>
  </si>
  <si>
    <t>程果</t>
  </si>
  <si>
    <t>P6Y5Jblti-473-011-wM-001-UKI-057-1-Kqi-06-1Cz</t>
  </si>
  <si>
    <t>乐创二队</t>
  </si>
  <si>
    <t>黄远斌|孟峰</t>
  </si>
  <si>
    <t>王炜杰|陆吉阳</t>
  </si>
  <si>
    <t>P6Y5JblcZ-473-011-74-001-klQ-057-1-Hbs-06-32a</t>
  </si>
  <si>
    <t>战神队</t>
  </si>
  <si>
    <t>深圳市龙岗区凤凰山小学/深圳市龙岗区平湖实验学校</t>
  </si>
  <si>
    <t>罗晓明|刘宇森</t>
  </si>
  <si>
    <t>P6Y5Jbltg-473-011-Qk-001-8lz-057-1-zJ0-06-grw</t>
  </si>
  <si>
    <t>宇宙队</t>
  </si>
  <si>
    <t>万宸宇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</si>
</sst>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等线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name val="Times New Roman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tabSelected="1" zoomScale="80" zoomScaleNormal="80" workbookViewId="0">
      <selection activeCell="F5" sqref="F5"/>
    </sheetView>
  </sheetViews>
  <sheetFormatPr defaultColWidth="25" defaultRowHeight="16" customHeight="1"/>
  <cols>
    <col min="1" max="1" width="10.4690265486726" style="1" customWidth="1"/>
    <col min="2" max="2" width="27.2920353982301" style="1" customWidth="1"/>
    <col min="3" max="3" width="16.4424778761062" style="1" customWidth="1"/>
    <col min="4" max="4" width="16.0176991150442" style="1" customWidth="1"/>
    <col min="5" max="5" width="10.6637168141593" style="1" customWidth="1"/>
    <col min="6" max="6" width="19.3362831858407" style="1" customWidth="1"/>
    <col min="7" max="7" width="21.5752212389381" style="1" customWidth="1"/>
    <col min="8" max="8" width="16.7699115044248" style="1" customWidth="1"/>
    <col min="9" max="9" width="16.3451327433628" style="1" customWidth="1"/>
    <col min="10" max="10" width="10.1327433628319" style="2" customWidth="1"/>
    <col min="11" max="11" width="11.4601769911504" style="2" customWidth="1"/>
    <col min="12" max="12" width="9.10619469026549" style="2" customWidth="1"/>
    <col min="13" max="13" width="13.4513274336283" style="3" customWidth="1"/>
    <col min="14" max="14" width="12.3716814159292" style="2" customWidth="1"/>
    <col min="15" max="15" width="15.4336283185841" style="2" customWidth="1"/>
    <col min="16" max="16381" width="25.1061946902655" style="2" customWidth="1"/>
    <col min="16382" max="16382" width="25.1061946902655" style="2"/>
    <col min="16383" max="16384" width="25" style="2"/>
  </cols>
  <sheetData>
    <row r="1" ht="3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9" t="s">
        <v>11</v>
      </c>
      <c r="L2" s="5" t="s">
        <v>12</v>
      </c>
      <c r="M2" s="10" t="s">
        <v>13</v>
      </c>
      <c r="N2" s="9" t="s">
        <v>14</v>
      </c>
      <c r="O2" s="9" t="s">
        <v>15</v>
      </c>
    </row>
    <row r="3" customHeight="1" spans="1:15">
      <c r="A3" s="6">
        <v>224251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6">
        <v>300</v>
      </c>
      <c r="K3" s="6">
        <v>56.54</v>
      </c>
      <c r="L3" s="6">
        <v>1</v>
      </c>
      <c r="M3" s="11" t="s">
        <v>24</v>
      </c>
      <c r="N3" s="6">
        <v>300</v>
      </c>
      <c r="O3" s="6">
        <v>93.97</v>
      </c>
    </row>
    <row r="4" customHeight="1" spans="1:15">
      <c r="A4" s="6">
        <v>224794</v>
      </c>
      <c r="B4" s="6" t="s">
        <v>25</v>
      </c>
      <c r="C4" s="6" t="s">
        <v>17</v>
      </c>
      <c r="D4" s="6" t="s">
        <v>18</v>
      </c>
      <c r="E4" s="6" t="s">
        <v>19</v>
      </c>
      <c r="F4" s="6" t="s">
        <v>26</v>
      </c>
      <c r="G4" s="7" t="s">
        <v>27</v>
      </c>
      <c r="H4" s="6" t="s">
        <v>28</v>
      </c>
      <c r="I4" s="6" t="s">
        <v>29</v>
      </c>
      <c r="J4" s="6">
        <v>300</v>
      </c>
      <c r="K4" s="6">
        <v>57.09</v>
      </c>
      <c r="L4" s="6">
        <v>2</v>
      </c>
      <c r="M4" s="11" t="s">
        <v>30</v>
      </c>
      <c r="N4" s="6">
        <v>300</v>
      </c>
      <c r="O4" s="6">
        <v>60.9</v>
      </c>
    </row>
    <row r="5" customHeight="1" spans="1:15">
      <c r="A5" s="6">
        <v>224053</v>
      </c>
      <c r="B5" s="6" t="s">
        <v>31</v>
      </c>
      <c r="C5" s="6" t="s">
        <v>17</v>
      </c>
      <c r="D5" s="6" t="s">
        <v>18</v>
      </c>
      <c r="E5" s="6" t="s">
        <v>19</v>
      </c>
      <c r="F5" s="6" t="s">
        <v>32</v>
      </c>
      <c r="G5" s="6" t="s">
        <v>33</v>
      </c>
      <c r="H5" s="6" t="s">
        <v>22</v>
      </c>
      <c r="I5" s="6" t="s">
        <v>34</v>
      </c>
      <c r="J5" s="6">
        <v>300</v>
      </c>
      <c r="K5" s="6">
        <v>61.06</v>
      </c>
      <c r="L5" s="6">
        <v>3</v>
      </c>
      <c r="M5" s="11" t="s">
        <v>35</v>
      </c>
      <c r="N5" s="6">
        <v>300</v>
      </c>
      <c r="O5" s="6">
        <v>68.07</v>
      </c>
    </row>
    <row r="6" customHeight="1" spans="1:15">
      <c r="A6" s="6">
        <v>224105</v>
      </c>
      <c r="B6" s="6" t="s">
        <v>36</v>
      </c>
      <c r="C6" s="6" t="s">
        <v>17</v>
      </c>
      <c r="D6" s="6" t="s">
        <v>18</v>
      </c>
      <c r="E6" s="6" t="s">
        <v>19</v>
      </c>
      <c r="F6" s="6" t="s">
        <v>37</v>
      </c>
      <c r="G6" s="6" t="s">
        <v>33</v>
      </c>
      <c r="H6" s="6" t="s">
        <v>22</v>
      </c>
      <c r="I6" s="6" t="s">
        <v>38</v>
      </c>
      <c r="J6" s="6">
        <v>300</v>
      </c>
      <c r="K6" s="6">
        <v>150</v>
      </c>
      <c r="L6" s="6">
        <v>4</v>
      </c>
      <c r="M6" s="5" t="s">
        <v>39</v>
      </c>
      <c r="N6" s="6">
        <v>109</v>
      </c>
      <c r="O6" s="6">
        <v>150</v>
      </c>
    </row>
    <row r="7" customHeight="1" spans="1:15">
      <c r="A7" s="6">
        <v>254938</v>
      </c>
      <c r="B7" s="6" t="s">
        <v>40</v>
      </c>
      <c r="C7" s="6" t="s">
        <v>17</v>
      </c>
      <c r="D7" s="6" t="s">
        <v>18</v>
      </c>
      <c r="E7" s="6" t="s">
        <v>19</v>
      </c>
      <c r="F7" s="6" t="s">
        <v>41</v>
      </c>
      <c r="G7" s="6" t="s">
        <v>42</v>
      </c>
      <c r="H7" s="6" t="s">
        <v>43</v>
      </c>
      <c r="I7" s="6" t="s">
        <v>44</v>
      </c>
      <c r="J7" s="6">
        <v>285</v>
      </c>
      <c r="K7" s="6">
        <v>69.94</v>
      </c>
      <c r="L7" s="6">
        <v>5</v>
      </c>
      <c r="M7" s="5" t="s">
        <v>39</v>
      </c>
      <c r="N7" s="6">
        <v>260</v>
      </c>
      <c r="O7" s="6">
        <v>123.62</v>
      </c>
    </row>
    <row r="8" customHeight="1" spans="1:15">
      <c r="A8" s="6">
        <v>254969</v>
      </c>
      <c r="B8" s="6" t="s">
        <v>45</v>
      </c>
      <c r="C8" s="6" t="s">
        <v>17</v>
      </c>
      <c r="D8" s="6" t="s">
        <v>18</v>
      </c>
      <c r="E8" s="6" t="s">
        <v>19</v>
      </c>
      <c r="F8" s="8" t="s">
        <v>46</v>
      </c>
      <c r="G8" s="6" t="s">
        <v>42</v>
      </c>
      <c r="H8" s="6" t="s">
        <v>43</v>
      </c>
      <c r="I8" s="6" t="s">
        <v>47</v>
      </c>
      <c r="J8" s="6">
        <v>260</v>
      </c>
      <c r="K8" s="6">
        <v>87.91</v>
      </c>
      <c r="L8" s="6">
        <v>6</v>
      </c>
      <c r="M8" s="5" t="s">
        <v>39</v>
      </c>
      <c r="N8" s="6">
        <v>195</v>
      </c>
      <c r="O8" s="6">
        <v>150</v>
      </c>
    </row>
    <row r="9" customHeight="1" spans="1:15">
      <c r="A9" s="6">
        <v>254994</v>
      </c>
      <c r="B9" s="6" t="s">
        <v>48</v>
      </c>
      <c r="C9" s="6" t="s">
        <v>17</v>
      </c>
      <c r="D9" s="6" t="s">
        <v>18</v>
      </c>
      <c r="E9" s="6" t="s">
        <v>19</v>
      </c>
      <c r="F9" s="8" t="s">
        <v>49</v>
      </c>
      <c r="G9" s="6" t="s">
        <v>42</v>
      </c>
      <c r="H9" s="6" t="s">
        <v>43</v>
      </c>
      <c r="I9" s="6" t="s">
        <v>50</v>
      </c>
      <c r="J9" s="6">
        <v>250</v>
      </c>
      <c r="K9" s="6">
        <v>150</v>
      </c>
      <c r="L9" s="6">
        <v>7</v>
      </c>
      <c r="M9" s="5" t="s">
        <v>39</v>
      </c>
      <c r="N9" s="6">
        <v>245</v>
      </c>
      <c r="O9" s="6">
        <v>86.13</v>
      </c>
    </row>
    <row r="10" customHeight="1" spans="1:15">
      <c r="A10" s="6">
        <v>257461</v>
      </c>
      <c r="B10" s="6" t="s">
        <v>51</v>
      </c>
      <c r="C10" s="6" t="s">
        <v>17</v>
      </c>
      <c r="D10" s="6" t="s">
        <v>18</v>
      </c>
      <c r="E10" s="6" t="s">
        <v>19</v>
      </c>
      <c r="F10" s="8" t="s">
        <v>52</v>
      </c>
      <c r="G10" s="6" t="s">
        <v>53</v>
      </c>
      <c r="H10" s="6" t="s">
        <v>54</v>
      </c>
      <c r="I10" s="6" t="s">
        <v>55</v>
      </c>
      <c r="J10" s="6">
        <v>245</v>
      </c>
      <c r="K10" s="6">
        <v>150</v>
      </c>
      <c r="L10" s="6">
        <v>8</v>
      </c>
      <c r="M10" s="5" t="s">
        <v>56</v>
      </c>
      <c r="N10" s="6">
        <v>220</v>
      </c>
      <c r="O10" s="6">
        <v>147</v>
      </c>
    </row>
    <row r="11" customHeight="1" spans="1:15">
      <c r="A11" s="6">
        <v>257421</v>
      </c>
      <c r="B11" s="6" t="s">
        <v>57</v>
      </c>
      <c r="C11" s="6" t="s">
        <v>17</v>
      </c>
      <c r="D11" s="6" t="s">
        <v>18</v>
      </c>
      <c r="E11" s="6" t="s">
        <v>19</v>
      </c>
      <c r="F11" s="8" t="s">
        <v>58</v>
      </c>
      <c r="G11" s="6" t="s">
        <v>59</v>
      </c>
      <c r="H11" s="6" t="s">
        <v>54</v>
      </c>
      <c r="I11" s="6" t="s">
        <v>60</v>
      </c>
      <c r="J11" s="6">
        <v>245</v>
      </c>
      <c r="K11" s="6">
        <v>150</v>
      </c>
      <c r="L11" s="6">
        <v>9</v>
      </c>
      <c r="M11" s="5" t="s">
        <v>56</v>
      </c>
      <c r="N11" s="6">
        <v>207</v>
      </c>
      <c r="O11" s="6">
        <v>150</v>
      </c>
    </row>
    <row r="12" customHeight="1" spans="1:15">
      <c r="A12" s="6">
        <v>257453</v>
      </c>
      <c r="B12" s="6" t="s">
        <v>61</v>
      </c>
      <c r="C12" s="6" t="s">
        <v>17</v>
      </c>
      <c r="D12" s="6" t="s">
        <v>18</v>
      </c>
      <c r="E12" s="6" t="s">
        <v>19</v>
      </c>
      <c r="F12" s="6" t="s">
        <v>62</v>
      </c>
      <c r="G12" s="6" t="s">
        <v>63</v>
      </c>
      <c r="H12" s="6" t="s">
        <v>54</v>
      </c>
      <c r="I12" s="6" t="s">
        <v>64</v>
      </c>
      <c r="J12" s="6">
        <v>240</v>
      </c>
      <c r="K12" s="6">
        <v>130</v>
      </c>
      <c r="L12" s="6">
        <v>10</v>
      </c>
      <c r="M12" s="5" t="s">
        <v>56</v>
      </c>
      <c r="N12" s="6">
        <v>220</v>
      </c>
      <c r="O12" s="6">
        <v>150</v>
      </c>
    </row>
    <row r="13" customHeight="1" spans="1:15">
      <c r="A13" s="6">
        <v>257466</v>
      </c>
      <c r="B13" s="6" t="s">
        <v>65</v>
      </c>
      <c r="C13" s="6" t="s">
        <v>17</v>
      </c>
      <c r="D13" s="6" t="s">
        <v>18</v>
      </c>
      <c r="E13" s="6" t="s">
        <v>19</v>
      </c>
      <c r="F13" s="6" t="s">
        <v>66</v>
      </c>
      <c r="G13" s="6" t="s">
        <v>67</v>
      </c>
      <c r="H13" s="6" t="s">
        <v>54</v>
      </c>
      <c r="I13" s="6" t="s">
        <v>68</v>
      </c>
      <c r="J13" s="6">
        <v>235</v>
      </c>
      <c r="K13" s="6">
        <v>150</v>
      </c>
      <c r="L13" s="6">
        <v>11</v>
      </c>
      <c r="M13" s="5" t="s">
        <v>56</v>
      </c>
      <c r="N13" s="6">
        <v>205</v>
      </c>
      <c r="O13" s="6">
        <v>150</v>
      </c>
    </row>
    <row r="14" customHeight="1" spans="1:15">
      <c r="A14" s="6">
        <v>257494</v>
      </c>
      <c r="B14" s="6" t="s">
        <v>69</v>
      </c>
      <c r="C14" s="6" t="s">
        <v>17</v>
      </c>
      <c r="D14" s="6" t="s">
        <v>18</v>
      </c>
      <c r="E14" s="6" t="s">
        <v>19</v>
      </c>
      <c r="F14" s="6" t="s">
        <v>70</v>
      </c>
      <c r="G14" s="6" t="s">
        <v>21</v>
      </c>
      <c r="H14" s="6" t="s">
        <v>71</v>
      </c>
      <c r="I14" s="6" t="s">
        <v>72</v>
      </c>
      <c r="J14" s="6">
        <v>235</v>
      </c>
      <c r="K14" s="6">
        <v>133</v>
      </c>
      <c r="L14" s="6">
        <v>12</v>
      </c>
      <c r="M14" s="5" t="s">
        <v>56</v>
      </c>
      <c r="N14" s="6">
        <v>200</v>
      </c>
      <c r="O14" s="6">
        <v>140</v>
      </c>
    </row>
    <row r="15" customHeight="1" spans="1:15">
      <c r="A15" s="6">
        <v>227088</v>
      </c>
      <c r="B15" s="6" t="s">
        <v>73</v>
      </c>
      <c r="C15" s="6" t="s">
        <v>17</v>
      </c>
      <c r="D15" s="6" t="s">
        <v>18</v>
      </c>
      <c r="E15" s="6" t="s">
        <v>19</v>
      </c>
      <c r="F15" s="6" t="s">
        <v>74</v>
      </c>
      <c r="G15" s="6" t="s">
        <v>75</v>
      </c>
      <c r="H15" s="6" t="s">
        <v>76</v>
      </c>
      <c r="I15" s="6" t="s">
        <v>77</v>
      </c>
      <c r="J15" s="6">
        <v>232</v>
      </c>
      <c r="K15" s="6">
        <v>210</v>
      </c>
      <c r="L15" s="6">
        <v>13</v>
      </c>
      <c r="M15" s="5" t="s">
        <v>56</v>
      </c>
      <c r="N15" s="6">
        <v>210</v>
      </c>
      <c r="O15" s="6">
        <v>150</v>
      </c>
    </row>
    <row r="16" customHeight="1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5"/>
      <c r="N16" s="6"/>
      <c r="O16" s="6"/>
    </row>
    <row r="17" customHeight="1" spans="1:15">
      <c r="A17" s="6">
        <v>223995</v>
      </c>
      <c r="B17" s="6" t="s">
        <v>78</v>
      </c>
      <c r="C17" s="6" t="s">
        <v>17</v>
      </c>
      <c r="D17" s="6" t="s">
        <v>18</v>
      </c>
      <c r="E17" s="6" t="s">
        <v>79</v>
      </c>
      <c r="F17" s="6" t="s">
        <v>80</v>
      </c>
      <c r="G17" s="6" t="s">
        <v>81</v>
      </c>
      <c r="H17" s="6" t="s">
        <v>82</v>
      </c>
      <c r="I17" s="6" t="s">
        <v>83</v>
      </c>
      <c r="J17" s="6">
        <v>360</v>
      </c>
      <c r="K17" s="6">
        <v>85.44</v>
      </c>
      <c r="L17" s="6">
        <v>1</v>
      </c>
      <c r="M17" s="11" t="s">
        <v>24</v>
      </c>
      <c r="N17" s="12">
        <v>280</v>
      </c>
      <c r="O17" s="6">
        <v>88.91</v>
      </c>
    </row>
    <row r="18" customHeight="1" spans="1:15">
      <c r="A18" s="6">
        <v>226074</v>
      </c>
      <c r="B18" s="6" t="s">
        <v>84</v>
      </c>
      <c r="C18" s="6" t="s">
        <v>17</v>
      </c>
      <c r="D18" s="6" t="s">
        <v>18</v>
      </c>
      <c r="E18" s="6" t="s">
        <v>79</v>
      </c>
      <c r="F18" s="6" t="s">
        <v>85</v>
      </c>
      <c r="G18" s="6" t="s">
        <v>86</v>
      </c>
      <c r="H18" s="6" t="s">
        <v>87</v>
      </c>
      <c r="I18" s="6" t="s">
        <v>88</v>
      </c>
      <c r="J18" s="6">
        <v>330</v>
      </c>
      <c r="K18" s="6">
        <v>139.25</v>
      </c>
      <c r="L18" s="6">
        <v>2</v>
      </c>
      <c r="M18" s="11" t="s">
        <v>30</v>
      </c>
      <c r="N18" s="12">
        <v>310</v>
      </c>
      <c r="O18" s="6">
        <v>132.41</v>
      </c>
    </row>
    <row r="19" customHeight="1" spans="1:15">
      <c r="A19" s="6">
        <v>255007</v>
      </c>
      <c r="B19" s="6" t="s">
        <v>89</v>
      </c>
      <c r="C19" s="6" t="s">
        <v>17</v>
      </c>
      <c r="D19" s="6" t="s">
        <v>18</v>
      </c>
      <c r="E19" s="6" t="s">
        <v>79</v>
      </c>
      <c r="F19" s="6" t="s">
        <v>90</v>
      </c>
      <c r="G19" s="6" t="s">
        <v>42</v>
      </c>
      <c r="H19" s="6" t="s">
        <v>43</v>
      </c>
      <c r="I19" s="6" t="s">
        <v>91</v>
      </c>
      <c r="J19" s="6">
        <v>325</v>
      </c>
      <c r="K19" s="6">
        <v>150</v>
      </c>
      <c r="L19" s="6">
        <v>3</v>
      </c>
      <c r="M19" s="11" t="s">
        <v>35</v>
      </c>
      <c r="N19" s="12">
        <v>165</v>
      </c>
      <c r="O19" s="6">
        <v>150</v>
      </c>
    </row>
    <row r="20" customHeight="1" spans="1:15">
      <c r="A20" s="6">
        <v>242381</v>
      </c>
      <c r="B20" s="6" t="s">
        <v>92</v>
      </c>
      <c r="C20" s="6" t="s">
        <v>17</v>
      </c>
      <c r="D20" s="6" t="s">
        <v>18</v>
      </c>
      <c r="E20" s="6" t="s">
        <v>79</v>
      </c>
      <c r="F20" s="6" t="s">
        <v>93</v>
      </c>
      <c r="G20" s="6" t="s">
        <v>94</v>
      </c>
      <c r="H20" s="6" t="s">
        <v>95</v>
      </c>
      <c r="I20" s="6" t="s">
        <v>96</v>
      </c>
      <c r="J20" s="6">
        <v>320</v>
      </c>
      <c r="K20" s="6">
        <v>138.03</v>
      </c>
      <c r="L20" s="6">
        <v>4</v>
      </c>
      <c r="M20" s="5" t="s">
        <v>39</v>
      </c>
      <c r="N20" s="12">
        <v>285</v>
      </c>
      <c r="O20" s="6">
        <v>125.88</v>
      </c>
    </row>
    <row r="21" customHeight="1" spans="1:15">
      <c r="A21" s="6">
        <v>224091</v>
      </c>
      <c r="B21" s="6" t="s">
        <v>97</v>
      </c>
      <c r="C21" s="6" t="s">
        <v>17</v>
      </c>
      <c r="D21" s="6" t="s">
        <v>18</v>
      </c>
      <c r="E21" s="6" t="s">
        <v>79</v>
      </c>
      <c r="F21" s="6" t="s">
        <v>98</v>
      </c>
      <c r="G21" s="6" t="s">
        <v>99</v>
      </c>
      <c r="H21" s="6" t="s">
        <v>100</v>
      </c>
      <c r="I21" s="6" t="s">
        <v>101</v>
      </c>
      <c r="J21" s="6">
        <v>290</v>
      </c>
      <c r="K21" s="6">
        <v>140</v>
      </c>
      <c r="L21" s="6">
        <v>5</v>
      </c>
      <c r="M21" s="5" t="s">
        <v>39</v>
      </c>
      <c r="N21" s="12">
        <v>275</v>
      </c>
      <c r="O21" s="6">
        <v>150</v>
      </c>
    </row>
    <row r="22" customHeight="1" spans="1:15">
      <c r="A22" s="6">
        <v>258329</v>
      </c>
      <c r="B22" s="6" t="s">
        <v>102</v>
      </c>
      <c r="C22" s="6" t="s">
        <v>17</v>
      </c>
      <c r="D22" s="6" t="s">
        <v>18</v>
      </c>
      <c r="E22" s="6" t="s">
        <v>79</v>
      </c>
      <c r="F22" s="6" t="s">
        <v>103</v>
      </c>
      <c r="G22" s="6" t="s">
        <v>104</v>
      </c>
      <c r="H22" s="6" t="s">
        <v>105</v>
      </c>
      <c r="I22" s="6" t="s">
        <v>106</v>
      </c>
      <c r="J22" s="6">
        <v>290</v>
      </c>
      <c r="K22" s="6">
        <v>150</v>
      </c>
      <c r="L22" s="6">
        <v>6</v>
      </c>
      <c r="M22" s="5" t="s">
        <v>39</v>
      </c>
      <c r="N22" s="12">
        <v>255</v>
      </c>
      <c r="O22" s="6">
        <v>104</v>
      </c>
    </row>
    <row r="23" customHeight="1" spans="1:15">
      <c r="A23" s="6">
        <v>258385</v>
      </c>
      <c r="B23" s="6" t="s">
        <v>107</v>
      </c>
      <c r="C23" s="6" t="s">
        <v>17</v>
      </c>
      <c r="D23" s="6" t="s">
        <v>18</v>
      </c>
      <c r="E23" s="6" t="s">
        <v>79</v>
      </c>
      <c r="F23" s="6" t="s">
        <v>108</v>
      </c>
      <c r="G23" s="6" t="s">
        <v>104</v>
      </c>
      <c r="H23" s="6" t="s">
        <v>105</v>
      </c>
      <c r="I23" s="6" t="s">
        <v>109</v>
      </c>
      <c r="J23" s="6">
        <v>289</v>
      </c>
      <c r="K23" s="6">
        <v>141</v>
      </c>
      <c r="L23" s="6">
        <v>7</v>
      </c>
      <c r="M23" s="5" t="s">
        <v>39</v>
      </c>
      <c r="N23" s="12">
        <v>240</v>
      </c>
      <c r="O23" s="6">
        <v>118</v>
      </c>
    </row>
    <row r="24" customHeight="1" spans="1:15">
      <c r="A24" s="6">
        <v>224269</v>
      </c>
      <c r="B24" s="6" t="s">
        <v>110</v>
      </c>
      <c r="C24" s="6" t="s">
        <v>17</v>
      </c>
      <c r="D24" s="6" t="s">
        <v>18</v>
      </c>
      <c r="E24" s="6" t="s">
        <v>79</v>
      </c>
      <c r="F24" s="6" t="s">
        <v>111</v>
      </c>
      <c r="G24" s="6" t="s">
        <v>99</v>
      </c>
      <c r="H24" s="6" t="s">
        <v>100</v>
      </c>
      <c r="I24" s="6" t="s">
        <v>112</v>
      </c>
      <c r="J24" s="6">
        <v>275</v>
      </c>
      <c r="K24" s="6">
        <v>150</v>
      </c>
      <c r="L24" s="6">
        <v>8</v>
      </c>
      <c r="M24" s="5" t="s">
        <v>39</v>
      </c>
      <c r="N24" s="12">
        <v>270</v>
      </c>
      <c r="O24" s="6">
        <v>125</v>
      </c>
    </row>
    <row r="25" customHeight="1" spans="1:15">
      <c r="A25" s="6">
        <v>225625</v>
      </c>
      <c r="B25" s="6" t="s">
        <v>113</v>
      </c>
      <c r="C25" s="6" t="s">
        <v>17</v>
      </c>
      <c r="D25" s="6" t="s">
        <v>18</v>
      </c>
      <c r="E25" s="6" t="s">
        <v>79</v>
      </c>
      <c r="F25" s="6" t="s">
        <v>114</v>
      </c>
      <c r="G25" s="6" t="s">
        <v>99</v>
      </c>
      <c r="H25" s="6" t="s">
        <v>115</v>
      </c>
      <c r="I25" s="6" t="s">
        <v>116</v>
      </c>
      <c r="J25" s="6">
        <v>275</v>
      </c>
      <c r="K25" s="6">
        <v>119</v>
      </c>
      <c r="L25" s="6">
        <v>9</v>
      </c>
      <c r="M25" s="5" t="s">
        <v>39</v>
      </c>
      <c r="N25" s="12">
        <v>250</v>
      </c>
      <c r="O25" s="6">
        <v>135</v>
      </c>
    </row>
    <row r="26" customHeight="1" spans="1:15">
      <c r="A26" s="6">
        <v>249857</v>
      </c>
      <c r="B26" s="6" t="s">
        <v>117</v>
      </c>
      <c r="C26" s="6" t="s">
        <v>17</v>
      </c>
      <c r="D26" s="6" t="s">
        <v>18</v>
      </c>
      <c r="E26" s="6" t="s">
        <v>79</v>
      </c>
      <c r="F26" s="6" t="s">
        <v>118</v>
      </c>
      <c r="G26" s="6" t="s">
        <v>75</v>
      </c>
      <c r="H26" s="6" t="s">
        <v>119</v>
      </c>
      <c r="I26" s="6" t="s">
        <v>120</v>
      </c>
      <c r="J26" s="6">
        <v>270</v>
      </c>
      <c r="K26" s="6">
        <v>135</v>
      </c>
      <c r="L26" s="6">
        <v>10</v>
      </c>
      <c r="M26" s="5" t="s">
        <v>56</v>
      </c>
      <c r="N26" s="12">
        <v>245</v>
      </c>
      <c r="O26" s="6">
        <v>128</v>
      </c>
    </row>
    <row r="27" customHeight="1" spans="1:15">
      <c r="A27" s="6">
        <v>226381</v>
      </c>
      <c r="B27" s="6" t="s">
        <v>121</v>
      </c>
      <c r="C27" s="6" t="s">
        <v>17</v>
      </c>
      <c r="D27" s="6" t="s">
        <v>18</v>
      </c>
      <c r="E27" s="6" t="s">
        <v>79</v>
      </c>
      <c r="F27" s="6" t="s">
        <v>122</v>
      </c>
      <c r="G27" s="6" t="s">
        <v>75</v>
      </c>
      <c r="H27" s="6" t="s">
        <v>119</v>
      </c>
      <c r="I27" s="6" t="s">
        <v>123</v>
      </c>
      <c r="J27" s="6">
        <v>270</v>
      </c>
      <c r="K27" s="6">
        <v>150</v>
      </c>
      <c r="L27" s="6">
        <v>11</v>
      </c>
      <c r="M27" s="5" t="s">
        <v>56</v>
      </c>
      <c r="N27" s="12">
        <v>240</v>
      </c>
      <c r="O27" s="6">
        <v>66</v>
      </c>
    </row>
    <row r="28" customHeight="1" spans="1:15">
      <c r="A28" s="6">
        <v>257427</v>
      </c>
      <c r="B28" s="6" t="s">
        <v>124</v>
      </c>
      <c r="C28" s="6" t="s">
        <v>17</v>
      </c>
      <c r="D28" s="6" t="s">
        <v>18</v>
      </c>
      <c r="E28" s="6" t="s">
        <v>79</v>
      </c>
      <c r="F28" s="6" t="s">
        <v>125</v>
      </c>
      <c r="G28" s="6" t="s">
        <v>126</v>
      </c>
      <c r="H28" s="6" t="s">
        <v>54</v>
      </c>
      <c r="I28" s="6" t="s">
        <v>127</v>
      </c>
      <c r="J28" s="6">
        <v>265</v>
      </c>
      <c r="K28" s="6">
        <v>150</v>
      </c>
      <c r="L28" s="6">
        <v>12</v>
      </c>
      <c r="M28" s="5" t="s">
        <v>56</v>
      </c>
      <c r="N28" s="12">
        <v>260</v>
      </c>
      <c r="O28" s="6">
        <v>150</v>
      </c>
    </row>
    <row r="29" customHeight="1" spans="1:15">
      <c r="A29" s="6">
        <v>258319</v>
      </c>
      <c r="B29" s="6" t="s">
        <v>128</v>
      </c>
      <c r="C29" s="6" t="s">
        <v>17</v>
      </c>
      <c r="D29" s="6" t="s">
        <v>18</v>
      </c>
      <c r="E29" s="6" t="s">
        <v>79</v>
      </c>
      <c r="F29" s="6" t="s">
        <v>129</v>
      </c>
      <c r="G29" s="6" t="s">
        <v>104</v>
      </c>
      <c r="H29" s="6" t="s">
        <v>105</v>
      </c>
      <c r="I29" s="6" t="s">
        <v>130</v>
      </c>
      <c r="J29" s="6">
        <v>260</v>
      </c>
      <c r="K29" s="6">
        <v>120</v>
      </c>
      <c r="L29" s="6">
        <v>13</v>
      </c>
      <c r="M29" s="5" t="s">
        <v>56</v>
      </c>
      <c r="N29" s="12">
        <v>260</v>
      </c>
      <c r="O29" s="6">
        <v>95</v>
      </c>
    </row>
    <row r="30" customHeight="1" spans="1:15">
      <c r="A30" s="6">
        <v>227035</v>
      </c>
      <c r="B30" s="6" t="s">
        <v>131</v>
      </c>
      <c r="C30" s="6" t="s">
        <v>17</v>
      </c>
      <c r="D30" s="6" t="s">
        <v>18</v>
      </c>
      <c r="E30" s="6" t="s">
        <v>79</v>
      </c>
      <c r="F30" s="6" t="s">
        <v>132</v>
      </c>
      <c r="G30" s="6" t="s">
        <v>75</v>
      </c>
      <c r="H30" s="6" t="s">
        <v>119</v>
      </c>
      <c r="I30" s="6" t="s">
        <v>133</v>
      </c>
      <c r="J30" s="6">
        <v>255</v>
      </c>
      <c r="K30" s="6">
        <v>107</v>
      </c>
      <c r="L30" s="6">
        <v>14</v>
      </c>
      <c r="M30" s="5" t="s">
        <v>56</v>
      </c>
      <c r="N30" s="12">
        <v>245</v>
      </c>
      <c r="O30" s="6">
        <v>92</v>
      </c>
    </row>
    <row r="31" customHeight="1" spans="1:15">
      <c r="A31" s="6">
        <v>258381</v>
      </c>
      <c r="B31" s="6" t="s">
        <v>134</v>
      </c>
      <c r="C31" s="6" t="s">
        <v>17</v>
      </c>
      <c r="D31" s="6" t="s">
        <v>18</v>
      </c>
      <c r="E31" s="6" t="s">
        <v>79</v>
      </c>
      <c r="F31" s="6" t="s">
        <v>135</v>
      </c>
      <c r="G31" s="6" t="s">
        <v>104</v>
      </c>
      <c r="H31" s="6" t="s">
        <v>105</v>
      </c>
      <c r="I31" s="6" t="s">
        <v>136</v>
      </c>
      <c r="J31" s="6">
        <v>255</v>
      </c>
      <c r="K31" s="6">
        <v>149</v>
      </c>
      <c r="L31" s="6">
        <v>15</v>
      </c>
      <c r="M31" s="5" t="s">
        <v>56</v>
      </c>
      <c r="N31" s="12">
        <v>220</v>
      </c>
      <c r="O31" s="6">
        <v>150</v>
      </c>
    </row>
    <row r="32" customHeight="1" spans="1:15">
      <c r="A32" s="6">
        <v>258392</v>
      </c>
      <c r="B32" s="6" t="s">
        <v>137</v>
      </c>
      <c r="C32" s="6" t="s">
        <v>17</v>
      </c>
      <c r="D32" s="6" t="s">
        <v>18</v>
      </c>
      <c r="E32" s="6" t="s">
        <v>79</v>
      </c>
      <c r="F32" s="6" t="s">
        <v>138</v>
      </c>
      <c r="G32" s="6" t="s">
        <v>104</v>
      </c>
      <c r="H32" s="6" t="s">
        <v>105</v>
      </c>
      <c r="I32" s="6" t="s">
        <v>139</v>
      </c>
      <c r="J32" s="6">
        <v>250</v>
      </c>
      <c r="K32" s="6">
        <v>150</v>
      </c>
      <c r="L32" s="6">
        <v>16</v>
      </c>
      <c r="M32" s="5" t="s">
        <v>56</v>
      </c>
      <c r="N32" s="12">
        <v>210</v>
      </c>
      <c r="O32" s="6">
        <v>96</v>
      </c>
    </row>
    <row r="33" customHeight="1" spans="1:15">
      <c r="A33" s="6">
        <v>257378</v>
      </c>
      <c r="B33" s="6" t="s">
        <v>140</v>
      </c>
      <c r="C33" s="6" t="s">
        <v>17</v>
      </c>
      <c r="D33" s="6" t="s">
        <v>18</v>
      </c>
      <c r="E33" s="6" t="s">
        <v>79</v>
      </c>
      <c r="F33" s="6" t="s">
        <v>141</v>
      </c>
      <c r="G33" s="6" t="s">
        <v>142</v>
      </c>
      <c r="H33" s="6" t="s">
        <v>54</v>
      </c>
      <c r="I33" s="6" t="s">
        <v>143</v>
      </c>
      <c r="J33" s="6">
        <v>245</v>
      </c>
      <c r="K33" s="6">
        <v>150</v>
      </c>
      <c r="L33" s="6">
        <v>17</v>
      </c>
      <c r="M33" s="5" t="s">
        <v>56</v>
      </c>
      <c r="N33" s="12">
        <v>245</v>
      </c>
      <c r="O33" s="6">
        <v>147</v>
      </c>
    </row>
    <row r="34" customHeight="1" spans="1: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customHeight="1" spans="1:15">
      <c r="A35" s="6">
        <v>219928</v>
      </c>
      <c r="B35" s="6" t="s">
        <v>144</v>
      </c>
      <c r="C35" s="6" t="s">
        <v>145</v>
      </c>
      <c r="D35" s="6" t="s">
        <v>146</v>
      </c>
      <c r="E35" s="6" t="s">
        <v>147</v>
      </c>
      <c r="F35" s="6" t="s">
        <v>148</v>
      </c>
      <c r="G35" s="6" t="s">
        <v>149</v>
      </c>
      <c r="H35" s="6" t="s">
        <v>150</v>
      </c>
      <c r="I35" s="6" t="s">
        <v>151</v>
      </c>
      <c r="J35" s="6">
        <v>300</v>
      </c>
      <c r="K35" s="6">
        <v>97.12</v>
      </c>
      <c r="L35" s="6">
        <v>1</v>
      </c>
      <c r="M35" s="11" t="s">
        <v>24</v>
      </c>
      <c r="N35" s="6">
        <v>285</v>
      </c>
      <c r="O35" s="6">
        <v>106.12</v>
      </c>
    </row>
    <row r="36" customHeight="1" spans="1:15">
      <c r="A36" s="6">
        <v>252266</v>
      </c>
      <c r="B36" s="6" t="s">
        <v>152</v>
      </c>
      <c r="C36" s="6" t="s">
        <v>145</v>
      </c>
      <c r="D36" s="6" t="s">
        <v>146</v>
      </c>
      <c r="E36" s="6" t="s">
        <v>147</v>
      </c>
      <c r="F36" s="6" t="s">
        <v>153</v>
      </c>
      <c r="G36" s="6" t="s">
        <v>104</v>
      </c>
      <c r="H36" s="6" t="s">
        <v>105</v>
      </c>
      <c r="I36" s="6" t="s">
        <v>154</v>
      </c>
      <c r="J36" s="6">
        <v>300</v>
      </c>
      <c r="K36" s="6">
        <v>138.4</v>
      </c>
      <c r="L36" s="6">
        <v>2</v>
      </c>
      <c r="M36" s="11" t="s">
        <v>30</v>
      </c>
      <c r="N36" s="6">
        <v>280</v>
      </c>
      <c r="O36" s="6">
        <v>131.25</v>
      </c>
    </row>
    <row r="37" customHeight="1" spans="1:15">
      <c r="A37" s="6">
        <v>251987</v>
      </c>
      <c r="B37" s="6" t="s">
        <v>155</v>
      </c>
      <c r="C37" s="6" t="s">
        <v>145</v>
      </c>
      <c r="D37" s="6" t="s">
        <v>146</v>
      </c>
      <c r="E37" s="6" t="s">
        <v>147</v>
      </c>
      <c r="F37" s="6" t="s">
        <v>156</v>
      </c>
      <c r="G37" s="6" t="s">
        <v>157</v>
      </c>
      <c r="H37" s="6" t="s">
        <v>158</v>
      </c>
      <c r="I37" s="6" t="s">
        <v>159</v>
      </c>
      <c r="J37" s="6">
        <v>300</v>
      </c>
      <c r="K37" s="6">
        <v>150</v>
      </c>
      <c r="L37" s="6">
        <v>3</v>
      </c>
      <c r="M37" s="11" t="s">
        <v>35</v>
      </c>
      <c r="N37" s="6">
        <v>280</v>
      </c>
      <c r="O37" s="6">
        <v>150</v>
      </c>
    </row>
    <row r="38" customHeight="1" spans="1:15">
      <c r="A38" s="6">
        <v>224377</v>
      </c>
      <c r="B38" s="6" t="s">
        <v>160</v>
      </c>
      <c r="C38" s="6" t="s">
        <v>145</v>
      </c>
      <c r="D38" s="6" t="s">
        <v>146</v>
      </c>
      <c r="E38" s="6" t="s">
        <v>147</v>
      </c>
      <c r="F38" s="6" t="s">
        <v>161</v>
      </c>
      <c r="G38" s="6" t="s">
        <v>162</v>
      </c>
      <c r="H38" s="6" t="s">
        <v>163</v>
      </c>
      <c r="I38" s="6" t="s">
        <v>164</v>
      </c>
      <c r="J38" s="6">
        <v>300</v>
      </c>
      <c r="K38" s="6">
        <v>130.25</v>
      </c>
      <c r="L38" s="6">
        <v>4</v>
      </c>
      <c r="M38" s="5" t="s">
        <v>165</v>
      </c>
      <c r="N38" s="6">
        <v>275</v>
      </c>
      <c r="O38" s="6">
        <v>131.5</v>
      </c>
    </row>
    <row r="39" customHeight="1" spans="1:15">
      <c r="A39" s="6">
        <v>226644</v>
      </c>
      <c r="B39" s="6" t="s">
        <v>166</v>
      </c>
      <c r="C39" s="6" t="s">
        <v>145</v>
      </c>
      <c r="D39" s="6" t="s">
        <v>146</v>
      </c>
      <c r="E39" s="6" t="s">
        <v>147</v>
      </c>
      <c r="F39" s="6" t="s">
        <v>167</v>
      </c>
      <c r="G39" s="6" t="s">
        <v>162</v>
      </c>
      <c r="H39" s="6" t="s">
        <v>163</v>
      </c>
      <c r="I39" s="6" t="s">
        <v>168</v>
      </c>
      <c r="J39" s="6">
        <v>270</v>
      </c>
      <c r="K39" s="6">
        <v>127.19</v>
      </c>
      <c r="L39" s="6">
        <v>5</v>
      </c>
      <c r="M39" s="5" t="s">
        <v>39</v>
      </c>
      <c r="N39" s="6">
        <v>230</v>
      </c>
      <c r="O39" s="6">
        <v>150</v>
      </c>
    </row>
    <row r="40" customHeight="1" spans="1:15">
      <c r="A40" s="6">
        <v>252373</v>
      </c>
      <c r="B40" s="6" t="s">
        <v>169</v>
      </c>
      <c r="C40" s="6" t="s">
        <v>145</v>
      </c>
      <c r="D40" s="6" t="s">
        <v>146</v>
      </c>
      <c r="E40" s="6" t="s">
        <v>147</v>
      </c>
      <c r="F40" s="6" t="s">
        <v>170</v>
      </c>
      <c r="G40" s="6" t="s">
        <v>104</v>
      </c>
      <c r="H40" s="6" t="s">
        <v>105</v>
      </c>
      <c r="I40" s="6" t="s">
        <v>171</v>
      </c>
      <c r="J40" s="6">
        <v>255</v>
      </c>
      <c r="K40" s="6">
        <v>150</v>
      </c>
      <c r="L40" s="6">
        <v>6</v>
      </c>
      <c r="M40" s="5" t="s">
        <v>39</v>
      </c>
      <c r="N40" s="6">
        <v>200</v>
      </c>
      <c r="O40" s="6">
        <v>150</v>
      </c>
    </row>
    <row r="41" customHeight="1" spans="1:15">
      <c r="A41" s="6">
        <v>252349</v>
      </c>
      <c r="B41" s="6" t="s">
        <v>172</v>
      </c>
      <c r="C41" s="6" t="s">
        <v>145</v>
      </c>
      <c r="D41" s="6" t="s">
        <v>146</v>
      </c>
      <c r="E41" s="6" t="s">
        <v>147</v>
      </c>
      <c r="F41" s="6" t="s">
        <v>173</v>
      </c>
      <c r="G41" s="6" t="s">
        <v>104</v>
      </c>
      <c r="H41" s="6" t="s">
        <v>105</v>
      </c>
      <c r="I41" s="6" t="s">
        <v>174</v>
      </c>
      <c r="J41" s="6">
        <v>250</v>
      </c>
      <c r="K41" s="6">
        <v>150</v>
      </c>
      <c r="L41" s="6">
        <v>7</v>
      </c>
      <c r="M41" s="5" t="s">
        <v>39</v>
      </c>
      <c r="N41" s="6">
        <v>187</v>
      </c>
      <c r="O41" s="6">
        <v>150</v>
      </c>
    </row>
    <row r="42" customHeight="1" spans="1:15">
      <c r="A42" s="6">
        <v>219921</v>
      </c>
      <c r="B42" s="6" t="s">
        <v>175</v>
      </c>
      <c r="C42" s="6" t="s">
        <v>145</v>
      </c>
      <c r="D42" s="6" t="s">
        <v>146</v>
      </c>
      <c r="E42" s="6" t="s">
        <v>147</v>
      </c>
      <c r="F42" s="6" t="s">
        <v>176</v>
      </c>
      <c r="G42" s="6" t="s">
        <v>177</v>
      </c>
      <c r="H42" s="6" t="s">
        <v>178</v>
      </c>
      <c r="I42" s="6" t="s">
        <v>179</v>
      </c>
      <c r="J42" s="6">
        <v>250</v>
      </c>
      <c r="K42" s="6">
        <v>150</v>
      </c>
      <c r="L42" s="6">
        <v>8</v>
      </c>
      <c r="M42" s="5" t="s">
        <v>39</v>
      </c>
      <c r="N42" s="6">
        <v>77</v>
      </c>
      <c r="O42" s="6">
        <v>150</v>
      </c>
    </row>
    <row r="43" customHeight="1" spans="1:15">
      <c r="A43" s="6">
        <v>220648</v>
      </c>
      <c r="B43" s="6" t="s">
        <v>180</v>
      </c>
      <c r="C43" s="6" t="s">
        <v>145</v>
      </c>
      <c r="D43" s="6" t="s">
        <v>146</v>
      </c>
      <c r="E43" s="6" t="s">
        <v>147</v>
      </c>
      <c r="F43" s="6" t="s">
        <v>181</v>
      </c>
      <c r="G43" s="6" t="s">
        <v>182</v>
      </c>
      <c r="H43" s="6" t="s">
        <v>183</v>
      </c>
      <c r="I43" s="6" t="s">
        <v>184</v>
      </c>
      <c r="J43" s="6">
        <v>245</v>
      </c>
      <c r="K43" s="6">
        <v>150</v>
      </c>
      <c r="L43" s="6">
        <v>9</v>
      </c>
      <c r="M43" s="5" t="s">
        <v>39</v>
      </c>
      <c r="N43" s="6">
        <v>122</v>
      </c>
      <c r="O43" s="6">
        <v>150</v>
      </c>
    </row>
    <row r="44" customHeight="1" spans="1:15">
      <c r="A44" s="6">
        <v>252363</v>
      </c>
      <c r="B44" s="6" t="s">
        <v>185</v>
      </c>
      <c r="C44" s="6" t="s">
        <v>145</v>
      </c>
      <c r="D44" s="6" t="s">
        <v>146</v>
      </c>
      <c r="E44" s="6" t="s">
        <v>147</v>
      </c>
      <c r="F44" s="6" t="s">
        <v>186</v>
      </c>
      <c r="G44" s="6" t="s">
        <v>104</v>
      </c>
      <c r="H44" s="6" t="s">
        <v>105</v>
      </c>
      <c r="I44" s="6" t="s">
        <v>187</v>
      </c>
      <c r="J44" s="6">
        <v>240</v>
      </c>
      <c r="K44" s="6">
        <v>150</v>
      </c>
      <c r="L44" s="6">
        <v>10</v>
      </c>
      <c r="M44" s="5" t="s">
        <v>39</v>
      </c>
      <c r="N44" s="6">
        <v>195</v>
      </c>
      <c r="O44" s="6">
        <v>150</v>
      </c>
    </row>
    <row r="45" customHeight="1" spans="1:15">
      <c r="A45" s="6">
        <v>244602</v>
      </c>
      <c r="B45" s="6" t="s">
        <v>188</v>
      </c>
      <c r="C45" s="6" t="s">
        <v>145</v>
      </c>
      <c r="D45" s="6" t="s">
        <v>146</v>
      </c>
      <c r="E45" s="6" t="s">
        <v>147</v>
      </c>
      <c r="F45" s="6" t="s">
        <v>189</v>
      </c>
      <c r="G45" s="6" t="s">
        <v>190</v>
      </c>
      <c r="H45" s="6" t="s">
        <v>191</v>
      </c>
      <c r="I45" s="6" t="s">
        <v>192</v>
      </c>
      <c r="J45" s="6">
        <v>215</v>
      </c>
      <c r="K45" s="6">
        <v>128.41</v>
      </c>
      <c r="L45" s="6">
        <v>11</v>
      </c>
      <c r="M45" s="5" t="s">
        <v>39</v>
      </c>
      <c r="N45" s="6">
        <v>195</v>
      </c>
      <c r="O45" s="6">
        <v>132.45</v>
      </c>
    </row>
    <row r="46" customHeight="1" spans="1:15">
      <c r="A46" s="6">
        <v>244768</v>
      </c>
      <c r="B46" s="6" t="s">
        <v>193</v>
      </c>
      <c r="C46" s="6" t="s">
        <v>145</v>
      </c>
      <c r="D46" s="6" t="s">
        <v>146</v>
      </c>
      <c r="E46" s="6" t="s">
        <v>147</v>
      </c>
      <c r="F46" s="6" t="s">
        <v>194</v>
      </c>
      <c r="G46" s="6" t="s">
        <v>190</v>
      </c>
      <c r="H46" s="6" t="s">
        <v>195</v>
      </c>
      <c r="I46" s="6" t="s">
        <v>196</v>
      </c>
      <c r="J46" s="6">
        <v>207</v>
      </c>
      <c r="K46" s="6">
        <v>150</v>
      </c>
      <c r="L46" s="6">
        <v>12</v>
      </c>
      <c r="M46" s="5" t="s">
        <v>39</v>
      </c>
      <c r="N46" s="6">
        <v>189</v>
      </c>
      <c r="O46" s="6">
        <v>150</v>
      </c>
    </row>
    <row r="47" customHeight="1" spans="1:15">
      <c r="A47" s="6">
        <v>245770</v>
      </c>
      <c r="B47" s="6" t="s">
        <v>197</v>
      </c>
      <c r="C47" s="6" t="s">
        <v>145</v>
      </c>
      <c r="D47" s="6" t="s">
        <v>146</v>
      </c>
      <c r="E47" s="6" t="s">
        <v>147</v>
      </c>
      <c r="F47" s="6" t="s">
        <v>198</v>
      </c>
      <c r="G47" s="6" t="s">
        <v>199</v>
      </c>
      <c r="H47" s="6" t="s">
        <v>105</v>
      </c>
      <c r="I47" s="6" t="s">
        <v>200</v>
      </c>
      <c r="J47" s="6">
        <v>194</v>
      </c>
      <c r="K47" s="6">
        <v>150</v>
      </c>
      <c r="L47" s="6">
        <v>13</v>
      </c>
      <c r="M47" s="5" t="s">
        <v>39</v>
      </c>
      <c r="N47" s="6">
        <v>167</v>
      </c>
      <c r="O47" s="6">
        <v>150</v>
      </c>
    </row>
    <row r="48" customHeight="1" spans="1:15">
      <c r="A48" s="6">
        <v>252395</v>
      </c>
      <c r="B48" s="6" t="s">
        <v>201</v>
      </c>
      <c r="C48" s="6" t="s">
        <v>145</v>
      </c>
      <c r="D48" s="6" t="s">
        <v>146</v>
      </c>
      <c r="E48" s="6" t="s">
        <v>147</v>
      </c>
      <c r="F48" s="6" t="s">
        <v>202</v>
      </c>
      <c r="G48" s="6" t="s">
        <v>104</v>
      </c>
      <c r="H48" s="6" t="s">
        <v>105</v>
      </c>
      <c r="I48" s="6" t="s">
        <v>203</v>
      </c>
      <c r="J48" s="6">
        <v>175</v>
      </c>
      <c r="K48" s="6">
        <v>150</v>
      </c>
      <c r="L48" s="6">
        <v>14</v>
      </c>
      <c r="M48" s="5" t="s">
        <v>39</v>
      </c>
      <c r="N48" s="6">
        <v>114</v>
      </c>
      <c r="O48" s="6">
        <v>150</v>
      </c>
    </row>
    <row r="49" customHeight="1" spans="1:15">
      <c r="A49" s="6">
        <v>220654</v>
      </c>
      <c r="B49" s="6" t="s">
        <v>204</v>
      </c>
      <c r="C49" s="6" t="s">
        <v>145</v>
      </c>
      <c r="D49" s="6" t="s">
        <v>146</v>
      </c>
      <c r="E49" s="6" t="s">
        <v>147</v>
      </c>
      <c r="F49" s="6" t="s">
        <v>205</v>
      </c>
      <c r="G49" s="6" t="s">
        <v>206</v>
      </c>
      <c r="H49" s="6" t="s">
        <v>207</v>
      </c>
      <c r="I49" s="6" t="s">
        <v>208</v>
      </c>
      <c r="J49" s="6">
        <v>165</v>
      </c>
      <c r="K49" s="6">
        <v>150</v>
      </c>
      <c r="L49" s="6">
        <v>15</v>
      </c>
      <c r="M49" s="5" t="s">
        <v>39</v>
      </c>
      <c r="N49" s="6">
        <v>160</v>
      </c>
      <c r="O49" s="6">
        <v>150</v>
      </c>
    </row>
    <row r="50" customHeight="1" spans="1:15">
      <c r="A50" s="6">
        <v>249057</v>
      </c>
      <c r="B50" s="6" t="s">
        <v>209</v>
      </c>
      <c r="C50" s="6" t="s">
        <v>145</v>
      </c>
      <c r="D50" s="6" t="s">
        <v>146</v>
      </c>
      <c r="E50" s="6" t="s">
        <v>147</v>
      </c>
      <c r="F50" s="6" t="s">
        <v>210</v>
      </c>
      <c r="G50" s="6" t="s">
        <v>211</v>
      </c>
      <c r="H50" s="6" t="s">
        <v>212</v>
      </c>
      <c r="I50" s="6" t="s">
        <v>213</v>
      </c>
      <c r="J50" s="6">
        <v>162</v>
      </c>
      <c r="K50" s="6">
        <v>150</v>
      </c>
      <c r="L50" s="6">
        <v>16</v>
      </c>
      <c r="M50" s="5" t="s">
        <v>56</v>
      </c>
      <c r="N50" s="6">
        <v>142</v>
      </c>
      <c r="O50" s="6">
        <v>150</v>
      </c>
    </row>
    <row r="51" customHeight="1" spans="1:15">
      <c r="A51" s="6">
        <v>249008</v>
      </c>
      <c r="B51" s="6" t="s">
        <v>214</v>
      </c>
      <c r="C51" s="6" t="s">
        <v>145</v>
      </c>
      <c r="D51" s="6" t="s">
        <v>146</v>
      </c>
      <c r="E51" s="6" t="s">
        <v>147</v>
      </c>
      <c r="F51" s="6" t="s">
        <v>215</v>
      </c>
      <c r="G51" s="6" t="s">
        <v>216</v>
      </c>
      <c r="H51" s="6" t="s">
        <v>217</v>
      </c>
      <c r="I51" s="6" t="s">
        <v>218</v>
      </c>
      <c r="J51" s="6">
        <v>152</v>
      </c>
      <c r="K51" s="6">
        <v>150</v>
      </c>
      <c r="L51" s="6">
        <v>17</v>
      </c>
      <c r="M51" s="5" t="s">
        <v>56</v>
      </c>
      <c r="N51" s="6">
        <v>79</v>
      </c>
      <c r="O51" s="6">
        <v>150</v>
      </c>
    </row>
    <row r="52" customHeight="1" spans="1:15">
      <c r="A52" s="6">
        <v>244420</v>
      </c>
      <c r="B52" s="6" t="s">
        <v>219</v>
      </c>
      <c r="C52" s="6" t="s">
        <v>145</v>
      </c>
      <c r="D52" s="6" t="s">
        <v>146</v>
      </c>
      <c r="E52" s="6" t="s">
        <v>147</v>
      </c>
      <c r="F52" s="6" t="s">
        <v>220</v>
      </c>
      <c r="G52" s="6" t="s">
        <v>190</v>
      </c>
      <c r="H52" s="6" t="s">
        <v>221</v>
      </c>
      <c r="I52" s="6" t="s">
        <v>222</v>
      </c>
      <c r="J52" s="6">
        <v>147</v>
      </c>
      <c r="K52" s="6">
        <v>150</v>
      </c>
      <c r="L52" s="6">
        <v>18</v>
      </c>
      <c r="M52" s="5" t="s">
        <v>56</v>
      </c>
      <c r="N52" s="6">
        <v>122</v>
      </c>
      <c r="O52" s="6">
        <v>150</v>
      </c>
    </row>
    <row r="53" customHeight="1" spans="1:15">
      <c r="A53" s="6">
        <v>248863</v>
      </c>
      <c r="B53" s="6" t="s">
        <v>223</v>
      </c>
      <c r="C53" s="6" t="s">
        <v>145</v>
      </c>
      <c r="D53" s="6" t="s">
        <v>146</v>
      </c>
      <c r="E53" s="6" t="s">
        <v>147</v>
      </c>
      <c r="F53" s="6" t="s">
        <v>224</v>
      </c>
      <c r="G53" s="6" t="s">
        <v>225</v>
      </c>
      <c r="H53" s="6" t="s">
        <v>226</v>
      </c>
      <c r="I53" s="6" t="s">
        <v>227</v>
      </c>
      <c r="J53" s="6">
        <v>140</v>
      </c>
      <c r="K53" s="6">
        <v>150</v>
      </c>
      <c r="L53" s="6">
        <v>19</v>
      </c>
      <c r="M53" s="5" t="s">
        <v>56</v>
      </c>
      <c r="N53" s="6">
        <v>107</v>
      </c>
      <c r="O53" s="6">
        <v>150</v>
      </c>
    </row>
    <row r="54" customHeight="1" spans="1:15">
      <c r="A54" s="6">
        <v>244438</v>
      </c>
      <c r="B54" s="6" t="s">
        <v>228</v>
      </c>
      <c r="C54" s="6" t="s">
        <v>145</v>
      </c>
      <c r="D54" s="6" t="s">
        <v>146</v>
      </c>
      <c r="E54" s="6" t="s">
        <v>147</v>
      </c>
      <c r="F54" s="6" t="s">
        <v>229</v>
      </c>
      <c r="G54" s="6" t="s">
        <v>190</v>
      </c>
      <c r="H54" s="6" t="s">
        <v>221</v>
      </c>
      <c r="I54" s="6" t="s">
        <v>230</v>
      </c>
      <c r="J54" s="6">
        <v>107</v>
      </c>
      <c r="K54" s="6">
        <v>150</v>
      </c>
      <c r="L54" s="6">
        <v>20</v>
      </c>
      <c r="M54" s="5" t="s">
        <v>56</v>
      </c>
      <c r="N54" s="6">
        <v>57</v>
      </c>
      <c r="O54" s="6">
        <v>150</v>
      </c>
    </row>
    <row r="55" customHeight="1" spans="1:15">
      <c r="A55" s="6">
        <v>252425</v>
      </c>
      <c r="B55" s="6" t="s">
        <v>231</v>
      </c>
      <c r="C55" s="6" t="s">
        <v>145</v>
      </c>
      <c r="D55" s="6" t="s">
        <v>146</v>
      </c>
      <c r="E55" s="6" t="s">
        <v>147</v>
      </c>
      <c r="F55" s="6" t="s">
        <v>232</v>
      </c>
      <c r="G55" s="6" t="s">
        <v>233</v>
      </c>
      <c r="H55" s="6" t="s">
        <v>158</v>
      </c>
      <c r="I55" s="6" t="s">
        <v>234</v>
      </c>
      <c r="J55" s="6">
        <v>100</v>
      </c>
      <c r="K55" s="6">
        <v>150</v>
      </c>
      <c r="L55" s="6">
        <v>21</v>
      </c>
      <c r="M55" s="5" t="s">
        <v>56</v>
      </c>
      <c r="N55" s="6">
        <v>92</v>
      </c>
      <c r="O55" s="6">
        <v>150</v>
      </c>
    </row>
    <row r="56" customHeight="1" spans="1:15">
      <c r="A56" s="6">
        <v>252463</v>
      </c>
      <c r="B56" s="6" t="s">
        <v>235</v>
      </c>
      <c r="C56" s="6" t="s">
        <v>145</v>
      </c>
      <c r="D56" s="6" t="s">
        <v>146</v>
      </c>
      <c r="E56" s="6" t="s">
        <v>147</v>
      </c>
      <c r="F56" s="6" t="s">
        <v>236</v>
      </c>
      <c r="G56" s="6" t="s">
        <v>237</v>
      </c>
      <c r="H56" s="6" t="s">
        <v>158</v>
      </c>
      <c r="I56" s="6" t="s">
        <v>238</v>
      </c>
      <c r="J56" s="6">
        <v>100</v>
      </c>
      <c r="K56" s="6">
        <v>150</v>
      </c>
      <c r="L56" s="6">
        <v>22</v>
      </c>
      <c r="M56" s="5" t="s">
        <v>56</v>
      </c>
      <c r="N56" s="6">
        <v>80</v>
      </c>
      <c r="O56" s="6">
        <v>150</v>
      </c>
    </row>
    <row r="57" customHeight="1" spans="1:15">
      <c r="A57" s="6">
        <v>249038</v>
      </c>
      <c r="B57" s="6" t="s">
        <v>239</v>
      </c>
      <c r="C57" s="6" t="s">
        <v>145</v>
      </c>
      <c r="D57" s="6" t="s">
        <v>146</v>
      </c>
      <c r="E57" s="6" t="s">
        <v>147</v>
      </c>
      <c r="F57" s="6" t="s">
        <v>240</v>
      </c>
      <c r="G57" s="6" t="s">
        <v>241</v>
      </c>
      <c r="H57" s="6" t="s">
        <v>242</v>
      </c>
      <c r="I57" s="6" t="s">
        <v>243</v>
      </c>
      <c r="J57" s="6">
        <v>97</v>
      </c>
      <c r="K57" s="6">
        <v>150</v>
      </c>
      <c r="L57" s="6">
        <v>23</v>
      </c>
      <c r="M57" s="5" t="s">
        <v>56</v>
      </c>
      <c r="N57" s="6">
        <v>42</v>
      </c>
      <c r="O57" s="6">
        <v>150</v>
      </c>
    </row>
    <row r="58" customHeight="1" spans="1:15">
      <c r="A58" s="6">
        <v>252413</v>
      </c>
      <c r="B58" s="6" t="s">
        <v>244</v>
      </c>
      <c r="C58" s="6" t="s">
        <v>145</v>
      </c>
      <c r="D58" s="6" t="s">
        <v>146</v>
      </c>
      <c r="E58" s="6" t="s">
        <v>147</v>
      </c>
      <c r="F58" s="6" t="s">
        <v>245</v>
      </c>
      <c r="G58" s="6" t="s">
        <v>246</v>
      </c>
      <c r="H58" s="6" t="s">
        <v>158</v>
      </c>
      <c r="I58" s="6" t="s">
        <v>247</v>
      </c>
      <c r="J58" s="6">
        <v>72</v>
      </c>
      <c r="K58" s="6">
        <v>150</v>
      </c>
      <c r="L58" s="6">
        <v>24</v>
      </c>
      <c r="M58" s="5" t="s">
        <v>56</v>
      </c>
      <c r="N58" s="6">
        <v>80</v>
      </c>
      <c r="O58" s="6">
        <v>150</v>
      </c>
    </row>
    <row r="59" customHeight="1" spans="1:15">
      <c r="A59" s="6">
        <v>252445</v>
      </c>
      <c r="B59" s="6" t="s">
        <v>248</v>
      </c>
      <c r="C59" s="6" t="s">
        <v>145</v>
      </c>
      <c r="D59" s="6" t="s">
        <v>146</v>
      </c>
      <c r="E59" s="6" t="s">
        <v>147</v>
      </c>
      <c r="F59" s="6" t="s">
        <v>249</v>
      </c>
      <c r="G59" s="6" t="s">
        <v>250</v>
      </c>
      <c r="H59" s="6" t="s">
        <v>158</v>
      </c>
      <c r="I59" s="6" t="s">
        <v>251</v>
      </c>
      <c r="J59" s="6">
        <v>52</v>
      </c>
      <c r="K59" s="6">
        <v>150</v>
      </c>
      <c r="L59" s="6">
        <v>25</v>
      </c>
      <c r="M59" s="5" t="s">
        <v>56</v>
      </c>
      <c r="N59" s="6">
        <v>44</v>
      </c>
      <c r="O59" s="6">
        <v>150</v>
      </c>
    </row>
    <row r="60" customHeight="1" spans="1:15">
      <c r="A60" s="6">
        <v>258314</v>
      </c>
      <c r="B60" s="6" t="s">
        <v>252</v>
      </c>
      <c r="C60" s="6" t="s">
        <v>145</v>
      </c>
      <c r="D60" s="6" t="s">
        <v>146</v>
      </c>
      <c r="E60" s="6" t="s">
        <v>147</v>
      </c>
      <c r="F60" s="6" t="s">
        <v>253</v>
      </c>
      <c r="G60" s="6" t="s">
        <v>190</v>
      </c>
      <c r="H60" s="6" t="s">
        <v>254</v>
      </c>
      <c r="I60" s="6" t="s">
        <v>255</v>
      </c>
      <c r="J60" s="6">
        <v>52</v>
      </c>
      <c r="K60" s="6">
        <v>144</v>
      </c>
      <c r="L60" s="6">
        <v>26</v>
      </c>
      <c r="M60" s="5" t="s">
        <v>56</v>
      </c>
      <c r="N60" s="6">
        <v>37</v>
      </c>
      <c r="O60" s="6">
        <v>150</v>
      </c>
    </row>
    <row r="61" customHeight="1" spans="1:15">
      <c r="A61" s="6">
        <v>258316</v>
      </c>
      <c r="B61" s="6" t="s">
        <v>256</v>
      </c>
      <c r="C61" s="6" t="s">
        <v>145</v>
      </c>
      <c r="D61" s="6" t="s">
        <v>146</v>
      </c>
      <c r="E61" s="6" t="s">
        <v>147</v>
      </c>
      <c r="F61" s="6" t="s">
        <v>257</v>
      </c>
      <c r="G61" s="6" t="s">
        <v>190</v>
      </c>
      <c r="H61" s="6" t="s">
        <v>254</v>
      </c>
      <c r="I61" s="6" t="s">
        <v>258</v>
      </c>
      <c r="J61" s="6">
        <v>50</v>
      </c>
      <c r="K61" s="6">
        <v>145</v>
      </c>
      <c r="L61" s="6">
        <v>27</v>
      </c>
      <c r="M61" s="5" t="s">
        <v>56</v>
      </c>
      <c r="N61" s="6">
        <v>133</v>
      </c>
      <c r="O61" s="6">
        <v>150</v>
      </c>
    </row>
    <row r="62" customHeight="1" spans="1:15">
      <c r="A62" s="6">
        <v>258318</v>
      </c>
      <c r="B62" s="6" t="s">
        <v>259</v>
      </c>
      <c r="C62" s="6" t="s">
        <v>145</v>
      </c>
      <c r="D62" s="6" t="s">
        <v>146</v>
      </c>
      <c r="E62" s="6" t="s">
        <v>147</v>
      </c>
      <c r="F62" s="6" t="s">
        <v>260</v>
      </c>
      <c r="G62" s="6" t="s">
        <v>190</v>
      </c>
      <c r="H62" s="6" t="s">
        <v>254</v>
      </c>
      <c r="I62" s="6" t="s">
        <v>261</v>
      </c>
      <c r="J62" s="6">
        <v>49</v>
      </c>
      <c r="K62" s="6">
        <v>150</v>
      </c>
      <c r="L62" s="6">
        <v>28</v>
      </c>
      <c r="M62" s="5" t="s">
        <v>56</v>
      </c>
      <c r="N62" s="6">
        <v>120</v>
      </c>
      <c r="O62" s="6">
        <v>150</v>
      </c>
    </row>
    <row r="63" customHeight="1" spans="1:15">
      <c r="A63" s="6">
        <v>258325</v>
      </c>
      <c r="B63" s="6" t="s">
        <v>262</v>
      </c>
      <c r="C63" s="6" t="s">
        <v>145</v>
      </c>
      <c r="D63" s="6" t="s">
        <v>146</v>
      </c>
      <c r="E63" s="6" t="s">
        <v>147</v>
      </c>
      <c r="F63" s="6" t="s">
        <v>263</v>
      </c>
      <c r="G63" s="6" t="s">
        <v>190</v>
      </c>
      <c r="H63" s="6" t="s">
        <v>254</v>
      </c>
      <c r="I63" s="6" t="s">
        <v>264</v>
      </c>
      <c r="J63" s="6">
        <v>48</v>
      </c>
      <c r="K63" s="6">
        <v>150</v>
      </c>
      <c r="L63" s="6">
        <v>29</v>
      </c>
      <c r="M63" s="5" t="s">
        <v>56</v>
      </c>
      <c r="N63" s="6">
        <v>150</v>
      </c>
      <c r="O63" s="6">
        <v>150</v>
      </c>
    </row>
    <row r="64" customHeight="1" spans="1: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5"/>
      <c r="N64" s="6"/>
      <c r="O64" s="6"/>
    </row>
    <row r="65" customHeight="1" spans="1:15">
      <c r="A65" s="6">
        <v>226668</v>
      </c>
      <c r="B65" s="6" t="s">
        <v>265</v>
      </c>
      <c r="C65" s="6" t="s">
        <v>145</v>
      </c>
      <c r="D65" s="6" t="s">
        <v>146</v>
      </c>
      <c r="E65" s="6" t="s">
        <v>266</v>
      </c>
      <c r="F65" s="6" t="s">
        <v>267</v>
      </c>
      <c r="G65" s="6" t="s">
        <v>162</v>
      </c>
      <c r="H65" s="6" t="s">
        <v>163</v>
      </c>
      <c r="I65" s="6" t="s">
        <v>268</v>
      </c>
      <c r="J65" s="6">
        <v>270</v>
      </c>
      <c r="K65" s="6">
        <v>132.53</v>
      </c>
      <c r="L65" s="13">
        <v>1</v>
      </c>
      <c r="M65" s="11" t="s">
        <v>24</v>
      </c>
      <c r="N65" s="6">
        <v>255</v>
      </c>
      <c r="O65" s="6">
        <v>144.34</v>
      </c>
    </row>
    <row r="66" customHeight="1" spans="1:15">
      <c r="A66" s="6">
        <v>252389</v>
      </c>
      <c r="B66" s="6" t="s">
        <v>269</v>
      </c>
      <c r="C66" s="6" t="s">
        <v>145</v>
      </c>
      <c r="D66" s="6" t="s">
        <v>146</v>
      </c>
      <c r="E66" s="6" t="s">
        <v>266</v>
      </c>
      <c r="F66" s="6" t="s">
        <v>270</v>
      </c>
      <c r="G66" s="6" t="s">
        <v>271</v>
      </c>
      <c r="H66" s="6" t="s">
        <v>158</v>
      </c>
      <c r="I66" s="6" t="s">
        <v>272</v>
      </c>
      <c r="J66" s="6">
        <v>265</v>
      </c>
      <c r="K66" s="6">
        <v>140.53</v>
      </c>
      <c r="L66" s="13">
        <v>2</v>
      </c>
      <c r="M66" s="11" t="s">
        <v>30</v>
      </c>
      <c r="N66" s="6">
        <v>155</v>
      </c>
      <c r="O66" s="6">
        <v>150</v>
      </c>
    </row>
    <row r="67" customHeight="1" spans="1:15">
      <c r="A67" s="6">
        <v>245528</v>
      </c>
      <c r="B67" s="6" t="s">
        <v>273</v>
      </c>
      <c r="C67" s="6" t="s">
        <v>145</v>
      </c>
      <c r="D67" s="6" t="s">
        <v>146</v>
      </c>
      <c r="E67" s="6" t="s">
        <v>266</v>
      </c>
      <c r="F67" s="6" t="s">
        <v>274</v>
      </c>
      <c r="G67" s="6" t="s">
        <v>275</v>
      </c>
      <c r="H67" s="6" t="s">
        <v>276</v>
      </c>
      <c r="I67" s="6" t="s">
        <v>277</v>
      </c>
      <c r="J67" s="6">
        <v>265</v>
      </c>
      <c r="K67" s="6">
        <v>150</v>
      </c>
      <c r="L67" s="13">
        <v>3</v>
      </c>
      <c r="M67" s="11" t="s">
        <v>35</v>
      </c>
      <c r="N67" s="6">
        <v>24</v>
      </c>
      <c r="O67" s="6">
        <v>150</v>
      </c>
    </row>
    <row r="68" customHeight="1" spans="1:15">
      <c r="A68" s="6">
        <v>256640</v>
      </c>
      <c r="B68" s="6" t="s">
        <v>278</v>
      </c>
      <c r="C68" s="6" t="s">
        <v>145</v>
      </c>
      <c r="D68" s="6" t="s">
        <v>146</v>
      </c>
      <c r="E68" s="6" t="s">
        <v>266</v>
      </c>
      <c r="F68" s="6" t="s">
        <v>279</v>
      </c>
      <c r="G68" s="6" t="s">
        <v>104</v>
      </c>
      <c r="H68" s="6" t="s">
        <v>105</v>
      </c>
      <c r="I68" s="6" t="s">
        <v>280</v>
      </c>
      <c r="J68" s="6">
        <v>260</v>
      </c>
      <c r="K68" s="6">
        <v>139.25</v>
      </c>
      <c r="L68" s="13">
        <v>4</v>
      </c>
      <c r="M68" s="5" t="s">
        <v>165</v>
      </c>
      <c r="N68" s="6">
        <v>100</v>
      </c>
      <c r="O68" s="6">
        <v>150</v>
      </c>
    </row>
    <row r="69" customHeight="1" spans="1:15">
      <c r="A69" s="6">
        <v>252406</v>
      </c>
      <c r="B69" s="6" t="s">
        <v>281</v>
      </c>
      <c r="C69" s="6" t="s">
        <v>145</v>
      </c>
      <c r="D69" s="6" t="s">
        <v>146</v>
      </c>
      <c r="E69" s="6" t="s">
        <v>266</v>
      </c>
      <c r="F69" s="6" t="s">
        <v>282</v>
      </c>
      <c r="G69" s="6" t="s">
        <v>104</v>
      </c>
      <c r="H69" s="6" t="s">
        <v>105</v>
      </c>
      <c r="I69" s="6" t="s">
        <v>283</v>
      </c>
      <c r="J69" s="6">
        <v>230</v>
      </c>
      <c r="K69" s="6">
        <v>150</v>
      </c>
      <c r="L69" s="13">
        <v>5</v>
      </c>
      <c r="M69" s="14" t="s">
        <v>39</v>
      </c>
      <c r="N69" s="6">
        <v>180</v>
      </c>
      <c r="O69" s="6">
        <v>150</v>
      </c>
    </row>
    <row r="70" customHeight="1" spans="1:15">
      <c r="A70" s="6">
        <v>248811</v>
      </c>
      <c r="B70" s="6" t="s">
        <v>284</v>
      </c>
      <c r="C70" s="6" t="s">
        <v>145</v>
      </c>
      <c r="D70" s="6" t="s">
        <v>146</v>
      </c>
      <c r="E70" s="6" t="s">
        <v>266</v>
      </c>
      <c r="F70" s="6" t="s">
        <v>285</v>
      </c>
      <c r="G70" s="6" t="s">
        <v>225</v>
      </c>
      <c r="H70" s="6" t="s">
        <v>286</v>
      </c>
      <c r="I70" s="6" t="s">
        <v>287</v>
      </c>
      <c r="J70" s="6">
        <v>215</v>
      </c>
      <c r="K70" s="6">
        <v>150</v>
      </c>
      <c r="L70" s="13">
        <v>6</v>
      </c>
      <c r="M70" s="14" t="s">
        <v>39</v>
      </c>
      <c r="N70" s="6">
        <v>132</v>
      </c>
      <c r="O70" s="6">
        <v>150</v>
      </c>
    </row>
    <row r="71" customHeight="1" spans="1:15">
      <c r="A71" s="6">
        <v>258312</v>
      </c>
      <c r="B71" s="6" t="s">
        <v>288</v>
      </c>
      <c r="C71" s="6" t="s">
        <v>145</v>
      </c>
      <c r="D71" s="6" t="s">
        <v>146</v>
      </c>
      <c r="E71" s="6" t="s">
        <v>266</v>
      </c>
      <c r="F71" s="6" t="s">
        <v>289</v>
      </c>
      <c r="G71" s="6" t="s">
        <v>190</v>
      </c>
      <c r="H71" s="6" t="s">
        <v>254</v>
      </c>
      <c r="I71" s="6" t="s">
        <v>290</v>
      </c>
      <c r="J71" s="6">
        <v>212</v>
      </c>
      <c r="K71" s="6">
        <v>150</v>
      </c>
      <c r="L71" s="13">
        <v>7</v>
      </c>
      <c r="M71" s="14" t="s">
        <v>39</v>
      </c>
      <c r="N71" s="6">
        <v>32</v>
      </c>
      <c r="O71" s="6">
        <v>150</v>
      </c>
    </row>
    <row r="72" customHeight="1" spans="1:15">
      <c r="A72" s="6">
        <v>229708</v>
      </c>
      <c r="B72" s="6" t="s">
        <v>291</v>
      </c>
      <c r="C72" s="6" t="s">
        <v>145</v>
      </c>
      <c r="D72" s="6" t="s">
        <v>146</v>
      </c>
      <c r="E72" s="6" t="s">
        <v>266</v>
      </c>
      <c r="F72" s="6" t="s">
        <v>292</v>
      </c>
      <c r="G72" s="6" t="s">
        <v>190</v>
      </c>
      <c r="H72" s="6" t="s">
        <v>221</v>
      </c>
      <c r="I72" s="6" t="s">
        <v>293</v>
      </c>
      <c r="J72" s="6">
        <v>210</v>
      </c>
      <c r="K72" s="6">
        <v>150</v>
      </c>
      <c r="L72" s="13">
        <v>8</v>
      </c>
      <c r="M72" s="14" t="s">
        <v>39</v>
      </c>
      <c r="N72" s="6">
        <v>210</v>
      </c>
      <c r="O72" s="6">
        <v>150</v>
      </c>
    </row>
    <row r="73" customHeight="1" spans="1:15">
      <c r="A73" s="6">
        <v>248132</v>
      </c>
      <c r="B73" s="6" t="s">
        <v>294</v>
      </c>
      <c r="C73" s="6" t="s">
        <v>145</v>
      </c>
      <c r="D73" s="6" t="s">
        <v>146</v>
      </c>
      <c r="E73" s="6" t="s">
        <v>266</v>
      </c>
      <c r="F73" s="6" t="s">
        <v>295</v>
      </c>
      <c r="G73" s="6" t="s">
        <v>296</v>
      </c>
      <c r="H73" s="6" t="s">
        <v>297</v>
      </c>
      <c r="I73" s="6" t="s">
        <v>298</v>
      </c>
      <c r="J73" s="6">
        <v>209</v>
      </c>
      <c r="K73" s="6">
        <v>150</v>
      </c>
      <c r="L73" s="13">
        <v>9</v>
      </c>
      <c r="M73" s="14" t="s">
        <v>39</v>
      </c>
      <c r="N73" s="6">
        <v>52</v>
      </c>
      <c r="O73" s="6">
        <v>150</v>
      </c>
    </row>
    <row r="74" customHeight="1" spans="1:15">
      <c r="A74" s="6">
        <v>248111</v>
      </c>
      <c r="B74" s="6" t="s">
        <v>299</v>
      </c>
      <c r="C74" s="6" t="s">
        <v>145</v>
      </c>
      <c r="D74" s="6" t="s">
        <v>146</v>
      </c>
      <c r="E74" s="6" t="s">
        <v>266</v>
      </c>
      <c r="F74" s="6" t="s">
        <v>300</v>
      </c>
      <c r="G74" s="6" t="s">
        <v>296</v>
      </c>
      <c r="H74" s="6" t="s">
        <v>301</v>
      </c>
      <c r="I74" s="6" t="s">
        <v>302</v>
      </c>
      <c r="J74" s="6">
        <v>197</v>
      </c>
      <c r="K74" s="6">
        <v>149.94</v>
      </c>
      <c r="L74" s="13">
        <v>10</v>
      </c>
      <c r="M74" s="14" t="s">
        <v>39</v>
      </c>
      <c r="N74" s="6">
        <v>195</v>
      </c>
      <c r="O74" s="6">
        <v>150</v>
      </c>
    </row>
    <row r="75" customHeight="1" spans="1:15">
      <c r="A75" s="6">
        <v>252494</v>
      </c>
      <c r="B75" s="6" t="s">
        <v>303</v>
      </c>
      <c r="C75" s="6" t="s">
        <v>145</v>
      </c>
      <c r="D75" s="6" t="s">
        <v>146</v>
      </c>
      <c r="E75" s="6" t="s">
        <v>266</v>
      </c>
      <c r="F75" s="6" t="s">
        <v>304</v>
      </c>
      <c r="G75" s="6" t="s">
        <v>233</v>
      </c>
      <c r="H75" s="6" t="s">
        <v>158</v>
      </c>
      <c r="I75" s="6" t="s">
        <v>305</v>
      </c>
      <c r="J75" s="6">
        <v>185</v>
      </c>
      <c r="K75" s="6">
        <v>150</v>
      </c>
      <c r="L75" s="13">
        <v>11</v>
      </c>
      <c r="M75" s="14" t="s">
        <v>39</v>
      </c>
      <c r="N75" s="6">
        <v>112</v>
      </c>
      <c r="O75" s="6">
        <v>150</v>
      </c>
    </row>
    <row r="76" customHeight="1" spans="1:15">
      <c r="A76" s="6">
        <v>252482</v>
      </c>
      <c r="B76" s="6" t="s">
        <v>306</v>
      </c>
      <c r="C76" s="6" t="s">
        <v>145</v>
      </c>
      <c r="D76" s="6" t="s">
        <v>146</v>
      </c>
      <c r="E76" s="6" t="s">
        <v>266</v>
      </c>
      <c r="F76" s="6" t="s">
        <v>307</v>
      </c>
      <c r="G76" s="6" t="s">
        <v>308</v>
      </c>
      <c r="H76" s="6" t="s">
        <v>158</v>
      </c>
      <c r="I76" s="6" t="s">
        <v>309</v>
      </c>
      <c r="J76" s="6">
        <v>175</v>
      </c>
      <c r="K76" s="6">
        <v>150</v>
      </c>
      <c r="L76" s="13">
        <v>12</v>
      </c>
      <c r="M76" s="14" t="s">
        <v>39</v>
      </c>
      <c r="N76" s="6">
        <v>72</v>
      </c>
      <c r="O76" s="6">
        <v>150</v>
      </c>
    </row>
    <row r="77" customHeight="1" spans="1:15">
      <c r="A77" s="6">
        <v>248721</v>
      </c>
      <c r="B77" s="6" t="s">
        <v>310</v>
      </c>
      <c r="C77" s="6" t="s">
        <v>145</v>
      </c>
      <c r="D77" s="6" t="s">
        <v>146</v>
      </c>
      <c r="E77" s="6" t="s">
        <v>266</v>
      </c>
      <c r="F77" s="6" t="s">
        <v>311</v>
      </c>
      <c r="G77" s="6" t="s">
        <v>312</v>
      </c>
      <c r="H77" s="6" t="s">
        <v>313</v>
      </c>
      <c r="I77" s="6" t="s">
        <v>314</v>
      </c>
      <c r="J77" s="6">
        <v>170</v>
      </c>
      <c r="K77" s="6">
        <v>150</v>
      </c>
      <c r="L77" s="13">
        <v>13</v>
      </c>
      <c r="M77" s="14" t="s">
        <v>39</v>
      </c>
      <c r="N77" s="6">
        <v>109</v>
      </c>
      <c r="O77" s="6">
        <v>101</v>
      </c>
    </row>
    <row r="78" customHeight="1" spans="1:15">
      <c r="A78" s="6">
        <v>248095</v>
      </c>
      <c r="B78" s="6" t="s">
        <v>315</v>
      </c>
      <c r="C78" s="6" t="s">
        <v>145</v>
      </c>
      <c r="D78" s="6" t="s">
        <v>146</v>
      </c>
      <c r="E78" s="6" t="s">
        <v>266</v>
      </c>
      <c r="F78" s="6" t="s">
        <v>316</v>
      </c>
      <c r="G78" s="6" t="s">
        <v>296</v>
      </c>
      <c r="H78" s="6" t="s">
        <v>301</v>
      </c>
      <c r="I78" s="6" t="s">
        <v>317</v>
      </c>
      <c r="J78" s="6">
        <v>164</v>
      </c>
      <c r="K78" s="6">
        <v>136</v>
      </c>
      <c r="L78" s="13">
        <v>14</v>
      </c>
      <c r="M78" s="14" t="s">
        <v>39</v>
      </c>
      <c r="N78" s="6">
        <v>107</v>
      </c>
      <c r="O78" s="6">
        <v>150</v>
      </c>
    </row>
    <row r="79" customHeight="1" spans="1:15">
      <c r="A79" s="6">
        <v>252533</v>
      </c>
      <c r="B79" s="6" t="s">
        <v>318</v>
      </c>
      <c r="C79" s="6" t="s">
        <v>145</v>
      </c>
      <c r="D79" s="6" t="s">
        <v>146</v>
      </c>
      <c r="E79" s="6" t="s">
        <v>266</v>
      </c>
      <c r="F79" s="6" t="s">
        <v>319</v>
      </c>
      <c r="G79" s="6" t="s">
        <v>320</v>
      </c>
      <c r="H79" s="6" t="s">
        <v>158</v>
      </c>
      <c r="I79" s="6" t="s">
        <v>321</v>
      </c>
      <c r="J79" s="6">
        <v>162</v>
      </c>
      <c r="K79" s="6">
        <v>150</v>
      </c>
      <c r="L79" s="13">
        <v>15</v>
      </c>
      <c r="M79" s="14" t="s">
        <v>56</v>
      </c>
      <c r="N79" s="6">
        <v>32</v>
      </c>
      <c r="O79" s="6">
        <v>150</v>
      </c>
    </row>
    <row r="80" customHeight="1" spans="1:15">
      <c r="A80" s="6">
        <v>252516</v>
      </c>
      <c r="B80" s="6" t="s">
        <v>322</v>
      </c>
      <c r="C80" s="6" t="s">
        <v>145</v>
      </c>
      <c r="D80" s="6" t="s">
        <v>146</v>
      </c>
      <c r="E80" s="6" t="s">
        <v>266</v>
      </c>
      <c r="F80" s="6" t="s">
        <v>323</v>
      </c>
      <c r="G80" s="6" t="s">
        <v>324</v>
      </c>
      <c r="H80" s="6" t="s">
        <v>158</v>
      </c>
      <c r="I80" s="6" t="s">
        <v>325</v>
      </c>
      <c r="J80" s="6">
        <v>160</v>
      </c>
      <c r="K80" s="6">
        <v>150</v>
      </c>
      <c r="L80" s="13">
        <v>16</v>
      </c>
      <c r="M80" s="14" t="s">
        <v>56</v>
      </c>
      <c r="N80" s="6">
        <v>107</v>
      </c>
      <c r="O80" s="6">
        <v>97</v>
      </c>
    </row>
    <row r="81" customHeight="1" spans="1:15">
      <c r="A81" s="6">
        <v>248288</v>
      </c>
      <c r="B81" s="6" t="s">
        <v>326</v>
      </c>
      <c r="C81" s="6" t="s">
        <v>145</v>
      </c>
      <c r="D81" s="6" t="s">
        <v>146</v>
      </c>
      <c r="E81" s="6" t="s">
        <v>266</v>
      </c>
      <c r="F81" s="6" t="s">
        <v>327</v>
      </c>
      <c r="G81" s="6" t="s">
        <v>296</v>
      </c>
      <c r="H81" s="6" t="s">
        <v>301</v>
      </c>
      <c r="I81" s="6" t="s">
        <v>328</v>
      </c>
      <c r="J81" s="6">
        <v>160</v>
      </c>
      <c r="K81" s="6">
        <v>150</v>
      </c>
      <c r="L81" s="13">
        <v>17</v>
      </c>
      <c r="M81" s="14" t="s">
        <v>56</v>
      </c>
      <c r="N81" s="6">
        <v>60</v>
      </c>
      <c r="O81" s="6">
        <v>150</v>
      </c>
    </row>
    <row r="82" customHeight="1" spans="1:15">
      <c r="A82" s="6">
        <v>258304</v>
      </c>
      <c r="B82" s="6" t="s">
        <v>329</v>
      </c>
      <c r="C82" s="6" t="s">
        <v>145</v>
      </c>
      <c r="D82" s="6" t="s">
        <v>146</v>
      </c>
      <c r="E82" s="6" t="s">
        <v>266</v>
      </c>
      <c r="F82" s="6" t="s">
        <v>330</v>
      </c>
      <c r="G82" s="6" t="s">
        <v>331</v>
      </c>
      <c r="H82" s="6" t="s">
        <v>286</v>
      </c>
      <c r="I82" s="6" t="s">
        <v>332</v>
      </c>
      <c r="J82" s="6">
        <v>157</v>
      </c>
      <c r="K82" s="6">
        <v>150</v>
      </c>
      <c r="L82" s="13">
        <v>18</v>
      </c>
      <c r="M82" s="14" t="s">
        <v>56</v>
      </c>
      <c r="N82" s="6">
        <v>97</v>
      </c>
      <c r="O82" s="6">
        <v>150</v>
      </c>
    </row>
    <row r="83" customHeight="1" spans="1:15">
      <c r="A83" s="6">
        <v>248841</v>
      </c>
      <c r="B83" s="6" t="s">
        <v>333</v>
      </c>
      <c r="C83" s="6" t="s">
        <v>145</v>
      </c>
      <c r="D83" s="6" t="s">
        <v>146</v>
      </c>
      <c r="E83" s="6" t="s">
        <v>266</v>
      </c>
      <c r="F83" s="6" t="s">
        <v>334</v>
      </c>
      <c r="G83" s="6" t="s">
        <v>335</v>
      </c>
      <c r="H83" s="6" t="s">
        <v>336</v>
      </c>
      <c r="I83" s="6" t="s">
        <v>337</v>
      </c>
      <c r="J83" s="6">
        <v>157</v>
      </c>
      <c r="K83" s="6">
        <v>150</v>
      </c>
      <c r="L83" s="13">
        <v>19</v>
      </c>
      <c r="M83" s="14" t="s">
        <v>56</v>
      </c>
      <c r="N83" s="6">
        <v>32</v>
      </c>
      <c r="O83" s="6">
        <v>150</v>
      </c>
    </row>
    <row r="84" customHeight="1" spans="1:15">
      <c r="A84" s="6">
        <v>248123</v>
      </c>
      <c r="B84" s="6" t="s">
        <v>338</v>
      </c>
      <c r="C84" s="6" t="s">
        <v>145</v>
      </c>
      <c r="D84" s="6" t="s">
        <v>146</v>
      </c>
      <c r="E84" s="6" t="s">
        <v>266</v>
      </c>
      <c r="F84" s="6" t="s">
        <v>339</v>
      </c>
      <c r="G84" s="6" t="s">
        <v>296</v>
      </c>
      <c r="H84" s="6" t="s">
        <v>297</v>
      </c>
      <c r="I84" s="6" t="s">
        <v>340</v>
      </c>
      <c r="J84" s="6">
        <v>155</v>
      </c>
      <c r="K84" s="6">
        <v>150</v>
      </c>
      <c r="L84" s="13">
        <v>20</v>
      </c>
      <c r="M84" s="14" t="s">
        <v>56</v>
      </c>
      <c r="N84" s="6">
        <v>145</v>
      </c>
      <c r="O84" s="6">
        <v>150</v>
      </c>
    </row>
    <row r="85" customHeight="1" spans="1:15">
      <c r="A85" s="6">
        <v>258327</v>
      </c>
      <c r="B85" s="6" t="s">
        <v>341</v>
      </c>
      <c r="C85" s="6" t="s">
        <v>145</v>
      </c>
      <c r="D85" s="6" t="s">
        <v>146</v>
      </c>
      <c r="E85" s="6" t="s">
        <v>266</v>
      </c>
      <c r="F85" s="6" t="s">
        <v>342</v>
      </c>
      <c r="G85" s="6" t="s">
        <v>225</v>
      </c>
      <c r="H85" s="6" t="s">
        <v>343</v>
      </c>
      <c r="I85" s="6" t="s">
        <v>344</v>
      </c>
      <c r="J85" s="6">
        <v>150</v>
      </c>
      <c r="K85" s="6">
        <v>150</v>
      </c>
      <c r="L85" s="13">
        <v>21</v>
      </c>
      <c r="M85" s="14" t="s">
        <v>56</v>
      </c>
      <c r="N85" s="6">
        <v>107</v>
      </c>
      <c r="O85" s="6">
        <v>135</v>
      </c>
    </row>
    <row r="86" customHeight="1" spans="1:15">
      <c r="A86" s="6">
        <v>249171</v>
      </c>
      <c r="B86" s="6" t="s">
        <v>345</v>
      </c>
      <c r="C86" s="6" t="s">
        <v>145</v>
      </c>
      <c r="D86" s="6" t="s">
        <v>146</v>
      </c>
      <c r="E86" s="6" t="s">
        <v>266</v>
      </c>
      <c r="F86" s="6" t="s">
        <v>346</v>
      </c>
      <c r="G86" s="6" t="s">
        <v>347</v>
      </c>
      <c r="H86" s="6" t="s">
        <v>348</v>
      </c>
      <c r="I86" s="6" t="s">
        <v>349</v>
      </c>
      <c r="J86" s="6">
        <v>128</v>
      </c>
      <c r="K86" s="6">
        <v>150</v>
      </c>
      <c r="L86" s="13">
        <v>22</v>
      </c>
      <c r="M86" s="14" t="s">
        <v>56</v>
      </c>
      <c r="N86" s="6">
        <v>105</v>
      </c>
      <c r="O86" s="6">
        <v>150</v>
      </c>
    </row>
    <row r="87" customHeight="1" spans="1:15">
      <c r="A87" s="6">
        <v>244609</v>
      </c>
      <c r="B87" s="6" t="s">
        <v>350</v>
      </c>
      <c r="C87" s="6" t="s">
        <v>145</v>
      </c>
      <c r="D87" s="6" t="s">
        <v>146</v>
      </c>
      <c r="E87" s="6" t="s">
        <v>266</v>
      </c>
      <c r="F87" s="6" t="s">
        <v>351</v>
      </c>
      <c r="G87" s="6" t="s">
        <v>190</v>
      </c>
      <c r="H87" s="6" t="s">
        <v>191</v>
      </c>
      <c r="I87" s="6" t="s">
        <v>352</v>
      </c>
      <c r="J87" s="6">
        <v>128</v>
      </c>
      <c r="K87" s="6">
        <v>142</v>
      </c>
      <c r="L87" s="13">
        <v>23</v>
      </c>
      <c r="M87" s="14" t="s">
        <v>56</v>
      </c>
      <c r="N87" s="6">
        <v>102</v>
      </c>
      <c r="O87" s="6">
        <v>138</v>
      </c>
    </row>
    <row r="88" customHeight="1" spans="1:15">
      <c r="A88" s="6">
        <v>258041</v>
      </c>
      <c r="B88" s="6" t="s">
        <v>353</v>
      </c>
      <c r="C88" s="6" t="s">
        <v>145</v>
      </c>
      <c r="D88" s="6" t="s">
        <v>146</v>
      </c>
      <c r="E88" s="6" t="s">
        <v>266</v>
      </c>
      <c r="F88" s="6" t="s">
        <v>354</v>
      </c>
      <c r="G88" s="6" t="s">
        <v>355</v>
      </c>
      <c r="H88" s="6" t="s">
        <v>356</v>
      </c>
      <c r="I88" s="6" t="s">
        <v>357</v>
      </c>
      <c r="J88" s="6">
        <v>120</v>
      </c>
      <c r="K88" s="6">
        <v>150</v>
      </c>
      <c r="L88" s="13">
        <v>24</v>
      </c>
      <c r="M88" s="14" t="s">
        <v>56</v>
      </c>
      <c r="N88" s="6">
        <v>105</v>
      </c>
      <c r="O88" s="6">
        <v>150</v>
      </c>
    </row>
    <row r="89" customHeight="1" spans="1:15">
      <c r="A89" s="6">
        <v>258307</v>
      </c>
      <c r="B89" s="6" t="s">
        <v>358</v>
      </c>
      <c r="C89" s="6" t="s">
        <v>145</v>
      </c>
      <c r="D89" s="6" t="s">
        <v>146</v>
      </c>
      <c r="E89" s="6" t="s">
        <v>266</v>
      </c>
      <c r="F89" s="6" t="s">
        <v>359</v>
      </c>
      <c r="G89" s="6" t="s">
        <v>190</v>
      </c>
      <c r="H89" s="6" t="s">
        <v>254</v>
      </c>
      <c r="I89" s="6" t="s">
        <v>360</v>
      </c>
      <c r="J89" s="6">
        <v>112</v>
      </c>
      <c r="K89" s="6">
        <v>150</v>
      </c>
      <c r="L89" s="13">
        <v>25</v>
      </c>
      <c r="M89" s="14" t="s">
        <v>56</v>
      </c>
      <c r="N89" s="6">
        <v>62</v>
      </c>
      <c r="O89" s="6">
        <v>150</v>
      </c>
    </row>
    <row r="90" customHeight="1" spans="1:15">
      <c r="A90" s="6">
        <v>258059</v>
      </c>
      <c r="B90" s="6" t="s">
        <v>361</v>
      </c>
      <c r="C90" s="6" t="s">
        <v>145</v>
      </c>
      <c r="D90" s="6" t="s">
        <v>146</v>
      </c>
      <c r="E90" s="6" t="s">
        <v>266</v>
      </c>
      <c r="F90" s="6" t="s">
        <v>362</v>
      </c>
      <c r="G90" s="6" t="s">
        <v>355</v>
      </c>
      <c r="H90" s="6" t="s">
        <v>363</v>
      </c>
      <c r="I90" s="6" t="s">
        <v>364</v>
      </c>
      <c r="J90" s="6">
        <v>110</v>
      </c>
      <c r="K90" s="6">
        <v>110</v>
      </c>
      <c r="L90" s="13">
        <v>26</v>
      </c>
      <c r="M90" s="14" t="s">
        <v>56</v>
      </c>
      <c r="N90" s="6">
        <v>100</v>
      </c>
      <c r="O90" s="6">
        <v>150</v>
      </c>
    </row>
    <row r="91" customHeight="1" spans="1:15">
      <c r="A91" s="6">
        <v>258310</v>
      </c>
      <c r="B91" s="6" t="s">
        <v>365</v>
      </c>
      <c r="C91" s="6" t="s">
        <v>145</v>
      </c>
      <c r="D91" s="6" t="s">
        <v>146</v>
      </c>
      <c r="E91" s="6" t="s">
        <v>266</v>
      </c>
      <c r="F91" s="6" t="s">
        <v>366</v>
      </c>
      <c r="G91" s="6" t="s">
        <v>367</v>
      </c>
      <c r="H91" s="6" t="s">
        <v>286</v>
      </c>
      <c r="I91" s="6" t="s">
        <v>368</v>
      </c>
      <c r="J91" s="6">
        <v>95</v>
      </c>
      <c r="K91" s="6">
        <v>122.07</v>
      </c>
      <c r="L91" s="13">
        <v>27</v>
      </c>
      <c r="M91" s="14" t="s">
        <v>56</v>
      </c>
      <c r="N91" s="6">
        <v>44</v>
      </c>
      <c r="O91" s="6">
        <v>150</v>
      </c>
    </row>
    <row r="92" customHeight="1" spans="1:15">
      <c r="A92" s="6">
        <v>258309</v>
      </c>
      <c r="B92" s="6" t="s">
        <v>369</v>
      </c>
      <c r="C92" s="6" t="s">
        <v>145</v>
      </c>
      <c r="D92" s="6" t="s">
        <v>146</v>
      </c>
      <c r="E92" s="6" t="s">
        <v>266</v>
      </c>
      <c r="F92" s="6" t="s">
        <v>370</v>
      </c>
      <c r="G92" s="6" t="s">
        <v>190</v>
      </c>
      <c r="H92" s="6" t="s">
        <v>254</v>
      </c>
      <c r="I92" s="6" t="s">
        <v>371</v>
      </c>
      <c r="J92" s="6">
        <v>54</v>
      </c>
      <c r="K92" s="6">
        <v>150</v>
      </c>
      <c r="L92" s="13">
        <v>28</v>
      </c>
      <c r="M92" s="14" t="s">
        <v>56</v>
      </c>
      <c r="N92" s="6">
        <v>32</v>
      </c>
      <c r="O92" s="6">
        <v>150</v>
      </c>
    </row>
  </sheetData>
  <mergeCells count="1">
    <mergeCell ref="A1:O1"/>
  </mergeCells>
  <conditionalFormatting sqref="B2">
    <cfRule type="duplicateValues" dxfId="0" priority="254"/>
  </conditionalFormatting>
  <conditionalFormatting sqref="A60:B60">
    <cfRule type="duplicateValues" dxfId="0" priority="15"/>
  </conditionalFormatting>
  <conditionalFormatting sqref="A61:B61">
    <cfRule type="duplicateValues" dxfId="0" priority="14"/>
  </conditionalFormatting>
  <conditionalFormatting sqref="B64">
    <cfRule type="duplicateValues" dxfId="0" priority="3"/>
  </conditionalFormatting>
  <conditionalFormatting sqref="B74">
    <cfRule type="duplicateValues" dxfId="0" priority="13"/>
  </conditionalFormatting>
  <conditionalFormatting sqref="B75">
    <cfRule type="duplicateValues" dxfId="0" priority="11"/>
  </conditionalFormatting>
  <conditionalFormatting sqref="B76">
    <cfRule type="duplicateValues" dxfId="0" priority="85"/>
  </conditionalFormatting>
  <conditionalFormatting sqref="B77">
    <cfRule type="duplicateValues" dxfId="0" priority="83"/>
  </conditionalFormatting>
  <conditionalFormatting sqref="B92">
    <cfRule type="duplicateValues" dxfId="0" priority="16"/>
  </conditionalFormatting>
  <conditionalFormatting sqref="B2:B1048576">
    <cfRule type="duplicateValues" dxfId="1" priority="1"/>
  </conditionalFormatting>
  <conditionalFormatting sqref="B78:B91">
    <cfRule type="duplicateValues" dxfId="0" priority="2"/>
  </conditionalFormatting>
  <conditionalFormatting sqref="B93:B1048576">
    <cfRule type="duplicateValues" dxfId="0" priority="4"/>
  </conditionalFormatting>
  <conditionalFormatting sqref="A35:B51">
    <cfRule type="duplicateValues" dxfId="0" priority="255"/>
  </conditionalFormatting>
  <conditionalFormatting sqref="A65:B67">
    <cfRule type="duplicateValues" dxfId="0" priority="256"/>
  </conditionalFormatting>
  <conditionalFormatting sqref="A68:B73">
    <cfRule type="duplicateValues" dxfId="0" priority="257"/>
  </conditionalFormatting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POOK教育机器人赛项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cp:revision>0</cp:revision>
  <dcterms:created xsi:type="dcterms:W3CDTF">2015-06-05T18:17:00Z</dcterms:created>
  <dcterms:modified xsi:type="dcterms:W3CDTF">2026-01-08T08:38:53Z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CCB409DFE5DE4CFEA9BD0479E38A1A50_13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