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2" r:id="rId1"/>
  </sheets>
  <definedNames>
    <definedName name="_xlnm._FilterDatabase" localSheetId="0" hidden="1">工程设计挑战赛项!$A$2:$M$99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<sst xmlns="http://schemas.openxmlformats.org/spreadsheetml/2006/main" count="1481" uniqueCount="505">
  <si>
    <r>
      <t>2025世界机器人大赛青少年机器人设计大赛-台州市选拔赛-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</si>
  <si>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</si>
  <si>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</si>
  <si>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</si>
  <si>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</si>
  <si>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</si>
  <si>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</si>
  <si>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</si>
  <si>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</si>
  <si>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</si>
  <si>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</si>
  <si>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</si>
  <si>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</si>
  <si>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</si>
  <si>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P6Y5JGJyZ-535-021-Gs-001-Fmj-081-1-6ka-06-8Lv</t>
  </si>
  <si>
    <t>智慧设计普及赛项</t>
  </si>
  <si>
    <t>工程设计算法应用-传统节日</t>
  </si>
  <si>
    <t>小学高龄组</t>
  </si>
  <si>
    <t>杨敏昊</t>
  </si>
  <si>
    <t>仙居县实验小学</t>
  </si>
  <si>
    <t>李伟川</t>
  </si>
  <si>
    <t>一等奖(冠军)</t>
  </si>
  <si>
    <t>P6Y5JGJ2B-535-021-rg-001-8ih-081-1-o5y-06-abh</t>
  </si>
  <si>
    <t>蔡伊宏仟</t>
  </si>
  <si>
    <t>温岭横峰小学</t>
  </si>
  <si>
    <t>章海妙</t>
  </si>
  <si>
    <t>一等奖(亚军)</t>
  </si>
  <si>
    <t>P6Y5JGJZM-535-021-pB-001-1Yl-081-1-ga6-06-Hub</t>
  </si>
  <si>
    <t>卢浩鸣</t>
  </si>
  <si>
    <t>临海市大洋小学北校区</t>
  </si>
  <si>
    <t>陈婉露</t>
  </si>
  <si>
    <t>一等奖(季军)</t>
  </si>
  <si>
    <t>P6Y5JGJAR-535-021-hk-001-4ts-081-1-wbL-06-hj8</t>
  </si>
  <si>
    <t>陈比邻</t>
  </si>
  <si>
    <t>温岭方城小学</t>
  </si>
  <si>
    <t>庄金砂</t>
  </si>
  <si>
    <t>一等奖</t>
  </si>
  <si>
    <t>P6Y5JGJLc-535-021-Wr-001-H3n-081-1-m09-06-7zY</t>
  </si>
  <si>
    <t>陈艾莉</t>
  </si>
  <si>
    <t>P6Y5JGJwy-535-021-oN-001-cre-081-1-i6C-06-CIc</t>
  </si>
  <si>
    <t>陈则霖</t>
  </si>
  <si>
    <t>三门县外国语小学</t>
  </si>
  <si>
    <t>楼蓉蓉</t>
  </si>
  <si>
    <t>P6Y5JGJAl-535-021-bW-001-0ik-081-1-qOX-06-lKO</t>
  </si>
  <si>
    <t>郑霆浩</t>
  </si>
  <si>
    <t>温岭市九龙小学</t>
  </si>
  <si>
    <t>仇婉瑶</t>
  </si>
  <si>
    <t>P6Y5JGJLy-535-021-cg-001-40u-081-1-bsP-06-Mup</t>
  </si>
  <si>
    <t>王晟权</t>
  </si>
  <si>
    <t>P6Y5JGJLo-535-021-ME-001-aDE-081-1-O9t-06-ZGG</t>
  </si>
  <si>
    <t>王沐宸</t>
  </si>
  <si>
    <t>仙居安洲小学</t>
  </si>
  <si>
    <t>刘美燕</t>
  </si>
  <si>
    <t>P6Y5JGJAj-535-021-Nf-001-ZtE-081-1-ewd-06-FCl</t>
  </si>
  <si>
    <t>朱科豪</t>
  </si>
  <si>
    <t>温岭市温峤镇中心小学</t>
  </si>
  <si>
    <t>陈芬</t>
  </si>
  <si>
    <t>P6Y5JGJAU-535-021-0g-001-FgT-081-1-UQ7-06-szf</t>
  </si>
  <si>
    <t>金渝凯</t>
  </si>
  <si>
    <t>椒江区下陈育才小学</t>
  </si>
  <si>
    <t>赵滨波</t>
  </si>
  <si>
    <t>P6Y5JGJ2X-535-021-LQ-001-OmO-081-1-ppf-06-ZUr</t>
  </si>
  <si>
    <t>孔晟权</t>
  </si>
  <si>
    <t>杨芳芳</t>
  </si>
  <si>
    <t>P6Y5JGJwZ-535-021-BK-001-8Pe-081-1-90m-06-1iL</t>
  </si>
  <si>
    <t>林圣越</t>
  </si>
  <si>
    <t>浙江省台州市椒江区中山小学</t>
  </si>
  <si>
    <t>金海丽</t>
  </si>
  <si>
    <t>P6Y5JGJAG-535-021-tr-001-Pcj-081-1-B5w-06-puS</t>
  </si>
  <si>
    <t>胡语凡</t>
  </si>
  <si>
    <t>温岭市横湖小学</t>
  </si>
  <si>
    <t>林玲</t>
  </si>
  <si>
    <t>P6Y5JGJAN-535-021-7P-001-xlk-081-1-hOr-06-oqa</t>
  </si>
  <si>
    <t>阮枫骅</t>
  </si>
  <si>
    <t>温岭市锦园小学</t>
  </si>
  <si>
    <t>王博文</t>
  </si>
  <si>
    <t>P6Y5JGJZE-535-021-KC-001-ycy-081-1-kW4-06-OZi</t>
  </si>
  <si>
    <t>王微淇</t>
  </si>
  <si>
    <t>浙江省临海市大洋小学</t>
  </si>
  <si>
    <t>二等奖</t>
  </si>
  <si>
    <t>P6Y5JGJLP-535-021-as-001-CMv-081-1-l70-06-j4J</t>
  </si>
  <si>
    <t>王姿骅</t>
  </si>
  <si>
    <t>郑玲轩</t>
  </si>
  <si>
    <t>P6Y5JGJAg-535-021-d3-001-D1b-081-1-QRB-06-76X</t>
  </si>
  <si>
    <t>丁宣皓</t>
  </si>
  <si>
    <t>陈单</t>
  </si>
  <si>
    <t>P6Y5JGJwk-535-021-0x-001-6ph-081-1-Jhq-06-Yob</t>
  </si>
  <si>
    <t>陈叙亦</t>
  </si>
  <si>
    <t>P6Y5JGJwT-535-021-Q6-001-fC1-081-1-DLD-06-dRQ</t>
  </si>
  <si>
    <t>陈乐伊</t>
  </si>
  <si>
    <t>三门县实验学校</t>
  </si>
  <si>
    <t>陈小红</t>
  </si>
  <si>
    <t>P6Y5JGJZf-535-021-XZ-001-EMi-081-1-EBJ-06-kvu</t>
  </si>
  <si>
    <t>李周隽泽</t>
  </si>
  <si>
    <t>临海市哲商小学</t>
  </si>
  <si>
    <t>P6Y5JGJLK-535-021-d6-001-5Di-081-1-yDI-06-uxx</t>
  </si>
  <si>
    <t>王艺博</t>
  </si>
  <si>
    <t>仙居县第六小学</t>
  </si>
  <si>
    <t>陈敏菲</t>
  </si>
  <si>
    <t>P6Y5JGJwG-535-021-83-001-r31-081-1-tXG-06-0Pm</t>
  </si>
  <si>
    <t>吴雨哲</t>
  </si>
  <si>
    <t>刘昱均</t>
  </si>
  <si>
    <t>P6Y5JGJAM-535-021-Qh-001-i8K-081-1-BOJ-06-qVM</t>
  </si>
  <si>
    <t>刘航滔</t>
  </si>
  <si>
    <t>温岭市温峤镇第二小学</t>
  </si>
  <si>
    <t>阮路杰</t>
  </si>
  <si>
    <t>P6Y5JGJ26-535-021-yd-001-1Sh-081-1-4ic-06-yjT</t>
  </si>
  <si>
    <t>林昊晨</t>
  </si>
  <si>
    <t>P6Y5JGJLn-535-021-f5-001-sDv-081-1-FYI-06-8xT</t>
  </si>
  <si>
    <t>李浩诚</t>
  </si>
  <si>
    <t>仙居县艾乐双语</t>
  </si>
  <si>
    <t>张光荣</t>
  </si>
  <si>
    <t>P6Y5JGJZR-535-021-M3-001-xTB-081-1-vs7-06-KAD</t>
  </si>
  <si>
    <t>张宸霖</t>
  </si>
  <si>
    <t>临海市临海小学</t>
  </si>
  <si>
    <t>P6Y5JGJw9-535-021-Zp-001-Hj2-081-1-uIk-06-7Rz</t>
  </si>
  <si>
    <t>吴晨恩</t>
  </si>
  <si>
    <t>三门县珠岙镇高枧中心小学</t>
  </si>
  <si>
    <t>P6Y5JGJ2H-535-021-ZY-001-Oif-081-1-qd0-06-2E9</t>
  </si>
  <si>
    <t>金琪皓</t>
  </si>
  <si>
    <t>郑颖</t>
  </si>
  <si>
    <t>P6Y5JGJLq-535-021-QB-001-djW-081-1-jI7-06-0H7</t>
  </si>
  <si>
    <t>王巍翰</t>
  </si>
  <si>
    <t>P6Y5JGJyx-535-021-e0-001-cpw-081-1-kri-06-TOc</t>
  </si>
  <si>
    <t>鲍柄竹</t>
  </si>
  <si>
    <t>台州市白云小学</t>
  </si>
  <si>
    <t>阮梦婷</t>
  </si>
  <si>
    <t>P6Y5JGJyf-535-021-BN-001-TzF-081-1-VSM-06-AOt</t>
  </si>
  <si>
    <t>王奕惟队</t>
  </si>
  <si>
    <t>文渊小学</t>
  </si>
  <si>
    <t>王奕惟</t>
  </si>
  <si>
    <t>P6Y5JGJwq-535-021-pd-001-vys-081-1-B1C-06-1nj</t>
  </si>
  <si>
    <t>林亦航</t>
  </si>
  <si>
    <t>P6Y5JGJyt-535-021-US-001-5be-081-1-KyG-06-1z4</t>
  </si>
  <si>
    <t>郑杭远</t>
  </si>
  <si>
    <t>华东师范大学附属仙居学校</t>
  </si>
  <si>
    <t>张瑜</t>
  </si>
  <si>
    <t>P6Y5JGJA3-535-021-am-001-7i4-081-1-BEH-06-LEo</t>
  </si>
  <si>
    <t>朱珩利</t>
  </si>
  <si>
    <t>温岭市太平小学</t>
  </si>
  <si>
    <t>P6Y5JGJL3-535-021-Px-001-gbA-081-1-NdU-06-TGY</t>
  </si>
  <si>
    <t>李亦奇</t>
  </si>
  <si>
    <t>P6Y5JGJwl-535-021-PC-001-JQQ-081-1-xaE-06-5W7</t>
  </si>
  <si>
    <t>陈泊瑞</t>
  </si>
  <si>
    <t>P6Y5JGJwr-535-021-QH-001-WqE-081-1-4KP-06-fCR</t>
  </si>
  <si>
    <t>金裕航</t>
  </si>
  <si>
    <t>张译尹</t>
  </si>
  <si>
    <t>P6Y5JGJLF-535-021-ou-001-uks-081-1-6cS-06-K1W</t>
  </si>
  <si>
    <t>白佳轩</t>
  </si>
  <si>
    <t>仙居县第四小学</t>
  </si>
  <si>
    <t>P6Y5JGJwQ-535-021-Z3-001-Ue2-081-1-nQP-06-hYx</t>
  </si>
  <si>
    <t>杨梓涵</t>
  </si>
  <si>
    <t>三门县上叶小学</t>
  </si>
  <si>
    <t>P6Y5JGJwc-535-021-rB-001-33p-081-1-l3l-06-GK5</t>
  </si>
  <si>
    <t>姬承熙</t>
  </si>
  <si>
    <t>P6Y5JGJAZ-535-021-Eh-001-ggD-081-1-Ouw-06-abX</t>
  </si>
  <si>
    <t>潘宣伊</t>
  </si>
  <si>
    <t>温岭市方城小学</t>
  </si>
  <si>
    <t>郭丹丹</t>
  </si>
  <si>
    <t>P6Y5JGJAc-535-021-PS-001-Phs-081-1-8C7-06-3Qt</t>
  </si>
  <si>
    <t>姜嘉译</t>
  </si>
  <si>
    <t>P6Y5JGJwL-535-021-0f-001-6zo-081-1-XaZ-06-mPA</t>
  </si>
  <si>
    <t>潘绎丞</t>
  </si>
  <si>
    <t>学院路小学</t>
  </si>
  <si>
    <t>潘自强</t>
  </si>
  <si>
    <t>P6Y5JGJw0-535-021-nB-001-vNz-081-1-B1K-06-wKO</t>
  </si>
  <si>
    <t>谢抒航</t>
  </si>
  <si>
    <t>P6Y5JGJ2l-535-021-GF-001-mpv-081-1-KzA-06-nq5</t>
  </si>
  <si>
    <t>林辰伊</t>
  </si>
  <si>
    <t>孔美红</t>
  </si>
  <si>
    <t>P6Y5JGJZ1-535-021-nf-001-rfk-081-1-Qs4-06-O00</t>
  </si>
  <si>
    <t>王绎骁</t>
  </si>
  <si>
    <t>台州市学院路小学</t>
  </si>
  <si>
    <t>P6Y5JGJ2z-535-021-4f-001-fDT-081-1-B7K-06-QMu</t>
  </si>
  <si>
    <t>陈锦烨</t>
  </si>
  <si>
    <t>王赛师</t>
  </si>
  <si>
    <t>林丹萍</t>
  </si>
  <si>
    <t>P6Y5JGJ2n-535-021-fl-001-pxl-081-1-fQd-06-HsH</t>
  </si>
  <si>
    <t>周鑫泽</t>
  </si>
  <si>
    <t>王菊红</t>
  </si>
  <si>
    <t>P6Y5JGJwI-535-021-rT-001-CA5-081-1-Hdx-06-KRm</t>
  </si>
  <si>
    <t>杨铠瑜</t>
  </si>
  <si>
    <t>三等奖</t>
  </si>
  <si>
    <t>P6Y5JGJyV-535-021-Um-001-VR7-081-1-bYT-06-6Xw</t>
  </si>
  <si>
    <t>陈牧歌队</t>
  </si>
  <si>
    <t>台州市椒江区葭沚小学</t>
  </si>
  <si>
    <t>陈牧歌</t>
  </si>
  <si>
    <t>P6Y5JGJAY-535-021-2i-001-48q-081-1-cb3-06-I1n</t>
  </si>
  <si>
    <t>罗心男</t>
  </si>
  <si>
    <t>徐欣怡</t>
  </si>
  <si>
    <t>P6Y5JGJLQ-535-021-op-001-WFV-081-1-4PZ-06-KZz</t>
  </si>
  <si>
    <t>余昕潼</t>
  </si>
  <si>
    <t>仙居县埠头镇中心小学</t>
  </si>
  <si>
    <t>P6Y5JGJw6-535-021-Cm-001-wVm-081-1-fNb-06-ZUi</t>
  </si>
  <si>
    <t>奇迹创造队</t>
  </si>
  <si>
    <t>三门县心湖小学</t>
  </si>
  <si>
    <t>王斌斌</t>
  </si>
  <si>
    <t>叶行</t>
  </si>
  <si>
    <t>P6Y5JGJLI-535-021-y3-001-DBF-081-1-AWp-06-hl9</t>
  </si>
  <si>
    <t>陈昱璇</t>
  </si>
  <si>
    <t>P6Y5JGJA6-535-021-Os-001-oD6-081-1-Pw6-06-Qrj</t>
  </si>
  <si>
    <t>张逸辰</t>
  </si>
  <si>
    <t>温岭市城西小学</t>
  </si>
  <si>
    <t>P6Y5JGJyX-535-021-O7-001-zsf-081-1-t8q-06-AOO</t>
  </si>
  <si>
    <t>丁予彬队</t>
  </si>
  <si>
    <t>杭州师范大学附属云湖小学</t>
  </si>
  <si>
    <t>丁予彬</t>
  </si>
  <si>
    <t>P6Y5JGJyh-535-021-Ow-001-nFh-081-1-Spg-06-1EG</t>
  </si>
  <si>
    <t>王泽贤</t>
  </si>
  <si>
    <t>仙居县第一小学</t>
  </si>
  <si>
    <t>吴森伟</t>
  </si>
  <si>
    <t>P6Y5JGJAy-535-021-13-001-tVL-081-1-7l1-06-aGF</t>
  </si>
  <si>
    <t>周煜洋</t>
  </si>
  <si>
    <t>温岭市五龙书院</t>
  </si>
  <si>
    <t>P6Y5JGJZN-535-021-f2-001-raM-081-1-7gB-06-LsU</t>
  </si>
  <si>
    <t>岳乙鸣</t>
  </si>
  <si>
    <t>华东师范大学附属台州学校</t>
  </si>
  <si>
    <t>吴彬瑶</t>
  </si>
  <si>
    <t>P6Y5JGJ2r-535-021-Yu-001-ONC-081-1-yjR-06-arC</t>
  </si>
  <si>
    <t>顾思成</t>
  </si>
  <si>
    <t>P6Y5JGJLw-535-021-cO-001-mxt-081-1-vQj-06-a98</t>
  </si>
  <si>
    <t>车天宇</t>
  </si>
  <si>
    <t>林婕</t>
  </si>
  <si>
    <t>P6Y5JGJAt-535-021-IB-001-nmq-081-1-P1T-06-KEO</t>
  </si>
  <si>
    <t>赵泽铭</t>
  </si>
  <si>
    <t>P6Y5JGJL9-535-021-oC-001-iCR-081-1-NWJ-06-Kl3</t>
  </si>
  <si>
    <t>朱王桐</t>
  </si>
  <si>
    <t>仙居县第七小学</t>
  </si>
  <si>
    <t>麻伟峰</t>
  </si>
  <si>
    <t>P6Y5JGJyK-535-021-J7-001-i8W-081-1-dcQ-06-cUO</t>
  </si>
  <si>
    <t>尚书宇队</t>
  </si>
  <si>
    <t>椒江区云健小学</t>
  </si>
  <si>
    <t>尚书宇</t>
  </si>
  <si>
    <t>P6Y5JGJ2O-535-021-yO-001-Nwl-081-1-4I8-06-6Ka</t>
  </si>
  <si>
    <t>林煜燊</t>
  </si>
  <si>
    <t>张云</t>
  </si>
  <si>
    <t>P6Y5JGJwm-535-021-83-001-RAi-081-1-5yf-06-z1p</t>
  </si>
  <si>
    <t>黎芷赫</t>
  </si>
  <si>
    <t>三门县实验小学</t>
  </si>
  <si>
    <t>P6Y5JGJyU-535-021-Jw-001-Gna-081-1-X11-06-HOR</t>
  </si>
  <si>
    <t>徐奕航</t>
  </si>
  <si>
    <t>P6Y5JGJLT-535-021-8P-001-GDi-081-1-7P5-06-LWf</t>
  </si>
  <si>
    <t>王思淳</t>
  </si>
  <si>
    <t>P6Y5JGJwn-535-021-tL-001-Dxh-081-1-Gxd-06-AqD</t>
  </si>
  <si>
    <t>王浚铖</t>
  </si>
  <si>
    <t>P6Y5JGJ2W-535-021-B9-001-r5T-081-1-DrC-06-n0W</t>
  </si>
  <si>
    <t>谭博瑞</t>
  </si>
  <si>
    <t>王可欣</t>
  </si>
  <si>
    <t>P6Y5JGJyG-535-021-qf-001-blY-081-1-o22-06-evq</t>
  </si>
  <si>
    <t>叶展羽</t>
  </si>
  <si>
    <t>P6Y5JGJL6-535-021-Ai-001-L3P-081-1-cZS-06-ooz</t>
  </si>
  <si>
    <t>诸浩辰</t>
  </si>
  <si>
    <t>P6Y5JGJ2G-535-021-aT-001-SAy-081-1-UGF-06-Obj</t>
  </si>
  <si>
    <t>窦艺睿</t>
  </si>
  <si>
    <t>金奇奇</t>
  </si>
  <si>
    <t>P6Y5JGJw3-535-021-eY-001-cWZ-081-1-eQ5-06-OCw</t>
  </si>
  <si>
    <t>郦贝柠</t>
  </si>
  <si>
    <t>P6Y5JGJZq-535-021-OT-001-n6h-081-1-kYV-06-ru1</t>
  </si>
  <si>
    <t>杜柠旭</t>
  </si>
  <si>
    <t>西江小学</t>
  </si>
  <si>
    <t>金倩倩</t>
  </si>
  <si>
    <t>P6Y5JGJLb-535-021-eO-001-GUH-081-1-yqX-06-oyh</t>
  </si>
  <si>
    <t>林奕铖</t>
  </si>
  <si>
    <t>杨丹霞</t>
  </si>
  <si>
    <t>P6Y5JGJ2L-535-021-2J-001-2NX-081-1-T09-06-Q2P</t>
  </si>
  <si>
    <t>严未莱</t>
  </si>
  <si>
    <t>张雅茹</t>
  </si>
  <si>
    <t>P6Y5JGJ2c-535-021-HC-001-Qwj-081-1-lg7-06-E1U</t>
  </si>
  <si>
    <t>柳思语</t>
  </si>
  <si>
    <t>P6Y5JGJwN-535-021-nt-001-MPp-081-1-bsb-06-M1F</t>
  </si>
  <si>
    <t>赵霁然</t>
  </si>
  <si>
    <t>P6Y5JGJ2f-535-021-0R-001-rHP-081-1-tXk-06-GfC</t>
  </si>
  <si>
    <t>欧阳天蕊</t>
  </si>
  <si>
    <t>P6Y5JGJZk-535-021-ab-001-3ek-081-1-oj3-06-9Is</t>
  </si>
  <si>
    <t>葛皓冉</t>
  </si>
  <si>
    <t>华东师范大学台州附属学校</t>
  </si>
  <si>
    <t>P6Y5JGJL7-535-021-zD-001-Vw4-081-1-bJZ-06-eVh</t>
  </si>
  <si>
    <t>金郅博</t>
  </si>
  <si>
    <t>邵安琪</t>
  </si>
  <si>
    <t>P6Y5JGJ2J-535-021-da-001-Hbo-081-1-GRA-06-e5g</t>
  </si>
  <si>
    <t>朱伟豪</t>
  </si>
  <si>
    <t>P6Y5JGJAv-535-021-vS-001-ggP-081-1-FpB-06-jXJ</t>
  </si>
  <si>
    <t>陈俊亦</t>
  </si>
  <si>
    <t>P6Y5JGJZr-535-021-GT-001-2W2-081-1-pS8-06-R9S</t>
  </si>
  <si>
    <t>尹逸尘</t>
  </si>
  <si>
    <t>椒江区葭沚小学</t>
  </si>
  <si>
    <t>P6Y5JGJ2Q-535-021-EV-001-XBU-081-1-yDu-06-VZE</t>
  </si>
  <si>
    <t>蔡子锜</t>
  </si>
  <si>
    <t>P6Y5JGJLg-535-021-9f-001-2ZI-081-1-HGI-06-iwv</t>
  </si>
  <si>
    <t>王晨西</t>
  </si>
  <si>
    <t>张恒</t>
  </si>
  <si>
    <t>P6Y5JGJLO-535-021-ga-001-80X-081-1-ORq-06-Snl</t>
  </si>
  <si>
    <t>张艺瀚</t>
  </si>
  <si>
    <t>P6Y5JGJAw-535-021-mQ-001-n2Y-081-1-RE2-06-QDJ</t>
  </si>
  <si>
    <t>潘叙霖</t>
  </si>
  <si>
    <t>P6Y5JGJ2N-535-021-kP-001-YXM-081-1-8b2-06-7Fb</t>
  </si>
  <si>
    <t>金星宇</t>
  </si>
  <si>
    <t>陈旭荷</t>
  </si>
  <si>
    <t>P6Y5JGJZ3-535-021-Tu-001-iTr-081-1-A3n-06-bOU</t>
  </si>
  <si>
    <t>崔珑耀</t>
  </si>
  <si>
    <t>台州市双语学校</t>
  </si>
  <si>
    <t>P6Y5JGJ2S-535-021-Av-001-N81-081-1-fxk-06-vOX</t>
  </si>
  <si>
    <t>吴培瑜</t>
  </si>
  <si>
    <t>P6Y5JGJyL-535-021-Ek-001-Chb-081-1-Z4t-06-efq</t>
  </si>
  <si>
    <t>朱祉安</t>
  </si>
  <si>
    <t>P6Y5JGJ2D-535-021-UZ-001-Wpv-081-1-7cb-06-XAr</t>
  </si>
  <si>
    <t>张琳玥</t>
  </si>
  <si>
    <t>P6Y5JGJ2U-535-021-qW-001-9IQ-081-1-9oy-06-V26</t>
  </si>
  <si>
    <t>潘明哲</t>
  </si>
  <si>
    <t>徐静</t>
  </si>
  <si>
    <t>P6Y5JGJwK-535-021-hz-001-YOu-081-1-B8B-06-RnZ</t>
  </si>
  <si>
    <t>悟空小侠队</t>
  </si>
  <si>
    <t>夏麟云</t>
  </si>
  <si>
    <t>P6Y5JGJUD-535-021-gI-001-Hro-082-1-I3u-06-vd0</t>
  </si>
  <si>
    <t>工程设计算法应用-丝绸之路</t>
  </si>
  <si>
    <t>金圣浩</t>
  </si>
  <si>
    <t>温岭市联合艺术学校</t>
  </si>
  <si>
    <t>P6Y5JGJUu-535-021-HG-001-c3p-082-1-uX3-06-v01</t>
  </si>
  <si>
    <t>金庭伊</t>
  </si>
  <si>
    <t>温岭市城东小学</t>
  </si>
  <si>
    <t>谢声奎</t>
  </si>
  <si>
    <t>P6Y5JGJ4P-535-021-sv-001-Y8J-082-1-NXb-06-o39</t>
  </si>
  <si>
    <t>郑博文</t>
  </si>
  <si>
    <t>温岭市春晖小学</t>
  </si>
  <si>
    <t>P6Y5JGJ4Z-535-021-ml-001-Ii9-082-1-7sD-06-eE6</t>
  </si>
  <si>
    <t>郑骏熙</t>
  </si>
  <si>
    <t>P6Y5JGJUB-535-021-0k-001-nW0-082-1-GLn-06-x2E</t>
  </si>
  <si>
    <t>林威亦</t>
  </si>
  <si>
    <t>P6Y5JGJUR-535-021-i5-001-zHm-082-1-GVC-06-Uq8</t>
  </si>
  <si>
    <t>林勤杰</t>
  </si>
  <si>
    <t>台州市路南小学</t>
  </si>
  <si>
    <t>尤萍萍</t>
  </si>
  <si>
    <t>P6Y5JGJUW-535-021-NB-001-Bnn-082-1-tyb-06-0VF</t>
  </si>
  <si>
    <t>姚易辰</t>
  </si>
  <si>
    <t>台州市路桥小学</t>
  </si>
  <si>
    <t>P6Y5JGJUj-535-021-ms-001-ZfO-082-1-UEo-06-fHQ</t>
  </si>
  <si>
    <t>叶知诚</t>
  </si>
  <si>
    <t>台州市云湖小学</t>
  </si>
  <si>
    <t>P6Y5JGJUT-535-021-9k-001-43j-082-1-VK5-06-HGd</t>
  </si>
  <si>
    <t>陈昊熙</t>
  </si>
  <si>
    <t>林锦霞</t>
  </si>
  <si>
    <t>P6Y5JGJUN-535-021-Ly-001-1N1-082-1-S91-06-QtR</t>
  </si>
  <si>
    <t>黄梓益</t>
  </si>
  <si>
    <t>椒江区人民小学</t>
  </si>
  <si>
    <t>P6Y5JGJU0-535-021-b9-001-O7q-082-1-3XO-06-UA8</t>
  </si>
  <si>
    <t>周新皓</t>
  </si>
  <si>
    <t>椒江区实验小学</t>
  </si>
  <si>
    <t>P6Y5JGJGi-535-021-fo-001-agM-083-1-RJp-06-ct8</t>
  </si>
  <si>
    <t>工程设计AI应用-青山绿水</t>
  </si>
  <si>
    <t>曹宗旭</t>
  </si>
  <si>
    <t>屏南县实验小学</t>
  </si>
  <si>
    <t>陈朝旺</t>
  </si>
  <si>
    <t>P6Y5JGJGo-535-021-gO-001-xPW-083-1-mMl-06-kKR</t>
  </si>
  <si>
    <t>林皓泽</t>
  </si>
  <si>
    <t>P6Y5JGJG0-535-021-Uj-001-Wtg-083-1-p8k-06-WG1</t>
  </si>
  <si>
    <t>应易恒</t>
  </si>
  <si>
    <t>P6Y5JGJGK-535-021-BB-001-q8Z-083-1-auq-06-8jD</t>
  </si>
  <si>
    <t>李艾</t>
  </si>
  <si>
    <t>仙居外语学校</t>
  </si>
  <si>
    <t>张赛涛</t>
  </si>
  <si>
    <t>P6Y5JGJGb-535-021-gU-001-zWQ-083-1-hvU-06-BVB</t>
  </si>
  <si>
    <t>张城荣</t>
  </si>
  <si>
    <t>P6Y5JGJGc-535-021-Dv-001-yDx-083-1-51P-06-Mqh</t>
  </si>
  <si>
    <t>吴瑀潇</t>
  </si>
  <si>
    <t>屏南县光华小学</t>
  </si>
  <si>
    <t>P6Y5JGJGU-535-021-AX-001-w2o-083-1-ocB-06-z2K</t>
  </si>
  <si>
    <t>林予辰</t>
  </si>
  <si>
    <t>屏南县国宝小学</t>
  </si>
  <si>
    <t>P6Y5JGJGS-535-021-1S-001-ERM-083-1-xSl-06-idi</t>
  </si>
  <si>
    <t>章吴哲</t>
  </si>
  <si>
    <t>霞浦县下浒中心小学</t>
  </si>
  <si>
    <t>P6Y5JGJGC-535-021-A6-001-aeH-083-1-keD-06-K0J</t>
  </si>
  <si>
    <t>王逸立</t>
  </si>
  <si>
    <t>P6Y5JGJGI-535-021-cm-001-FiA-083-1-83p-06-cvS</t>
  </si>
  <si>
    <t>吴桐</t>
  </si>
  <si>
    <t>P6Y5JGJGW-535-021-i7-001-p8J-083-1-OlK-06-Dlx</t>
  </si>
  <si>
    <t>潘宥辰</t>
  </si>
  <si>
    <t>P6Y5JGJGt-535-021-Yh-001-etL-083-1-xr3-06-La9</t>
  </si>
  <si>
    <t>林以诺</t>
  </si>
  <si>
    <t>P6Y5JGJ5l-535-021-Xm-001-EeZ-083-1-Xef-02-Mer</t>
  </si>
  <si>
    <t>初中组</t>
  </si>
  <si>
    <t>金伊雯</t>
  </si>
  <si>
    <t>三门县城关中学</t>
  </si>
  <si>
    <t>P6Y5JGJ5p-535-021-2L-001-wKC-083-1-gcR-02-APt</t>
  </si>
  <si>
    <t>章树涵</t>
  </si>
  <si>
    <t>P6Y5JGJtz-535-021-Jq-001-Pim-083-1-dRy-02-srS</t>
  </si>
  <si>
    <t>张衡</t>
  </si>
  <si>
    <t>台州第一技师学院</t>
  </si>
  <si>
    <t>李响</t>
  </si>
  <si>
    <t>P6Y5JGJtP-535-021-sT-001-QrC-083-1-MhZ-02-87o</t>
  </si>
  <si>
    <t>黄恒斌</t>
  </si>
  <si>
    <t>陈金华</t>
  </si>
  <si>
    <t>P6Y5JGJ5m-535-021-1E-001-sOx-083-1-io1-02-ztT</t>
  </si>
  <si>
    <t>台州第一技师学院队</t>
  </si>
  <si>
    <t>刘振韬</t>
  </si>
  <si>
    <t>吴宇森</t>
  </si>
  <si>
    <t>P6Y5JGJ5k-535-021-gU-001-xZe-083-1-fra-02-xXt</t>
  </si>
  <si>
    <t>陈昊煜</t>
  </si>
  <si>
    <t>P6Y5JGJ5H-535-021-GC-001-Nta-083-1-IKN-02-MbI</t>
  </si>
  <si>
    <t>蒋明宸</t>
  </si>
  <si>
    <t>P6Y5JGJ5K-535-021-yd-001-xXd-083-1-XzH-02-GrY</t>
  </si>
  <si>
    <t>周昱辰</t>
  </si>
  <si>
    <t>P6Y5JGJ5X-535-021-5y-001-ZNV-083-1-LOu-02-wOx</t>
  </si>
  <si>
    <t>杨曜硕</t>
  </si>
  <si>
    <t>P6Y5JGJ51-535-021-Zy-001-7XA-083-1-pRp-02-TCo</t>
  </si>
  <si>
    <t>台州第一技师学院二队</t>
  </si>
  <si>
    <t>黄浩然</t>
  </si>
  <si>
    <t>梁以琳</t>
  </si>
  <si>
    <t>P6Y5JGJ5Q-535-021-qR-001-UwN-083-1-IVq-02-FvC</t>
  </si>
  <si>
    <t>叶陈谨灏</t>
  </si>
  <si>
    <t>P6Y5JGJ5e-535-021-Sh-001-rVD-083-1-s2Q-02-ZfS</t>
  </si>
  <si>
    <t>台州第一技师学院三队</t>
  </si>
  <si>
    <t>刘佳乐</t>
  </si>
  <si>
    <t>P6Y5JGJt2-535-021-eZ-001-IaJ-083-1-C9a-02-GzO</t>
  </si>
  <si>
    <t>金梓辰</t>
  </si>
  <si>
    <t>P6Y5JGJIF-535-021-WJ-001-qQU-084-1-BO9-06-JCN</t>
  </si>
  <si>
    <t>工程设计算法应用-绿色能源</t>
  </si>
  <si>
    <t>郑羽瑧</t>
  </si>
  <si>
    <t>郑薇</t>
  </si>
  <si>
    <t>P6Y5JGJMy-535-021-Ud-001-kOZ-084-1-uaR-06-dgN</t>
  </si>
  <si>
    <t>季子涵</t>
  </si>
  <si>
    <t>P6Y5JGJM7-535-021-Ao-001-xHe-084-1-Ox7-06-uD6</t>
  </si>
  <si>
    <t>陈硕</t>
  </si>
  <si>
    <t>下各中心小学</t>
  </si>
  <si>
    <t>冯旭丹</t>
  </si>
  <si>
    <t>P6Y5JGJM2-535-021-uO-001-PSU-084-1-IBK-06-Vg9</t>
  </si>
  <si>
    <t>龚益恒</t>
  </si>
  <si>
    <t>仙居艾乐双语学校</t>
  </si>
  <si>
    <t>何伟煊</t>
  </si>
  <si>
    <t>P6Y5JGJIe-535-021-x4-001-Y8Z-084-1-Bpw-06-cDw</t>
  </si>
  <si>
    <t>黄梓珈</t>
  </si>
  <si>
    <t>P6Y5JGJMS-535-021-If-001-nYX-084-1-vrH-06-WGO</t>
  </si>
  <si>
    <t>马梓航队</t>
  </si>
  <si>
    <t>椒江区第二实验小学</t>
  </si>
  <si>
    <t>金宏伟</t>
  </si>
  <si>
    <t>马梓航</t>
  </si>
  <si>
    <t>P6Y5JGJMq-535-021-Zg-001-g2E-084-1-ode-06-zGg</t>
  </si>
  <si>
    <t>孔泓懿</t>
  </si>
  <si>
    <t>P6Y5JGJMJ-535-021-DH-001-tJ2-084-1-dlc-06-GTC</t>
  </si>
  <si>
    <t>周俊辰队</t>
  </si>
  <si>
    <t>桔园小学</t>
  </si>
  <si>
    <t>周俊辰</t>
  </si>
  <si>
    <t>P6Y5JGJMI-535-021-Tl-001-Z7h-084-1-VGZ-06-a0y</t>
  </si>
  <si>
    <t>蒋瞻远</t>
  </si>
  <si>
    <t>P6Y5JGJIY-535-021-zW-001-355-084-1-aQn-06-ysl</t>
  </si>
  <si>
    <t>郑乔予</t>
  </si>
  <si>
    <t>P6Y5JGJMb-535-021-Cw-001-04r-084-1-tao-06-d3h</t>
  </si>
  <si>
    <t>陶俊彦</t>
  </si>
  <si>
    <t>P6Y5JGJIg-535-021-N6-001-09N-084-1-M1W-06-AeO</t>
  </si>
  <si>
    <t>王开屹</t>
  </si>
  <si>
    <t>P6Y5JGJIE-535-021-W0-001-l8Y-084-1-EIk-06-9ja</t>
  </si>
  <si>
    <t>郭昱辰</t>
  </si>
  <si>
    <t>书生小学</t>
  </si>
  <si>
    <t>P6Y5JGJIp-535-021-VG-001-Cup-084-1-oDa-06-Oln</t>
  </si>
  <si>
    <t>周煜轩</t>
  </si>
  <si>
    <t>浙江省台州市路桥小学</t>
  </si>
  <si>
    <t>P6Y5JGJI1-535-021-FF-001-7E1-084-1-ywf-06-xls</t>
  </si>
  <si>
    <t>丁鸿儒</t>
  </si>
  <si>
    <t>中山小学</t>
  </si>
  <si>
    <t>P6Y5JGJMf-535-021-Yl-001-bdP-084-1-FnR-06-6Wo</t>
  </si>
  <si>
    <t>孔跃宸</t>
  </si>
  <si>
    <t>P6Y5JGJIQ-535-021-zT-001-5MF-084-1-cd9-06-Lcn</t>
  </si>
  <si>
    <t>孙晨轩</t>
  </si>
  <si>
    <t>椒江区中山小学</t>
  </si>
  <si>
    <t>P6Y5JGJMx-535-021-or-001-2B6-084-1-6jq-06-feX</t>
  </si>
  <si>
    <t>郑皓允</t>
  </si>
  <si>
    <t>仙居县安洲小学</t>
  </si>
  <si>
    <t>P6Y5JGJJq-535-021-gx-001-JOv-084-1-5h7-02-wkH</t>
  </si>
  <si>
    <t>王凯亮</t>
  </si>
  <si>
    <t>仙居县安洲中学</t>
  </si>
  <si>
    <t>郭梦菲</t>
  </si>
  <si>
    <t>P6Y5JGJJw-535-021-m6-001-vXJ-084-1-FOS-02-E6Y</t>
  </si>
  <si>
    <t>陈致远</t>
  </si>
  <si>
    <t>温岭市第三中学</t>
  </si>
  <si>
    <t>陈兴财</t>
  </si>
  <si>
    <t>P6Y5JGJJh-535-021-wq-001-ura-084-1-9Wb-02-dD0</t>
  </si>
  <si>
    <t>孙晨涵</t>
  </si>
  <si>
    <t>台州市路桥实验中学</t>
  </si>
  <si>
    <t>P6Y5JGJxd-535-021-IA-001-GdM-084-1-hrv-02-bwx</t>
  </si>
  <si>
    <t>王梁</t>
  </si>
  <si>
    <t>台州椒江北书学校</t>
  </si>
  <si>
    <t>P6Y5JGJJI-535-021-4B-001-J5r-084-1-ZsP-02-53K</t>
  </si>
  <si>
    <t>王俊杰</t>
  </si>
  <si>
    <t>温岭市温中实验学校</t>
  </si>
  <si>
    <t>P6Y5JGJJy-535-021-7F-001-rGY-084-1-YQ5-02-u5b</t>
  </si>
  <si>
    <t>台州第一技师学院4队</t>
  </si>
  <si>
    <t>王嘉亮</t>
  </si>
  <si>
    <t>P6Y5JGJxk-535-021-hc-001-7mT-084-1-a1E-02-4Nz</t>
  </si>
  <si>
    <t>陈子贤</t>
  </si>
  <si>
    <t>台州市路桥区第四中学</t>
  </si>
  <si>
    <t>P6Y5JGJJU-535-021-Gz-001-pYn-084-1-dmz-02-YCF</t>
  </si>
  <si>
    <t>台州第一技师学院6队</t>
  </si>
  <si>
    <t>徐仲勋</t>
  </si>
  <si>
    <t>王傲冉</t>
  </si>
  <si>
    <t>P6Y5JGJJ7-535-021-Qt-001-L0Y-084-1-4Ci-02-NDG</t>
  </si>
  <si>
    <t>金子焕</t>
  </si>
  <si>
    <t>椒江区第二中学</t>
  </si>
  <si>
    <t>P6Y5JGJJV-535-021-PU-001-7vt-084-1-ACk-02-eGL</t>
  </si>
  <si>
    <t>王琪轩</t>
  </si>
  <si>
    <t>仙居县第二中学</t>
  </si>
  <si>
    <t>P6Y5JGJJA-535-021-LG-001-m97-084-1-TSV-02-Lyu</t>
  </si>
  <si>
    <t>台州第一技师学院5队</t>
  </si>
  <si>
    <t>张宇航</t>
  </si>
  <si>
    <t>P6Y5JGJJo-535-021-1Y-001-LVw-084-1-5Uo-02-wOl</t>
  </si>
  <si>
    <t>潘博轩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</si>
</sst>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0"/>
  <sheetViews>
    <sheetView tabSelected="1" zoomScale="80" zoomScaleNormal="80" workbookViewId="0">
      <selection activeCell="G9" sqref="G9"/>
    </sheetView>
  </sheetViews>
  <sheetFormatPr defaultColWidth="8.78333333333333" defaultRowHeight="16" customHeight="1"/>
  <cols>
    <col min="1" max="1" width="8.78333333333333" style="3" customWidth="1"/>
    <col min="2" max="2" width="27.825" style="3" customWidth="1"/>
    <col min="3" max="3" width="17.1916666666667" style="3" customWidth="1"/>
    <col min="4" max="4" width="23.9916666666667" style="3" customWidth="1"/>
    <col min="5" max="5" width="13.2083333333333" style="3" customWidth="1"/>
    <col min="6" max="6" width="10.7166666666667" style="3" customWidth="1"/>
    <col min="7" max="7" width="21.125" style="3" customWidth="1"/>
    <col min="8" max="8" width="10.0833333333333" style="3" customWidth="1"/>
    <col min="9" max="9" width="11.4916666666667" style="3" customWidth="1"/>
    <col min="10" max="11" width="8.78333333333333" style="3"/>
    <col min="12" max="12" width="9.375" style="3" customWidth="1"/>
    <col min="13" max="13" width="11.6416666666667" style="1" customWidth="1"/>
    <col min="14" max="16384" width="8.78333333333333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9" t="s">
        <v>13</v>
      </c>
    </row>
    <row r="3" customHeight="1" spans="1:13">
      <c r="A3" s="7">
        <v>265555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18</v>
      </c>
      <c r="J3" s="7">
        <v>193</v>
      </c>
      <c r="K3" s="7">
        <v>98.95</v>
      </c>
      <c r="L3" s="7">
        <v>1</v>
      </c>
      <c r="M3" s="10" t="s">
        <v>21</v>
      </c>
    </row>
    <row r="4" customHeight="1" spans="1:13">
      <c r="A4" s="7">
        <v>274224</v>
      </c>
      <c r="B4" s="8" t="s">
        <v>22</v>
      </c>
      <c r="C4" s="8" t="s">
        <v>15</v>
      </c>
      <c r="D4" s="8" t="s">
        <v>16</v>
      </c>
      <c r="E4" s="8" t="s">
        <v>17</v>
      </c>
      <c r="F4" s="8" t="s">
        <v>23</v>
      </c>
      <c r="G4" s="8" t="s">
        <v>24</v>
      </c>
      <c r="H4" s="8" t="s">
        <v>25</v>
      </c>
      <c r="I4" s="8" t="s">
        <v>23</v>
      </c>
      <c r="J4" s="7">
        <v>188</v>
      </c>
      <c r="K4" s="7">
        <v>87.54</v>
      </c>
      <c r="L4" s="7">
        <v>2</v>
      </c>
      <c r="M4" s="10" t="s">
        <v>26</v>
      </c>
    </row>
    <row r="5" customHeight="1" spans="1:13">
      <c r="A5" s="7">
        <v>266262</v>
      </c>
      <c r="B5" s="8" t="s">
        <v>27</v>
      </c>
      <c r="C5" s="8" t="s">
        <v>15</v>
      </c>
      <c r="D5" s="8" t="s">
        <v>16</v>
      </c>
      <c r="E5" s="8" t="s">
        <v>17</v>
      </c>
      <c r="F5" s="8" t="s">
        <v>28</v>
      </c>
      <c r="G5" s="8" t="s">
        <v>29</v>
      </c>
      <c r="H5" s="8" t="s">
        <v>30</v>
      </c>
      <c r="I5" s="8" t="s">
        <v>28</v>
      </c>
      <c r="J5" s="7">
        <v>185</v>
      </c>
      <c r="K5" s="7">
        <v>55.87</v>
      </c>
      <c r="L5" s="7">
        <v>3</v>
      </c>
      <c r="M5" s="10" t="s">
        <v>31</v>
      </c>
    </row>
    <row r="6" customHeight="1" spans="1:13">
      <c r="A6" s="7">
        <v>271219</v>
      </c>
      <c r="B6" s="8" t="s">
        <v>32</v>
      </c>
      <c r="C6" s="8" t="s">
        <v>15</v>
      </c>
      <c r="D6" s="8" t="s">
        <v>16</v>
      </c>
      <c r="E6" s="8" t="s">
        <v>17</v>
      </c>
      <c r="F6" s="8" t="s">
        <v>33</v>
      </c>
      <c r="G6" s="8" t="s">
        <v>34</v>
      </c>
      <c r="H6" s="8" t="s">
        <v>35</v>
      </c>
      <c r="I6" s="8" t="s">
        <v>33</v>
      </c>
      <c r="J6" s="7">
        <v>185</v>
      </c>
      <c r="K6" s="7">
        <v>113</v>
      </c>
      <c r="L6" s="7">
        <v>4</v>
      </c>
      <c r="M6" s="6" t="s">
        <v>36</v>
      </c>
    </row>
    <row r="7" customHeight="1" spans="1:13">
      <c r="A7" s="7">
        <v>274251</v>
      </c>
      <c r="B7" s="8" t="s">
        <v>37</v>
      </c>
      <c r="C7" s="8" t="s">
        <v>15</v>
      </c>
      <c r="D7" s="8" t="s">
        <v>16</v>
      </c>
      <c r="E7" s="8" t="s">
        <v>17</v>
      </c>
      <c r="F7" s="8" t="s">
        <v>38</v>
      </c>
      <c r="G7" s="8" t="s">
        <v>24</v>
      </c>
      <c r="H7" s="8" t="s">
        <v>25</v>
      </c>
      <c r="I7" s="8" t="s">
        <v>38</v>
      </c>
      <c r="J7" s="7">
        <v>178</v>
      </c>
      <c r="K7" s="7">
        <v>117.83</v>
      </c>
      <c r="L7" s="7">
        <v>5</v>
      </c>
      <c r="M7" s="6" t="s">
        <v>36</v>
      </c>
    </row>
    <row r="8" customHeight="1" spans="1:13">
      <c r="A8" s="7">
        <v>271716</v>
      </c>
      <c r="B8" s="8" t="s">
        <v>39</v>
      </c>
      <c r="C8" s="8" t="s">
        <v>15</v>
      </c>
      <c r="D8" s="8" t="s">
        <v>16</v>
      </c>
      <c r="E8" s="8" t="s">
        <v>17</v>
      </c>
      <c r="F8" s="8" t="s">
        <v>40</v>
      </c>
      <c r="G8" s="8" t="s">
        <v>41</v>
      </c>
      <c r="H8" s="8" t="s">
        <v>42</v>
      </c>
      <c r="I8" s="8" t="s">
        <v>40</v>
      </c>
      <c r="J8" s="7">
        <v>176</v>
      </c>
      <c r="K8" s="7">
        <v>96.7</v>
      </c>
      <c r="L8" s="7">
        <v>6</v>
      </c>
      <c r="M8" s="6" t="s">
        <v>36</v>
      </c>
    </row>
    <row r="9" customHeight="1" spans="1:13">
      <c r="A9" s="7">
        <v>265492</v>
      </c>
      <c r="B9" s="8" t="s">
        <v>43</v>
      </c>
      <c r="C9" s="8" t="s">
        <v>15</v>
      </c>
      <c r="D9" s="8" t="s">
        <v>16</v>
      </c>
      <c r="E9" s="8" t="s">
        <v>17</v>
      </c>
      <c r="F9" s="8" t="s">
        <v>44</v>
      </c>
      <c r="G9" s="8" t="s">
        <v>45</v>
      </c>
      <c r="H9" s="8" t="s">
        <v>46</v>
      </c>
      <c r="I9" s="8" t="s">
        <v>44</v>
      </c>
      <c r="J9" s="7">
        <v>176</v>
      </c>
      <c r="K9" s="7">
        <v>110.95</v>
      </c>
      <c r="L9" s="7">
        <v>7</v>
      </c>
      <c r="M9" s="6" t="s">
        <v>36</v>
      </c>
    </row>
    <row r="10" customHeight="1" spans="1:13">
      <c r="A10" s="7">
        <v>274241</v>
      </c>
      <c r="B10" s="8" t="s">
        <v>47</v>
      </c>
      <c r="C10" s="8" t="s">
        <v>15</v>
      </c>
      <c r="D10" s="8" t="s">
        <v>16</v>
      </c>
      <c r="E10" s="8" t="s">
        <v>17</v>
      </c>
      <c r="F10" s="8" t="s">
        <v>48</v>
      </c>
      <c r="G10" s="8" t="s">
        <v>24</v>
      </c>
      <c r="H10" s="8" t="s">
        <v>25</v>
      </c>
      <c r="I10" s="8" t="s">
        <v>48</v>
      </c>
      <c r="J10" s="7">
        <v>173</v>
      </c>
      <c r="K10" s="7">
        <v>56.58</v>
      </c>
      <c r="L10" s="7">
        <v>8</v>
      </c>
      <c r="M10" s="6" t="s">
        <v>36</v>
      </c>
    </row>
    <row r="11" customHeight="1" spans="1:13">
      <c r="A11" s="7">
        <v>264220</v>
      </c>
      <c r="B11" s="8" t="s">
        <v>49</v>
      </c>
      <c r="C11" s="8" t="s">
        <v>15</v>
      </c>
      <c r="D11" s="8" t="s">
        <v>16</v>
      </c>
      <c r="E11" s="8" t="s">
        <v>17</v>
      </c>
      <c r="F11" s="8" t="s">
        <v>50</v>
      </c>
      <c r="G11" s="8" t="s">
        <v>51</v>
      </c>
      <c r="H11" s="8" t="s">
        <v>52</v>
      </c>
      <c r="I11" s="8" t="s">
        <v>50</v>
      </c>
      <c r="J11" s="7">
        <v>172</v>
      </c>
      <c r="K11" s="7">
        <v>47.62</v>
      </c>
      <c r="L11" s="7">
        <v>9</v>
      </c>
      <c r="M11" s="6" t="s">
        <v>36</v>
      </c>
    </row>
    <row r="12" customHeight="1" spans="1:13">
      <c r="A12" s="7">
        <v>266892</v>
      </c>
      <c r="B12" s="8" t="s">
        <v>53</v>
      </c>
      <c r="C12" s="8" t="s">
        <v>15</v>
      </c>
      <c r="D12" s="8" t="s">
        <v>16</v>
      </c>
      <c r="E12" s="8" t="s">
        <v>17</v>
      </c>
      <c r="F12" s="8" t="s">
        <v>54</v>
      </c>
      <c r="G12" s="8" t="s">
        <v>55</v>
      </c>
      <c r="H12" s="8" t="s">
        <v>56</v>
      </c>
      <c r="I12" s="8" t="s">
        <v>54</v>
      </c>
      <c r="J12" s="7">
        <v>172</v>
      </c>
      <c r="K12" s="7">
        <v>76.83</v>
      </c>
      <c r="L12" s="7">
        <v>10</v>
      </c>
      <c r="M12" s="6" t="s">
        <v>36</v>
      </c>
    </row>
    <row r="13" customHeight="1" spans="1:13">
      <c r="A13" s="7">
        <v>266188</v>
      </c>
      <c r="B13" s="8" t="s">
        <v>57</v>
      </c>
      <c r="C13" s="8" t="s">
        <v>15</v>
      </c>
      <c r="D13" s="8" t="s">
        <v>16</v>
      </c>
      <c r="E13" s="8" t="s">
        <v>17</v>
      </c>
      <c r="F13" s="8" t="s">
        <v>58</v>
      </c>
      <c r="G13" s="8" t="s">
        <v>59</v>
      </c>
      <c r="H13" s="8" t="s">
        <v>60</v>
      </c>
      <c r="I13" s="8" t="s">
        <v>58</v>
      </c>
      <c r="J13" s="7">
        <v>172</v>
      </c>
      <c r="K13" s="7">
        <v>113.78</v>
      </c>
      <c r="L13" s="7">
        <v>11</v>
      </c>
      <c r="M13" s="6" t="s">
        <v>36</v>
      </c>
    </row>
    <row r="14" customHeight="1" spans="1:13">
      <c r="A14" s="7">
        <v>271727</v>
      </c>
      <c r="B14" s="8" t="s">
        <v>61</v>
      </c>
      <c r="C14" s="8" t="s">
        <v>15</v>
      </c>
      <c r="D14" s="8" t="s">
        <v>16</v>
      </c>
      <c r="E14" s="8" t="s">
        <v>17</v>
      </c>
      <c r="F14" s="8" t="s">
        <v>62</v>
      </c>
      <c r="G14" s="8" t="s">
        <v>24</v>
      </c>
      <c r="H14" s="8" t="s">
        <v>63</v>
      </c>
      <c r="I14" s="8" t="s">
        <v>62</v>
      </c>
      <c r="J14" s="7">
        <v>171</v>
      </c>
      <c r="K14" s="7">
        <v>63.17</v>
      </c>
      <c r="L14" s="7">
        <v>12</v>
      </c>
      <c r="M14" s="6" t="s">
        <v>36</v>
      </c>
    </row>
    <row r="15" customHeight="1" spans="1:13">
      <c r="A15" s="7">
        <v>265913</v>
      </c>
      <c r="B15" s="8" t="s">
        <v>64</v>
      </c>
      <c r="C15" s="8" t="s">
        <v>15</v>
      </c>
      <c r="D15" s="8" t="s">
        <v>16</v>
      </c>
      <c r="E15" s="8" t="s">
        <v>17</v>
      </c>
      <c r="F15" s="8" t="s">
        <v>65</v>
      </c>
      <c r="G15" s="8" t="s">
        <v>66</v>
      </c>
      <c r="H15" s="8" t="s">
        <v>67</v>
      </c>
      <c r="I15" s="8" t="s">
        <v>65</v>
      </c>
      <c r="J15" s="7">
        <v>170</v>
      </c>
      <c r="K15" s="7">
        <v>44.32</v>
      </c>
      <c r="L15" s="7">
        <v>13</v>
      </c>
      <c r="M15" s="6" t="s">
        <v>36</v>
      </c>
    </row>
    <row r="16" customHeight="1" spans="1:13">
      <c r="A16" s="7">
        <v>264249</v>
      </c>
      <c r="B16" s="8" t="s">
        <v>68</v>
      </c>
      <c r="C16" s="8" t="s">
        <v>15</v>
      </c>
      <c r="D16" s="8" t="s">
        <v>16</v>
      </c>
      <c r="E16" s="8" t="s">
        <v>17</v>
      </c>
      <c r="F16" s="8" t="s">
        <v>69</v>
      </c>
      <c r="G16" s="8" t="s">
        <v>70</v>
      </c>
      <c r="H16" s="8" t="s">
        <v>71</v>
      </c>
      <c r="I16" s="8" t="s">
        <v>69</v>
      </c>
      <c r="J16" s="7">
        <v>170</v>
      </c>
      <c r="K16" s="7">
        <v>109.2</v>
      </c>
      <c r="L16" s="7">
        <v>14</v>
      </c>
      <c r="M16" s="6" t="s">
        <v>36</v>
      </c>
    </row>
    <row r="17" customHeight="1" spans="1:13">
      <c r="A17" s="7">
        <v>265767</v>
      </c>
      <c r="B17" s="8" t="s">
        <v>72</v>
      </c>
      <c r="C17" s="8" t="s">
        <v>15</v>
      </c>
      <c r="D17" s="8" t="s">
        <v>16</v>
      </c>
      <c r="E17" s="8" t="s">
        <v>17</v>
      </c>
      <c r="F17" s="8" t="s">
        <v>73</v>
      </c>
      <c r="G17" s="8" t="s">
        <v>74</v>
      </c>
      <c r="H17" s="8" t="s">
        <v>75</v>
      </c>
      <c r="I17" s="8" t="s">
        <v>73</v>
      </c>
      <c r="J17" s="7">
        <v>170</v>
      </c>
      <c r="K17" s="7">
        <v>113.52</v>
      </c>
      <c r="L17" s="7">
        <v>15</v>
      </c>
      <c r="M17" s="6" t="s">
        <v>36</v>
      </c>
    </row>
    <row r="18" customHeight="1" spans="1:13">
      <c r="A18" s="7">
        <v>266162</v>
      </c>
      <c r="B18" s="8" t="s">
        <v>76</v>
      </c>
      <c r="C18" s="8" t="s">
        <v>15</v>
      </c>
      <c r="D18" s="8" t="s">
        <v>16</v>
      </c>
      <c r="E18" s="8" t="s">
        <v>17</v>
      </c>
      <c r="F18" s="8" t="s">
        <v>77</v>
      </c>
      <c r="G18" s="8" t="s">
        <v>78</v>
      </c>
      <c r="H18" s="8" t="s">
        <v>30</v>
      </c>
      <c r="I18" s="8" t="s">
        <v>77</v>
      </c>
      <c r="J18" s="7">
        <v>169</v>
      </c>
      <c r="K18" s="7">
        <v>77.48</v>
      </c>
      <c r="L18" s="7">
        <v>16</v>
      </c>
      <c r="M18" s="11" t="s">
        <v>79</v>
      </c>
    </row>
    <row r="19" customHeight="1" spans="1:13">
      <c r="A19" s="7">
        <v>271488</v>
      </c>
      <c r="B19" s="8" t="s">
        <v>80</v>
      </c>
      <c r="C19" s="8" t="s">
        <v>15</v>
      </c>
      <c r="D19" s="8" t="s">
        <v>16</v>
      </c>
      <c r="E19" s="8" t="s">
        <v>17</v>
      </c>
      <c r="F19" s="8" t="s">
        <v>81</v>
      </c>
      <c r="G19" s="8" t="s">
        <v>24</v>
      </c>
      <c r="H19" s="8" t="s">
        <v>82</v>
      </c>
      <c r="I19" s="8" t="s">
        <v>81</v>
      </c>
      <c r="J19" s="7">
        <v>165</v>
      </c>
      <c r="K19" s="7">
        <v>39.9</v>
      </c>
      <c r="L19" s="7">
        <v>17</v>
      </c>
      <c r="M19" s="11" t="s">
        <v>79</v>
      </c>
    </row>
    <row r="20" customHeight="1" spans="1:13">
      <c r="A20" s="7">
        <v>271653</v>
      </c>
      <c r="B20" s="8" t="s">
        <v>83</v>
      </c>
      <c r="C20" s="8" t="s">
        <v>15</v>
      </c>
      <c r="D20" s="8" t="s">
        <v>16</v>
      </c>
      <c r="E20" s="8" t="s">
        <v>17</v>
      </c>
      <c r="F20" s="8" t="s">
        <v>84</v>
      </c>
      <c r="G20" s="8" t="s">
        <v>24</v>
      </c>
      <c r="H20" s="8" t="s">
        <v>85</v>
      </c>
      <c r="I20" s="8" t="s">
        <v>84</v>
      </c>
      <c r="J20" s="7">
        <v>165</v>
      </c>
      <c r="K20" s="7">
        <v>60.25</v>
      </c>
      <c r="L20" s="7">
        <v>18</v>
      </c>
      <c r="M20" s="11" t="s">
        <v>79</v>
      </c>
    </row>
    <row r="21" customHeight="1" spans="1:13">
      <c r="A21" s="7">
        <v>265963</v>
      </c>
      <c r="B21" s="8" t="s">
        <v>86</v>
      </c>
      <c r="C21" s="8" t="s">
        <v>15</v>
      </c>
      <c r="D21" s="8" t="s">
        <v>16</v>
      </c>
      <c r="E21" s="8" t="s">
        <v>17</v>
      </c>
      <c r="F21" s="8" t="s">
        <v>87</v>
      </c>
      <c r="G21" s="8" t="s">
        <v>74</v>
      </c>
      <c r="H21" s="8" t="s">
        <v>60</v>
      </c>
      <c r="I21" s="8" t="s">
        <v>87</v>
      </c>
      <c r="J21" s="7">
        <v>165</v>
      </c>
      <c r="K21" s="7">
        <v>109.72</v>
      </c>
      <c r="L21" s="7">
        <v>19</v>
      </c>
      <c r="M21" s="11" t="s">
        <v>79</v>
      </c>
    </row>
    <row r="22" customHeight="1" spans="1:13">
      <c r="A22" s="7">
        <v>264957</v>
      </c>
      <c r="B22" s="8" t="s">
        <v>88</v>
      </c>
      <c r="C22" s="8" t="s">
        <v>15</v>
      </c>
      <c r="D22" s="8" t="s">
        <v>16</v>
      </c>
      <c r="E22" s="8" t="s">
        <v>17</v>
      </c>
      <c r="F22" s="8" t="s">
        <v>89</v>
      </c>
      <c r="G22" s="8" t="s">
        <v>90</v>
      </c>
      <c r="H22" s="8" t="s">
        <v>91</v>
      </c>
      <c r="I22" s="8" t="s">
        <v>89</v>
      </c>
      <c r="J22" s="7">
        <v>165</v>
      </c>
      <c r="K22" s="7">
        <v>117.28</v>
      </c>
      <c r="L22" s="7">
        <v>20</v>
      </c>
      <c r="M22" s="11" t="s">
        <v>79</v>
      </c>
    </row>
    <row r="23" customHeight="1" spans="1:13">
      <c r="A23" s="7">
        <v>266331</v>
      </c>
      <c r="B23" s="8" t="s">
        <v>92</v>
      </c>
      <c r="C23" s="8" t="s">
        <v>15</v>
      </c>
      <c r="D23" s="8" t="s">
        <v>16</v>
      </c>
      <c r="E23" s="8" t="s">
        <v>17</v>
      </c>
      <c r="F23" s="8" t="s">
        <v>93</v>
      </c>
      <c r="G23" s="8" t="s">
        <v>94</v>
      </c>
      <c r="H23" s="8" t="s">
        <v>30</v>
      </c>
      <c r="I23" s="8" t="s">
        <v>93</v>
      </c>
      <c r="J23" s="7">
        <v>163</v>
      </c>
      <c r="K23" s="7">
        <v>47.32</v>
      </c>
      <c r="L23" s="7">
        <v>21</v>
      </c>
      <c r="M23" s="11" t="s">
        <v>79</v>
      </c>
    </row>
    <row r="24" customHeight="1" spans="1:13">
      <c r="A24" s="7">
        <v>264228</v>
      </c>
      <c r="B24" s="8" t="s">
        <v>95</v>
      </c>
      <c r="C24" s="8" t="s">
        <v>15</v>
      </c>
      <c r="D24" s="8" t="s">
        <v>16</v>
      </c>
      <c r="E24" s="8" t="s">
        <v>17</v>
      </c>
      <c r="F24" s="8" t="s">
        <v>96</v>
      </c>
      <c r="G24" s="8" t="s">
        <v>97</v>
      </c>
      <c r="H24" s="8" t="s">
        <v>98</v>
      </c>
      <c r="I24" s="8" t="s">
        <v>96</v>
      </c>
      <c r="J24" s="7">
        <v>163</v>
      </c>
      <c r="K24" s="7">
        <v>60.97</v>
      </c>
      <c r="L24" s="7">
        <v>22</v>
      </c>
      <c r="M24" s="11" t="s">
        <v>79</v>
      </c>
    </row>
    <row r="25" customHeight="1" spans="1:13">
      <c r="A25" s="7">
        <v>270965</v>
      </c>
      <c r="B25" s="8" t="s">
        <v>99</v>
      </c>
      <c r="C25" s="8" t="s">
        <v>15</v>
      </c>
      <c r="D25" s="8" t="s">
        <v>16</v>
      </c>
      <c r="E25" s="8" t="s">
        <v>17</v>
      </c>
      <c r="F25" s="8" t="s">
        <v>100</v>
      </c>
      <c r="G25" s="8" t="s">
        <v>41</v>
      </c>
      <c r="H25" s="8" t="s">
        <v>101</v>
      </c>
      <c r="I25" s="8" t="s">
        <v>100</v>
      </c>
      <c r="J25" s="7">
        <v>163</v>
      </c>
      <c r="K25" s="7">
        <v>77.82</v>
      </c>
      <c r="L25" s="7">
        <v>23</v>
      </c>
      <c r="M25" s="11" t="s">
        <v>79</v>
      </c>
    </row>
    <row r="26" customHeight="1" spans="1:13">
      <c r="A26" s="7">
        <v>267271</v>
      </c>
      <c r="B26" s="8" t="s">
        <v>102</v>
      </c>
      <c r="C26" s="8" t="s">
        <v>15</v>
      </c>
      <c r="D26" s="8" t="s">
        <v>16</v>
      </c>
      <c r="E26" s="8" t="s">
        <v>17</v>
      </c>
      <c r="F26" s="8" t="s">
        <v>103</v>
      </c>
      <c r="G26" s="8" t="s">
        <v>104</v>
      </c>
      <c r="H26" s="8" t="s">
        <v>105</v>
      </c>
      <c r="I26" s="8" t="s">
        <v>103</v>
      </c>
      <c r="J26" s="7">
        <v>161</v>
      </c>
      <c r="K26" s="7">
        <v>63.03</v>
      </c>
      <c r="L26" s="7">
        <v>24</v>
      </c>
      <c r="M26" s="11" t="s">
        <v>79</v>
      </c>
    </row>
    <row r="27" customHeight="1" spans="1:13">
      <c r="A27" s="7">
        <v>271676</v>
      </c>
      <c r="B27" s="8" t="s">
        <v>106</v>
      </c>
      <c r="C27" s="8" t="s">
        <v>15</v>
      </c>
      <c r="D27" s="8" t="s">
        <v>16</v>
      </c>
      <c r="E27" s="8" t="s">
        <v>17</v>
      </c>
      <c r="F27" s="8" t="s">
        <v>107</v>
      </c>
      <c r="G27" s="8" t="s">
        <v>24</v>
      </c>
      <c r="H27" s="8" t="s">
        <v>63</v>
      </c>
      <c r="I27" s="8" t="s">
        <v>107</v>
      </c>
      <c r="J27" s="7">
        <v>161</v>
      </c>
      <c r="K27" s="7">
        <v>72.83</v>
      </c>
      <c r="L27" s="7">
        <v>25</v>
      </c>
      <c r="M27" s="11" t="s">
        <v>79</v>
      </c>
    </row>
    <row r="28" customHeight="1" spans="1:13">
      <c r="A28" s="7">
        <v>264511</v>
      </c>
      <c r="B28" s="8" t="s">
        <v>108</v>
      </c>
      <c r="C28" s="8" t="s">
        <v>15</v>
      </c>
      <c r="D28" s="8" t="s">
        <v>16</v>
      </c>
      <c r="E28" s="8" t="s">
        <v>17</v>
      </c>
      <c r="F28" s="8" t="s">
        <v>109</v>
      </c>
      <c r="G28" s="8" t="s">
        <v>110</v>
      </c>
      <c r="H28" s="8" t="s">
        <v>111</v>
      </c>
      <c r="I28" s="8" t="s">
        <v>109</v>
      </c>
      <c r="J28" s="7">
        <v>159</v>
      </c>
      <c r="K28" s="7">
        <v>63.82</v>
      </c>
      <c r="L28" s="7">
        <v>26</v>
      </c>
      <c r="M28" s="11" t="s">
        <v>79</v>
      </c>
    </row>
    <row r="29" customHeight="1" spans="1:13">
      <c r="A29" s="7">
        <v>266229</v>
      </c>
      <c r="B29" s="8" t="s">
        <v>112</v>
      </c>
      <c r="C29" s="8" t="s">
        <v>15</v>
      </c>
      <c r="D29" s="8" t="s">
        <v>16</v>
      </c>
      <c r="E29" s="8" t="s">
        <v>17</v>
      </c>
      <c r="F29" s="8" t="s">
        <v>113</v>
      </c>
      <c r="G29" s="8" t="s">
        <v>114</v>
      </c>
      <c r="H29" s="8" t="s">
        <v>30</v>
      </c>
      <c r="I29" s="8" t="s">
        <v>113</v>
      </c>
      <c r="J29" s="7">
        <v>155</v>
      </c>
      <c r="K29" s="7">
        <v>56</v>
      </c>
      <c r="L29" s="7">
        <v>27</v>
      </c>
      <c r="M29" s="11" t="s">
        <v>79</v>
      </c>
    </row>
    <row r="30" customHeight="1" spans="1:13">
      <c r="A30" s="7">
        <v>264758</v>
      </c>
      <c r="B30" s="8" t="s">
        <v>115</v>
      </c>
      <c r="C30" s="8" t="s">
        <v>15</v>
      </c>
      <c r="D30" s="8" t="s">
        <v>16</v>
      </c>
      <c r="E30" s="8" t="s">
        <v>17</v>
      </c>
      <c r="F30" s="8" t="s">
        <v>116</v>
      </c>
      <c r="G30" s="8" t="s">
        <v>117</v>
      </c>
      <c r="H30" s="8" t="s">
        <v>91</v>
      </c>
      <c r="I30" s="8" t="s">
        <v>116</v>
      </c>
      <c r="J30" s="7">
        <v>155</v>
      </c>
      <c r="K30" s="7">
        <v>87.88</v>
      </c>
      <c r="L30" s="7">
        <v>28</v>
      </c>
      <c r="M30" s="11" t="s">
        <v>79</v>
      </c>
    </row>
    <row r="31" customHeight="1" spans="1:13">
      <c r="A31" s="7">
        <v>272900</v>
      </c>
      <c r="B31" s="8" t="s">
        <v>118</v>
      </c>
      <c r="C31" s="8" t="s">
        <v>15</v>
      </c>
      <c r="D31" s="8" t="s">
        <v>16</v>
      </c>
      <c r="E31" s="8" t="s">
        <v>17</v>
      </c>
      <c r="F31" s="8" t="s">
        <v>119</v>
      </c>
      <c r="G31" s="8" t="s">
        <v>24</v>
      </c>
      <c r="H31" s="8" t="s">
        <v>120</v>
      </c>
      <c r="I31" s="8" t="s">
        <v>119</v>
      </c>
      <c r="J31" s="7">
        <v>155</v>
      </c>
      <c r="K31" s="7">
        <v>111.7</v>
      </c>
      <c r="L31" s="7">
        <v>29</v>
      </c>
      <c r="M31" s="11" t="s">
        <v>79</v>
      </c>
    </row>
    <row r="32" customHeight="1" spans="1:13">
      <c r="A32" s="7">
        <v>272911</v>
      </c>
      <c r="B32" s="8" t="s">
        <v>121</v>
      </c>
      <c r="C32" s="8" t="s">
        <v>15</v>
      </c>
      <c r="D32" s="8" t="s">
        <v>16</v>
      </c>
      <c r="E32" s="8" t="s">
        <v>17</v>
      </c>
      <c r="F32" s="8" t="s">
        <v>122</v>
      </c>
      <c r="G32" s="8" t="s">
        <v>24</v>
      </c>
      <c r="H32" s="8" t="s">
        <v>120</v>
      </c>
      <c r="I32" s="8" t="s">
        <v>122</v>
      </c>
      <c r="J32" s="7">
        <v>153</v>
      </c>
      <c r="K32" s="7">
        <v>49.85</v>
      </c>
      <c r="L32" s="7">
        <v>30</v>
      </c>
      <c r="M32" s="11" t="s">
        <v>79</v>
      </c>
    </row>
    <row r="33" customHeight="1" spans="1:13">
      <c r="A33" s="7">
        <v>270810</v>
      </c>
      <c r="B33" s="8" t="s">
        <v>123</v>
      </c>
      <c r="C33" s="8" t="s">
        <v>15</v>
      </c>
      <c r="D33" s="8" t="s">
        <v>16</v>
      </c>
      <c r="E33" s="8" t="s">
        <v>17</v>
      </c>
      <c r="F33" s="8" t="s">
        <v>124</v>
      </c>
      <c r="G33" s="8" t="s">
        <v>125</v>
      </c>
      <c r="H33" s="8" t="s">
        <v>126</v>
      </c>
      <c r="I33" s="8" t="s">
        <v>124</v>
      </c>
      <c r="J33" s="7">
        <v>152</v>
      </c>
      <c r="K33" s="7">
        <v>15</v>
      </c>
      <c r="L33" s="7">
        <v>31</v>
      </c>
      <c r="M33" s="11" t="s">
        <v>79</v>
      </c>
    </row>
    <row r="34" customHeight="1" spans="1:13">
      <c r="A34" s="7">
        <v>270683</v>
      </c>
      <c r="B34" s="8" t="s">
        <v>127</v>
      </c>
      <c r="C34" s="8" t="s">
        <v>15</v>
      </c>
      <c r="D34" s="8" t="s">
        <v>16</v>
      </c>
      <c r="E34" s="8" t="s">
        <v>17</v>
      </c>
      <c r="F34" s="8" t="s">
        <v>128</v>
      </c>
      <c r="G34" s="8" t="s">
        <v>129</v>
      </c>
      <c r="H34" s="8" t="s">
        <v>126</v>
      </c>
      <c r="I34" s="8" t="s">
        <v>130</v>
      </c>
      <c r="J34" s="7">
        <v>152</v>
      </c>
      <c r="K34" s="7">
        <v>34.07</v>
      </c>
      <c r="L34" s="7">
        <v>32</v>
      </c>
      <c r="M34" s="11" t="s">
        <v>79</v>
      </c>
    </row>
    <row r="35" customHeight="1" spans="1:13">
      <c r="A35" s="7">
        <v>272357</v>
      </c>
      <c r="B35" s="8" t="s">
        <v>131</v>
      </c>
      <c r="C35" s="8" t="s">
        <v>15</v>
      </c>
      <c r="D35" s="8" t="s">
        <v>16</v>
      </c>
      <c r="E35" s="8" t="s">
        <v>17</v>
      </c>
      <c r="F35" s="8" t="s">
        <v>132</v>
      </c>
      <c r="G35" s="8" t="s">
        <v>41</v>
      </c>
      <c r="H35" s="8" t="s">
        <v>42</v>
      </c>
      <c r="I35" s="8" t="s">
        <v>132</v>
      </c>
      <c r="J35" s="7">
        <v>152</v>
      </c>
      <c r="K35" s="7">
        <v>68.13</v>
      </c>
      <c r="L35" s="7">
        <v>33</v>
      </c>
      <c r="M35" s="11" t="s">
        <v>79</v>
      </c>
    </row>
    <row r="36" customHeight="1" spans="1:13">
      <c r="A36" s="7">
        <v>267513</v>
      </c>
      <c r="B36" s="8" t="s">
        <v>133</v>
      </c>
      <c r="C36" s="8" t="s">
        <v>15</v>
      </c>
      <c r="D36" s="8" t="s">
        <v>16</v>
      </c>
      <c r="E36" s="8" t="s">
        <v>17</v>
      </c>
      <c r="F36" s="8" t="s">
        <v>134</v>
      </c>
      <c r="G36" s="8" t="s">
        <v>135</v>
      </c>
      <c r="H36" s="8" t="s">
        <v>136</v>
      </c>
      <c r="I36" s="8" t="s">
        <v>134</v>
      </c>
      <c r="J36" s="7">
        <v>152</v>
      </c>
      <c r="K36" s="7">
        <v>79.05</v>
      </c>
      <c r="L36" s="7">
        <v>34</v>
      </c>
      <c r="M36" s="11" t="s">
        <v>79</v>
      </c>
    </row>
    <row r="37" customHeight="1" spans="1:13">
      <c r="A37" s="7">
        <v>271136</v>
      </c>
      <c r="B37" s="8" t="s">
        <v>137</v>
      </c>
      <c r="C37" s="8" t="s">
        <v>15</v>
      </c>
      <c r="D37" s="8" t="s">
        <v>16</v>
      </c>
      <c r="E37" s="8" t="s">
        <v>17</v>
      </c>
      <c r="F37" s="8" t="s">
        <v>138</v>
      </c>
      <c r="G37" s="8" t="s">
        <v>139</v>
      </c>
      <c r="H37" s="8" t="s">
        <v>35</v>
      </c>
      <c r="I37" s="8" t="s">
        <v>138</v>
      </c>
      <c r="J37" s="7">
        <v>152</v>
      </c>
      <c r="K37" s="7">
        <v>112.38</v>
      </c>
      <c r="L37" s="7">
        <v>35</v>
      </c>
      <c r="M37" s="11" t="s">
        <v>79</v>
      </c>
    </row>
    <row r="38" customHeight="1" spans="1:13">
      <c r="A38" s="7">
        <v>264663</v>
      </c>
      <c r="B38" s="8" t="s">
        <v>140</v>
      </c>
      <c r="C38" s="8" t="s">
        <v>15</v>
      </c>
      <c r="D38" s="8" t="s">
        <v>16</v>
      </c>
      <c r="E38" s="8" t="s">
        <v>17</v>
      </c>
      <c r="F38" s="8" t="s">
        <v>141</v>
      </c>
      <c r="G38" s="8" t="s">
        <v>19</v>
      </c>
      <c r="H38" s="8" t="s">
        <v>20</v>
      </c>
      <c r="I38" s="8" t="s">
        <v>141</v>
      </c>
      <c r="J38" s="7">
        <v>150</v>
      </c>
      <c r="K38" s="7">
        <v>69.95</v>
      </c>
      <c r="L38" s="7">
        <v>36</v>
      </c>
      <c r="M38" s="11" t="s">
        <v>79</v>
      </c>
    </row>
    <row r="39" customHeight="1" spans="1:13">
      <c r="A39" s="7">
        <v>264650</v>
      </c>
      <c r="B39" s="8" t="s">
        <v>142</v>
      </c>
      <c r="C39" s="8" t="s">
        <v>15</v>
      </c>
      <c r="D39" s="8" t="s">
        <v>16</v>
      </c>
      <c r="E39" s="8" t="s">
        <v>17</v>
      </c>
      <c r="F39" s="8" t="s">
        <v>143</v>
      </c>
      <c r="G39" s="8" t="s">
        <v>90</v>
      </c>
      <c r="H39" s="8" t="s">
        <v>91</v>
      </c>
      <c r="I39" s="8" t="s">
        <v>143</v>
      </c>
      <c r="J39" s="7">
        <v>150</v>
      </c>
      <c r="K39" s="7">
        <v>74.35</v>
      </c>
      <c r="L39" s="7">
        <v>37</v>
      </c>
      <c r="M39" s="11" t="s">
        <v>79</v>
      </c>
    </row>
    <row r="40" customHeight="1" spans="1:13">
      <c r="A40" s="7">
        <v>265453</v>
      </c>
      <c r="B40" s="8" t="s">
        <v>144</v>
      </c>
      <c r="C40" s="8" t="s">
        <v>15</v>
      </c>
      <c r="D40" s="8" t="s">
        <v>16</v>
      </c>
      <c r="E40" s="8" t="s">
        <v>17</v>
      </c>
      <c r="F40" s="8" t="s">
        <v>145</v>
      </c>
      <c r="G40" s="8" t="s">
        <v>45</v>
      </c>
      <c r="H40" s="8" t="s">
        <v>146</v>
      </c>
      <c r="I40" s="8" t="s">
        <v>145</v>
      </c>
      <c r="J40" s="7">
        <v>150</v>
      </c>
      <c r="K40" s="7">
        <v>111.08</v>
      </c>
      <c r="L40" s="7">
        <v>38</v>
      </c>
      <c r="M40" s="11" t="s">
        <v>79</v>
      </c>
    </row>
    <row r="41" customHeight="1" spans="1:13">
      <c r="A41" s="7">
        <v>265522</v>
      </c>
      <c r="B41" s="8" t="s">
        <v>147</v>
      </c>
      <c r="C41" s="8" t="s">
        <v>15</v>
      </c>
      <c r="D41" s="8" t="s">
        <v>16</v>
      </c>
      <c r="E41" s="8" t="s">
        <v>17</v>
      </c>
      <c r="F41" s="8" t="s">
        <v>148</v>
      </c>
      <c r="G41" s="8" t="s">
        <v>149</v>
      </c>
      <c r="H41" s="8" t="s">
        <v>111</v>
      </c>
      <c r="I41" s="8" t="s">
        <v>148</v>
      </c>
      <c r="J41" s="7">
        <v>147</v>
      </c>
      <c r="K41" s="7">
        <v>70.6</v>
      </c>
      <c r="L41" s="7">
        <v>39</v>
      </c>
      <c r="M41" s="11" t="s">
        <v>79</v>
      </c>
    </row>
    <row r="42" customHeight="1" spans="1:13">
      <c r="A42" s="7">
        <v>264899</v>
      </c>
      <c r="B42" s="8" t="s">
        <v>150</v>
      </c>
      <c r="C42" s="8" t="s">
        <v>15</v>
      </c>
      <c r="D42" s="8" t="s">
        <v>16</v>
      </c>
      <c r="E42" s="8" t="s">
        <v>17</v>
      </c>
      <c r="F42" s="8" t="s">
        <v>151</v>
      </c>
      <c r="G42" s="8" t="s">
        <v>152</v>
      </c>
      <c r="H42" s="8" t="s">
        <v>91</v>
      </c>
      <c r="I42" s="8" t="s">
        <v>151</v>
      </c>
      <c r="J42" s="7">
        <v>147</v>
      </c>
      <c r="K42" s="7">
        <v>79.62</v>
      </c>
      <c r="L42" s="7">
        <v>40</v>
      </c>
      <c r="M42" s="11" t="s">
        <v>79</v>
      </c>
    </row>
    <row r="43" customHeight="1" spans="1:13">
      <c r="A43" s="7">
        <v>272680</v>
      </c>
      <c r="B43" s="8" t="s">
        <v>153</v>
      </c>
      <c r="C43" s="8" t="s">
        <v>15</v>
      </c>
      <c r="D43" s="8" t="s">
        <v>16</v>
      </c>
      <c r="E43" s="8" t="s">
        <v>17</v>
      </c>
      <c r="F43" s="8" t="s">
        <v>154</v>
      </c>
      <c r="G43" s="8" t="s">
        <v>152</v>
      </c>
      <c r="H43" s="8" t="s">
        <v>101</v>
      </c>
      <c r="I43" s="8" t="s">
        <v>154</v>
      </c>
      <c r="J43" s="7">
        <v>145</v>
      </c>
      <c r="K43" s="7">
        <v>45.28</v>
      </c>
      <c r="L43" s="7">
        <v>41</v>
      </c>
      <c r="M43" s="11" t="s">
        <v>79</v>
      </c>
    </row>
    <row r="44" customHeight="1" spans="1:13">
      <c r="A44" s="7">
        <v>266116</v>
      </c>
      <c r="B44" s="8" t="s">
        <v>155</v>
      </c>
      <c r="C44" s="8" t="s">
        <v>15</v>
      </c>
      <c r="D44" s="8" t="s">
        <v>16</v>
      </c>
      <c r="E44" s="8" t="s">
        <v>17</v>
      </c>
      <c r="F44" s="8" t="s">
        <v>156</v>
      </c>
      <c r="G44" s="8" t="s">
        <v>157</v>
      </c>
      <c r="H44" s="8" t="s">
        <v>158</v>
      </c>
      <c r="I44" s="8" t="s">
        <v>156</v>
      </c>
      <c r="J44" s="7">
        <v>145</v>
      </c>
      <c r="K44" s="7">
        <v>112.72</v>
      </c>
      <c r="L44" s="7">
        <v>42</v>
      </c>
      <c r="M44" s="11" t="s">
        <v>79</v>
      </c>
    </row>
    <row r="45" customHeight="1" spans="1:13">
      <c r="A45" s="7">
        <v>267470</v>
      </c>
      <c r="B45" s="8" t="s">
        <v>159</v>
      </c>
      <c r="C45" s="8" t="s">
        <v>15</v>
      </c>
      <c r="D45" s="8" t="s">
        <v>16</v>
      </c>
      <c r="E45" s="8" t="s">
        <v>17</v>
      </c>
      <c r="F45" s="8" t="s">
        <v>160</v>
      </c>
      <c r="G45" s="8" t="s">
        <v>45</v>
      </c>
      <c r="H45" s="8" t="s">
        <v>60</v>
      </c>
      <c r="I45" s="8" t="s">
        <v>160</v>
      </c>
      <c r="J45" s="7">
        <v>143</v>
      </c>
      <c r="K45" s="7">
        <v>29.25</v>
      </c>
      <c r="L45" s="7">
        <v>43</v>
      </c>
      <c r="M45" s="11" t="s">
        <v>79</v>
      </c>
    </row>
    <row r="46" customHeight="1" spans="1:13">
      <c r="A46" s="7">
        <v>266064</v>
      </c>
      <c r="B46" s="8" t="s">
        <v>161</v>
      </c>
      <c r="C46" s="8" t="s">
        <v>15</v>
      </c>
      <c r="D46" s="8" t="s">
        <v>16</v>
      </c>
      <c r="E46" s="8" t="s">
        <v>17</v>
      </c>
      <c r="F46" s="8" t="s">
        <v>162</v>
      </c>
      <c r="G46" s="8" t="s">
        <v>163</v>
      </c>
      <c r="H46" s="8" t="s">
        <v>164</v>
      </c>
      <c r="I46" s="8" t="s">
        <v>162</v>
      </c>
      <c r="J46" s="7">
        <v>143</v>
      </c>
      <c r="K46" s="7">
        <v>46.25</v>
      </c>
      <c r="L46" s="7">
        <v>44</v>
      </c>
      <c r="M46" s="11" t="s">
        <v>79</v>
      </c>
    </row>
    <row r="47" customHeight="1" spans="1:13">
      <c r="A47" s="7">
        <v>264342</v>
      </c>
      <c r="B47" s="8" t="s">
        <v>165</v>
      </c>
      <c r="C47" s="8" t="s">
        <v>15</v>
      </c>
      <c r="D47" s="8" t="s">
        <v>16</v>
      </c>
      <c r="E47" s="8" t="s">
        <v>17</v>
      </c>
      <c r="F47" s="8" t="s">
        <v>166</v>
      </c>
      <c r="G47" s="8" t="s">
        <v>90</v>
      </c>
      <c r="H47" s="8" t="s">
        <v>91</v>
      </c>
      <c r="I47" s="8" t="s">
        <v>166</v>
      </c>
      <c r="J47" s="7">
        <v>143</v>
      </c>
      <c r="K47" s="7">
        <v>75.62</v>
      </c>
      <c r="L47" s="7">
        <v>45</v>
      </c>
      <c r="M47" s="11" t="s">
        <v>79</v>
      </c>
    </row>
    <row r="48" customHeight="1" spans="1:13">
      <c r="A48" s="7">
        <v>272983</v>
      </c>
      <c r="B48" s="8" t="s">
        <v>167</v>
      </c>
      <c r="C48" s="8" t="s">
        <v>15</v>
      </c>
      <c r="D48" s="8" t="s">
        <v>16</v>
      </c>
      <c r="E48" s="8" t="s">
        <v>17</v>
      </c>
      <c r="F48" s="8" t="s">
        <v>168</v>
      </c>
      <c r="G48" s="8" t="s">
        <v>24</v>
      </c>
      <c r="H48" s="8" t="s">
        <v>169</v>
      </c>
      <c r="I48" s="8" t="s">
        <v>168</v>
      </c>
      <c r="J48" s="7">
        <v>142</v>
      </c>
      <c r="K48" s="7">
        <v>85.32</v>
      </c>
      <c r="L48" s="7">
        <v>46</v>
      </c>
      <c r="M48" s="11" t="s">
        <v>79</v>
      </c>
    </row>
    <row r="49" customHeight="1" spans="1:13">
      <c r="A49" s="7">
        <v>266122</v>
      </c>
      <c r="B49" s="8" t="s">
        <v>170</v>
      </c>
      <c r="C49" s="8" t="s">
        <v>15</v>
      </c>
      <c r="D49" s="8" t="s">
        <v>16</v>
      </c>
      <c r="E49" s="8" t="s">
        <v>17</v>
      </c>
      <c r="F49" s="8" t="s">
        <v>171</v>
      </c>
      <c r="G49" s="8" t="s">
        <v>172</v>
      </c>
      <c r="H49" s="8" t="s">
        <v>164</v>
      </c>
      <c r="I49" s="8" t="s">
        <v>171</v>
      </c>
      <c r="J49" s="7">
        <v>140</v>
      </c>
      <c r="K49" s="7">
        <v>37.28</v>
      </c>
      <c r="L49" s="7">
        <v>47</v>
      </c>
      <c r="M49" s="11" t="s">
        <v>79</v>
      </c>
    </row>
    <row r="50" customHeight="1" spans="1:13">
      <c r="A50" s="7">
        <v>271650</v>
      </c>
      <c r="B50" s="8" t="s">
        <v>173</v>
      </c>
      <c r="C50" s="8" t="s">
        <v>15</v>
      </c>
      <c r="D50" s="8" t="s">
        <v>16</v>
      </c>
      <c r="E50" s="8" t="s">
        <v>17</v>
      </c>
      <c r="F50" s="8" t="s">
        <v>174</v>
      </c>
      <c r="G50" s="8" t="s">
        <v>24</v>
      </c>
      <c r="H50" s="8" t="s">
        <v>175</v>
      </c>
      <c r="I50" s="8" t="s">
        <v>176</v>
      </c>
      <c r="J50" s="7">
        <v>140</v>
      </c>
      <c r="K50" s="7">
        <v>77.98</v>
      </c>
      <c r="L50" s="7">
        <v>48</v>
      </c>
      <c r="M50" s="11" t="s">
        <v>79</v>
      </c>
    </row>
    <row r="51" customHeight="1" spans="1:13">
      <c r="A51" s="7">
        <v>271753</v>
      </c>
      <c r="B51" s="8" t="s">
        <v>177</v>
      </c>
      <c r="C51" s="8" t="s">
        <v>15</v>
      </c>
      <c r="D51" s="8" t="s">
        <v>16</v>
      </c>
      <c r="E51" s="8" t="s">
        <v>17</v>
      </c>
      <c r="F51" s="8" t="s">
        <v>178</v>
      </c>
      <c r="G51" s="8" t="s">
        <v>24</v>
      </c>
      <c r="H51" s="8" t="s">
        <v>179</v>
      </c>
      <c r="I51" s="8" t="s">
        <v>178</v>
      </c>
      <c r="J51" s="7">
        <v>140</v>
      </c>
      <c r="K51" s="7">
        <v>86.12</v>
      </c>
      <c r="L51" s="7">
        <v>49</v>
      </c>
      <c r="M51" s="11" t="s">
        <v>79</v>
      </c>
    </row>
    <row r="52" customHeight="1" spans="1:13">
      <c r="A52" s="7">
        <v>272424</v>
      </c>
      <c r="B52" s="8" t="s">
        <v>180</v>
      </c>
      <c r="C52" s="8" t="s">
        <v>15</v>
      </c>
      <c r="D52" s="8" t="s">
        <v>16</v>
      </c>
      <c r="E52" s="8" t="s">
        <v>17</v>
      </c>
      <c r="F52" s="8" t="s">
        <v>181</v>
      </c>
      <c r="G52" s="8" t="s">
        <v>41</v>
      </c>
      <c r="H52" s="8" t="s">
        <v>101</v>
      </c>
      <c r="I52" s="8" t="s">
        <v>181</v>
      </c>
      <c r="J52" s="7">
        <v>137</v>
      </c>
      <c r="K52" s="7">
        <v>71.68</v>
      </c>
      <c r="L52" s="7">
        <v>50</v>
      </c>
      <c r="M52" s="11" t="s">
        <v>182</v>
      </c>
    </row>
    <row r="53" customHeight="1" spans="1:13">
      <c r="A53" s="7">
        <v>270256</v>
      </c>
      <c r="B53" s="8" t="s">
        <v>183</v>
      </c>
      <c r="C53" s="8" t="s">
        <v>15</v>
      </c>
      <c r="D53" s="8" t="s">
        <v>16</v>
      </c>
      <c r="E53" s="8" t="s">
        <v>17</v>
      </c>
      <c r="F53" s="8" t="s">
        <v>184</v>
      </c>
      <c r="G53" s="8" t="s">
        <v>185</v>
      </c>
      <c r="H53" s="8" t="s">
        <v>126</v>
      </c>
      <c r="I53" s="8" t="s">
        <v>186</v>
      </c>
      <c r="J53" s="7">
        <v>135</v>
      </c>
      <c r="K53" s="7">
        <v>44.32</v>
      </c>
      <c r="L53" s="7">
        <v>51</v>
      </c>
      <c r="M53" s="11" t="s">
        <v>182</v>
      </c>
    </row>
    <row r="54" customHeight="1" spans="1:13">
      <c r="A54" s="7">
        <v>274182</v>
      </c>
      <c r="B54" s="8" t="s">
        <v>187</v>
      </c>
      <c r="C54" s="8" t="s">
        <v>15</v>
      </c>
      <c r="D54" s="8" t="s">
        <v>16</v>
      </c>
      <c r="E54" s="8" t="s">
        <v>17</v>
      </c>
      <c r="F54" s="8" t="s">
        <v>188</v>
      </c>
      <c r="G54" s="8" t="s">
        <v>24</v>
      </c>
      <c r="H54" s="8" t="s">
        <v>189</v>
      </c>
      <c r="I54" s="8" t="s">
        <v>188</v>
      </c>
      <c r="J54" s="7">
        <v>135</v>
      </c>
      <c r="K54" s="7">
        <v>44.73</v>
      </c>
      <c r="L54" s="7">
        <v>52</v>
      </c>
      <c r="M54" s="11" t="s">
        <v>182</v>
      </c>
    </row>
    <row r="55" customHeight="1" spans="1:13">
      <c r="A55" s="7">
        <v>264475</v>
      </c>
      <c r="B55" s="8" t="s">
        <v>190</v>
      </c>
      <c r="C55" s="8" t="s">
        <v>15</v>
      </c>
      <c r="D55" s="8" t="s">
        <v>16</v>
      </c>
      <c r="E55" s="8" t="s">
        <v>17</v>
      </c>
      <c r="F55" s="8" t="s">
        <v>191</v>
      </c>
      <c r="G55" s="8" t="s">
        <v>192</v>
      </c>
      <c r="H55" s="8" t="s">
        <v>111</v>
      </c>
      <c r="I55" s="8" t="s">
        <v>191</v>
      </c>
      <c r="J55" s="7">
        <v>135</v>
      </c>
      <c r="K55" s="7">
        <v>46.67</v>
      </c>
      <c r="L55" s="7">
        <v>53</v>
      </c>
      <c r="M55" s="11" t="s">
        <v>182</v>
      </c>
    </row>
    <row r="56" customHeight="1" spans="1:13">
      <c r="A56" s="7">
        <v>269430</v>
      </c>
      <c r="B56" s="8" t="s">
        <v>193</v>
      </c>
      <c r="C56" s="8" t="s">
        <v>15</v>
      </c>
      <c r="D56" s="8" t="s">
        <v>16</v>
      </c>
      <c r="E56" s="8" t="s">
        <v>17</v>
      </c>
      <c r="F56" s="8" t="s">
        <v>194</v>
      </c>
      <c r="G56" s="8" t="s">
        <v>195</v>
      </c>
      <c r="H56" s="8" t="s">
        <v>196</v>
      </c>
      <c r="I56" s="8" t="s">
        <v>197</v>
      </c>
      <c r="J56" s="7">
        <v>135</v>
      </c>
      <c r="K56" s="7">
        <v>69.78</v>
      </c>
      <c r="L56" s="7">
        <v>54</v>
      </c>
      <c r="M56" s="11" t="s">
        <v>182</v>
      </c>
    </row>
    <row r="57" customHeight="1" spans="1:13">
      <c r="A57" s="7">
        <v>271763</v>
      </c>
      <c r="B57" s="8" t="s">
        <v>198</v>
      </c>
      <c r="C57" s="8" t="s">
        <v>15</v>
      </c>
      <c r="D57" s="8" t="s">
        <v>16</v>
      </c>
      <c r="E57" s="8" t="s">
        <v>17</v>
      </c>
      <c r="F57" s="8" t="s">
        <v>199</v>
      </c>
      <c r="G57" s="8" t="s">
        <v>24</v>
      </c>
      <c r="H57" s="8" t="s">
        <v>179</v>
      </c>
      <c r="I57" s="8" t="s">
        <v>199</v>
      </c>
      <c r="J57" s="7">
        <v>135</v>
      </c>
      <c r="K57" s="7">
        <v>90.42</v>
      </c>
      <c r="L57" s="7">
        <v>55</v>
      </c>
      <c r="M57" s="11" t="s">
        <v>182</v>
      </c>
    </row>
    <row r="58" customHeight="1" spans="1:13">
      <c r="A58" s="7">
        <v>264116</v>
      </c>
      <c r="B58" s="8" t="s">
        <v>200</v>
      </c>
      <c r="C58" s="8" t="s">
        <v>15</v>
      </c>
      <c r="D58" s="8" t="s">
        <v>16</v>
      </c>
      <c r="E58" s="8" t="s">
        <v>17</v>
      </c>
      <c r="F58" s="8" t="s">
        <v>201</v>
      </c>
      <c r="G58" s="8" t="s">
        <v>202</v>
      </c>
      <c r="H58" s="8" t="s">
        <v>146</v>
      </c>
      <c r="I58" s="8" t="s">
        <v>201</v>
      </c>
      <c r="J58" s="7">
        <v>134</v>
      </c>
      <c r="K58" s="7">
        <v>108.88</v>
      </c>
      <c r="L58" s="7">
        <v>56</v>
      </c>
      <c r="M58" s="11" t="s">
        <v>182</v>
      </c>
    </row>
    <row r="59" customHeight="1" spans="1:13">
      <c r="A59" s="7">
        <v>270855</v>
      </c>
      <c r="B59" s="8" t="s">
        <v>203</v>
      </c>
      <c r="C59" s="8" t="s">
        <v>15</v>
      </c>
      <c r="D59" s="8" t="s">
        <v>16</v>
      </c>
      <c r="E59" s="8" t="s">
        <v>17</v>
      </c>
      <c r="F59" s="8" t="s">
        <v>204</v>
      </c>
      <c r="G59" s="8" t="s">
        <v>205</v>
      </c>
      <c r="H59" s="8" t="s">
        <v>126</v>
      </c>
      <c r="I59" s="8" t="s">
        <v>206</v>
      </c>
      <c r="J59" s="7">
        <v>130</v>
      </c>
      <c r="K59" s="7">
        <v>32.17</v>
      </c>
      <c r="L59" s="7">
        <v>57</v>
      </c>
      <c r="M59" s="11" t="s">
        <v>182</v>
      </c>
    </row>
    <row r="60" customHeight="1" spans="1:13">
      <c r="A60" s="7">
        <v>265541</v>
      </c>
      <c r="B60" s="8" t="s">
        <v>207</v>
      </c>
      <c r="C60" s="8" t="s">
        <v>15</v>
      </c>
      <c r="D60" s="8" t="s">
        <v>16</v>
      </c>
      <c r="E60" s="8" t="s">
        <v>17</v>
      </c>
      <c r="F60" s="8" t="s">
        <v>208</v>
      </c>
      <c r="G60" s="8" t="s">
        <v>209</v>
      </c>
      <c r="H60" s="8" t="s">
        <v>210</v>
      </c>
      <c r="I60" s="8" t="s">
        <v>208</v>
      </c>
      <c r="J60" s="7">
        <v>130</v>
      </c>
      <c r="K60" s="7">
        <v>46.82</v>
      </c>
      <c r="L60" s="7">
        <v>58</v>
      </c>
      <c r="M60" s="11" t="s">
        <v>182</v>
      </c>
    </row>
    <row r="61" customHeight="1" spans="1:13">
      <c r="A61" s="7">
        <v>266130</v>
      </c>
      <c r="B61" s="8" t="s">
        <v>211</v>
      </c>
      <c r="C61" s="8" t="s">
        <v>15</v>
      </c>
      <c r="D61" s="8" t="s">
        <v>16</v>
      </c>
      <c r="E61" s="8" t="s">
        <v>17</v>
      </c>
      <c r="F61" s="8" t="s">
        <v>212</v>
      </c>
      <c r="G61" s="8" t="s">
        <v>213</v>
      </c>
      <c r="H61" s="8" t="s">
        <v>60</v>
      </c>
      <c r="I61" s="8" t="s">
        <v>212</v>
      </c>
      <c r="J61" s="7">
        <v>130</v>
      </c>
      <c r="K61" s="7">
        <v>106.53</v>
      </c>
      <c r="L61" s="7">
        <v>59</v>
      </c>
      <c r="M61" s="11" t="s">
        <v>182</v>
      </c>
    </row>
    <row r="62" customHeight="1" spans="1:13">
      <c r="A62" s="7">
        <v>265724</v>
      </c>
      <c r="B62" s="8" t="s">
        <v>214</v>
      </c>
      <c r="C62" s="8" t="s">
        <v>15</v>
      </c>
      <c r="D62" s="8" t="s">
        <v>16</v>
      </c>
      <c r="E62" s="8" t="s">
        <v>17</v>
      </c>
      <c r="F62" s="8" t="s">
        <v>215</v>
      </c>
      <c r="G62" s="8" t="s">
        <v>216</v>
      </c>
      <c r="H62" s="8" t="s">
        <v>217</v>
      </c>
      <c r="I62" s="8" t="s">
        <v>215</v>
      </c>
      <c r="J62" s="7">
        <v>125</v>
      </c>
      <c r="K62" s="7">
        <v>34.87</v>
      </c>
      <c r="L62" s="7">
        <v>60</v>
      </c>
      <c r="M62" s="11" t="s">
        <v>182</v>
      </c>
    </row>
    <row r="63" customHeight="1" spans="1:13">
      <c r="A63" s="7">
        <v>271782</v>
      </c>
      <c r="B63" s="8" t="s">
        <v>218</v>
      </c>
      <c r="C63" s="8" t="s">
        <v>15</v>
      </c>
      <c r="D63" s="8" t="s">
        <v>16</v>
      </c>
      <c r="E63" s="8" t="s">
        <v>17</v>
      </c>
      <c r="F63" s="8" t="s">
        <v>219</v>
      </c>
      <c r="G63" s="8" t="s">
        <v>24</v>
      </c>
      <c r="H63" s="8" t="s">
        <v>179</v>
      </c>
      <c r="I63" s="8" t="s">
        <v>219</v>
      </c>
      <c r="J63" s="7">
        <v>125</v>
      </c>
      <c r="K63" s="7">
        <v>45.73</v>
      </c>
      <c r="L63" s="7">
        <v>61</v>
      </c>
      <c r="M63" s="11" t="s">
        <v>182</v>
      </c>
    </row>
    <row r="64" customHeight="1" spans="1:13">
      <c r="A64" s="7">
        <v>271735</v>
      </c>
      <c r="B64" s="8" t="s">
        <v>220</v>
      </c>
      <c r="C64" s="8" t="s">
        <v>15</v>
      </c>
      <c r="D64" s="8" t="s">
        <v>16</v>
      </c>
      <c r="E64" s="8" t="s">
        <v>17</v>
      </c>
      <c r="F64" s="8" t="s">
        <v>221</v>
      </c>
      <c r="G64" s="8" t="s">
        <v>24</v>
      </c>
      <c r="H64" s="8" t="s">
        <v>222</v>
      </c>
      <c r="I64" s="8" t="s">
        <v>221</v>
      </c>
      <c r="J64" s="7">
        <v>125</v>
      </c>
      <c r="K64" s="7">
        <v>64.07</v>
      </c>
      <c r="L64" s="7">
        <v>62</v>
      </c>
      <c r="M64" s="11" t="s">
        <v>182</v>
      </c>
    </row>
    <row r="65" customHeight="1" spans="1:13">
      <c r="A65" s="7">
        <v>266290</v>
      </c>
      <c r="B65" s="8" t="s">
        <v>223</v>
      </c>
      <c r="C65" s="8" t="s">
        <v>15</v>
      </c>
      <c r="D65" s="8" t="s">
        <v>16</v>
      </c>
      <c r="E65" s="8" t="s">
        <v>17</v>
      </c>
      <c r="F65" s="8" t="s">
        <v>224</v>
      </c>
      <c r="G65" s="8" t="s">
        <v>157</v>
      </c>
      <c r="H65" s="8" t="s">
        <v>60</v>
      </c>
      <c r="I65" s="8" t="s">
        <v>224</v>
      </c>
      <c r="J65" s="7">
        <v>125</v>
      </c>
      <c r="K65" s="7">
        <v>109.77</v>
      </c>
      <c r="L65" s="7">
        <v>63</v>
      </c>
      <c r="M65" s="11" t="s">
        <v>182</v>
      </c>
    </row>
    <row r="66" customHeight="1" spans="1:13">
      <c r="A66" s="7">
        <v>264289</v>
      </c>
      <c r="B66" s="8" t="s">
        <v>225</v>
      </c>
      <c r="C66" s="8" t="s">
        <v>15</v>
      </c>
      <c r="D66" s="8" t="s">
        <v>16</v>
      </c>
      <c r="E66" s="8" t="s">
        <v>17</v>
      </c>
      <c r="F66" s="8" t="s">
        <v>226</v>
      </c>
      <c r="G66" s="8" t="s">
        <v>227</v>
      </c>
      <c r="H66" s="8" t="s">
        <v>228</v>
      </c>
      <c r="I66" s="8" t="s">
        <v>226</v>
      </c>
      <c r="J66" s="7">
        <v>120</v>
      </c>
      <c r="K66" s="7">
        <v>47.1</v>
      </c>
      <c r="L66" s="7">
        <v>64</v>
      </c>
      <c r="M66" s="11" t="s">
        <v>182</v>
      </c>
    </row>
    <row r="67" customHeight="1" spans="1:13">
      <c r="A67" s="7">
        <v>270898</v>
      </c>
      <c r="B67" s="8" t="s">
        <v>229</v>
      </c>
      <c r="C67" s="8" t="s">
        <v>15</v>
      </c>
      <c r="D67" s="8" t="s">
        <v>16</v>
      </c>
      <c r="E67" s="8" t="s">
        <v>17</v>
      </c>
      <c r="F67" s="8" t="s">
        <v>230</v>
      </c>
      <c r="G67" s="8" t="s">
        <v>231</v>
      </c>
      <c r="H67" s="8" t="s">
        <v>126</v>
      </c>
      <c r="I67" s="8" t="s">
        <v>232</v>
      </c>
      <c r="J67" s="7">
        <v>120</v>
      </c>
      <c r="K67" s="7">
        <v>50.28</v>
      </c>
      <c r="L67" s="7">
        <v>65</v>
      </c>
      <c r="M67" s="11" t="s">
        <v>182</v>
      </c>
    </row>
    <row r="68" customHeight="1" spans="1:13">
      <c r="A68" s="7">
        <v>271547</v>
      </c>
      <c r="B68" s="8" t="s">
        <v>233</v>
      </c>
      <c r="C68" s="8" t="s">
        <v>15</v>
      </c>
      <c r="D68" s="8" t="s">
        <v>16</v>
      </c>
      <c r="E68" s="8" t="s">
        <v>17</v>
      </c>
      <c r="F68" s="8" t="s">
        <v>234</v>
      </c>
      <c r="G68" s="8" t="s">
        <v>24</v>
      </c>
      <c r="H68" s="8" t="s">
        <v>235</v>
      </c>
      <c r="I68" s="8" t="s">
        <v>234</v>
      </c>
      <c r="J68" s="7">
        <v>120</v>
      </c>
      <c r="K68" s="7">
        <v>87.52</v>
      </c>
      <c r="L68" s="7">
        <v>66</v>
      </c>
      <c r="M68" s="11" t="s">
        <v>182</v>
      </c>
    </row>
    <row r="69" customHeight="1" spans="1:13">
      <c r="A69" s="7">
        <v>266118</v>
      </c>
      <c r="B69" s="8" t="s">
        <v>236</v>
      </c>
      <c r="C69" s="8" t="s">
        <v>15</v>
      </c>
      <c r="D69" s="8" t="s">
        <v>16</v>
      </c>
      <c r="E69" s="8" t="s">
        <v>17</v>
      </c>
      <c r="F69" s="8" t="s">
        <v>237</v>
      </c>
      <c r="G69" s="8" t="s">
        <v>238</v>
      </c>
      <c r="H69" s="8" t="s">
        <v>91</v>
      </c>
      <c r="I69" s="8" t="s">
        <v>237</v>
      </c>
      <c r="J69" s="7">
        <v>117</v>
      </c>
      <c r="K69" s="7">
        <v>66.18</v>
      </c>
      <c r="L69" s="7">
        <v>67</v>
      </c>
      <c r="M69" s="11" t="s">
        <v>182</v>
      </c>
    </row>
    <row r="70" customHeight="1" spans="1:13">
      <c r="A70" s="7">
        <v>265857</v>
      </c>
      <c r="B70" s="8" t="s">
        <v>239</v>
      </c>
      <c r="C70" s="8" t="s">
        <v>15</v>
      </c>
      <c r="D70" s="8" t="s">
        <v>16</v>
      </c>
      <c r="E70" s="8" t="s">
        <v>17</v>
      </c>
      <c r="F70" s="8" t="s">
        <v>240</v>
      </c>
      <c r="G70" s="8" t="s">
        <v>227</v>
      </c>
      <c r="H70" s="8" t="s">
        <v>228</v>
      </c>
      <c r="I70" s="8" t="s">
        <v>240</v>
      </c>
      <c r="J70" s="7">
        <v>115</v>
      </c>
      <c r="K70" s="7">
        <v>39.97</v>
      </c>
      <c r="L70" s="7">
        <v>68</v>
      </c>
      <c r="M70" s="11" t="s">
        <v>182</v>
      </c>
    </row>
    <row r="71" customHeight="1" spans="1:13">
      <c r="A71" s="7">
        <v>264341</v>
      </c>
      <c r="B71" s="8" t="s">
        <v>241</v>
      </c>
      <c r="C71" s="8" t="s">
        <v>15</v>
      </c>
      <c r="D71" s="8" t="s">
        <v>16</v>
      </c>
      <c r="E71" s="8" t="s">
        <v>17</v>
      </c>
      <c r="F71" s="8" t="s">
        <v>242</v>
      </c>
      <c r="G71" s="8" t="s">
        <v>19</v>
      </c>
      <c r="H71" s="8" t="s">
        <v>20</v>
      </c>
      <c r="I71" s="8" t="s">
        <v>242</v>
      </c>
      <c r="J71" s="7">
        <v>115</v>
      </c>
      <c r="K71" s="7">
        <v>50.73</v>
      </c>
      <c r="L71" s="7">
        <v>69</v>
      </c>
      <c r="M71" s="11" t="s">
        <v>182</v>
      </c>
    </row>
    <row r="72" customHeight="1" spans="1:13">
      <c r="A72" s="7">
        <v>264796</v>
      </c>
      <c r="B72" s="8" t="s">
        <v>243</v>
      </c>
      <c r="C72" s="8" t="s">
        <v>15</v>
      </c>
      <c r="D72" s="8" t="s">
        <v>16</v>
      </c>
      <c r="E72" s="8" t="s">
        <v>17</v>
      </c>
      <c r="F72" s="8" t="s">
        <v>244</v>
      </c>
      <c r="G72" s="8" t="s">
        <v>238</v>
      </c>
      <c r="H72" s="8" t="s">
        <v>91</v>
      </c>
      <c r="I72" s="8" t="s">
        <v>244</v>
      </c>
      <c r="J72" s="7">
        <v>115</v>
      </c>
      <c r="K72" s="7">
        <v>55.98</v>
      </c>
      <c r="L72" s="7">
        <v>70</v>
      </c>
      <c r="M72" s="11" t="s">
        <v>182</v>
      </c>
    </row>
    <row r="73" customHeight="1" spans="1:13">
      <c r="A73" s="7">
        <v>274477</v>
      </c>
      <c r="B73" s="8" t="s">
        <v>245</v>
      </c>
      <c r="C73" s="8" t="s">
        <v>15</v>
      </c>
      <c r="D73" s="8" t="s">
        <v>16</v>
      </c>
      <c r="E73" s="8" t="s">
        <v>17</v>
      </c>
      <c r="F73" s="8" t="s">
        <v>246</v>
      </c>
      <c r="G73" s="8" t="s">
        <v>24</v>
      </c>
      <c r="H73" s="8" t="s">
        <v>247</v>
      </c>
      <c r="I73" s="8" t="s">
        <v>246</v>
      </c>
      <c r="J73" s="7">
        <v>115</v>
      </c>
      <c r="K73" s="7">
        <v>88.54</v>
      </c>
      <c r="L73" s="7">
        <v>71</v>
      </c>
      <c r="M73" s="11" t="s">
        <v>182</v>
      </c>
    </row>
    <row r="74" customHeight="1" spans="1:13">
      <c r="A74" s="7">
        <v>267303</v>
      </c>
      <c r="B74" s="8" t="s">
        <v>248</v>
      </c>
      <c r="C74" s="8" t="s">
        <v>15</v>
      </c>
      <c r="D74" s="8" t="s">
        <v>16</v>
      </c>
      <c r="E74" s="8" t="s">
        <v>17</v>
      </c>
      <c r="F74" s="8" t="s">
        <v>249</v>
      </c>
      <c r="G74" s="8" t="s">
        <v>45</v>
      </c>
      <c r="H74" s="8" t="s">
        <v>105</v>
      </c>
      <c r="I74" s="8" t="s">
        <v>249</v>
      </c>
      <c r="J74" s="7">
        <v>115</v>
      </c>
      <c r="K74" s="7">
        <v>117.12</v>
      </c>
      <c r="L74" s="7">
        <v>72</v>
      </c>
      <c r="M74" s="11" t="s">
        <v>182</v>
      </c>
    </row>
    <row r="75" customHeight="1" spans="1:13">
      <c r="A75" s="7">
        <v>271517</v>
      </c>
      <c r="B75" s="8" t="s">
        <v>250</v>
      </c>
      <c r="C75" s="8" t="s">
        <v>15</v>
      </c>
      <c r="D75" s="8" t="s">
        <v>16</v>
      </c>
      <c r="E75" s="8" t="s">
        <v>17</v>
      </c>
      <c r="F75" s="8" t="s">
        <v>251</v>
      </c>
      <c r="G75" s="8" t="s">
        <v>24</v>
      </c>
      <c r="H75" s="8" t="s">
        <v>82</v>
      </c>
      <c r="I75" s="8" t="s">
        <v>251</v>
      </c>
      <c r="J75" s="7">
        <v>110</v>
      </c>
      <c r="K75" s="7">
        <v>35.07</v>
      </c>
      <c r="L75" s="7">
        <v>73</v>
      </c>
      <c r="M75" s="11" t="s">
        <v>182</v>
      </c>
    </row>
    <row r="76" customHeight="1" spans="1:13">
      <c r="A76" s="7">
        <v>272876</v>
      </c>
      <c r="B76" s="8" t="s">
        <v>252</v>
      </c>
      <c r="C76" s="8" t="s">
        <v>15</v>
      </c>
      <c r="D76" s="8" t="s">
        <v>16</v>
      </c>
      <c r="E76" s="8" t="s">
        <v>17</v>
      </c>
      <c r="F76" s="8" t="s">
        <v>253</v>
      </c>
      <c r="G76" s="8" t="s">
        <v>24</v>
      </c>
      <c r="H76" s="8" t="s">
        <v>254</v>
      </c>
      <c r="I76" s="8" t="s">
        <v>253</v>
      </c>
      <c r="J76" s="7">
        <v>110</v>
      </c>
      <c r="K76" s="7">
        <v>44.93</v>
      </c>
      <c r="L76" s="7">
        <v>74</v>
      </c>
      <c r="M76" s="11" t="s">
        <v>182</v>
      </c>
    </row>
    <row r="77" customHeight="1" spans="1:13">
      <c r="A77" s="7">
        <v>264689</v>
      </c>
      <c r="B77" s="8" t="s">
        <v>255</v>
      </c>
      <c r="C77" s="8" t="s">
        <v>15</v>
      </c>
      <c r="D77" s="8" t="s">
        <v>16</v>
      </c>
      <c r="E77" s="8" t="s">
        <v>17</v>
      </c>
      <c r="F77" s="8" t="s">
        <v>256</v>
      </c>
      <c r="G77" s="8" t="s">
        <v>90</v>
      </c>
      <c r="H77" s="8" t="s">
        <v>91</v>
      </c>
      <c r="I77" s="8" t="s">
        <v>256</v>
      </c>
      <c r="J77" s="7">
        <v>110</v>
      </c>
      <c r="K77" s="7">
        <v>68.6</v>
      </c>
      <c r="L77" s="7">
        <v>75</v>
      </c>
      <c r="M77" s="11" t="s">
        <v>182</v>
      </c>
    </row>
    <row r="78" customHeight="1" spans="1:13">
      <c r="A78" s="7">
        <v>265686</v>
      </c>
      <c r="B78" s="8" t="s">
        <v>257</v>
      </c>
      <c r="C78" s="8" t="s">
        <v>15</v>
      </c>
      <c r="D78" s="8" t="s">
        <v>16</v>
      </c>
      <c r="E78" s="8" t="s">
        <v>17</v>
      </c>
      <c r="F78" s="8" t="s">
        <v>258</v>
      </c>
      <c r="G78" s="8" t="s">
        <v>259</v>
      </c>
      <c r="H78" s="8" t="s">
        <v>260</v>
      </c>
      <c r="I78" s="8" t="s">
        <v>258</v>
      </c>
      <c r="J78" s="7">
        <v>110</v>
      </c>
      <c r="K78" s="7">
        <v>72.1</v>
      </c>
      <c r="L78" s="7">
        <v>76</v>
      </c>
      <c r="M78" s="11" t="s">
        <v>182</v>
      </c>
    </row>
    <row r="79" customHeight="1" spans="1:13">
      <c r="A79" s="7">
        <v>271797</v>
      </c>
      <c r="B79" s="8" t="s">
        <v>261</v>
      </c>
      <c r="C79" s="8" t="s">
        <v>15</v>
      </c>
      <c r="D79" s="8" t="s">
        <v>16</v>
      </c>
      <c r="E79" s="8" t="s">
        <v>17</v>
      </c>
      <c r="F79" s="8" t="s">
        <v>262</v>
      </c>
      <c r="G79" s="8" t="s">
        <v>24</v>
      </c>
      <c r="H79" s="8" t="s">
        <v>263</v>
      </c>
      <c r="I79" s="8" t="s">
        <v>262</v>
      </c>
      <c r="J79" s="7">
        <v>106</v>
      </c>
      <c r="K79" s="7">
        <v>57.05</v>
      </c>
      <c r="L79" s="7">
        <v>77</v>
      </c>
      <c r="M79" s="11" t="s">
        <v>182</v>
      </c>
    </row>
    <row r="80" customHeight="1" spans="1:13">
      <c r="A80" s="7">
        <v>272926</v>
      </c>
      <c r="B80" s="8" t="s">
        <v>264</v>
      </c>
      <c r="C80" s="8" t="s">
        <v>15</v>
      </c>
      <c r="D80" s="8" t="s">
        <v>16</v>
      </c>
      <c r="E80" s="8" t="s">
        <v>17</v>
      </c>
      <c r="F80" s="8" t="s">
        <v>265</v>
      </c>
      <c r="G80" s="8" t="s">
        <v>24</v>
      </c>
      <c r="H80" s="8" t="s">
        <v>266</v>
      </c>
      <c r="I80" s="8" t="s">
        <v>265</v>
      </c>
      <c r="J80" s="7">
        <v>105</v>
      </c>
      <c r="K80" s="7">
        <v>46.18</v>
      </c>
      <c r="L80" s="7">
        <v>78</v>
      </c>
      <c r="M80" s="11" t="s">
        <v>182</v>
      </c>
    </row>
    <row r="81" customHeight="1" spans="1:13">
      <c r="A81" s="7">
        <v>272890</v>
      </c>
      <c r="B81" s="8" t="s">
        <v>267</v>
      </c>
      <c r="C81" s="8" t="s">
        <v>15</v>
      </c>
      <c r="D81" s="8" t="s">
        <v>16</v>
      </c>
      <c r="E81" s="8" t="s">
        <v>17</v>
      </c>
      <c r="F81" s="8" t="s">
        <v>268</v>
      </c>
      <c r="G81" s="8" t="s">
        <v>24</v>
      </c>
      <c r="H81" s="8" t="s">
        <v>254</v>
      </c>
      <c r="I81" s="8" t="s">
        <v>268</v>
      </c>
      <c r="J81" s="7">
        <v>105</v>
      </c>
      <c r="K81" s="7">
        <v>52.25</v>
      </c>
      <c r="L81" s="7">
        <v>79</v>
      </c>
      <c r="M81" s="11" t="s">
        <v>182</v>
      </c>
    </row>
    <row r="82" customHeight="1" spans="1:13">
      <c r="A82" s="7">
        <v>264627</v>
      </c>
      <c r="B82" s="8" t="s">
        <v>269</v>
      </c>
      <c r="C82" s="8" t="s">
        <v>15</v>
      </c>
      <c r="D82" s="8" t="s">
        <v>16</v>
      </c>
      <c r="E82" s="8" t="s">
        <v>17</v>
      </c>
      <c r="F82" s="8" t="s">
        <v>270</v>
      </c>
      <c r="G82" s="8" t="s">
        <v>41</v>
      </c>
      <c r="H82" s="8" t="s">
        <v>91</v>
      </c>
      <c r="I82" s="8" t="s">
        <v>270</v>
      </c>
      <c r="J82" s="7">
        <v>105</v>
      </c>
      <c r="K82" s="7">
        <v>68.68</v>
      </c>
      <c r="L82" s="7">
        <v>80</v>
      </c>
      <c r="M82" s="11" t="s">
        <v>182</v>
      </c>
    </row>
    <row r="83" customHeight="1" spans="1:13">
      <c r="A83" s="7">
        <v>272815</v>
      </c>
      <c r="B83" s="8" t="s">
        <v>271</v>
      </c>
      <c r="C83" s="8" t="s">
        <v>15</v>
      </c>
      <c r="D83" s="8" t="s">
        <v>16</v>
      </c>
      <c r="E83" s="8" t="s">
        <v>17</v>
      </c>
      <c r="F83" s="8" t="s">
        <v>272</v>
      </c>
      <c r="G83" s="8" t="s">
        <v>24</v>
      </c>
      <c r="H83" s="8" t="s">
        <v>254</v>
      </c>
      <c r="I83" s="8" t="s">
        <v>272</v>
      </c>
      <c r="J83" s="7">
        <v>105</v>
      </c>
      <c r="K83" s="7">
        <v>103.33</v>
      </c>
      <c r="L83" s="7">
        <v>81</v>
      </c>
      <c r="M83" s="11" t="s">
        <v>182</v>
      </c>
    </row>
    <row r="84" customHeight="1" spans="1:13">
      <c r="A84" s="7">
        <v>266811</v>
      </c>
      <c r="B84" s="8" t="s">
        <v>273</v>
      </c>
      <c r="C84" s="8" t="s">
        <v>15</v>
      </c>
      <c r="D84" s="8" t="s">
        <v>16</v>
      </c>
      <c r="E84" s="8" t="s">
        <v>17</v>
      </c>
      <c r="F84" s="8" t="s">
        <v>274</v>
      </c>
      <c r="G84" s="8" t="s">
        <v>275</v>
      </c>
      <c r="H84" s="8" t="s">
        <v>164</v>
      </c>
      <c r="I84" s="8" t="s">
        <v>274</v>
      </c>
      <c r="J84" s="7">
        <v>103</v>
      </c>
      <c r="K84" s="7">
        <v>38.25</v>
      </c>
      <c r="L84" s="7">
        <v>82</v>
      </c>
      <c r="M84" s="11" t="s">
        <v>182</v>
      </c>
    </row>
    <row r="85" customHeight="1" spans="1:13">
      <c r="A85" s="7">
        <v>271604</v>
      </c>
      <c r="B85" s="8" t="s">
        <v>276</v>
      </c>
      <c r="C85" s="8" t="s">
        <v>15</v>
      </c>
      <c r="D85" s="8" t="s">
        <v>16</v>
      </c>
      <c r="E85" s="8" t="s">
        <v>17</v>
      </c>
      <c r="F85" s="8" t="s">
        <v>277</v>
      </c>
      <c r="G85" s="8" t="s">
        <v>24</v>
      </c>
      <c r="H85" s="8" t="s">
        <v>278</v>
      </c>
      <c r="I85" s="8" t="s">
        <v>277</v>
      </c>
      <c r="J85" s="7">
        <v>103</v>
      </c>
      <c r="K85" s="7">
        <v>47.7</v>
      </c>
      <c r="L85" s="7">
        <v>83</v>
      </c>
      <c r="M85" s="11" t="s">
        <v>182</v>
      </c>
    </row>
    <row r="86" customHeight="1" spans="1:13">
      <c r="A86" s="7">
        <v>274211</v>
      </c>
      <c r="B86" s="8" t="s">
        <v>279</v>
      </c>
      <c r="C86" s="8" t="s">
        <v>15</v>
      </c>
      <c r="D86" s="8" t="s">
        <v>16</v>
      </c>
      <c r="E86" s="8" t="s">
        <v>17</v>
      </c>
      <c r="F86" s="8" t="s">
        <v>280</v>
      </c>
      <c r="G86" s="8" t="s">
        <v>24</v>
      </c>
      <c r="H86" s="8" t="s">
        <v>263</v>
      </c>
      <c r="I86" s="8" t="s">
        <v>280</v>
      </c>
      <c r="J86" s="7">
        <v>100</v>
      </c>
      <c r="K86" s="7">
        <v>61.25</v>
      </c>
      <c r="L86" s="7">
        <v>84</v>
      </c>
      <c r="M86" s="11" t="s">
        <v>182</v>
      </c>
    </row>
    <row r="87" customHeight="1" spans="1:13">
      <c r="A87" s="7">
        <v>265049</v>
      </c>
      <c r="B87" s="8" t="s">
        <v>281</v>
      </c>
      <c r="C87" s="8" t="s">
        <v>15</v>
      </c>
      <c r="D87" s="8" t="s">
        <v>16</v>
      </c>
      <c r="E87" s="8" t="s">
        <v>17</v>
      </c>
      <c r="F87" s="8" t="s">
        <v>282</v>
      </c>
      <c r="G87" s="8" t="s">
        <v>202</v>
      </c>
      <c r="H87" s="8" t="s">
        <v>105</v>
      </c>
      <c r="I87" s="8" t="s">
        <v>282</v>
      </c>
      <c r="J87" s="7">
        <v>100</v>
      </c>
      <c r="K87" s="7">
        <v>107.52</v>
      </c>
      <c r="L87" s="7">
        <v>85</v>
      </c>
      <c r="M87" s="11" t="s">
        <v>182</v>
      </c>
    </row>
    <row r="88" customHeight="1" spans="1:13">
      <c r="A88" s="7">
        <v>265951</v>
      </c>
      <c r="B88" s="8" t="s">
        <v>283</v>
      </c>
      <c r="C88" s="8" t="s">
        <v>15</v>
      </c>
      <c r="D88" s="8" t="s">
        <v>16</v>
      </c>
      <c r="E88" s="8" t="s">
        <v>17</v>
      </c>
      <c r="F88" s="8" t="s">
        <v>284</v>
      </c>
      <c r="G88" s="8" t="s">
        <v>285</v>
      </c>
      <c r="H88" s="8" t="s">
        <v>164</v>
      </c>
      <c r="I88" s="8" t="s">
        <v>284</v>
      </c>
      <c r="J88" s="7">
        <v>98</v>
      </c>
      <c r="K88" s="7">
        <v>32.72</v>
      </c>
      <c r="L88" s="7">
        <v>86</v>
      </c>
      <c r="M88" s="11" t="s">
        <v>182</v>
      </c>
    </row>
    <row r="89" customHeight="1" spans="1:13">
      <c r="A89" s="7">
        <v>271669</v>
      </c>
      <c r="B89" s="8" t="s">
        <v>286</v>
      </c>
      <c r="C89" s="8" t="s">
        <v>15</v>
      </c>
      <c r="D89" s="8" t="s">
        <v>16</v>
      </c>
      <c r="E89" s="8" t="s">
        <v>17</v>
      </c>
      <c r="F89" s="8" t="s">
        <v>287</v>
      </c>
      <c r="G89" s="8" t="s">
        <v>24</v>
      </c>
      <c r="H89" s="8" t="s">
        <v>175</v>
      </c>
      <c r="I89" s="8" t="s">
        <v>287</v>
      </c>
      <c r="J89" s="7">
        <v>90</v>
      </c>
      <c r="K89" s="7">
        <v>47.35</v>
      </c>
      <c r="L89" s="7">
        <v>87</v>
      </c>
      <c r="M89" s="11" t="s">
        <v>182</v>
      </c>
    </row>
    <row r="90" customHeight="1" spans="1:13">
      <c r="A90" s="7">
        <v>265466</v>
      </c>
      <c r="B90" s="8" t="s">
        <v>288</v>
      </c>
      <c r="C90" s="8" t="s">
        <v>15</v>
      </c>
      <c r="D90" s="8" t="s">
        <v>16</v>
      </c>
      <c r="E90" s="8" t="s">
        <v>17</v>
      </c>
      <c r="F90" s="8" t="s">
        <v>289</v>
      </c>
      <c r="G90" s="8" t="s">
        <v>51</v>
      </c>
      <c r="H90" s="8" t="s">
        <v>290</v>
      </c>
      <c r="I90" s="8" t="s">
        <v>289</v>
      </c>
      <c r="J90" s="7">
        <v>90</v>
      </c>
      <c r="K90" s="7">
        <v>50.62</v>
      </c>
      <c r="L90" s="7">
        <v>88</v>
      </c>
      <c r="M90" s="11" t="s">
        <v>182</v>
      </c>
    </row>
    <row r="91" customHeight="1" spans="1:13">
      <c r="A91" s="7">
        <v>264326</v>
      </c>
      <c r="B91" s="8" t="s">
        <v>291</v>
      </c>
      <c r="C91" s="8" t="s">
        <v>15</v>
      </c>
      <c r="D91" s="8" t="s">
        <v>16</v>
      </c>
      <c r="E91" s="8" t="s">
        <v>17</v>
      </c>
      <c r="F91" s="8" t="s">
        <v>292</v>
      </c>
      <c r="G91" s="8" t="s">
        <v>209</v>
      </c>
      <c r="H91" s="8" t="s">
        <v>210</v>
      </c>
      <c r="I91" s="8" t="s">
        <v>292</v>
      </c>
      <c r="J91" s="7">
        <v>90</v>
      </c>
      <c r="K91" s="7">
        <v>58.4</v>
      </c>
      <c r="L91" s="7">
        <v>89</v>
      </c>
      <c r="M91" s="11" t="s">
        <v>182</v>
      </c>
    </row>
    <row r="92" customHeight="1" spans="1:13">
      <c r="A92" s="7">
        <v>274058</v>
      </c>
      <c r="B92" s="8" t="s">
        <v>293</v>
      </c>
      <c r="C92" s="8" t="s">
        <v>15</v>
      </c>
      <c r="D92" s="8" t="s">
        <v>16</v>
      </c>
      <c r="E92" s="8" t="s">
        <v>17</v>
      </c>
      <c r="F92" s="8" t="s">
        <v>294</v>
      </c>
      <c r="G92" s="8" t="s">
        <v>202</v>
      </c>
      <c r="H92" s="8" t="s">
        <v>60</v>
      </c>
      <c r="I92" s="8" t="s">
        <v>294</v>
      </c>
      <c r="J92" s="7">
        <v>90</v>
      </c>
      <c r="K92" s="7">
        <v>108.72</v>
      </c>
      <c r="L92" s="7">
        <v>90</v>
      </c>
      <c r="M92" s="11" t="s">
        <v>182</v>
      </c>
    </row>
    <row r="93" customHeight="1" spans="1:13">
      <c r="A93" s="7">
        <v>274161</v>
      </c>
      <c r="B93" s="8" t="s">
        <v>295</v>
      </c>
      <c r="C93" s="8" t="s">
        <v>15</v>
      </c>
      <c r="D93" s="8" t="s">
        <v>16</v>
      </c>
      <c r="E93" s="8" t="s">
        <v>17</v>
      </c>
      <c r="F93" s="8" t="s">
        <v>296</v>
      </c>
      <c r="G93" s="8" t="s">
        <v>24</v>
      </c>
      <c r="H93" s="8" t="s">
        <v>297</v>
      </c>
      <c r="I93" s="8" t="s">
        <v>296</v>
      </c>
      <c r="J93" s="7">
        <v>85</v>
      </c>
      <c r="K93" s="7">
        <v>62.72</v>
      </c>
      <c r="L93" s="7">
        <v>91</v>
      </c>
      <c r="M93" s="11" t="s">
        <v>182</v>
      </c>
    </row>
    <row r="94" customHeight="1" spans="1:13">
      <c r="A94" s="7">
        <v>267004</v>
      </c>
      <c r="B94" s="8" t="s">
        <v>298</v>
      </c>
      <c r="C94" s="8" t="s">
        <v>15</v>
      </c>
      <c r="D94" s="8" t="s">
        <v>16</v>
      </c>
      <c r="E94" s="8" t="s">
        <v>17</v>
      </c>
      <c r="F94" s="8" t="s">
        <v>299</v>
      </c>
      <c r="G94" s="8" t="s">
        <v>300</v>
      </c>
      <c r="H94" s="8" t="s">
        <v>260</v>
      </c>
      <c r="I94" s="8" t="s">
        <v>299</v>
      </c>
      <c r="J94" s="7">
        <v>75</v>
      </c>
      <c r="K94" s="7">
        <v>46.45</v>
      </c>
      <c r="L94" s="7">
        <v>92</v>
      </c>
      <c r="M94" s="11" t="s">
        <v>182</v>
      </c>
    </row>
    <row r="95" customHeight="1" spans="1:13">
      <c r="A95" s="7">
        <v>272785</v>
      </c>
      <c r="B95" s="8" t="s">
        <v>301</v>
      </c>
      <c r="C95" s="8" t="s">
        <v>15</v>
      </c>
      <c r="D95" s="8" t="s">
        <v>16</v>
      </c>
      <c r="E95" s="8" t="s">
        <v>17</v>
      </c>
      <c r="F95" s="8" t="s">
        <v>302</v>
      </c>
      <c r="G95" s="8" t="s">
        <v>24</v>
      </c>
      <c r="H95" s="8" t="s">
        <v>85</v>
      </c>
      <c r="I95" s="8" t="s">
        <v>302</v>
      </c>
      <c r="J95" s="7">
        <v>70</v>
      </c>
      <c r="K95" s="7">
        <v>45.34</v>
      </c>
      <c r="L95" s="7">
        <v>93</v>
      </c>
      <c r="M95" s="11" t="s">
        <v>182</v>
      </c>
    </row>
    <row r="96" customHeight="1" spans="1:13">
      <c r="A96" s="7">
        <v>265840</v>
      </c>
      <c r="B96" s="8" t="s">
        <v>303</v>
      </c>
      <c r="C96" s="8" t="s">
        <v>15</v>
      </c>
      <c r="D96" s="8" t="s">
        <v>16</v>
      </c>
      <c r="E96" s="8" t="s">
        <v>17</v>
      </c>
      <c r="F96" s="8" t="s">
        <v>304</v>
      </c>
      <c r="G96" s="8" t="s">
        <v>51</v>
      </c>
      <c r="H96" s="8" t="s">
        <v>52</v>
      </c>
      <c r="I96" s="8" t="s">
        <v>304</v>
      </c>
      <c r="J96" s="7">
        <v>65</v>
      </c>
      <c r="K96" s="7">
        <v>28.22</v>
      </c>
      <c r="L96" s="7">
        <v>94</v>
      </c>
      <c r="M96" s="11" t="s">
        <v>182</v>
      </c>
    </row>
    <row r="97" customHeight="1" spans="1:13">
      <c r="A97" s="7">
        <v>271530</v>
      </c>
      <c r="B97" s="8" t="s">
        <v>305</v>
      </c>
      <c r="C97" s="8" t="s">
        <v>15</v>
      </c>
      <c r="D97" s="8" t="s">
        <v>16</v>
      </c>
      <c r="E97" s="8" t="s">
        <v>17</v>
      </c>
      <c r="F97" s="8" t="s">
        <v>306</v>
      </c>
      <c r="G97" s="8" t="s">
        <v>24</v>
      </c>
      <c r="H97" s="8" t="s">
        <v>82</v>
      </c>
      <c r="I97" s="8" t="s">
        <v>306</v>
      </c>
      <c r="J97" s="7">
        <v>65</v>
      </c>
      <c r="K97" s="7">
        <v>58.72</v>
      </c>
      <c r="L97" s="7">
        <v>95</v>
      </c>
      <c r="M97" s="11" t="s">
        <v>182</v>
      </c>
    </row>
    <row r="98" customHeight="1" spans="1:13">
      <c r="A98" s="7">
        <v>272964</v>
      </c>
      <c r="B98" s="8" t="s">
        <v>307</v>
      </c>
      <c r="C98" s="8" t="s">
        <v>15</v>
      </c>
      <c r="D98" s="8" t="s">
        <v>16</v>
      </c>
      <c r="E98" s="8" t="s">
        <v>17</v>
      </c>
      <c r="F98" s="8" t="s">
        <v>308</v>
      </c>
      <c r="G98" s="8" t="s">
        <v>24</v>
      </c>
      <c r="H98" s="8" t="s">
        <v>309</v>
      </c>
      <c r="I98" s="8" t="s">
        <v>308</v>
      </c>
      <c r="J98" s="7">
        <v>65</v>
      </c>
      <c r="K98" s="7">
        <v>63.58</v>
      </c>
      <c r="L98" s="7">
        <v>96</v>
      </c>
      <c r="M98" s="11" t="s">
        <v>182</v>
      </c>
    </row>
    <row r="99" customHeight="1" spans="1:13">
      <c r="A99" s="7">
        <v>269534</v>
      </c>
      <c r="B99" s="8" t="s">
        <v>310</v>
      </c>
      <c r="C99" s="8" t="s">
        <v>15</v>
      </c>
      <c r="D99" s="8" t="s">
        <v>16</v>
      </c>
      <c r="E99" s="8" t="s">
        <v>17</v>
      </c>
      <c r="F99" s="8" t="s">
        <v>311</v>
      </c>
      <c r="G99" s="8" t="s">
        <v>195</v>
      </c>
      <c r="H99" s="8" t="s">
        <v>196</v>
      </c>
      <c r="I99" s="8" t="s">
        <v>312</v>
      </c>
      <c r="J99" s="7">
        <v>45</v>
      </c>
      <c r="K99" s="7">
        <v>67.1</v>
      </c>
      <c r="L99" s="7">
        <v>97</v>
      </c>
      <c r="M99" s="11" t="s">
        <v>182</v>
      </c>
    </row>
    <row r="100" customHeight="1" spans="1:1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11"/>
    </row>
    <row r="101" s="2" customFormat="1" customHeight="1" spans="1:13">
      <c r="A101" s="12">
        <v>265423</v>
      </c>
      <c r="B101" s="13" t="s">
        <v>313</v>
      </c>
      <c r="C101" s="8" t="s">
        <v>15</v>
      </c>
      <c r="D101" s="13" t="s">
        <v>314</v>
      </c>
      <c r="E101" s="13" t="s">
        <v>17</v>
      </c>
      <c r="F101" s="13" t="s">
        <v>315</v>
      </c>
      <c r="G101" s="13" t="s">
        <v>316</v>
      </c>
      <c r="H101" s="13" t="s">
        <v>146</v>
      </c>
      <c r="I101" s="13" t="s">
        <v>315</v>
      </c>
      <c r="J101" s="14">
        <v>185</v>
      </c>
      <c r="K101" s="14">
        <v>114.57</v>
      </c>
      <c r="L101" s="12">
        <v>1</v>
      </c>
      <c r="M101" s="10" t="s">
        <v>21</v>
      </c>
    </row>
    <row r="102" s="2" customFormat="1" customHeight="1" spans="1:13">
      <c r="A102" s="12">
        <v>264330</v>
      </c>
      <c r="B102" s="13" t="s">
        <v>317</v>
      </c>
      <c r="C102" s="8" t="s">
        <v>15</v>
      </c>
      <c r="D102" s="13" t="s">
        <v>314</v>
      </c>
      <c r="E102" s="13" t="s">
        <v>17</v>
      </c>
      <c r="F102" s="13" t="s">
        <v>318</v>
      </c>
      <c r="G102" s="13" t="s">
        <v>319</v>
      </c>
      <c r="H102" s="13" t="s">
        <v>320</v>
      </c>
      <c r="I102" s="13" t="s">
        <v>318</v>
      </c>
      <c r="J102" s="14">
        <v>166</v>
      </c>
      <c r="K102" s="14">
        <v>115.92</v>
      </c>
      <c r="L102" s="12">
        <v>2</v>
      </c>
      <c r="M102" s="10" t="s">
        <v>26</v>
      </c>
    </row>
    <row r="103" s="2" customFormat="1" customHeight="1" spans="1:13">
      <c r="A103" s="12">
        <v>264438</v>
      </c>
      <c r="B103" s="13" t="s">
        <v>321</v>
      </c>
      <c r="C103" s="8" t="s">
        <v>15</v>
      </c>
      <c r="D103" s="13" t="s">
        <v>314</v>
      </c>
      <c r="E103" s="13" t="s">
        <v>17</v>
      </c>
      <c r="F103" s="13" t="s">
        <v>322</v>
      </c>
      <c r="G103" s="13" t="s">
        <v>323</v>
      </c>
      <c r="H103" s="13" t="s">
        <v>75</v>
      </c>
      <c r="I103" s="13" t="s">
        <v>322</v>
      </c>
      <c r="J103" s="14">
        <v>152</v>
      </c>
      <c r="K103" s="14">
        <v>106.68</v>
      </c>
      <c r="L103" s="12">
        <v>3</v>
      </c>
      <c r="M103" s="10" t="s">
        <v>31</v>
      </c>
    </row>
    <row r="104" s="2" customFormat="1" customHeight="1" spans="1:13">
      <c r="A104" s="12">
        <v>267244</v>
      </c>
      <c r="B104" s="13" t="s">
        <v>324</v>
      </c>
      <c r="C104" s="8" t="s">
        <v>15</v>
      </c>
      <c r="D104" s="13" t="s">
        <v>314</v>
      </c>
      <c r="E104" s="13" t="s">
        <v>17</v>
      </c>
      <c r="F104" s="13" t="s">
        <v>325</v>
      </c>
      <c r="G104" s="13" t="s">
        <v>45</v>
      </c>
      <c r="H104" s="13" t="s">
        <v>105</v>
      </c>
      <c r="I104" s="13" t="s">
        <v>325</v>
      </c>
      <c r="J104" s="14">
        <v>151</v>
      </c>
      <c r="K104" s="14">
        <v>110.55</v>
      </c>
      <c r="L104" s="12">
        <v>4</v>
      </c>
      <c r="M104" s="6" t="s">
        <v>79</v>
      </c>
    </row>
    <row r="105" s="2" customFormat="1" customHeight="1" spans="1:13">
      <c r="A105" s="12">
        <v>266542</v>
      </c>
      <c r="B105" s="13" t="s">
        <v>326</v>
      </c>
      <c r="C105" s="8" t="s">
        <v>15</v>
      </c>
      <c r="D105" s="13" t="s">
        <v>314</v>
      </c>
      <c r="E105" s="13" t="s">
        <v>17</v>
      </c>
      <c r="F105" s="13" t="s">
        <v>327</v>
      </c>
      <c r="G105" s="13" t="s">
        <v>45</v>
      </c>
      <c r="H105" s="13" t="s">
        <v>60</v>
      </c>
      <c r="I105" s="13" t="s">
        <v>327</v>
      </c>
      <c r="J105" s="14">
        <v>137</v>
      </c>
      <c r="K105" s="14">
        <v>110.58</v>
      </c>
      <c r="L105" s="12">
        <v>5</v>
      </c>
      <c r="M105" s="6" t="s">
        <v>79</v>
      </c>
    </row>
    <row r="106" s="2" customFormat="1" customHeight="1" spans="1:13">
      <c r="A106" s="12">
        <v>267702</v>
      </c>
      <c r="B106" s="13" t="s">
        <v>328</v>
      </c>
      <c r="C106" s="8" t="s">
        <v>15</v>
      </c>
      <c r="D106" s="13" t="s">
        <v>314</v>
      </c>
      <c r="E106" s="13" t="s">
        <v>17</v>
      </c>
      <c r="F106" s="13" t="s">
        <v>329</v>
      </c>
      <c r="G106" s="13" t="s">
        <v>330</v>
      </c>
      <c r="H106" s="13" t="s">
        <v>331</v>
      </c>
      <c r="I106" s="13" t="s">
        <v>329</v>
      </c>
      <c r="J106" s="14">
        <v>97</v>
      </c>
      <c r="K106" s="14">
        <v>109.95</v>
      </c>
      <c r="L106" s="12">
        <v>6</v>
      </c>
      <c r="M106" s="6" t="s">
        <v>79</v>
      </c>
    </row>
    <row r="107" s="2" customFormat="1" customHeight="1" spans="1:13">
      <c r="A107" s="12">
        <v>266938</v>
      </c>
      <c r="B107" s="13" t="s">
        <v>332</v>
      </c>
      <c r="C107" s="8" t="s">
        <v>15</v>
      </c>
      <c r="D107" s="13" t="s">
        <v>314</v>
      </c>
      <c r="E107" s="13" t="s">
        <v>17</v>
      </c>
      <c r="F107" s="13" t="s">
        <v>333</v>
      </c>
      <c r="G107" s="13" t="s">
        <v>334</v>
      </c>
      <c r="H107" s="13" t="s">
        <v>260</v>
      </c>
      <c r="I107" s="13" t="s">
        <v>333</v>
      </c>
      <c r="J107" s="14">
        <v>69</v>
      </c>
      <c r="K107" s="14">
        <v>30.72</v>
      </c>
      <c r="L107" s="12">
        <v>7</v>
      </c>
      <c r="M107" s="11" t="s">
        <v>182</v>
      </c>
    </row>
    <row r="108" s="2" customFormat="1" customHeight="1" spans="1:13">
      <c r="A108" s="12">
        <v>266996</v>
      </c>
      <c r="B108" s="13" t="s">
        <v>335</v>
      </c>
      <c r="C108" s="8" t="s">
        <v>15</v>
      </c>
      <c r="D108" s="13" t="s">
        <v>314</v>
      </c>
      <c r="E108" s="13" t="s">
        <v>17</v>
      </c>
      <c r="F108" s="13" t="s">
        <v>336</v>
      </c>
      <c r="G108" s="13" t="s">
        <v>337</v>
      </c>
      <c r="H108" s="13" t="s">
        <v>260</v>
      </c>
      <c r="I108" s="13" t="s">
        <v>336</v>
      </c>
      <c r="J108" s="14">
        <v>60</v>
      </c>
      <c r="K108" s="14">
        <v>64.1</v>
      </c>
      <c r="L108" s="12">
        <v>8</v>
      </c>
      <c r="M108" s="11" t="s">
        <v>182</v>
      </c>
    </row>
    <row r="109" s="2" customFormat="1" customHeight="1" spans="1:13">
      <c r="A109" s="12">
        <v>266466</v>
      </c>
      <c r="B109" s="13" t="s">
        <v>338</v>
      </c>
      <c r="C109" s="8" t="s">
        <v>15</v>
      </c>
      <c r="D109" s="13" t="s">
        <v>314</v>
      </c>
      <c r="E109" s="13" t="s">
        <v>17</v>
      </c>
      <c r="F109" s="13" t="s">
        <v>339</v>
      </c>
      <c r="G109" s="13" t="s">
        <v>139</v>
      </c>
      <c r="H109" s="13" t="s">
        <v>340</v>
      </c>
      <c r="I109" s="13" t="s">
        <v>339</v>
      </c>
      <c r="J109" s="14">
        <v>42</v>
      </c>
      <c r="K109" s="14">
        <v>110.5</v>
      </c>
      <c r="L109" s="12">
        <v>9</v>
      </c>
      <c r="M109" s="11" t="s">
        <v>182</v>
      </c>
    </row>
    <row r="110" s="2" customFormat="1" customHeight="1" spans="1:13">
      <c r="A110" s="12">
        <v>264405</v>
      </c>
      <c r="B110" s="13" t="s">
        <v>341</v>
      </c>
      <c r="C110" s="8" t="s">
        <v>15</v>
      </c>
      <c r="D110" s="13" t="s">
        <v>314</v>
      </c>
      <c r="E110" s="13" t="s">
        <v>17</v>
      </c>
      <c r="F110" s="13" t="s">
        <v>342</v>
      </c>
      <c r="G110" s="13" t="s">
        <v>343</v>
      </c>
      <c r="H110" s="13" t="s">
        <v>260</v>
      </c>
      <c r="I110" s="13" t="s">
        <v>342</v>
      </c>
      <c r="J110" s="14">
        <v>35</v>
      </c>
      <c r="K110" s="14">
        <v>60.43</v>
      </c>
      <c r="L110" s="12">
        <v>10</v>
      </c>
      <c r="M110" s="11" t="s">
        <v>182</v>
      </c>
    </row>
    <row r="111" s="2" customFormat="1" customHeight="1" spans="1:13">
      <c r="A111" s="12">
        <v>265460</v>
      </c>
      <c r="B111" s="13" t="s">
        <v>344</v>
      </c>
      <c r="C111" s="8" t="s">
        <v>15</v>
      </c>
      <c r="D111" s="13" t="s">
        <v>314</v>
      </c>
      <c r="E111" s="13" t="s">
        <v>17</v>
      </c>
      <c r="F111" s="13" t="s">
        <v>345</v>
      </c>
      <c r="G111" s="13" t="s">
        <v>346</v>
      </c>
      <c r="H111" s="13" t="s">
        <v>260</v>
      </c>
      <c r="I111" s="13" t="s">
        <v>345</v>
      </c>
      <c r="J111" s="14">
        <v>35</v>
      </c>
      <c r="K111" s="14">
        <v>61.08</v>
      </c>
      <c r="L111" s="12">
        <v>11</v>
      </c>
      <c r="M111" s="11" t="s">
        <v>182</v>
      </c>
    </row>
    <row r="112" customHeight="1" spans="1:1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11"/>
    </row>
    <row r="113" s="2" customFormat="1" customHeight="1" spans="1:13">
      <c r="A113" s="12">
        <v>266370</v>
      </c>
      <c r="B113" s="13" t="s">
        <v>347</v>
      </c>
      <c r="C113" s="8" t="s">
        <v>15</v>
      </c>
      <c r="D113" s="13" t="s">
        <v>348</v>
      </c>
      <c r="E113" s="13" t="s">
        <v>17</v>
      </c>
      <c r="F113" s="13" t="s">
        <v>349</v>
      </c>
      <c r="G113" s="13" t="s">
        <v>350</v>
      </c>
      <c r="H113" s="13" t="s">
        <v>351</v>
      </c>
      <c r="I113" s="13" t="s">
        <v>349</v>
      </c>
      <c r="J113" s="14">
        <v>265</v>
      </c>
      <c r="K113" s="14">
        <v>78.43</v>
      </c>
      <c r="L113" s="12">
        <v>1</v>
      </c>
      <c r="M113" s="10" t="s">
        <v>21</v>
      </c>
    </row>
    <row r="114" s="2" customFormat="1" customHeight="1" spans="1:13">
      <c r="A114" s="12">
        <v>264420</v>
      </c>
      <c r="B114" s="13" t="s">
        <v>352</v>
      </c>
      <c r="C114" s="8" t="s">
        <v>15</v>
      </c>
      <c r="D114" s="13" t="s">
        <v>348</v>
      </c>
      <c r="E114" s="13" t="s">
        <v>17</v>
      </c>
      <c r="F114" s="13" t="s">
        <v>353</v>
      </c>
      <c r="G114" s="13" t="s">
        <v>238</v>
      </c>
      <c r="H114" s="13" t="s">
        <v>91</v>
      </c>
      <c r="I114" s="13" t="s">
        <v>353</v>
      </c>
      <c r="J114" s="14">
        <v>150</v>
      </c>
      <c r="K114" s="14">
        <v>67.52</v>
      </c>
      <c r="L114" s="12">
        <v>2</v>
      </c>
      <c r="M114" s="10" t="s">
        <v>26</v>
      </c>
    </row>
    <row r="115" s="2" customFormat="1" customHeight="1" spans="1:13">
      <c r="A115" s="12">
        <v>264315</v>
      </c>
      <c r="B115" s="13" t="s">
        <v>354</v>
      </c>
      <c r="C115" s="8" t="s">
        <v>15</v>
      </c>
      <c r="D115" s="13" t="s">
        <v>348</v>
      </c>
      <c r="E115" s="13" t="s">
        <v>17</v>
      </c>
      <c r="F115" s="13" t="s">
        <v>355</v>
      </c>
      <c r="G115" s="13" t="s">
        <v>209</v>
      </c>
      <c r="H115" s="13" t="s">
        <v>210</v>
      </c>
      <c r="I115" s="13" t="s">
        <v>355</v>
      </c>
      <c r="J115" s="14">
        <v>115</v>
      </c>
      <c r="K115" s="14">
        <v>64.75</v>
      </c>
      <c r="L115" s="12">
        <v>3</v>
      </c>
      <c r="M115" s="10" t="s">
        <v>31</v>
      </c>
    </row>
    <row r="116" s="2" customFormat="1" customHeight="1" spans="1:13">
      <c r="A116" s="12">
        <v>264205</v>
      </c>
      <c r="B116" s="13" t="s">
        <v>356</v>
      </c>
      <c r="C116" s="8" t="s">
        <v>15</v>
      </c>
      <c r="D116" s="13" t="s">
        <v>348</v>
      </c>
      <c r="E116" s="13" t="s">
        <v>17</v>
      </c>
      <c r="F116" s="13" t="s">
        <v>357</v>
      </c>
      <c r="G116" s="13" t="s">
        <v>358</v>
      </c>
      <c r="H116" s="13" t="s">
        <v>359</v>
      </c>
      <c r="I116" s="13" t="s">
        <v>357</v>
      </c>
      <c r="J116" s="14">
        <v>70</v>
      </c>
      <c r="K116" s="14">
        <v>47.77</v>
      </c>
      <c r="L116" s="12">
        <v>4</v>
      </c>
      <c r="M116" s="6" t="s">
        <v>79</v>
      </c>
    </row>
    <row r="117" s="2" customFormat="1" customHeight="1" spans="1:13">
      <c r="A117" s="12">
        <v>266673</v>
      </c>
      <c r="B117" s="13" t="s">
        <v>360</v>
      </c>
      <c r="C117" s="8" t="s">
        <v>15</v>
      </c>
      <c r="D117" s="13" t="s">
        <v>348</v>
      </c>
      <c r="E117" s="13" t="s">
        <v>17</v>
      </c>
      <c r="F117" s="13" t="s">
        <v>361</v>
      </c>
      <c r="G117" s="13" t="s">
        <v>350</v>
      </c>
      <c r="H117" s="13" t="s">
        <v>351</v>
      </c>
      <c r="I117" s="13" t="s">
        <v>361</v>
      </c>
      <c r="J117" s="14">
        <v>60</v>
      </c>
      <c r="K117" s="14">
        <v>73.05</v>
      </c>
      <c r="L117" s="12">
        <v>5</v>
      </c>
      <c r="M117" s="6" t="s">
        <v>79</v>
      </c>
    </row>
    <row r="118" s="2" customFormat="1" customHeight="1" spans="1:13">
      <c r="A118" s="12">
        <v>266647</v>
      </c>
      <c r="B118" s="13" t="s">
        <v>362</v>
      </c>
      <c r="C118" s="8" t="s">
        <v>15</v>
      </c>
      <c r="D118" s="13" t="s">
        <v>348</v>
      </c>
      <c r="E118" s="13" t="s">
        <v>17</v>
      </c>
      <c r="F118" s="13" t="s">
        <v>363</v>
      </c>
      <c r="G118" s="13" t="s">
        <v>364</v>
      </c>
      <c r="H118" s="13" t="s">
        <v>351</v>
      </c>
      <c r="I118" s="13" t="s">
        <v>363</v>
      </c>
      <c r="J118" s="14">
        <v>55</v>
      </c>
      <c r="K118" s="14">
        <v>77.45</v>
      </c>
      <c r="L118" s="12">
        <v>6</v>
      </c>
      <c r="M118" s="6" t="s">
        <v>79</v>
      </c>
    </row>
    <row r="119" s="2" customFormat="1" customHeight="1" spans="1:13">
      <c r="A119" s="12">
        <v>266551</v>
      </c>
      <c r="B119" s="13" t="s">
        <v>365</v>
      </c>
      <c r="C119" s="8" t="s">
        <v>15</v>
      </c>
      <c r="D119" s="13" t="s">
        <v>348</v>
      </c>
      <c r="E119" s="13" t="s">
        <v>17</v>
      </c>
      <c r="F119" s="13" t="s">
        <v>366</v>
      </c>
      <c r="G119" s="13" t="s">
        <v>367</v>
      </c>
      <c r="H119" s="13" t="s">
        <v>351</v>
      </c>
      <c r="I119" s="13" t="s">
        <v>366</v>
      </c>
      <c r="J119" s="14">
        <v>50</v>
      </c>
      <c r="K119" s="14">
        <v>75.9</v>
      </c>
      <c r="L119" s="12">
        <v>7</v>
      </c>
      <c r="M119" s="11" t="s">
        <v>182</v>
      </c>
    </row>
    <row r="120" s="2" customFormat="1" customHeight="1" spans="1:13">
      <c r="A120" s="12">
        <v>266714</v>
      </c>
      <c r="B120" s="13" t="s">
        <v>368</v>
      </c>
      <c r="C120" s="8" t="s">
        <v>15</v>
      </c>
      <c r="D120" s="13" t="s">
        <v>348</v>
      </c>
      <c r="E120" s="13" t="s">
        <v>17</v>
      </c>
      <c r="F120" s="13" t="s">
        <v>369</v>
      </c>
      <c r="G120" s="13" t="s">
        <v>370</v>
      </c>
      <c r="H120" s="13" t="s">
        <v>351</v>
      </c>
      <c r="I120" s="13" t="s">
        <v>369</v>
      </c>
      <c r="J120" s="14">
        <v>45</v>
      </c>
      <c r="K120" s="14">
        <v>34.35</v>
      </c>
      <c r="L120" s="12">
        <v>8</v>
      </c>
      <c r="M120" s="11" t="s">
        <v>182</v>
      </c>
    </row>
    <row r="121" s="2" customFormat="1" customHeight="1" spans="1:13">
      <c r="A121" s="12">
        <v>264308</v>
      </c>
      <c r="B121" s="13" t="s">
        <v>371</v>
      </c>
      <c r="C121" s="8" t="s">
        <v>15</v>
      </c>
      <c r="D121" s="13" t="s">
        <v>348</v>
      </c>
      <c r="E121" s="13" t="s">
        <v>17</v>
      </c>
      <c r="F121" s="13" t="s">
        <v>372</v>
      </c>
      <c r="G121" s="13" t="s">
        <v>149</v>
      </c>
      <c r="H121" s="13" t="s">
        <v>359</v>
      </c>
      <c r="I121" s="13" t="s">
        <v>372</v>
      </c>
      <c r="J121" s="14">
        <v>45</v>
      </c>
      <c r="K121" s="14">
        <v>62.93</v>
      </c>
      <c r="L121" s="12">
        <v>9</v>
      </c>
      <c r="M121" s="11" t="s">
        <v>182</v>
      </c>
    </row>
    <row r="122" s="2" customFormat="1" customHeight="1" spans="1:13">
      <c r="A122" s="12">
        <v>266587</v>
      </c>
      <c r="B122" s="13" t="s">
        <v>373</v>
      </c>
      <c r="C122" s="8" t="s">
        <v>15</v>
      </c>
      <c r="D122" s="13" t="s">
        <v>348</v>
      </c>
      <c r="E122" s="13" t="s">
        <v>17</v>
      </c>
      <c r="F122" s="13" t="s">
        <v>374</v>
      </c>
      <c r="G122" s="13" t="s">
        <v>367</v>
      </c>
      <c r="H122" s="13" t="s">
        <v>351</v>
      </c>
      <c r="I122" s="13" t="s">
        <v>374</v>
      </c>
      <c r="J122" s="14">
        <v>35</v>
      </c>
      <c r="K122" s="14">
        <v>43.5</v>
      </c>
      <c r="L122" s="12">
        <v>10</v>
      </c>
      <c r="M122" s="11" t="s">
        <v>182</v>
      </c>
    </row>
    <row r="123" s="2" customFormat="1" customHeight="1" spans="1:13">
      <c r="A123" s="12">
        <v>264651</v>
      </c>
      <c r="B123" s="13" t="s">
        <v>375</v>
      </c>
      <c r="C123" s="8" t="s">
        <v>15</v>
      </c>
      <c r="D123" s="13" t="s">
        <v>348</v>
      </c>
      <c r="E123" s="13" t="s">
        <v>17</v>
      </c>
      <c r="F123" s="13" t="s">
        <v>376</v>
      </c>
      <c r="G123" s="13" t="s">
        <v>51</v>
      </c>
      <c r="H123" s="13" t="s">
        <v>52</v>
      </c>
      <c r="I123" s="13" t="s">
        <v>376</v>
      </c>
      <c r="J123" s="14">
        <v>35</v>
      </c>
      <c r="K123" s="14">
        <v>47.35</v>
      </c>
      <c r="L123" s="12">
        <v>11</v>
      </c>
      <c r="M123" s="11" t="s">
        <v>182</v>
      </c>
    </row>
    <row r="124" s="2" customFormat="1" customHeight="1" spans="1:13">
      <c r="A124" s="12">
        <v>266748</v>
      </c>
      <c r="B124" s="13" t="s">
        <v>377</v>
      </c>
      <c r="C124" s="8" t="s">
        <v>15</v>
      </c>
      <c r="D124" s="13" t="s">
        <v>348</v>
      </c>
      <c r="E124" s="13" t="s">
        <v>17</v>
      </c>
      <c r="F124" s="13" t="s">
        <v>378</v>
      </c>
      <c r="G124" s="13" t="s">
        <v>350</v>
      </c>
      <c r="H124" s="13" t="s">
        <v>351</v>
      </c>
      <c r="I124" s="13" t="s">
        <v>378</v>
      </c>
      <c r="J124" s="14">
        <v>25</v>
      </c>
      <c r="K124" s="14">
        <v>37.97</v>
      </c>
      <c r="L124" s="12">
        <v>12</v>
      </c>
      <c r="M124" s="11" t="s">
        <v>182</v>
      </c>
    </row>
    <row r="125" customHeight="1" spans="1:1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11"/>
    </row>
    <row r="126" s="2" customFormat="1" customHeight="1" spans="1:13">
      <c r="A126" s="12">
        <v>264112</v>
      </c>
      <c r="B126" s="13" t="s">
        <v>379</v>
      </c>
      <c r="C126" s="8" t="s">
        <v>15</v>
      </c>
      <c r="D126" s="13" t="s">
        <v>348</v>
      </c>
      <c r="E126" s="13" t="s">
        <v>380</v>
      </c>
      <c r="F126" s="13" t="s">
        <v>381</v>
      </c>
      <c r="G126" s="13" t="s">
        <v>382</v>
      </c>
      <c r="H126" s="13" t="s">
        <v>91</v>
      </c>
      <c r="I126" s="13" t="s">
        <v>381</v>
      </c>
      <c r="J126" s="14">
        <v>270</v>
      </c>
      <c r="K126" s="14">
        <v>66.95</v>
      </c>
      <c r="L126" s="12">
        <v>1</v>
      </c>
      <c r="M126" s="10" t="s">
        <v>21</v>
      </c>
    </row>
    <row r="127" s="2" customFormat="1" customHeight="1" spans="1:13">
      <c r="A127" s="12">
        <v>264167</v>
      </c>
      <c r="B127" s="13" t="s">
        <v>383</v>
      </c>
      <c r="C127" s="8" t="s">
        <v>15</v>
      </c>
      <c r="D127" s="13" t="s">
        <v>348</v>
      </c>
      <c r="E127" s="13" t="s">
        <v>380</v>
      </c>
      <c r="F127" s="13" t="s">
        <v>384</v>
      </c>
      <c r="G127" s="13" t="s">
        <v>382</v>
      </c>
      <c r="H127" s="13" t="s">
        <v>91</v>
      </c>
      <c r="I127" s="13" t="s">
        <v>384</v>
      </c>
      <c r="J127" s="14">
        <v>265</v>
      </c>
      <c r="K127" s="14">
        <v>64.93</v>
      </c>
      <c r="L127" s="12">
        <v>2</v>
      </c>
      <c r="M127" s="10" t="s">
        <v>26</v>
      </c>
    </row>
    <row r="128" s="2" customFormat="1" customHeight="1" spans="1:13">
      <c r="A128" s="12">
        <v>264107</v>
      </c>
      <c r="B128" s="13" t="s">
        <v>385</v>
      </c>
      <c r="C128" s="8" t="s">
        <v>15</v>
      </c>
      <c r="D128" s="13" t="s">
        <v>348</v>
      </c>
      <c r="E128" s="13" t="s">
        <v>380</v>
      </c>
      <c r="F128" s="13" t="s">
        <v>386</v>
      </c>
      <c r="G128" s="13" t="s">
        <v>387</v>
      </c>
      <c r="H128" s="13" t="s">
        <v>388</v>
      </c>
      <c r="I128" s="13" t="s">
        <v>386</v>
      </c>
      <c r="J128" s="14">
        <v>250</v>
      </c>
      <c r="K128" s="14">
        <v>131.38</v>
      </c>
      <c r="L128" s="12">
        <v>3</v>
      </c>
      <c r="M128" s="10" t="s">
        <v>31</v>
      </c>
    </row>
    <row r="129" s="2" customFormat="1" customHeight="1" spans="1:13">
      <c r="A129" s="12">
        <v>265155</v>
      </c>
      <c r="B129" s="13" t="s">
        <v>389</v>
      </c>
      <c r="C129" s="8" t="s">
        <v>15</v>
      </c>
      <c r="D129" s="13" t="s">
        <v>348</v>
      </c>
      <c r="E129" s="13" t="s">
        <v>380</v>
      </c>
      <c r="F129" s="13" t="s">
        <v>390</v>
      </c>
      <c r="G129" s="13" t="s">
        <v>387</v>
      </c>
      <c r="H129" s="13" t="s">
        <v>391</v>
      </c>
      <c r="I129" s="13" t="s">
        <v>390</v>
      </c>
      <c r="J129" s="14">
        <v>180</v>
      </c>
      <c r="K129" s="14">
        <v>130.33</v>
      </c>
      <c r="L129" s="12">
        <v>4</v>
      </c>
      <c r="M129" s="6" t="s">
        <v>79</v>
      </c>
    </row>
    <row r="130" s="2" customFormat="1" customHeight="1" spans="1:13">
      <c r="A130" s="12">
        <v>263951</v>
      </c>
      <c r="B130" s="13" t="s">
        <v>392</v>
      </c>
      <c r="C130" s="8" t="s">
        <v>15</v>
      </c>
      <c r="D130" s="13" t="s">
        <v>348</v>
      </c>
      <c r="E130" s="13" t="s">
        <v>380</v>
      </c>
      <c r="F130" s="13" t="s">
        <v>393</v>
      </c>
      <c r="G130" s="13" t="s">
        <v>387</v>
      </c>
      <c r="H130" s="13" t="s">
        <v>394</v>
      </c>
      <c r="I130" s="13" t="s">
        <v>395</v>
      </c>
      <c r="J130" s="14">
        <v>125</v>
      </c>
      <c r="K130" s="14">
        <v>126.23</v>
      </c>
      <c r="L130" s="12">
        <v>5</v>
      </c>
      <c r="M130" s="6" t="s">
        <v>79</v>
      </c>
    </row>
    <row r="131" s="2" customFormat="1" customHeight="1" spans="1:13">
      <c r="A131" s="12">
        <v>265783</v>
      </c>
      <c r="B131" s="13" t="s">
        <v>396</v>
      </c>
      <c r="C131" s="8" t="s">
        <v>15</v>
      </c>
      <c r="D131" s="13" t="s">
        <v>348</v>
      </c>
      <c r="E131" s="13" t="s">
        <v>380</v>
      </c>
      <c r="F131" s="13" t="s">
        <v>397</v>
      </c>
      <c r="G131" s="13" t="s">
        <v>387</v>
      </c>
      <c r="H131" s="13" t="s">
        <v>388</v>
      </c>
      <c r="I131" s="13" t="s">
        <v>397</v>
      </c>
      <c r="J131" s="14">
        <v>125</v>
      </c>
      <c r="K131" s="14">
        <v>126.43</v>
      </c>
      <c r="L131" s="12">
        <v>6</v>
      </c>
      <c r="M131" s="6" t="s">
        <v>79</v>
      </c>
    </row>
    <row r="132" s="2" customFormat="1" customHeight="1" spans="1:13">
      <c r="A132" s="12">
        <v>263844</v>
      </c>
      <c r="B132" s="13" t="s">
        <v>398</v>
      </c>
      <c r="C132" s="8" t="s">
        <v>15</v>
      </c>
      <c r="D132" s="13" t="s">
        <v>348</v>
      </c>
      <c r="E132" s="13" t="s">
        <v>380</v>
      </c>
      <c r="F132" s="13" t="s">
        <v>399</v>
      </c>
      <c r="G132" s="13" t="s">
        <v>90</v>
      </c>
      <c r="H132" s="13" t="s">
        <v>91</v>
      </c>
      <c r="I132" s="13" t="s">
        <v>399</v>
      </c>
      <c r="J132" s="14">
        <v>100</v>
      </c>
      <c r="K132" s="14">
        <v>67.05</v>
      </c>
      <c r="L132" s="12">
        <v>7</v>
      </c>
      <c r="M132" s="6" t="s">
        <v>79</v>
      </c>
    </row>
    <row r="133" s="2" customFormat="1" customHeight="1" spans="1:13">
      <c r="A133" s="12">
        <v>264534</v>
      </c>
      <c r="B133" s="13" t="s">
        <v>400</v>
      </c>
      <c r="C133" s="8" t="s">
        <v>15</v>
      </c>
      <c r="D133" s="13" t="s">
        <v>348</v>
      </c>
      <c r="E133" s="13" t="s">
        <v>380</v>
      </c>
      <c r="F133" s="13" t="s">
        <v>401</v>
      </c>
      <c r="G133" s="13" t="s">
        <v>90</v>
      </c>
      <c r="H133" s="13" t="s">
        <v>91</v>
      </c>
      <c r="I133" s="13" t="s">
        <v>401</v>
      </c>
      <c r="J133" s="14">
        <v>95</v>
      </c>
      <c r="K133" s="14">
        <v>65.15</v>
      </c>
      <c r="L133" s="12">
        <v>8</v>
      </c>
      <c r="M133" s="11" t="s">
        <v>182</v>
      </c>
    </row>
    <row r="134" s="2" customFormat="1" customHeight="1" spans="1:13">
      <c r="A134" s="12">
        <v>264272</v>
      </c>
      <c r="B134" s="13" t="s">
        <v>402</v>
      </c>
      <c r="C134" s="8" t="s">
        <v>15</v>
      </c>
      <c r="D134" s="13" t="s">
        <v>348</v>
      </c>
      <c r="E134" s="13" t="s">
        <v>380</v>
      </c>
      <c r="F134" s="13" t="s">
        <v>403</v>
      </c>
      <c r="G134" s="13" t="s">
        <v>382</v>
      </c>
      <c r="H134" s="13" t="s">
        <v>91</v>
      </c>
      <c r="I134" s="13" t="s">
        <v>403</v>
      </c>
      <c r="J134" s="14">
        <v>85</v>
      </c>
      <c r="K134" s="14">
        <v>54.17</v>
      </c>
      <c r="L134" s="12">
        <v>9</v>
      </c>
      <c r="M134" s="11" t="s">
        <v>182</v>
      </c>
    </row>
    <row r="135" s="2" customFormat="1" customHeight="1" spans="1:13">
      <c r="A135" s="12">
        <v>264174</v>
      </c>
      <c r="B135" s="13" t="s">
        <v>404</v>
      </c>
      <c r="C135" s="8" t="s">
        <v>15</v>
      </c>
      <c r="D135" s="13" t="s">
        <v>348</v>
      </c>
      <c r="E135" s="13" t="s">
        <v>380</v>
      </c>
      <c r="F135" s="13" t="s">
        <v>405</v>
      </c>
      <c r="G135" s="13" t="s">
        <v>387</v>
      </c>
      <c r="H135" s="13" t="s">
        <v>406</v>
      </c>
      <c r="I135" s="13" t="s">
        <v>407</v>
      </c>
      <c r="J135" s="14">
        <v>50</v>
      </c>
      <c r="K135" s="14">
        <v>117.58</v>
      </c>
      <c r="L135" s="12">
        <v>10</v>
      </c>
      <c r="M135" s="11" t="s">
        <v>182</v>
      </c>
    </row>
    <row r="136" s="2" customFormat="1" customHeight="1" spans="1:13">
      <c r="A136" s="12">
        <v>264920</v>
      </c>
      <c r="B136" s="13" t="s">
        <v>408</v>
      </c>
      <c r="C136" s="8" t="s">
        <v>15</v>
      </c>
      <c r="D136" s="13" t="s">
        <v>348</v>
      </c>
      <c r="E136" s="13" t="s">
        <v>380</v>
      </c>
      <c r="F136" s="13" t="s">
        <v>409</v>
      </c>
      <c r="G136" s="13" t="s">
        <v>382</v>
      </c>
      <c r="H136" s="13" t="s">
        <v>91</v>
      </c>
      <c r="I136" s="13" t="s">
        <v>409</v>
      </c>
      <c r="J136" s="14">
        <v>45</v>
      </c>
      <c r="K136" s="14">
        <v>53.02</v>
      </c>
      <c r="L136" s="12">
        <v>11</v>
      </c>
      <c r="M136" s="11" t="s">
        <v>182</v>
      </c>
    </row>
    <row r="137" s="2" customFormat="1" customHeight="1" spans="1:13">
      <c r="A137" s="12">
        <v>264211</v>
      </c>
      <c r="B137" s="13" t="s">
        <v>410</v>
      </c>
      <c r="C137" s="8" t="s">
        <v>15</v>
      </c>
      <c r="D137" s="13" t="s">
        <v>348</v>
      </c>
      <c r="E137" s="13" t="s">
        <v>380</v>
      </c>
      <c r="F137" s="13" t="s">
        <v>411</v>
      </c>
      <c r="G137" s="13" t="s">
        <v>387</v>
      </c>
      <c r="H137" s="13" t="s">
        <v>394</v>
      </c>
      <c r="I137" s="13" t="s">
        <v>412</v>
      </c>
      <c r="J137" s="14">
        <v>45</v>
      </c>
      <c r="K137" s="14">
        <v>101.53</v>
      </c>
      <c r="L137" s="12">
        <v>12</v>
      </c>
      <c r="M137" s="11" t="s">
        <v>182</v>
      </c>
    </row>
    <row r="138" s="2" customFormat="1" customHeight="1" spans="1:13">
      <c r="A138" s="12">
        <v>267486</v>
      </c>
      <c r="B138" s="13" t="s">
        <v>413</v>
      </c>
      <c r="C138" s="8" t="s">
        <v>15</v>
      </c>
      <c r="D138" s="13" t="s">
        <v>348</v>
      </c>
      <c r="E138" s="13" t="s">
        <v>380</v>
      </c>
      <c r="F138" s="13" t="s">
        <v>414</v>
      </c>
      <c r="G138" s="13" t="s">
        <v>358</v>
      </c>
      <c r="H138" s="13" t="s">
        <v>359</v>
      </c>
      <c r="I138" s="13" t="s">
        <v>414</v>
      </c>
      <c r="J138" s="14">
        <v>25</v>
      </c>
      <c r="K138" s="14">
        <v>20.9</v>
      </c>
      <c r="L138" s="12">
        <v>13</v>
      </c>
      <c r="M138" s="11" t="s">
        <v>182</v>
      </c>
    </row>
    <row r="139" customHeight="1" spans="1:1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11"/>
    </row>
    <row r="140" s="2" customFormat="1" customHeight="1" spans="1:13">
      <c r="A140" s="12">
        <v>264318</v>
      </c>
      <c r="B140" s="13" t="s">
        <v>415</v>
      </c>
      <c r="C140" s="8" t="s">
        <v>15</v>
      </c>
      <c r="D140" s="13" t="s">
        <v>416</v>
      </c>
      <c r="E140" s="13" t="s">
        <v>17</v>
      </c>
      <c r="F140" s="13" t="s">
        <v>417</v>
      </c>
      <c r="G140" s="13" t="s">
        <v>157</v>
      </c>
      <c r="H140" s="13" t="s">
        <v>418</v>
      </c>
      <c r="I140" s="13" t="s">
        <v>417</v>
      </c>
      <c r="J140" s="14">
        <v>240</v>
      </c>
      <c r="K140" s="14">
        <v>133.95</v>
      </c>
      <c r="L140" s="12">
        <v>1</v>
      </c>
      <c r="M140" s="10" t="s">
        <v>21</v>
      </c>
    </row>
    <row r="141" s="2" customFormat="1" customHeight="1" spans="1:13">
      <c r="A141" s="12">
        <v>264214</v>
      </c>
      <c r="B141" s="13" t="s">
        <v>419</v>
      </c>
      <c r="C141" s="8" t="s">
        <v>15</v>
      </c>
      <c r="D141" s="13" t="s">
        <v>416</v>
      </c>
      <c r="E141" s="13" t="s">
        <v>17</v>
      </c>
      <c r="F141" s="13" t="s">
        <v>420</v>
      </c>
      <c r="G141" s="13" t="s">
        <v>51</v>
      </c>
      <c r="H141" s="13" t="s">
        <v>290</v>
      </c>
      <c r="I141" s="13" t="s">
        <v>420</v>
      </c>
      <c r="J141" s="14">
        <v>180</v>
      </c>
      <c r="K141" s="14">
        <v>67.7</v>
      </c>
      <c r="L141" s="12">
        <v>2</v>
      </c>
      <c r="M141" s="10" t="s">
        <v>26</v>
      </c>
    </row>
    <row r="142" s="2" customFormat="1" customHeight="1" spans="1:13">
      <c r="A142" s="12">
        <v>264182</v>
      </c>
      <c r="B142" s="13" t="s">
        <v>421</v>
      </c>
      <c r="C142" s="8" t="s">
        <v>15</v>
      </c>
      <c r="D142" s="13" t="s">
        <v>416</v>
      </c>
      <c r="E142" s="13" t="s">
        <v>17</v>
      </c>
      <c r="F142" s="13" t="s">
        <v>422</v>
      </c>
      <c r="G142" s="13" t="s">
        <v>423</v>
      </c>
      <c r="H142" s="13" t="s">
        <v>424</v>
      </c>
      <c r="I142" s="13" t="s">
        <v>422</v>
      </c>
      <c r="J142" s="14">
        <v>140</v>
      </c>
      <c r="K142" s="14">
        <v>73.85</v>
      </c>
      <c r="L142" s="12">
        <v>3</v>
      </c>
      <c r="M142" s="10" t="s">
        <v>31</v>
      </c>
    </row>
    <row r="143" s="2" customFormat="1" customHeight="1" spans="1:13">
      <c r="A143" s="12">
        <v>264193</v>
      </c>
      <c r="B143" s="13" t="s">
        <v>425</v>
      </c>
      <c r="C143" s="8" t="s">
        <v>15</v>
      </c>
      <c r="D143" s="13" t="s">
        <v>416</v>
      </c>
      <c r="E143" s="13" t="s">
        <v>17</v>
      </c>
      <c r="F143" s="13" t="s">
        <v>426</v>
      </c>
      <c r="G143" s="13" t="s">
        <v>427</v>
      </c>
      <c r="H143" s="13" t="s">
        <v>428</v>
      </c>
      <c r="I143" s="13" t="s">
        <v>426</v>
      </c>
      <c r="J143" s="14">
        <v>80</v>
      </c>
      <c r="K143" s="14">
        <v>56.58</v>
      </c>
      <c r="L143" s="12">
        <v>4</v>
      </c>
      <c r="M143" s="6" t="s">
        <v>79</v>
      </c>
    </row>
    <row r="144" s="2" customFormat="1" customHeight="1" spans="1:13">
      <c r="A144" s="12">
        <v>264593</v>
      </c>
      <c r="B144" s="13" t="s">
        <v>429</v>
      </c>
      <c r="C144" s="8" t="s">
        <v>15</v>
      </c>
      <c r="D144" s="13" t="s">
        <v>416</v>
      </c>
      <c r="E144" s="13" t="s">
        <v>17</v>
      </c>
      <c r="F144" s="13" t="s">
        <v>430</v>
      </c>
      <c r="G144" s="13" t="s">
        <v>343</v>
      </c>
      <c r="H144" s="13" t="s">
        <v>260</v>
      </c>
      <c r="I144" s="13" t="s">
        <v>430</v>
      </c>
      <c r="J144" s="14">
        <v>75</v>
      </c>
      <c r="K144" s="14">
        <v>95</v>
      </c>
      <c r="L144" s="12">
        <v>5</v>
      </c>
      <c r="M144" s="6" t="s">
        <v>79</v>
      </c>
    </row>
    <row r="145" s="2" customFormat="1" customHeight="1" spans="1:13">
      <c r="A145" s="12">
        <v>272707</v>
      </c>
      <c r="B145" s="13" t="s">
        <v>431</v>
      </c>
      <c r="C145" s="8" t="s">
        <v>15</v>
      </c>
      <c r="D145" s="13" t="s">
        <v>416</v>
      </c>
      <c r="E145" s="13" t="s">
        <v>17</v>
      </c>
      <c r="F145" s="13" t="s">
        <v>432</v>
      </c>
      <c r="G145" s="13" t="s">
        <v>433</v>
      </c>
      <c r="H145" s="13" t="s">
        <v>434</v>
      </c>
      <c r="I145" s="13" t="s">
        <v>435</v>
      </c>
      <c r="J145" s="14">
        <v>70</v>
      </c>
      <c r="K145" s="14">
        <v>93.93</v>
      </c>
      <c r="L145" s="12">
        <v>6</v>
      </c>
      <c r="M145" s="6" t="s">
        <v>79</v>
      </c>
    </row>
    <row r="146" s="2" customFormat="1" customHeight="1" spans="1:13">
      <c r="A146" s="12">
        <v>264294</v>
      </c>
      <c r="B146" s="13" t="s">
        <v>436</v>
      </c>
      <c r="C146" s="8" t="s">
        <v>15</v>
      </c>
      <c r="D146" s="13" t="s">
        <v>416</v>
      </c>
      <c r="E146" s="13" t="s">
        <v>17</v>
      </c>
      <c r="F146" s="13" t="s">
        <v>437</v>
      </c>
      <c r="G146" s="13" t="s">
        <v>149</v>
      </c>
      <c r="H146" s="13" t="s">
        <v>428</v>
      </c>
      <c r="I146" s="13" t="s">
        <v>437</v>
      </c>
      <c r="J146" s="14">
        <v>65</v>
      </c>
      <c r="K146" s="14">
        <v>89.88</v>
      </c>
      <c r="L146" s="12">
        <v>7</v>
      </c>
      <c r="M146" s="6" t="s">
        <v>79</v>
      </c>
    </row>
    <row r="147" s="2" customFormat="1" customHeight="1" spans="1:13">
      <c r="A147" s="12">
        <v>270983</v>
      </c>
      <c r="B147" s="13" t="s">
        <v>438</v>
      </c>
      <c r="C147" s="8" t="s">
        <v>15</v>
      </c>
      <c r="D147" s="13" t="s">
        <v>416</v>
      </c>
      <c r="E147" s="13" t="s">
        <v>17</v>
      </c>
      <c r="F147" s="13" t="s">
        <v>439</v>
      </c>
      <c r="G147" s="13" t="s">
        <v>440</v>
      </c>
      <c r="H147" s="13" t="s">
        <v>260</v>
      </c>
      <c r="I147" s="13" t="s">
        <v>441</v>
      </c>
      <c r="J147" s="14">
        <v>50</v>
      </c>
      <c r="K147" s="14">
        <v>49.4</v>
      </c>
      <c r="L147" s="12">
        <v>8</v>
      </c>
      <c r="M147" s="6" t="s">
        <v>79</v>
      </c>
    </row>
    <row r="148" s="2" customFormat="1" customHeight="1" spans="1:13">
      <c r="A148" s="12">
        <v>264335</v>
      </c>
      <c r="B148" s="13" t="s">
        <v>442</v>
      </c>
      <c r="C148" s="8" t="s">
        <v>15</v>
      </c>
      <c r="D148" s="13" t="s">
        <v>416</v>
      </c>
      <c r="E148" s="13" t="s">
        <v>17</v>
      </c>
      <c r="F148" s="13" t="s">
        <v>443</v>
      </c>
      <c r="G148" s="13" t="s">
        <v>19</v>
      </c>
      <c r="H148" s="13" t="s">
        <v>20</v>
      </c>
      <c r="I148" s="13" t="s">
        <v>443</v>
      </c>
      <c r="J148" s="14">
        <v>50</v>
      </c>
      <c r="K148" s="14">
        <v>69.55</v>
      </c>
      <c r="L148" s="12">
        <v>9</v>
      </c>
      <c r="M148" s="6" t="s">
        <v>79</v>
      </c>
    </row>
    <row r="149" s="2" customFormat="1" customHeight="1" spans="1:13">
      <c r="A149" s="12">
        <v>264621</v>
      </c>
      <c r="B149" s="13" t="s">
        <v>444</v>
      </c>
      <c r="C149" s="8" t="s">
        <v>15</v>
      </c>
      <c r="D149" s="13" t="s">
        <v>416</v>
      </c>
      <c r="E149" s="13" t="s">
        <v>17</v>
      </c>
      <c r="F149" s="13" t="s">
        <v>445</v>
      </c>
      <c r="G149" s="13" t="s">
        <v>172</v>
      </c>
      <c r="H149" s="13" t="s">
        <v>434</v>
      </c>
      <c r="I149" s="13" t="s">
        <v>445</v>
      </c>
      <c r="J149" s="14">
        <v>50</v>
      </c>
      <c r="K149" s="14">
        <v>81.13</v>
      </c>
      <c r="L149" s="12">
        <v>10</v>
      </c>
      <c r="M149" s="11" t="s">
        <v>182</v>
      </c>
    </row>
    <row r="150" s="2" customFormat="1" customHeight="1" spans="1:13">
      <c r="A150" s="12">
        <v>264283</v>
      </c>
      <c r="B150" s="13" t="s">
        <v>446</v>
      </c>
      <c r="C150" s="8" t="s">
        <v>15</v>
      </c>
      <c r="D150" s="13" t="s">
        <v>416</v>
      </c>
      <c r="E150" s="13" t="s">
        <v>17</v>
      </c>
      <c r="F150" s="13" t="s">
        <v>447</v>
      </c>
      <c r="G150" s="13" t="s">
        <v>227</v>
      </c>
      <c r="H150" s="13" t="s">
        <v>228</v>
      </c>
      <c r="I150" s="13" t="s">
        <v>447</v>
      </c>
      <c r="J150" s="14">
        <v>50</v>
      </c>
      <c r="K150" s="14">
        <v>98.72</v>
      </c>
      <c r="L150" s="12">
        <v>11</v>
      </c>
      <c r="M150" s="11" t="s">
        <v>182</v>
      </c>
    </row>
    <row r="151" s="2" customFormat="1" customHeight="1" spans="1:13">
      <c r="A151" s="12">
        <v>265780</v>
      </c>
      <c r="B151" s="13" t="s">
        <v>448</v>
      </c>
      <c r="C151" s="8" t="s">
        <v>15</v>
      </c>
      <c r="D151" s="13" t="s">
        <v>416</v>
      </c>
      <c r="E151" s="13" t="s">
        <v>17</v>
      </c>
      <c r="F151" s="13" t="s">
        <v>449</v>
      </c>
      <c r="G151" s="13" t="s">
        <v>334</v>
      </c>
      <c r="H151" s="13" t="s">
        <v>434</v>
      </c>
      <c r="I151" s="13" t="s">
        <v>449</v>
      </c>
      <c r="J151" s="14">
        <v>45</v>
      </c>
      <c r="K151" s="14">
        <v>34.62</v>
      </c>
      <c r="L151" s="12">
        <v>12</v>
      </c>
      <c r="M151" s="11" t="s">
        <v>182</v>
      </c>
    </row>
    <row r="152" s="2" customFormat="1" customHeight="1" spans="1:13">
      <c r="A152" s="12">
        <v>266960</v>
      </c>
      <c r="B152" s="13" t="s">
        <v>450</v>
      </c>
      <c r="C152" s="8" t="s">
        <v>15</v>
      </c>
      <c r="D152" s="13" t="s">
        <v>416</v>
      </c>
      <c r="E152" s="13" t="s">
        <v>17</v>
      </c>
      <c r="F152" s="13" t="s">
        <v>451</v>
      </c>
      <c r="G152" s="13" t="s">
        <v>452</v>
      </c>
      <c r="H152" s="13" t="s">
        <v>260</v>
      </c>
      <c r="I152" s="13" t="s">
        <v>451</v>
      </c>
      <c r="J152" s="14">
        <v>45</v>
      </c>
      <c r="K152" s="14">
        <v>69.92</v>
      </c>
      <c r="L152" s="12">
        <v>13</v>
      </c>
      <c r="M152" s="11" t="s">
        <v>182</v>
      </c>
    </row>
    <row r="153" s="2" customFormat="1" customHeight="1" spans="1:13">
      <c r="A153" s="12">
        <v>265575</v>
      </c>
      <c r="B153" s="13" t="s">
        <v>453</v>
      </c>
      <c r="C153" s="8" t="s">
        <v>15</v>
      </c>
      <c r="D153" s="13" t="s">
        <v>416</v>
      </c>
      <c r="E153" s="13" t="s">
        <v>17</v>
      </c>
      <c r="F153" s="13" t="s">
        <v>454</v>
      </c>
      <c r="G153" s="13" t="s">
        <v>455</v>
      </c>
      <c r="H153" s="13" t="s">
        <v>434</v>
      </c>
      <c r="I153" s="13" t="s">
        <v>454</v>
      </c>
      <c r="J153" s="14">
        <v>35</v>
      </c>
      <c r="K153" s="14">
        <v>49.33</v>
      </c>
      <c r="L153" s="12">
        <v>14</v>
      </c>
      <c r="M153" s="11" t="s">
        <v>182</v>
      </c>
    </row>
    <row r="154" s="2" customFormat="1" customHeight="1" spans="1:13">
      <c r="A154" s="12">
        <v>265823</v>
      </c>
      <c r="B154" s="13" t="s">
        <v>456</v>
      </c>
      <c r="C154" s="8" t="s">
        <v>15</v>
      </c>
      <c r="D154" s="13" t="s">
        <v>416</v>
      </c>
      <c r="E154" s="13" t="s">
        <v>17</v>
      </c>
      <c r="F154" s="13" t="s">
        <v>457</v>
      </c>
      <c r="G154" s="13" t="s">
        <v>458</v>
      </c>
      <c r="H154" s="13" t="s">
        <v>67</v>
      </c>
      <c r="I154" s="13" t="s">
        <v>457</v>
      </c>
      <c r="J154" s="14">
        <v>35</v>
      </c>
      <c r="K154" s="14">
        <v>54.28</v>
      </c>
      <c r="L154" s="12">
        <v>15</v>
      </c>
      <c r="M154" s="11" t="s">
        <v>182</v>
      </c>
    </row>
    <row r="155" s="2" customFormat="1" customHeight="1" spans="1:13">
      <c r="A155" s="12">
        <v>264304</v>
      </c>
      <c r="B155" s="13" t="s">
        <v>459</v>
      </c>
      <c r="C155" s="8" t="s">
        <v>15</v>
      </c>
      <c r="D155" s="13" t="s">
        <v>416</v>
      </c>
      <c r="E155" s="13" t="s">
        <v>17</v>
      </c>
      <c r="F155" s="13" t="s">
        <v>460</v>
      </c>
      <c r="G155" s="13" t="s">
        <v>149</v>
      </c>
      <c r="H155" s="13" t="s">
        <v>428</v>
      </c>
      <c r="I155" s="13" t="s">
        <v>460</v>
      </c>
      <c r="J155" s="14">
        <v>35</v>
      </c>
      <c r="K155" s="14">
        <v>66.35</v>
      </c>
      <c r="L155" s="12">
        <v>16</v>
      </c>
      <c r="M155" s="11" t="s">
        <v>182</v>
      </c>
    </row>
    <row r="156" s="2" customFormat="1" customHeight="1" spans="1:13">
      <c r="A156" s="12">
        <v>266846</v>
      </c>
      <c r="B156" s="13" t="s">
        <v>461</v>
      </c>
      <c r="C156" s="8" t="s">
        <v>15</v>
      </c>
      <c r="D156" s="13" t="s">
        <v>416</v>
      </c>
      <c r="E156" s="13" t="s">
        <v>17</v>
      </c>
      <c r="F156" s="13" t="s">
        <v>462</v>
      </c>
      <c r="G156" s="13" t="s">
        <v>463</v>
      </c>
      <c r="H156" s="13" t="s">
        <v>67</v>
      </c>
      <c r="I156" s="13" t="s">
        <v>462</v>
      </c>
      <c r="J156" s="14">
        <v>30</v>
      </c>
      <c r="K156" s="14">
        <v>71.68</v>
      </c>
      <c r="L156" s="12">
        <v>17</v>
      </c>
      <c r="M156" s="11" t="s">
        <v>182</v>
      </c>
    </row>
    <row r="157" s="2" customFormat="1" customHeight="1" spans="1:13">
      <c r="A157" s="12">
        <v>264641</v>
      </c>
      <c r="B157" s="13" t="s">
        <v>464</v>
      </c>
      <c r="C157" s="8" t="s">
        <v>15</v>
      </c>
      <c r="D157" s="13" t="s">
        <v>416</v>
      </c>
      <c r="E157" s="13" t="s">
        <v>17</v>
      </c>
      <c r="F157" s="13" t="s">
        <v>465</v>
      </c>
      <c r="G157" s="13" t="s">
        <v>466</v>
      </c>
      <c r="H157" s="13" t="s">
        <v>290</v>
      </c>
      <c r="I157" s="13" t="s">
        <v>465</v>
      </c>
      <c r="J157" s="14">
        <v>15</v>
      </c>
      <c r="K157" s="14">
        <v>39.55</v>
      </c>
      <c r="L157" s="12">
        <v>18</v>
      </c>
      <c r="M157" s="11" t="s">
        <v>182</v>
      </c>
    </row>
    <row r="158" customHeight="1" spans="1:1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1"/>
    </row>
    <row r="159" s="2" customFormat="1" customHeight="1" spans="1:13">
      <c r="A159" s="12">
        <v>264156</v>
      </c>
      <c r="B159" s="13" t="s">
        <v>467</v>
      </c>
      <c r="C159" s="8" t="s">
        <v>15</v>
      </c>
      <c r="D159" s="13" t="s">
        <v>416</v>
      </c>
      <c r="E159" s="13" t="s">
        <v>380</v>
      </c>
      <c r="F159" s="13" t="s">
        <v>468</v>
      </c>
      <c r="G159" s="13" t="s">
        <v>469</v>
      </c>
      <c r="H159" s="13" t="s">
        <v>470</v>
      </c>
      <c r="I159" s="13" t="s">
        <v>468</v>
      </c>
      <c r="J159" s="14">
        <v>235</v>
      </c>
      <c r="K159" s="14">
        <v>148.83</v>
      </c>
      <c r="L159" s="12">
        <v>1</v>
      </c>
      <c r="M159" s="10" t="s">
        <v>21</v>
      </c>
    </row>
    <row r="160" s="2" customFormat="1" customHeight="1" spans="1:13">
      <c r="A160" s="12">
        <v>274500</v>
      </c>
      <c r="B160" s="13" t="s">
        <v>471</v>
      </c>
      <c r="C160" s="8" t="s">
        <v>15</v>
      </c>
      <c r="D160" s="13" t="s">
        <v>416</v>
      </c>
      <c r="E160" s="13" t="s">
        <v>380</v>
      </c>
      <c r="F160" s="13" t="s">
        <v>472</v>
      </c>
      <c r="G160" s="13" t="s">
        <v>473</v>
      </c>
      <c r="H160" s="13" t="s">
        <v>474</v>
      </c>
      <c r="I160" s="13" t="s">
        <v>472</v>
      </c>
      <c r="J160" s="14">
        <v>190</v>
      </c>
      <c r="K160" s="14">
        <v>137.2</v>
      </c>
      <c r="L160" s="12">
        <v>2</v>
      </c>
      <c r="M160" s="10" t="s">
        <v>26</v>
      </c>
    </row>
    <row r="161" s="2" customFormat="1" customHeight="1" spans="1:13">
      <c r="A161" s="12">
        <v>265600</v>
      </c>
      <c r="B161" s="13" t="s">
        <v>475</v>
      </c>
      <c r="C161" s="8" t="s">
        <v>15</v>
      </c>
      <c r="D161" s="13" t="s">
        <v>416</v>
      </c>
      <c r="E161" s="13" t="s">
        <v>380</v>
      </c>
      <c r="F161" s="13" t="s">
        <v>476</v>
      </c>
      <c r="G161" s="13" t="s">
        <v>477</v>
      </c>
      <c r="H161" s="13" t="s">
        <v>434</v>
      </c>
      <c r="I161" s="13" t="s">
        <v>476</v>
      </c>
      <c r="J161" s="14">
        <v>160</v>
      </c>
      <c r="K161" s="14">
        <v>82.33</v>
      </c>
      <c r="L161" s="12">
        <v>3</v>
      </c>
      <c r="M161" s="10" t="s">
        <v>31</v>
      </c>
    </row>
    <row r="162" s="2" customFormat="1" customHeight="1" spans="1:13">
      <c r="A162" s="12">
        <v>265549</v>
      </c>
      <c r="B162" s="13" t="s">
        <v>478</v>
      </c>
      <c r="C162" s="8" t="s">
        <v>15</v>
      </c>
      <c r="D162" s="13" t="s">
        <v>416</v>
      </c>
      <c r="E162" s="13" t="s">
        <v>380</v>
      </c>
      <c r="F162" s="13" t="s">
        <v>479</v>
      </c>
      <c r="G162" s="13" t="s">
        <v>480</v>
      </c>
      <c r="H162" s="13" t="s">
        <v>434</v>
      </c>
      <c r="I162" s="13" t="s">
        <v>479</v>
      </c>
      <c r="J162" s="14">
        <v>150</v>
      </c>
      <c r="K162" s="14">
        <v>87.07</v>
      </c>
      <c r="L162" s="12">
        <v>4</v>
      </c>
      <c r="M162" s="6" t="s">
        <v>79</v>
      </c>
    </row>
    <row r="163" s="2" customFormat="1" customHeight="1" spans="1:13">
      <c r="A163" s="12">
        <v>274128</v>
      </c>
      <c r="B163" s="13" t="s">
        <v>481</v>
      </c>
      <c r="C163" s="8" t="s">
        <v>15</v>
      </c>
      <c r="D163" s="13" t="s">
        <v>416</v>
      </c>
      <c r="E163" s="13" t="s">
        <v>380</v>
      </c>
      <c r="F163" s="13" t="s">
        <v>482</v>
      </c>
      <c r="G163" s="13" t="s">
        <v>483</v>
      </c>
      <c r="H163" s="13" t="s">
        <v>105</v>
      </c>
      <c r="I163" s="13" t="s">
        <v>482</v>
      </c>
      <c r="J163" s="14">
        <v>130</v>
      </c>
      <c r="K163" s="14">
        <v>134.23</v>
      </c>
      <c r="L163" s="12">
        <v>5</v>
      </c>
      <c r="M163" s="6" t="s">
        <v>79</v>
      </c>
    </row>
    <row r="164" s="2" customFormat="1" customHeight="1" spans="1:13">
      <c r="A164" s="12">
        <v>264241</v>
      </c>
      <c r="B164" s="13" t="s">
        <v>484</v>
      </c>
      <c r="C164" s="8" t="s">
        <v>15</v>
      </c>
      <c r="D164" s="13" t="s">
        <v>416</v>
      </c>
      <c r="E164" s="13" t="s">
        <v>380</v>
      </c>
      <c r="F164" s="13" t="s">
        <v>485</v>
      </c>
      <c r="G164" s="13" t="s">
        <v>387</v>
      </c>
      <c r="H164" s="13" t="s">
        <v>394</v>
      </c>
      <c r="I164" s="13" t="s">
        <v>486</v>
      </c>
      <c r="J164" s="14">
        <v>70</v>
      </c>
      <c r="K164" s="14">
        <v>99.75</v>
      </c>
      <c r="L164" s="12">
        <v>6</v>
      </c>
      <c r="M164" s="6" t="s">
        <v>79</v>
      </c>
    </row>
    <row r="165" s="2" customFormat="1" customHeight="1" spans="1:13">
      <c r="A165" s="12">
        <v>265647</v>
      </c>
      <c r="B165" s="13" t="s">
        <v>487</v>
      </c>
      <c r="C165" s="8" t="s">
        <v>15</v>
      </c>
      <c r="D165" s="13" t="s">
        <v>416</v>
      </c>
      <c r="E165" s="13" t="s">
        <v>380</v>
      </c>
      <c r="F165" s="13" t="s">
        <v>488</v>
      </c>
      <c r="G165" s="13" t="s">
        <v>489</v>
      </c>
      <c r="H165" s="13" t="s">
        <v>434</v>
      </c>
      <c r="I165" s="13" t="s">
        <v>488</v>
      </c>
      <c r="J165" s="14">
        <v>65</v>
      </c>
      <c r="K165" s="14">
        <v>80.55</v>
      </c>
      <c r="L165" s="12">
        <v>7</v>
      </c>
      <c r="M165" s="11" t="s">
        <v>182</v>
      </c>
    </row>
    <row r="166" s="2" customFormat="1" customHeight="1" spans="1:13">
      <c r="A166" s="12">
        <v>270871</v>
      </c>
      <c r="B166" s="13" t="s">
        <v>490</v>
      </c>
      <c r="C166" s="8" t="s">
        <v>15</v>
      </c>
      <c r="D166" s="13" t="s">
        <v>416</v>
      </c>
      <c r="E166" s="13" t="s">
        <v>380</v>
      </c>
      <c r="F166" s="13" t="s">
        <v>491</v>
      </c>
      <c r="G166" s="13" t="s">
        <v>387</v>
      </c>
      <c r="H166" s="13" t="s">
        <v>492</v>
      </c>
      <c r="I166" s="13" t="s">
        <v>493</v>
      </c>
      <c r="J166" s="14">
        <v>65</v>
      </c>
      <c r="K166" s="14">
        <v>100.03</v>
      </c>
      <c r="L166" s="12">
        <v>8</v>
      </c>
      <c r="M166" s="11" t="s">
        <v>182</v>
      </c>
    </row>
    <row r="167" s="2" customFormat="1" customHeight="1" spans="1:13">
      <c r="A167" s="12">
        <v>271059</v>
      </c>
      <c r="B167" s="13" t="s">
        <v>494</v>
      </c>
      <c r="C167" s="8" t="s">
        <v>15</v>
      </c>
      <c r="D167" s="13" t="s">
        <v>416</v>
      </c>
      <c r="E167" s="13" t="s">
        <v>380</v>
      </c>
      <c r="F167" s="13" t="s">
        <v>495</v>
      </c>
      <c r="G167" s="13" t="s">
        <v>496</v>
      </c>
      <c r="H167" s="13" t="s">
        <v>434</v>
      </c>
      <c r="I167" s="13" t="s">
        <v>495</v>
      </c>
      <c r="J167" s="14">
        <v>55</v>
      </c>
      <c r="K167" s="14">
        <v>66.07</v>
      </c>
      <c r="L167" s="12">
        <v>9</v>
      </c>
      <c r="M167" s="11" t="s">
        <v>182</v>
      </c>
    </row>
    <row r="168" s="2" customFormat="1" customHeight="1" spans="1:13">
      <c r="A168" s="12">
        <v>264200</v>
      </c>
      <c r="B168" s="13" t="s">
        <v>497</v>
      </c>
      <c r="C168" s="8" t="s">
        <v>15</v>
      </c>
      <c r="D168" s="13" t="s">
        <v>416</v>
      </c>
      <c r="E168" s="13" t="s">
        <v>380</v>
      </c>
      <c r="F168" s="13" t="s">
        <v>498</v>
      </c>
      <c r="G168" s="13" t="s">
        <v>499</v>
      </c>
      <c r="H168" s="13" t="s">
        <v>428</v>
      </c>
      <c r="I168" s="13" t="s">
        <v>498</v>
      </c>
      <c r="J168" s="14">
        <v>55</v>
      </c>
      <c r="K168" s="14">
        <v>146.15</v>
      </c>
      <c r="L168" s="12">
        <v>10</v>
      </c>
      <c r="M168" s="11" t="s">
        <v>182</v>
      </c>
    </row>
    <row r="169" s="2" customFormat="1" customHeight="1" spans="1:13">
      <c r="A169" s="12">
        <v>270809</v>
      </c>
      <c r="B169" s="13" t="s">
        <v>500</v>
      </c>
      <c r="C169" s="8" t="s">
        <v>15</v>
      </c>
      <c r="D169" s="13" t="s">
        <v>416</v>
      </c>
      <c r="E169" s="13" t="s">
        <v>380</v>
      </c>
      <c r="F169" s="13" t="s">
        <v>501</v>
      </c>
      <c r="G169" s="13" t="s">
        <v>387</v>
      </c>
      <c r="H169" s="13" t="s">
        <v>492</v>
      </c>
      <c r="I169" s="13" t="s">
        <v>502</v>
      </c>
      <c r="J169" s="14">
        <v>45</v>
      </c>
      <c r="K169" s="14">
        <v>125.68</v>
      </c>
      <c r="L169" s="12">
        <v>11</v>
      </c>
      <c r="M169" s="11" t="s">
        <v>182</v>
      </c>
    </row>
    <row r="170" s="2" customFormat="1" customHeight="1" spans="1:13">
      <c r="A170" s="12">
        <v>264490</v>
      </c>
      <c r="B170" s="13" t="s">
        <v>503</v>
      </c>
      <c r="C170" s="8" t="s">
        <v>15</v>
      </c>
      <c r="D170" s="13" t="s">
        <v>416</v>
      </c>
      <c r="E170" s="13" t="s">
        <v>380</v>
      </c>
      <c r="F170" s="13" t="s">
        <v>504</v>
      </c>
      <c r="G170" s="13" t="s">
        <v>135</v>
      </c>
      <c r="H170" s="13" t="s">
        <v>136</v>
      </c>
      <c r="I170" s="13" t="s">
        <v>504</v>
      </c>
      <c r="J170" s="14">
        <v>40</v>
      </c>
      <c r="K170" s="14">
        <v>88.75</v>
      </c>
      <c r="L170" s="12">
        <v>12</v>
      </c>
      <c r="M170" s="11" t="s">
        <v>182</v>
      </c>
    </row>
  </sheetData>
  <mergeCells count="1">
    <mergeCell ref="A1:M1"/>
  </mergeCells>
  <conditionalFormatting sqref="I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2026-01-03T08:27:13Z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AF5AF3148DAD452DA5BD4FA1E941E72E_13</vt:lpwstr>
  </property>
  <property fmtid="{D5CDD505-2E9C-101B-9397-08002B2CF9AE}" pid="4" name="CalculationRule">
    <vt:r8>0</vt:r8>
  </property>
  <property fmtid="{D5CDD505-2E9C-101B-9397-08002B2CF9AE}" pid="5" name="KSOReadingLayout">
    <vt:bool>false</vt:bool>
  </property>
</Properties>
</file>