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工程设计挑战赛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<sst xmlns="http://schemas.openxmlformats.org/spreadsheetml/2006/main" count="1007" uniqueCount="271">
  <si>
    <r>
      <t>2025世界机器人大赛青少年机器人设计大赛-北京市选拔赛(区级TZ)-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</si>
  <si>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</si>
  <si>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</si>
  <si>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</si>
  <si>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</si>
  <si>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</si>
  <si>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</si>
  <si>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</si>
  <si>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</si>
  <si>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</si>
  <si>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</si>
  <si>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</si>
  <si>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</si>
  <si>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</si>
  <si>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P6Y5JGK1C-549-021-If-001-en9-081-1-ZUq-06-7ZT</t>
  </si>
  <si>
    <t>智慧设计普及赛项</t>
  </si>
  <si>
    <t>工程设计算法应用-传统节日</t>
  </si>
  <si>
    <t>小学高龄组</t>
  </si>
  <si>
    <t>彭浩轩</t>
  </si>
  <si>
    <t>人大附小京西校区</t>
  </si>
  <si>
    <t>郭雨浩</t>
  </si>
  <si>
    <t>99.3</t>
  </si>
  <si>
    <t>一等奖(冠军)</t>
  </si>
  <si>
    <t>P6Y5JGK16-549-021-oz-001-cVE-081-1-Inv-06-ug8</t>
  </si>
  <si>
    <t>戴哲希</t>
  </si>
  <si>
    <t>临川区第一实验学校</t>
  </si>
  <si>
    <t>张磊</t>
  </si>
  <si>
    <t>104.07</t>
  </si>
  <si>
    <t>一等奖(亚军)</t>
  </si>
  <si>
    <t>P6Y5JGK1a-549-021-pb-001-Dyq-081-1-ZnU-06-nbJ</t>
  </si>
  <si>
    <t>王金义</t>
  </si>
  <si>
    <t>高唐县第二实验小学</t>
  </si>
  <si>
    <t>孙兴伟</t>
  </si>
  <si>
    <t>108.10</t>
  </si>
  <si>
    <t>一等奖(季军)</t>
  </si>
  <si>
    <t>P6Y5JGK1O-549-021-Oc-001-ncN-081-1-qxB-06-YBJ</t>
  </si>
  <si>
    <t>曾哲宇</t>
  </si>
  <si>
    <t>二等奖</t>
  </si>
  <si>
    <t>P6Y5JGK1T-549-021-q1-001-3rH-081-1-nd0-06-m9j</t>
  </si>
  <si>
    <t>肖宇诚</t>
  </si>
  <si>
    <t>P6Y5JGKB7-549-021-uc-001-rny-081-1-1Yo-06-4lE</t>
  </si>
  <si>
    <t>余子昂</t>
  </si>
  <si>
    <t>陈思远</t>
  </si>
  <si>
    <t>P6Y5JGKBq-549-021-yX-001-hmQ-081-1-v0W-06-OM3</t>
  </si>
  <si>
    <t>范彦辰</t>
  </si>
  <si>
    <t>P6Y5JGKBV-549-021-h9-001-RWk-081-1-jfr-06-7hO</t>
  </si>
  <si>
    <t>白嘉宇</t>
  </si>
  <si>
    <t>中国科学院附属玉泉小学</t>
  </si>
  <si>
    <t>王仁浩</t>
  </si>
  <si>
    <t>P6Y5JGK1Q-549-021-Ve-001-P9H-081-1-Bee-06-uBD</t>
  </si>
  <si>
    <t>田俊熙</t>
  </si>
  <si>
    <t>P6Y5JGK1R-549-021-WX-001-NMT-081-1-NQO-06-WxL</t>
  </si>
  <si>
    <t>董嘉泽</t>
  </si>
  <si>
    <t>三等奖</t>
  </si>
  <si>
    <t>P6Y5JGK1E-549-021-Vs-001-4WK-081-1-z4m-06-NOz</t>
  </si>
  <si>
    <t>袁梓辰</t>
  </si>
  <si>
    <t>P6Y5JGK1m-549-021-eP-001-56f-081-1-XOY-06-kCp</t>
  </si>
  <si>
    <t>潘彦辰</t>
  </si>
  <si>
    <t>P6Y5JGK1u-549-021-Wm-001-jCv-081-1-G7l-06-EXy</t>
  </si>
  <si>
    <t>于浩宇</t>
  </si>
  <si>
    <t>P6Y5JGK1d-549-021-33-001-Q76-081-1-djX-06-mlr</t>
  </si>
  <si>
    <t>蒋明轩</t>
  </si>
  <si>
    <t>P6Y5JGK1F-549-021-jT-001-pJ6-081-1-8bl-06-pq1</t>
  </si>
  <si>
    <t>蔡博文</t>
  </si>
  <si>
    <t>P6Y5JGKB2-549-021-F4-001-Wn3-081-1-WpV-06-etP</t>
  </si>
  <si>
    <t>杜嘉睿</t>
  </si>
  <si>
    <t>P6Y5JGKBL-549-021-QG-001-dRn-081-1-fnk-06-U4Q</t>
  </si>
  <si>
    <t>沈峻熙</t>
  </si>
  <si>
    <t>P6Y5JGKB4-549-021-Mc-001-I27-081-1-1aZ-06-G1G</t>
  </si>
  <si>
    <t>姜辰宇</t>
  </si>
  <si>
    <t>P6Y5JGKBN-549-021-YH-001-Gul-082-1-Tad-06-pat</t>
  </si>
  <si>
    <t>工程设计算法应用-丝绸之路</t>
  </si>
  <si>
    <t>崔浩轩</t>
  </si>
  <si>
    <t>北京槐树岭小学</t>
  </si>
  <si>
    <t>朱俊楠</t>
  </si>
  <si>
    <t>P6Y5JGKBW-549-021-Dk-001-I0r-082-1-FOM-06-kdp</t>
  </si>
  <si>
    <t>康哲宇</t>
  </si>
  <si>
    <t>P6Y5JGKBT-549-021-eb-001-Unu-082-1-DFJ-06-VCY</t>
  </si>
  <si>
    <t>毛宇诚</t>
  </si>
  <si>
    <t>P6Y5JGKBH-549-021-q0-001-YMd-082-1-FYX-06-6rY</t>
  </si>
  <si>
    <t>邱俊熙</t>
  </si>
  <si>
    <t>P6Y5JGKBR-549-021-7j-001-bs1-082-1-YNf-06-Nbt</t>
  </si>
  <si>
    <t>张博睿</t>
  </si>
  <si>
    <t>P6Y5JGKB3-549-021-Rb-001-05I-082-1-gN9-06-pzx</t>
  </si>
  <si>
    <t>陈俊诚</t>
  </si>
  <si>
    <t>P6Y5JGKBk-549-021-50-001-2m5-082-1-Xja-06-Ogt</t>
  </si>
  <si>
    <t>赵嘉浩</t>
  </si>
  <si>
    <t>P6Y5JGKBn-549-021-h7-001-fwx-082-1-IU5-06-e7s</t>
  </si>
  <si>
    <t>王泽熙</t>
  </si>
  <si>
    <t>P6Y5JGKB8-549-021-9O-001-HCo-082-1-GvB-06-YMO</t>
  </si>
  <si>
    <t>李星宇</t>
  </si>
  <si>
    <t>P6Y5JGKBg-549-021-5M-001-6hH-082-1-p7G-06-6VH</t>
  </si>
  <si>
    <t>刘宸宇</t>
  </si>
  <si>
    <t>P6Y5JGKrP-549-021-cn-001-hhy-082-1-5hr-06-s8r</t>
  </si>
  <si>
    <t>周明泽</t>
  </si>
  <si>
    <t>P6Y5JGKr7-549-021-OJ-001-u96-082-1-UAL-06-QtZ</t>
  </si>
  <si>
    <t>吴睿诚</t>
  </si>
  <si>
    <t>P6Y5JGKrz-549-021-ON-001-1zg-082-1-khZ-06-s4F</t>
  </si>
  <si>
    <t>郑泽宇</t>
  </si>
  <si>
    <t>P6Y5JGKBQ-549-021-Fe-001-9AR-082-1-qso-06-69O</t>
  </si>
  <si>
    <t>秦嘉泽</t>
  </si>
  <si>
    <t>P6Y5JGKrL-549-021-tY-001-E3P-082-1-HW7-06-mOT</t>
  </si>
  <si>
    <t>崔宸泽</t>
  </si>
  <si>
    <t>P6Y5JGKrv-549-021-XT-001-ULM-082-1-J1b-06-ApV</t>
  </si>
  <si>
    <t>黄彦泽</t>
  </si>
  <si>
    <t>P6Y5JGKry-549-021-U8-001-8mL-082-1-acK-06-sIv</t>
  </si>
  <si>
    <t>康博诚</t>
  </si>
  <si>
    <t>P6Y5JGKr4-549-021-gv-001-VIQ-082-1-Agg-06-4Zv</t>
  </si>
  <si>
    <t>毛嘉熙</t>
  </si>
  <si>
    <t>P6Y5JGKrM-549-021-oZ-001-f20-083-1-5C1-06-r9T</t>
  </si>
  <si>
    <t>工程设计AI应用-青山绿水</t>
  </si>
  <si>
    <t>陆宇泽</t>
  </si>
  <si>
    <t>P6Y5JGKrV-549-021-OX-001-OJV-083-1-Aou-06-aOZ</t>
  </si>
  <si>
    <t>齐铭承</t>
  </si>
  <si>
    <t>成都市青白江区为明学校</t>
  </si>
  <si>
    <t>刘奕鸣</t>
  </si>
  <si>
    <t>P6Y5JGKrf-549-021-XK-001-h81-083-1-vD9-06-Zil</t>
  </si>
  <si>
    <t>江武灿</t>
  </si>
  <si>
    <t>P6Y5JGKr1-549-021-gy-001-fmK-083-1-CHY-06-lOV</t>
  </si>
  <si>
    <t>李诺妍</t>
  </si>
  <si>
    <t>P6Y5JGKrN-549-021-wP-001-NRi-083-1-GpD-06-7oh</t>
  </si>
  <si>
    <t>崔明哲</t>
  </si>
  <si>
    <t>P6Y5JGKra-549-021-BB-001-Mzc-083-1-2WQ-06-zdz</t>
  </si>
  <si>
    <t>郝梓谦</t>
  </si>
  <si>
    <t>P6Y5JGKrn-549-021-CB-001-mJ9-083-1-Bco-06-kSt</t>
  </si>
  <si>
    <t>秦俊泽</t>
  </si>
  <si>
    <t>P6Y5JGKrW-549-021-Yt-001-9N3-083-1-FZh-06-WkL</t>
  </si>
  <si>
    <t>康梓航</t>
  </si>
  <si>
    <t>P6Y5JGKrF-549-021-zG-001-D2t-083-1-Bxu-06-noh</t>
  </si>
  <si>
    <t>王琳菲</t>
  </si>
  <si>
    <t>P6Y5JGKrd-549-021-t3-001-8js-083-1-eS1-06-3G8</t>
  </si>
  <si>
    <t>张曦玥</t>
  </si>
  <si>
    <t>P6Y5JGKri-549-021-Bc-001-zkB-083-1-pnw-06-fc7</t>
  </si>
  <si>
    <t>金俊熙</t>
  </si>
  <si>
    <t>P6Y5JGKrj-549-021-9R-001-1Xn-083-1-lmr-06-dj3</t>
  </si>
  <si>
    <t>毛嘉诚</t>
  </si>
  <si>
    <t>P6Y5JGKro-549-021-iO-001-eeC-083-1-jjy-06-EaI</t>
  </si>
  <si>
    <t>白浩宇</t>
  </si>
  <si>
    <t>P6Y5JGKrs-549-021-bu-001-nOO-083-1-Dam-06-tTq</t>
  </si>
  <si>
    <t>陈萌然</t>
  </si>
  <si>
    <t>P6Y5JGKdz-549-021-aK-001-XB1-083-1-wTU-06-5R6</t>
  </si>
  <si>
    <t>秦宸宇</t>
  </si>
  <si>
    <t>P6Y5JGKrQ-549-021-y6-001-FFO-083-1-SuN-06-PoW</t>
  </si>
  <si>
    <t>邱宇辰</t>
  </si>
  <si>
    <t>P6Y5JGKdv-549-021-hS-001-IdP-083-1-RkE-06-epJ</t>
  </si>
  <si>
    <t>刘思玥</t>
  </si>
  <si>
    <t>P6Y5JGKdP-549-021-C3-001-6OS-083-1-08W-06-kLz</t>
  </si>
  <si>
    <t>邱泽宇</t>
  </si>
  <si>
    <t>P6Y5JGKdq-549-021-OU-001-eB2-083-1-kzd-02-0F4</t>
  </si>
  <si>
    <t>初中组</t>
  </si>
  <si>
    <t>盛语茉</t>
  </si>
  <si>
    <t>北京市陈经纶中学团结湖分校</t>
  </si>
  <si>
    <t>韩子昂</t>
  </si>
  <si>
    <t>P6Y5JGKd5-549-021-zw-001-uiB-083-1-gK1-02-UZk</t>
  </si>
  <si>
    <t>卫浩然</t>
  </si>
  <si>
    <t>P6Y5JGKdV-549-021-ED-001-2Pt-083-1-2OO-02-Dwh</t>
  </si>
  <si>
    <t>舒艺彤</t>
  </si>
  <si>
    <t>P6Y5JGKdM-549-021-N4-001-Ycf-083-1-iDX-02-ETa</t>
  </si>
  <si>
    <t>纪俊彦</t>
  </si>
  <si>
    <t>P6Y5JGKd8-549-021-Uq-001-86a-083-1-ODF-02-eWl</t>
  </si>
  <si>
    <t>杨思瑶</t>
  </si>
  <si>
    <t>北京市第二中学通州校区</t>
  </si>
  <si>
    <t>胡家辉</t>
  </si>
  <si>
    <t>P6Y5JGKdE-549-021-DO-001-B8P-083-1-Mg0-02-WvY</t>
  </si>
  <si>
    <t>黄沐辰</t>
  </si>
  <si>
    <t>P6Y5JGKgL-549-021-HE-001-4kD-083-1-sBb-02-wWI</t>
  </si>
  <si>
    <t>唐语彤</t>
  </si>
  <si>
    <t>人民大学附属中学经开学校</t>
  </si>
  <si>
    <t>P6Y5JGKdC-549-021-ux-001-Lby-083-1-2ig-02-4mO</t>
  </si>
  <si>
    <t>曲一诺</t>
  </si>
  <si>
    <t>P6Y5JGKd0-549-021-Jc-001-7pp-083-1-qce-02-xdu</t>
  </si>
  <si>
    <t>成子轩</t>
  </si>
  <si>
    <t>P6Y5JGKdO-549-021-gn-001-wez-083-1-58D-02-77l</t>
  </si>
  <si>
    <t>梅雨欣</t>
  </si>
  <si>
    <t>P6Y5JGKdY-549-021-qo-001-2pM-083-1-vAx-02-65o</t>
  </si>
  <si>
    <t>童浩然</t>
  </si>
  <si>
    <t>P6Y5JGKd9-549-021-p0-001-B6H-083-1-xoi-02-Xu6</t>
  </si>
  <si>
    <t>项思琪</t>
  </si>
  <si>
    <t>P6Y5JGKdK-549-021-L3-001-QY3-083-1-lAO-02-Z4T</t>
  </si>
  <si>
    <t>甄泽宇</t>
  </si>
  <si>
    <t>P6Y5JGKdm-549-021-yR-001-H3A-083-1-wVy-02-KJM</t>
  </si>
  <si>
    <t>吴子墨</t>
  </si>
  <si>
    <t>P6Y5JGKdX-549-021-5U-001-Qf6-083-1-AYo-02-yho</t>
  </si>
  <si>
    <t>欧雨桐</t>
  </si>
  <si>
    <t>P6Y5JGKdH-549-021-Q5-001-SFo-083-1-bI9-02-iIl</t>
  </si>
  <si>
    <t>凌语桐</t>
  </si>
  <si>
    <t>P6Y5JGKgG-549-021-6w-001-cla-083-1-hpO-02-vIq</t>
  </si>
  <si>
    <t>许若菲</t>
  </si>
  <si>
    <t>P6Y5JGKgV-549-021-4z-001-h63-083-1-l91-02-Okr</t>
  </si>
  <si>
    <t>韩语涵</t>
  </si>
  <si>
    <t>P6Y5JGKgc-549-021-8s-001-Fzh-083-1-Ttj-02-tHT</t>
  </si>
  <si>
    <t>邓佳怡</t>
  </si>
  <si>
    <t>P6Y5JGKgM-549-021-j9-001-sKg-084-1-E2Z-06-Cq2</t>
  </si>
  <si>
    <t>工程设计算法应用-绿色能源</t>
  </si>
  <si>
    <t>马博彦</t>
  </si>
  <si>
    <t>P6Y5JGKg6-549-021-Ya-001-jVH-084-1-tQj-06-SOK</t>
  </si>
  <si>
    <t>朱泽熙</t>
  </si>
  <si>
    <t>P6Y5JGKgf-549-021-h3-001-H8r-084-1-mgv-06-iX4</t>
  </si>
  <si>
    <t>鲸鱼公园战队</t>
  </si>
  <si>
    <t>济宁孔子学校</t>
  </si>
  <si>
    <t>曾曼</t>
  </si>
  <si>
    <t>郑竣曦</t>
  </si>
  <si>
    <t>P6Y5JGKgS-549-021-MG-001-Pak-084-1-zNj-06-fOi</t>
  </si>
  <si>
    <t>胡嘉宇</t>
  </si>
  <si>
    <t>P6Y5JGKgC-549-021-qN-001-69I-084-1-vL9-06-Ozk</t>
  </si>
  <si>
    <t>林宸泽</t>
  </si>
  <si>
    <t>P6Y5JGKg0-549-021-OL-001-kf4-084-1-efl-06-uOv</t>
  </si>
  <si>
    <t>郭博诚</t>
  </si>
  <si>
    <t>P6Y5JGKgO-549-021-MP-001-oDO-084-1-Bmv-06-D5O</t>
  </si>
  <si>
    <t>何嘉熙</t>
  </si>
  <si>
    <t>P6Y5JGKgj-549-021-WF-001-r2S-084-1-q9n-06-ZnX</t>
  </si>
  <si>
    <t>高泽宇</t>
  </si>
  <si>
    <t>P6Y5JGKgH-549-021-95-001-vk2-084-1-vG0-06-LOP</t>
  </si>
  <si>
    <t>罗宸宇</t>
  </si>
  <si>
    <t>P6Y5JGKgQ-549-021-3H-001-JtN-084-1-Ve8-06-fKw</t>
  </si>
  <si>
    <t>梁博彦</t>
  </si>
  <si>
    <t>P6Y5JGKgn-549-021-NZ-001-uLk-084-1-4OJ-06-wGa</t>
  </si>
  <si>
    <t>宋泽熙</t>
  </si>
  <si>
    <t>P6Y5JGKgB-549-021-g1-001-wBl-084-1-zlf-06-JzG</t>
  </si>
  <si>
    <t>唐嘉宇</t>
  </si>
  <si>
    <t>P6Y5JGKge-549-021-DP-001-Ie9-084-1-YDT-06-Ck4</t>
  </si>
  <si>
    <t>许宸泽</t>
  </si>
  <si>
    <t>P6Y5JGKev-549-021-G2-001-wA5-084-1-S7R-06-Tqy</t>
  </si>
  <si>
    <t>邓博诚</t>
  </si>
  <si>
    <t>P6Y5JGKez-549-021-6L-001-U78-084-1-SDJ-06-lNs</t>
  </si>
  <si>
    <t>韩嘉熙</t>
  </si>
  <si>
    <t>P6Y5JGKe5-549-021-Rf-001-WOf-084-1-vlj-06-KKn</t>
  </si>
  <si>
    <t>张曦玥队伍</t>
  </si>
  <si>
    <t>P6Y5JGKeL-549-021-T9-001-AG0-084-1-Q2r-06-O14</t>
  </si>
  <si>
    <t>冯泽宇</t>
  </si>
  <si>
    <t>P6Y5JGKeG-549-021-aE-001-838-084-1-NYw-06-CGx</t>
  </si>
  <si>
    <t>李玥彤</t>
  </si>
  <si>
    <t>P6Y5JGKeS-549-021-TN-001-lPq-084-1-RIv-02-Dwa</t>
  </si>
  <si>
    <t>毕泽睿</t>
  </si>
  <si>
    <t>P6Y5JGKeC-549-021-ir-001-sGS-084-1-oSO-02-TGE</t>
  </si>
  <si>
    <t>荀雨晨</t>
  </si>
  <si>
    <t>P6Y5JGKei-549-021-3h-001-002-084-1-dSY-02-UC9</t>
  </si>
  <si>
    <t>乘风破浪队</t>
  </si>
  <si>
    <t>赵钰昕</t>
  </si>
  <si>
    <t>P6Y5JGKeN-549-021-6u-001-oJj-084-1-UaQ-02-tvF</t>
  </si>
  <si>
    <t>欧思远</t>
  </si>
  <si>
    <t>P6Y5JGKeQ-549-021-xK-001-V1E-084-1-9fa-02-nsw</t>
  </si>
  <si>
    <t>项艺彤</t>
  </si>
  <si>
    <t>P6Y5JGKel-549-021-8V-001-zGq-084-1-0VW-02-Ni4</t>
  </si>
  <si>
    <t>甄浩然</t>
  </si>
  <si>
    <t>P6Y5JGKDL-549-021-xS-001-t58-084-1-ZCU-02-PDh</t>
  </si>
  <si>
    <t>张语诺</t>
  </si>
  <si>
    <t>P6Y5JGKe0-549-021-dC-001-ZTb-084-1-UwW-02-6Qo</t>
  </si>
  <si>
    <t>邢语茉</t>
  </si>
  <si>
    <t>P6Y5JGKDt-549-021-XF-001-HpR-084-1-GER-02-mkB</t>
  </si>
  <si>
    <t>冯欣玥</t>
  </si>
  <si>
    <t>P6Y5JGKDP-549-021-gU-001-Oh4-084-1-2nC-02-TR4</t>
  </si>
  <si>
    <t>李欣妍</t>
  </si>
  <si>
    <t>P6Y5JGKDz-549-021-MR-001-0KX-084-1-5xM-02-u6E</t>
  </si>
  <si>
    <t>王泽谦</t>
  </si>
  <si>
    <t>P6Y5JGKeE-549-021-JC-001-O0B-084-1-WIv-02-Sig</t>
  </si>
  <si>
    <t>曲俊彦</t>
  </si>
  <si>
    <t>P6Y5JGKe1-549-021-xL-001-urn-084-1-Ywd-02-5yH</t>
  </si>
  <si>
    <t>成雨桐</t>
  </si>
  <si>
    <t>P6Y5JGKer-549-021-Kp-001-1GY-084-1-Kux-02-Ceu</t>
  </si>
  <si>
    <t>梅泽宇</t>
  </si>
  <si>
    <t>P6Y5JGKDb-549-021-VP-001-p1s-084-1-zwM-02-8Bf</t>
  </si>
  <si>
    <t>刘景然</t>
  </si>
  <si>
    <t>P6Y5JGKeg-549-021-F5-001-lmJ-084-1-WsC-02-4OX</t>
  </si>
  <si>
    <t>童思琪</t>
  </si>
  <si>
    <t>P6Y5JGKes-549-021-ae-001-je8-084-1-SOW-02-Hkn</t>
  </si>
  <si>
    <t>陈书瑶</t>
  </si>
  <si>
    <t>P6Y5JGKDf-549-021-a0-001-Onq-084-1-ZPT-02-oHb</t>
  </si>
  <si>
    <t>曹雨桐</t>
  </si>
  <si>
    <t>P6Y5JGKDx-549-021-pr-001-7w7-084-1-UBC-02-iID</t>
  </si>
  <si>
    <t>彭佳妍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</si>
</sst>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17"/>
  <sheetViews>
    <sheetView tabSelected="1" zoomScale="80" zoomScaleNormal="80" workbookViewId="0">
      <selection activeCell="E7" sqref="E7"/>
    </sheetView>
  </sheetViews>
  <sheetFormatPr defaultColWidth="8.96666666666667" defaultRowHeight="16" customHeight="1"/>
  <cols>
    <col min="1" max="1" width="8.96666666666667" style="2"/>
    <col min="2" max="2" width="24.3833333333333" style="2" customWidth="1"/>
    <col min="3" max="3" width="18.5916666666667" style="2" customWidth="1"/>
    <col min="4" max="4" width="22.9666666666667" style="2" customWidth="1"/>
    <col min="5" max="5" width="12.0416666666667" style="2" customWidth="1"/>
    <col min="6" max="6" width="11.3416666666667" style="2" customWidth="1"/>
    <col min="7" max="7" width="22.0416666666667" style="2" customWidth="1"/>
    <col min="8" max="8" width="12.275" style="2" customWidth="1"/>
    <col min="9" max="9" width="12.2666666666667" style="2" customWidth="1"/>
    <col min="10" max="12" width="8.96666666666667" style="2"/>
    <col min="13" max="13" width="11.9583333333333" style="3" customWidth="1"/>
    <col min="14" max="16384" width="8.96666666666667" style="2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0" t="s">
        <v>12</v>
      </c>
      <c r="M2" s="11" t="s">
        <v>13</v>
      </c>
    </row>
    <row r="3" customHeight="1" spans="1:245">
      <c r="A3" s="8">
        <v>276937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18</v>
      </c>
      <c r="J3" s="8">
        <v>163</v>
      </c>
      <c r="K3" s="12" t="s">
        <v>21</v>
      </c>
      <c r="L3" s="8">
        <v>1</v>
      </c>
      <c r="M3" s="13" t="s">
        <v>22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</row>
    <row r="4" customHeight="1" spans="1:245">
      <c r="A4" s="8">
        <v>276930</v>
      </c>
      <c r="B4" s="8" t="s">
        <v>23</v>
      </c>
      <c r="C4" s="8" t="s">
        <v>15</v>
      </c>
      <c r="D4" s="8" t="s">
        <v>16</v>
      </c>
      <c r="E4" s="8" t="s">
        <v>17</v>
      </c>
      <c r="F4" s="8" t="s">
        <v>24</v>
      </c>
      <c r="G4" s="8" t="s">
        <v>25</v>
      </c>
      <c r="H4" s="8" t="s">
        <v>26</v>
      </c>
      <c r="I4" s="8" t="s">
        <v>24</v>
      </c>
      <c r="J4" s="8">
        <v>159</v>
      </c>
      <c r="K4" s="12" t="s">
        <v>27</v>
      </c>
      <c r="L4" s="8">
        <v>2</v>
      </c>
      <c r="M4" s="13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</row>
    <row r="5" customHeight="1" spans="1:245">
      <c r="A5" s="8">
        <v>276498</v>
      </c>
      <c r="B5" s="8" t="s">
        <v>29</v>
      </c>
      <c r="C5" s="8" t="s">
        <v>15</v>
      </c>
      <c r="D5" s="8" t="s">
        <v>16</v>
      </c>
      <c r="E5" s="8" t="s">
        <v>17</v>
      </c>
      <c r="F5" s="8" t="s">
        <v>30</v>
      </c>
      <c r="G5" s="8" t="s">
        <v>31</v>
      </c>
      <c r="H5" s="8" t="s">
        <v>32</v>
      </c>
      <c r="I5" s="8" t="s">
        <v>30</v>
      </c>
      <c r="J5" s="8">
        <v>147</v>
      </c>
      <c r="K5" s="12" t="s">
        <v>33</v>
      </c>
      <c r="L5" s="8">
        <v>3</v>
      </c>
      <c r="M5" s="13" t="s">
        <v>34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</row>
    <row r="6" customHeight="1" spans="1:245">
      <c r="A6" s="8">
        <v>276946</v>
      </c>
      <c r="B6" s="8" t="s">
        <v>35</v>
      </c>
      <c r="C6" s="8" t="s">
        <v>15</v>
      </c>
      <c r="D6" s="8" t="s">
        <v>16</v>
      </c>
      <c r="E6" s="8" t="s">
        <v>17</v>
      </c>
      <c r="F6" s="8" t="s">
        <v>36</v>
      </c>
      <c r="G6" s="8" t="s">
        <v>19</v>
      </c>
      <c r="H6" s="8" t="s">
        <v>20</v>
      </c>
      <c r="I6" s="8" t="s">
        <v>36</v>
      </c>
      <c r="J6" s="15">
        <v>139</v>
      </c>
      <c r="K6" s="15">
        <v>54.8</v>
      </c>
      <c r="L6" s="8">
        <v>4</v>
      </c>
      <c r="M6" s="16" t="s">
        <v>37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</row>
    <row r="7" customHeight="1" spans="1:245">
      <c r="A7" s="8">
        <v>276951</v>
      </c>
      <c r="B7" s="8" t="s">
        <v>38</v>
      </c>
      <c r="C7" s="8" t="s">
        <v>15</v>
      </c>
      <c r="D7" s="8" t="s">
        <v>16</v>
      </c>
      <c r="E7" s="8" t="s">
        <v>17</v>
      </c>
      <c r="F7" s="8" t="s">
        <v>39</v>
      </c>
      <c r="G7" s="8" t="s">
        <v>19</v>
      </c>
      <c r="H7" s="8" t="s">
        <v>20</v>
      </c>
      <c r="I7" s="8" t="s">
        <v>39</v>
      </c>
      <c r="J7" s="15">
        <v>138</v>
      </c>
      <c r="K7" s="15">
        <v>77.07</v>
      </c>
      <c r="L7" s="8">
        <v>5</v>
      </c>
      <c r="M7" s="16" t="s">
        <v>37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</row>
    <row r="8" customHeight="1" spans="1:245">
      <c r="A8" s="8">
        <v>277055</v>
      </c>
      <c r="B8" s="8" t="s">
        <v>40</v>
      </c>
      <c r="C8" s="8" t="s">
        <v>15</v>
      </c>
      <c r="D8" s="8" t="s">
        <v>16</v>
      </c>
      <c r="E8" s="8" t="s">
        <v>17</v>
      </c>
      <c r="F8" s="8" t="s">
        <v>41</v>
      </c>
      <c r="G8" s="8" t="s">
        <v>19</v>
      </c>
      <c r="H8" s="8" t="s">
        <v>42</v>
      </c>
      <c r="I8" s="8" t="s">
        <v>41</v>
      </c>
      <c r="J8" s="15">
        <v>122</v>
      </c>
      <c r="K8" s="15">
        <v>59.02</v>
      </c>
      <c r="L8" s="8">
        <v>6</v>
      </c>
      <c r="M8" s="16" t="s">
        <v>37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</row>
    <row r="9" customHeight="1" spans="1:245">
      <c r="A9" s="8">
        <v>276976</v>
      </c>
      <c r="B9" s="8" t="s">
        <v>43</v>
      </c>
      <c r="C9" s="8" t="s">
        <v>15</v>
      </c>
      <c r="D9" s="8" t="s">
        <v>16</v>
      </c>
      <c r="E9" s="8" t="s">
        <v>17</v>
      </c>
      <c r="F9" s="8" t="s">
        <v>44</v>
      </c>
      <c r="G9" s="8" t="s">
        <v>19</v>
      </c>
      <c r="H9" s="8" t="s">
        <v>20</v>
      </c>
      <c r="I9" s="8" t="s">
        <v>44</v>
      </c>
      <c r="J9" s="15">
        <v>74</v>
      </c>
      <c r="K9" s="15">
        <v>62.15</v>
      </c>
      <c r="L9" s="8">
        <v>7</v>
      </c>
      <c r="M9" s="16" t="s">
        <v>37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</row>
    <row r="10" customHeight="1" spans="1:245">
      <c r="A10" s="8">
        <v>277830</v>
      </c>
      <c r="B10" s="8" t="s">
        <v>45</v>
      </c>
      <c r="C10" s="8" t="s">
        <v>15</v>
      </c>
      <c r="D10" s="8" t="s">
        <v>16</v>
      </c>
      <c r="E10" s="8" t="s">
        <v>17</v>
      </c>
      <c r="F10" s="8" t="s">
        <v>46</v>
      </c>
      <c r="G10" s="8" t="s">
        <v>47</v>
      </c>
      <c r="H10" s="8" t="s">
        <v>48</v>
      </c>
      <c r="I10" s="8" t="s">
        <v>46</v>
      </c>
      <c r="J10" s="17">
        <v>73</v>
      </c>
      <c r="K10" s="17">
        <v>59.73</v>
      </c>
      <c r="L10" s="8">
        <v>8</v>
      </c>
      <c r="M10" s="16" t="s">
        <v>37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</row>
    <row r="11" customHeight="1" spans="1:245">
      <c r="A11" s="8">
        <v>276995</v>
      </c>
      <c r="B11" s="8" t="s">
        <v>49</v>
      </c>
      <c r="C11" s="8" t="s">
        <v>15</v>
      </c>
      <c r="D11" s="8" t="s">
        <v>16</v>
      </c>
      <c r="E11" s="8" t="s">
        <v>17</v>
      </c>
      <c r="F11" s="8" t="s">
        <v>50</v>
      </c>
      <c r="G11" s="8" t="s">
        <v>19</v>
      </c>
      <c r="H11" s="8" t="s">
        <v>42</v>
      </c>
      <c r="I11" s="8" t="s">
        <v>50</v>
      </c>
      <c r="J11" s="15">
        <v>72</v>
      </c>
      <c r="K11" s="15">
        <v>56.87</v>
      </c>
      <c r="L11" s="8">
        <v>9</v>
      </c>
      <c r="M11" s="16" t="s">
        <v>37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customHeight="1" spans="1:245">
      <c r="A12" s="8">
        <v>277002</v>
      </c>
      <c r="B12" s="8" t="s">
        <v>51</v>
      </c>
      <c r="C12" s="8" t="s">
        <v>15</v>
      </c>
      <c r="D12" s="8" t="s">
        <v>16</v>
      </c>
      <c r="E12" s="8" t="s">
        <v>17</v>
      </c>
      <c r="F12" s="8" t="s">
        <v>52</v>
      </c>
      <c r="G12" s="8" t="s">
        <v>19</v>
      </c>
      <c r="H12" s="8" t="s">
        <v>42</v>
      </c>
      <c r="I12" s="8" t="s">
        <v>52</v>
      </c>
      <c r="J12" s="15">
        <v>71</v>
      </c>
      <c r="K12" s="15">
        <v>42.4</v>
      </c>
      <c r="L12" s="8">
        <v>10</v>
      </c>
      <c r="M12" s="16" t="s">
        <v>53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</row>
    <row r="13" customHeight="1" spans="1:245">
      <c r="A13" s="8">
        <v>277009</v>
      </c>
      <c r="B13" s="8" t="s">
        <v>54</v>
      </c>
      <c r="C13" s="8" t="s">
        <v>15</v>
      </c>
      <c r="D13" s="8" t="s">
        <v>16</v>
      </c>
      <c r="E13" s="8" t="s">
        <v>17</v>
      </c>
      <c r="F13" s="8" t="s">
        <v>55</v>
      </c>
      <c r="G13" s="8" t="s">
        <v>19</v>
      </c>
      <c r="H13" s="8" t="s">
        <v>42</v>
      </c>
      <c r="I13" s="8" t="s">
        <v>55</v>
      </c>
      <c r="J13" s="15">
        <v>69</v>
      </c>
      <c r="K13" s="15">
        <v>43.57</v>
      </c>
      <c r="L13" s="8">
        <v>11</v>
      </c>
      <c r="M13" s="16" t="s">
        <v>53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</row>
    <row r="14" customHeight="1" spans="1:245">
      <c r="A14" s="8">
        <v>277018</v>
      </c>
      <c r="B14" s="8" t="s">
        <v>56</v>
      </c>
      <c r="C14" s="8" t="s">
        <v>15</v>
      </c>
      <c r="D14" s="8" t="s">
        <v>16</v>
      </c>
      <c r="E14" s="8" t="s">
        <v>17</v>
      </c>
      <c r="F14" s="8" t="s">
        <v>57</v>
      </c>
      <c r="G14" s="8" t="s">
        <v>19</v>
      </c>
      <c r="H14" s="8" t="s">
        <v>42</v>
      </c>
      <c r="I14" s="8" t="s">
        <v>57</v>
      </c>
      <c r="J14" s="15">
        <v>68</v>
      </c>
      <c r="K14" s="15">
        <v>34.52</v>
      </c>
      <c r="L14" s="8">
        <v>12</v>
      </c>
      <c r="M14" s="16" t="s">
        <v>53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</row>
    <row r="15" customHeight="1" spans="1:245">
      <c r="A15" s="8">
        <v>277028</v>
      </c>
      <c r="B15" s="8" t="s">
        <v>58</v>
      </c>
      <c r="C15" s="8" t="s">
        <v>15</v>
      </c>
      <c r="D15" s="8" t="s">
        <v>16</v>
      </c>
      <c r="E15" s="8" t="s">
        <v>17</v>
      </c>
      <c r="F15" s="8" t="s">
        <v>59</v>
      </c>
      <c r="G15" s="8" t="s">
        <v>19</v>
      </c>
      <c r="H15" s="8" t="s">
        <v>42</v>
      </c>
      <c r="I15" s="8" t="s">
        <v>59</v>
      </c>
      <c r="J15" s="15">
        <v>62</v>
      </c>
      <c r="K15" s="15">
        <v>40.88</v>
      </c>
      <c r="L15" s="8">
        <v>13</v>
      </c>
      <c r="M15" s="16" t="s">
        <v>53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</row>
    <row r="16" customHeight="1" spans="1:245">
      <c r="A16" s="8">
        <v>277037</v>
      </c>
      <c r="B16" s="8" t="s">
        <v>60</v>
      </c>
      <c r="C16" s="8" t="s">
        <v>15</v>
      </c>
      <c r="D16" s="8" t="s">
        <v>16</v>
      </c>
      <c r="E16" s="8" t="s">
        <v>17</v>
      </c>
      <c r="F16" s="8" t="s">
        <v>61</v>
      </c>
      <c r="G16" s="8" t="s">
        <v>19</v>
      </c>
      <c r="H16" s="8" t="s">
        <v>42</v>
      </c>
      <c r="I16" s="8" t="s">
        <v>61</v>
      </c>
      <c r="J16" s="15">
        <v>53</v>
      </c>
      <c r="K16" s="15">
        <v>67.15</v>
      </c>
      <c r="L16" s="8">
        <v>14</v>
      </c>
      <c r="M16" s="16" t="s">
        <v>53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</row>
    <row r="17" customHeight="1" spans="1:245">
      <c r="A17" s="8">
        <v>277045</v>
      </c>
      <c r="B17" s="8" t="s">
        <v>62</v>
      </c>
      <c r="C17" s="8" t="s">
        <v>15</v>
      </c>
      <c r="D17" s="8" t="s">
        <v>16</v>
      </c>
      <c r="E17" s="8" t="s">
        <v>17</v>
      </c>
      <c r="F17" s="8" t="s">
        <v>63</v>
      </c>
      <c r="G17" s="8" t="s">
        <v>19</v>
      </c>
      <c r="H17" s="8" t="s">
        <v>42</v>
      </c>
      <c r="I17" s="8" t="s">
        <v>63</v>
      </c>
      <c r="J17" s="15">
        <v>50</v>
      </c>
      <c r="K17" s="15">
        <v>35.87</v>
      </c>
      <c r="L17" s="8">
        <v>15</v>
      </c>
      <c r="M17" s="16" t="s">
        <v>53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</row>
    <row r="18" customHeight="1" spans="1:245">
      <c r="A18" s="8">
        <v>277060</v>
      </c>
      <c r="B18" s="8" t="s">
        <v>64</v>
      </c>
      <c r="C18" s="8" t="s">
        <v>15</v>
      </c>
      <c r="D18" s="8" t="s">
        <v>16</v>
      </c>
      <c r="E18" s="8" t="s">
        <v>17</v>
      </c>
      <c r="F18" s="8" t="s">
        <v>65</v>
      </c>
      <c r="G18" s="8" t="s">
        <v>19</v>
      </c>
      <c r="H18" s="8" t="s">
        <v>42</v>
      </c>
      <c r="I18" s="8" t="s">
        <v>65</v>
      </c>
      <c r="J18" s="8">
        <v>37</v>
      </c>
      <c r="K18" s="8">
        <v>31.48</v>
      </c>
      <c r="L18" s="8">
        <v>16</v>
      </c>
      <c r="M18" s="16" t="s">
        <v>53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</row>
    <row r="19" customHeight="1" spans="1:245">
      <c r="A19" s="8">
        <v>277065</v>
      </c>
      <c r="B19" s="8" t="s">
        <v>66</v>
      </c>
      <c r="C19" s="8" t="s">
        <v>15</v>
      </c>
      <c r="D19" s="8" t="s">
        <v>16</v>
      </c>
      <c r="E19" s="8" t="s">
        <v>17</v>
      </c>
      <c r="F19" s="8" t="s">
        <v>67</v>
      </c>
      <c r="G19" s="8" t="s">
        <v>19</v>
      </c>
      <c r="H19" s="8" t="s">
        <v>42</v>
      </c>
      <c r="I19" s="8" t="s">
        <v>67</v>
      </c>
      <c r="J19" s="8">
        <v>36</v>
      </c>
      <c r="K19" s="8">
        <v>32.38</v>
      </c>
      <c r="L19" s="8">
        <v>17</v>
      </c>
      <c r="M19" s="16" t="s">
        <v>53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</row>
    <row r="20" customHeight="1" spans="1:245">
      <c r="A20" s="8">
        <v>277067</v>
      </c>
      <c r="B20" s="8" t="s">
        <v>68</v>
      </c>
      <c r="C20" s="8" t="s">
        <v>15</v>
      </c>
      <c r="D20" s="8" t="s">
        <v>16</v>
      </c>
      <c r="E20" s="8" t="s">
        <v>17</v>
      </c>
      <c r="F20" s="8" t="s">
        <v>69</v>
      </c>
      <c r="G20" s="8" t="s">
        <v>19</v>
      </c>
      <c r="H20" s="8" t="s">
        <v>42</v>
      </c>
      <c r="I20" s="8" t="s">
        <v>69</v>
      </c>
      <c r="J20" s="8">
        <v>34</v>
      </c>
      <c r="K20" s="8">
        <v>26.37</v>
      </c>
      <c r="L20" s="8">
        <v>18</v>
      </c>
      <c r="M20" s="16" t="s">
        <v>53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</row>
    <row r="21" customHeight="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8"/>
    </row>
    <row r="22" customHeight="1" spans="1:13">
      <c r="A22" s="8">
        <v>276974</v>
      </c>
      <c r="B22" s="8" t="s">
        <v>70</v>
      </c>
      <c r="C22" s="8" t="s">
        <v>15</v>
      </c>
      <c r="D22" s="8" t="s">
        <v>71</v>
      </c>
      <c r="E22" s="8" t="s">
        <v>17</v>
      </c>
      <c r="F22" s="8" t="s">
        <v>72</v>
      </c>
      <c r="G22" s="8" t="s">
        <v>73</v>
      </c>
      <c r="H22" s="8" t="s">
        <v>74</v>
      </c>
      <c r="I22" s="8" t="s">
        <v>72</v>
      </c>
      <c r="J22" s="8">
        <v>158</v>
      </c>
      <c r="K22" s="19">
        <v>110.13</v>
      </c>
      <c r="L22" s="9">
        <v>1</v>
      </c>
      <c r="M22" s="13" t="s">
        <v>22</v>
      </c>
    </row>
    <row r="23" customHeight="1" spans="1:13">
      <c r="A23" s="8">
        <v>276986</v>
      </c>
      <c r="B23" s="8" t="s">
        <v>75</v>
      </c>
      <c r="C23" s="8" t="s">
        <v>15</v>
      </c>
      <c r="D23" s="8" t="s">
        <v>71</v>
      </c>
      <c r="E23" s="8" t="s">
        <v>17</v>
      </c>
      <c r="F23" s="8" t="s">
        <v>76</v>
      </c>
      <c r="G23" s="8" t="s">
        <v>73</v>
      </c>
      <c r="H23" s="8" t="s">
        <v>74</v>
      </c>
      <c r="I23" s="8" t="s">
        <v>76</v>
      </c>
      <c r="J23" s="8">
        <v>155</v>
      </c>
      <c r="K23" s="19">
        <v>94.37</v>
      </c>
      <c r="L23" s="9">
        <v>2</v>
      </c>
      <c r="M23" s="13" t="s">
        <v>28</v>
      </c>
    </row>
    <row r="24" customHeight="1" spans="1:13">
      <c r="A24" s="8">
        <v>276991</v>
      </c>
      <c r="B24" s="8" t="s">
        <v>77</v>
      </c>
      <c r="C24" s="8" t="s">
        <v>15</v>
      </c>
      <c r="D24" s="8" t="s">
        <v>71</v>
      </c>
      <c r="E24" s="8" t="s">
        <v>17</v>
      </c>
      <c r="F24" s="8" t="s">
        <v>78</v>
      </c>
      <c r="G24" s="8" t="s">
        <v>73</v>
      </c>
      <c r="H24" s="8" t="s">
        <v>74</v>
      </c>
      <c r="I24" s="8" t="s">
        <v>78</v>
      </c>
      <c r="J24" s="8">
        <v>152</v>
      </c>
      <c r="K24" s="19">
        <v>83.13</v>
      </c>
      <c r="L24" s="9">
        <v>3</v>
      </c>
      <c r="M24" s="13" t="s">
        <v>34</v>
      </c>
    </row>
    <row r="25" customHeight="1" spans="1:13">
      <c r="A25" s="8">
        <v>277000</v>
      </c>
      <c r="B25" s="8" t="s">
        <v>79</v>
      </c>
      <c r="C25" s="8" t="s">
        <v>15</v>
      </c>
      <c r="D25" s="8" t="s">
        <v>71</v>
      </c>
      <c r="E25" s="8" t="s">
        <v>17</v>
      </c>
      <c r="F25" s="8" t="s">
        <v>80</v>
      </c>
      <c r="G25" s="8" t="s">
        <v>73</v>
      </c>
      <c r="H25" s="8" t="s">
        <v>74</v>
      </c>
      <c r="I25" s="8" t="s">
        <v>80</v>
      </c>
      <c r="J25" s="8">
        <v>151</v>
      </c>
      <c r="K25" s="19">
        <v>32.26</v>
      </c>
      <c r="L25" s="9">
        <v>4</v>
      </c>
      <c r="M25" s="16" t="s">
        <v>37</v>
      </c>
    </row>
    <row r="26" customHeight="1" spans="1:13">
      <c r="A26" s="8">
        <v>277022</v>
      </c>
      <c r="B26" s="8" t="s">
        <v>81</v>
      </c>
      <c r="C26" s="8" t="s">
        <v>15</v>
      </c>
      <c r="D26" s="8" t="s">
        <v>71</v>
      </c>
      <c r="E26" s="8" t="s">
        <v>17</v>
      </c>
      <c r="F26" s="8" t="s">
        <v>82</v>
      </c>
      <c r="G26" s="8" t="s">
        <v>73</v>
      </c>
      <c r="H26" s="8" t="s">
        <v>74</v>
      </c>
      <c r="I26" s="8" t="s">
        <v>82</v>
      </c>
      <c r="J26" s="8">
        <v>126</v>
      </c>
      <c r="K26" s="19">
        <v>33.32</v>
      </c>
      <c r="L26" s="9">
        <v>5</v>
      </c>
      <c r="M26" s="16" t="s">
        <v>37</v>
      </c>
    </row>
    <row r="27" customHeight="1" spans="1:13">
      <c r="A27" s="8">
        <v>277032</v>
      </c>
      <c r="B27" s="8" t="s">
        <v>83</v>
      </c>
      <c r="C27" s="8" t="s">
        <v>15</v>
      </c>
      <c r="D27" s="8" t="s">
        <v>71</v>
      </c>
      <c r="E27" s="8" t="s">
        <v>17</v>
      </c>
      <c r="F27" s="8" t="s">
        <v>84</v>
      </c>
      <c r="G27" s="8" t="s">
        <v>73</v>
      </c>
      <c r="H27" s="8" t="s">
        <v>74</v>
      </c>
      <c r="I27" s="8" t="s">
        <v>84</v>
      </c>
      <c r="J27" s="8">
        <v>126</v>
      </c>
      <c r="K27" s="19">
        <v>51.5</v>
      </c>
      <c r="L27" s="9">
        <v>6</v>
      </c>
      <c r="M27" s="16" t="s">
        <v>37</v>
      </c>
    </row>
    <row r="28" customHeight="1" spans="1:13">
      <c r="A28" s="8">
        <v>277053</v>
      </c>
      <c r="B28" s="8" t="s">
        <v>85</v>
      </c>
      <c r="C28" s="8" t="s">
        <v>15</v>
      </c>
      <c r="D28" s="8" t="s">
        <v>71</v>
      </c>
      <c r="E28" s="8" t="s">
        <v>17</v>
      </c>
      <c r="F28" s="8" t="s">
        <v>86</v>
      </c>
      <c r="G28" s="8" t="s">
        <v>73</v>
      </c>
      <c r="H28" s="8" t="s">
        <v>74</v>
      </c>
      <c r="I28" s="8" t="s">
        <v>86</v>
      </c>
      <c r="J28" s="8">
        <v>125</v>
      </c>
      <c r="K28" s="19">
        <v>41.2</v>
      </c>
      <c r="L28" s="9">
        <v>7</v>
      </c>
      <c r="M28" s="16" t="s">
        <v>37</v>
      </c>
    </row>
    <row r="29" customHeight="1" spans="1:13">
      <c r="A29" s="8">
        <v>277026</v>
      </c>
      <c r="B29" s="8" t="s">
        <v>87</v>
      </c>
      <c r="C29" s="8" t="s">
        <v>15</v>
      </c>
      <c r="D29" s="8" t="s">
        <v>71</v>
      </c>
      <c r="E29" s="8" t="s">
        <v>17</v>
      </c>
      <c r="F29" s="8" t="s">
        <v>88</v>
      </c>
      <c r="G29" s="8" t="s">
        <v>73</v>
      </c>
      <c r="H29" s="8" t="s">
        <v>74</v>
      </c>
      <c r="I29" s="8" t="s">
        <v>88</v>
      </c>
      <c r="J29" s="8">
        <v>98</v>
      </c>
      <c r="K29" s="19">
        <v>34.5</v>
      </c>
      <c r="L29" s="9">
        <v>8</v>
      </c>
      <c r="M29" s="16" t="s">
        <v>37</v>
      </c>
    </row>
    <row r="30" customHeight="1" spans="1:13">
      <c r="A30" s="8">
        <v>277015</v>
      </c>
      <c r="B30" s="8" t="s">
        <v>89</v>
      </c>
      <c r="C30" s="8" t="s">
        <v>15</v>
      </c>
      <c r="D30" s="8" t="s">
        <v>71</v>
      </c>
      <c r="E30" s="8" t="s">
        <v>17</v>
      </c>
      <c r="F30" s="8" t="s">
        <v>90</v>
      </c>
      <c r="G30" s="8" t="s">
        <v>73</v>
      </c>
      <c r="H30" s="8" t="s">
        <v>74</v>
      </c>
      <c r="I30" s="8" t="s">
        <v>90</v>
      </c>
      <c r="J30" s="8">
        <v>91</v>
      </c>
      <c r="K30" s="19">
        <v>112.04</v>
      </c>
      <c r="L30" s="9">
        <v>9</v>
      </c>
      <c r="M30" s="16" t="s">
        <v>37</v>
      </c>
    </row>
    <row r="31" customHeight="1" spans="1:13">
      <c r="A31" s="8">
        <v>277047</v>
      </c>
      <c r="B31" s="8" t="s">
        <v>91</v>
      </c>
      <c r="C31" s="8" t="s">
        <v>15</v>
      </c>
      <c r="D31" s="8" t="s">
        <v>71</v>
      </c>
      <c r="E31" s="8" t="s">
        <v>17</v>
      </c>
      <c r="F31" s="8" t="s">
        <v>92</v>
      </c>
      <c r="G31" s="8" t="s">
        <v>73</v>
      </c>
      <c r="H31" s="8" t="s">
        <v>74</v>
      </c>
      <c r="I31" s="8" t="s">
        <v>92</v>
      </c>
      <c r="J31" s="8">
        <v>75</v>
      </c>
      <c r="K31" s="19">
        <v>57.57</v>
      </c>
      <c r="L31" s="9">
        <v>10</v>
      </c>
      <c r="M31" s="16" t="s">
        <v>53</v>
      </c>
    </row>
    <row r="32" customHeight="1" spans="1:13">
      <c r="A32" s="8">
        <v>277063</v>
      </c>
      <c r="B32" s="8" t="s">
        <v>93</v>
      </c>
      <c r="C32" s="8" t="s">
        <v>15</v>
      </c>
      <c r="D32" s="8" t="s">
        <v>71</v>
      </c>
      <c r="E32" s="8" t="s">
        <v>17</v>
      </c>
      <c r="F32" s="8" t="s">
        <v>94</v>
      </c>
      <c r="G32" s="8" t="s">
        <v>73</v>
      </c>
      <c r="H32" s="8" t="s">
        <v>74</v>
      </c>
      <c r="I32" s="8" t="s">
        <v>94</v>
      </c>
      <c r="J32" s="8">
        <v>45</v>
      </c>
      <c r="K32" s="19">
        <v>50.12</v>
      </c>
      <c r="L32" s="9">
        <v>11</v>
      </c>
      <c r="M32" s="16" t="s">
        <v>53</v>
      </c>
    </row>
    <row r="33" customHeight="1" spans="1:13">
      <c r="A33" s="8">
        <v>277068</v>
      </c>
      <c r="B33" s="8" t="s">
        <v>95</v>
      </c>
      <c r="C33" s="8" t="s">
        <v>15</v>
      </c>
      <c r="D33" s="8" t="s">
        <v>71</v>
      </c>
      <c r="E33" s="8" t="s">
        <v>17</v>
      </c>
      <c r="F33" s="8" t="s">
        <v>96</v>
      </c>
      <c r="G33" s="8" t="s">
        <v>73</v>
      </c>
      <c r="H33" s="8" t="s">
        <v>74</v>
      </c>
      <c r="I33" s="8" t="s">
        <v>96</v>
      </c>
      <c r="J33" s="8">
        <v>44</v>
      </c>
      <c r="K33" s="19">
        <v>54.3</v>
      </c>
      <c r="L33" s="9">
        <v>12</v>
      </c>
      <c r="M33" s="16" t="s">
        <v>53</v>
      </c>
    </row>
    <row r="34" customHeight="1" spans="1:13">
      <c r="A34" s="8">
        <v>277106</v>
      </c>
      <c r="B34" s="8" t="s">
        <v>97</v>
      </c>
      <c r="C34" s="8" t="s">
        <v>15</v>
      </c>
      <c r="D34" s="8" t="s">
        <v>71</v>
      </c>
      <c r="E34" s="8" t="s">
        <v>17</v>
      </c>
      <c r="F34" s="8" t="s">
        <v>98</v>
      </c>
      <c r="G34" s="8" t="s">
        <v>73</v>
      </c>
      <c r="H34" s="8" t="s">
        <v>74</v>
      </c>
      <c r="I34" s="8" t="s">
        <v>98</v>
      </c>
      <c r="J34" s="8">
        <v>43</v>
      </c>
      <c r="K34" s="19">
        <v>37.42</v>
      </c>
      <c r="L34" s="9">
        <v>13</v>
      </c>
      <c r="M34" s="16" t="s">
        <v>53</v>
      </c>
    </row>
    <row r="35" customHeight="1" spans="1:13">
      <c r="A35" s="8">
        <v>277003</v>
      </c>
      <c r="B35" s="8" t="s">
        <v>99</v>
      </c>
      <c r="C35" s="8" t="s">
        <v>15</v>
      </c>
      <c r="D35" s="8" t="s">
        <v>71</v>
      </c>
      <c r="E35" s="8" t="s">
        <v>17</v>
      </c>
      <c r="F35" s="8" t="s">
        <v>100</v>
      </c>
      <c r="G35" s="8" t="s">
        <v>73</v>
      </c>
      <c r="H35" s="8" t="s">
        <v>74</v>
      </c>
      <c r="I35" s="8" t="s">
        <v>100</v>
      </c>
      <c r="J35" s="8">
        <v>40</v>
      </c>
      <c r="K35" s="19">
        <v>36.24</v>
      </c>
      <c r="L35" s="9">
        <v>14</v>
      </c>
      <c r="M35" s="16" t="s">
        <v>53</v>
      </c>
    </row>
    <row r="36" customHeight="1" spans="1:13">
      <c r="A36" s="8">
        <v>277852</v>
      </c>
      <c r="B36" s="8" t="s">
        <v>101</v>
      </c>
      <c r="C36" s="8" t="s">
        <v>15</v>
      </c>
      <c r="D36" s="8" t="s">
        <v>71</v>
      </c>
      <c r="E36" s="8" t="s">
        <v>17</v>
      </c>
      <c r="F36" s="8" t="s">
        <v>102</v>
      </c>
      <c r="G36" s="8" t="s">
        <v>47</v>
      </c>
      <c r="H36" s="8" t="s">
        <v>48</v>
      </c>
      <c r="I36" s="8" t="s">
        <v>102</v>
      </c>
      <c r="J36" s="8">
        <v>31</v>
      </c>
      <c r="K36" s="19">
        <v>38.32</v>
      </c>
      <c r="L36" s="9">
        <v>15</v>
      </c>
      <c r="M36" s="16" t="s">
        <v>53</v>
      </c>
    </row>
    <row r="37" customHeight="1" spans="1:13">
      <c r="A37" s="8">
        <v>277058</v>
      </c>
      <c r="B37" s="8" t="s">
        <v>103</v>
      </c>
      <c r="C37" s="8" t="s">
        <v>15</v>
      </c>
      <c r="D37" s="8" t="s">
        <v>71</v>
      </c>
      <c r="E37" s="8" t="s">
        <v>17</v>
      </c>
      <c r="F37" s="8" t="s">
        <v>104</v>
      </c>
      <c r="G37" s="8" t="s">
        <v>73</v>
      </c>
      <c r="H37" s="8" t="s">
        <v>74</v>
      </c>
      <c r="I37" s="8" t="s">
        <v>104</v>
      </c>
      <c r="J37" s="8">
        <v>31</v>
      </c>
      <c r="K37" s="19">
        <v>84.4</v>
      </c>
      <c r="L37" s="9">
        <v>16</v>
      </c>
      <c r="M37" s="16" t="s">
        <v>53</v>
      </c>
    </row>
    <row r="38" customHeight="1" spans="1:13">
      <c r="A38" s="8">
        <v>277873</v>
      </c>
      <c r="B38" s="8" t="s">
        <v>105</v>
      </c>
      <c r="C38" s="8" t="s">
        <v>15</v>
      </c>
      <c r="D38" s="8" t="s">
        <v>71</v>
      </c>
      <c r="E38" s="8" t="s">
        <v>17</v>
      </c>
      <c r="F38" s="8" t="s">
        <v>106</v>
      </c>
      <c r="G38" s="8" t="s">
        <v>47</v>
      </c>
      <c r="H38" s="8" t="s">
        <v>48</v>
      </c>
      <c r="I38" s="8" t="s">
        <v>106</v>
      </c>
      <c r="J38" s="8">
        <v>30</v>
      </c>
      <c r="K38" s="19">
        <v>50.25</v>
      </c>
      <c r="L38" s="9">
        <v>17</v>
      </c>
      <c r="M38" s="16" t="s">
        <v>53</v>
      </c>
    </row>
    <row r="39" customHeight="1" spans="1:13">
      <c r="A39" s="8">
        <v>277889</v>
      </c>
      <c r="B39" s="8" t="s">
        <v>107</v>
      </c>
      <c r="C39" s="8" t="s">
        <v>15</v>
      </c>
      <c r="D39" s="8" t="s">
        <v>71</v>
      </c>
      <c r="E39" s="8" t="s">
        <v>17</v>
      </c>
      <c r="F39" s="8" t="s">
        <v>108</v>
      </c>
      <c r="G39" s="8" t="s">
        <v>47</v>
      </c>
      <c r="H39" s="8" t="s">
        <v>48</v>
      </c>
      <c r="I39" s="8" t="s">
        <v>108</v>
      </c>
      <c r="J39" s="8">
        <v>23</v>
      </c>
      <c r="K39" s="19">
        <v>58.44</v>
      </c>
      <c r="L39" s="9">
        <v>18</v>
      </c>
      <c r="M39" s="16" t="s">
        <v>53</v>
      </c>
    </row>
    <row r="40" customHeight="1" spans="1:1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18"/>
    </row>
    <row r="41" customHeight="1" spans="1:13">
      <c r="A41" s="8">
        <v>276994</v>
      </c>
      <c r="B41" s="8" t="s">
        <v>109</v>
      </c>
      <c r="C41" s="8" t="s">
        <v>15</v>
      </c>
      <c r="D41" s="8" t="s">
        <v>110</v>
      </c>
      <c r="E41" s="8" t="s">
        <v>17</v>
      </c>
      <c r="F41" s="8" t="s">
        <v>111</v>
      </c>
      <c r="G41" s="8" t="s">
        <v>19</v>
      </c>
      <c r="H41" s="8" t="s">
        <v>20</v>
      </c>
      <c r="I41" s="8" t="s">
        <v>111</v>
      </c>
      <c r="J41" s="8">
        <v>275</v>
      </c>
      <c r="K41" s="8">
        <v>79.18</v>
      </c>
      <c r="L41" s="20">
        <v>1</v>
      </c>
      <c r="M41" s="13" t="s">
        <v>22</v>
      </c>
    </row>
    <row r="42" customHeight="1" spans="1:13">
      <c r="A42" s="8">
        <v>276598</v>
      </c>
      <c r="B42" s="8" t="s">
        <v>112</v>
      </c>
      <c r="C42" s="8" t="s">
        <v>15</v>
      </c>
      <c r="D42" s="8" t="s">
        <v>110</v>
      </c>
      <c r="E42" s="8" t="s">
        <v>17</v>
      </c>
      <c r="F42" s="8" t="s">
        <v>113</v>
      </c>
      <c r="G42" s="8" t="s">
        <v>114</v>
      </c>
      <c r="H42" s="8" t="s">
        <v>115</v>
      </c>
      <c r="I42" s="8" t="s">
        <v>113</v>
      </c>
      <c r="J42" s="8">
        <v>265</v>
      </c>
      <c r="K42" s="8">
        <v>108.53</v>
      </c>
      <c r="L42" s="20">
        <v>2</v>
      </c>
      <c r="M42" s="13" t="s">
        <v>28</v>
      </c>
    </row>
    <row r="43" customHeight="1" spans="1:13">
      <c r="A43" s="8">
        <v>276602</v>
      </c>
      <c r="B43" s="8" t="s">
        <v>116</v>
      </c>
      <c r="C43" s="8" t="s">
        <v>15</v>
      </c>
      <c r="D43" s="8" t="s">
        <v>110</v>
      </c>
      <c r="E43" s="8" t="s">
        <v>17</v>
      </c>
      <c r="F43" s="8" t="s">
        <v>117</v>
      </c>
      <c r="G43" s="8" t="s">
        <v>114</v>
      </c>
      <c r="H43" s="8" t="s">
        <v>115</v>
      </c>
      <c r="I43" s="8" t="s">
        <v>117</v>
      </c>
      <c r="J43" s="8">
        <v>260</v>
      </c>
      <c r="K43" s="8">
        <v>99.03</v>
      </c>
      <c r="L43" s="20">
        <v>3</v>
      </c>
      <c r="M43" s="13" t="s">
        <v>34</v>
      </c>
    </row>
    <row r="44" customHeight="1" spans="1:13">
      <c r="A44" s="8">
        <v>277203</v>
      </c>
      <c r="B44" s="8" t="s">
        <v>118</v>
      </c>
      <c r="C44" s="8" t="s">
        <v>15</v>
      </c>
      <c r="D44" s="8" t="s">
        <v>110</v>
      </c>
      <c r="E44" s="8" t="s">
        <v>17</v>
      </c>
      <c r="F44" s="8" t="s">
        <v>119</v>
      </c>
      <c r="G44" s="8" t="s">
        <v>19</v>
      </c>
      <c r="H44" s="8" t="s">
        <v>20</v>
      </c>
      <c r="I44" s="8" t="s">
        <v>119</v>
      </c>
      <c r="J44" s="8">
        <v>235</v>
      </c>
      <c r="K44" s="8">
        <v>115.62</v>
      </c>
      <c r="L44" s="20">
        <v>4</v>
      </c>
      <c r="M44" s="16" t="s">
        <v>37</v>
      </c>
    </row>
    <row r="45" customHeight="1" spans="1:13">
      <c r="A45" s="8">
        <v>277139</v>
      </c>
      <c r="B45" s="8" t="s">
        <v>120</v>
      </c>
      <c r="C45" s="8" t="s">
        <v>15</v>
      </c>
      <c r="D45" s="8" t="s">
        <v>110</v>
      </c>
      <c r="E45" s="8" t="s">
        <v>17</v>
      </c>
      <c r="F45" s="8" t="s">
        <v>121</v>
      </c>
      <c r="G45" s="8" t="s">
        <v>19</v>
      </c>
      <c r="H45" s="8" t="s">
        <v>20</v>
      </c>
      <c r="I45" s="8" t="s">
        <v>121</v>
      </c>
      <c r="J45" s="8">
        <v>200</v>
      </c>
      <c r="K45" s="8">
        <v>75.85</v>
      </c>
      <c r="L45" s="20">
        <v>5</v>
      </c>
      <c r="M45" s="16" t="s">
        <v>37</v>
      </c>
    </row>
    <row r="46" customHeight="1" spans="1:13">
      <c r="A46" s="8">
        <v>277035</v>
      </c>
      <c r="B46" s="8" t="s">
        <v>122</v>
      </c>
      <c r="C46" s="8" t="s">
        <v>15</v>
      </c>
      <c r="D46" s="8" t="s">
        <v>110</v>
      </c>
      <c r="E46" s="8" t="s">
        <v>17</v>
      </c>
      <c r="F46" s="8" t="s">
        <v>123</v>
      </c>
      <c r="G46" s="8" t="s">
        <v>19</v>
      </c>
      <c r="H46" s="8" t="s">
        <v>20</v>
      </c>
      <c r="I46" s="8" t="s">
        <v>123</v>
      </c>
      <c r="J46" s="8">
        <v>195</v>
      </c>
      <c r="K46" s="8">
        <v>69.55</v>
      </c>
      <c r="L46" s="20">
        <v>6</v>
      </c>
      <c r="M46" s="16" t="s">
        <v>37</v>
      </c>
    </row>
    <row r="47" customHeight="1" spans="1:13">
      <c r="A47" s="8">
        <v>277193</v>
      </c>
      <c r="B47" s="8" t="s">
        <v>124</v>
      </c>
      <c r="C47" s="8" t="s">
        <v>15</v>
      </c>
      <c r="D47" s="8" t="s">
        <v>110</v>
      </c>
      <c r="E47" s="8" t="s">
        <v>17</v>
      </c>
      <c r="F47" s="8" t="s">
        <v>125</v>
      </c>
      <c r="G47" s="8" t="s">
        <v>19</v>
      </c>
      <c r="H47" s="8" t="s">
        <v>20</v>
      </c>
      <c r="I47" s="8" t="s">
        <v>125</v>
      </c>
      <c r="J47" s="8">
        <v>175</v>
      </c>
      <c r="K47" s="8">
        <v>90.92</v>
      </c>
      <c r="L47" s="20">
        <v>7</v>
      </c>
      <c r="M47" s="16" t="s">
        <v>37</v>
      </c>
    </row>
    <row r="48" customHeight="1" spans="1:13">
      <c r="A48" s="8">
        <v>277164</v>
      </c>
      <c r="B48" s="8" t="s">
        <v>126</v>
      </c>
      <c r="C48" s="8" t="s">
        <v>15</v>
      </c>
      <c r="D48" s="8" t="s">
        <v>110</v>
      </c>
      <c r="E48" s="8" t="s">
        <v>17</v>
      </c>
      <c r="F48" s="8" t="s">
        <v>127</v>
      </c>
      <c r="G48" s="8" t="s">
        <v>19</v>
      </c>
      <c r="H48" s="8" t="s">
        <v>20</v>
      </c>
      <c r="I48" s="8" t="s">
        <v>127</v>
      </c>
      <c r="J48" s="8">
        <v>175</v>
      </c>
      <c r="K48" s="8">
        <v>107.82</v>
      </c>
      <c r="L48" s="20">
        <v>8</v>
      </c>
      <c r="M48" s="16" t="s">
        <v>37</v>
      </c>
    </row>
    <row r="49" customHeight="1" spans="1:13">
      <c r="A49" s="8">
        <v>277214</v>
      </c>
      <c r="B49" s="8" t="s">
        <v>128</v>
      </c>
      <c r="C49" s="8" t="s">
        <v>15</v>
      </c>
      <c r="D49" s="8" t="s">
        <v>110</v>
      </c>
      <c r="E49" s="8" t="s">
        <v>17</v>
      </c>
      <c r="F49" s="8" t="s">
        <v>129</v>
      </c>
      <c r="G49" s="8" t="s">
        <v>19</v>
      </c>
      <c r="H49" s="8" t="s">
        <v>20</v>
      </c>
      <c r="I49" s="8" t="s">
        <v>129</v>
      </c>
      <c r="J49" s="8">
        <v>140</v>
      </c>
      <c r="K49" s="8">
        <v>95.45</v>
      </c>
      <c r="L49" s="20">
        <v>9</v>
      </c>
      <c r="M49" s="16" t="s">
        <v>37</v>
      </c>
    </row>
    <row r="50" customHeight="1" spans="1:13">
      <c r="A50" s="8">
        <v>277209</v>
      </c>
      <c r="B50" s="8" t="s">
        <v>130</v>
      </c>
      <c r="C50" s="8" t="s">
        <v>15</v>
      </c>
      <c r="D50" s="8" t="s">
        <v>110</v>
      </c>
      <c r="E50" s="8" t="s">
        <v>17</v>
      </c>
      <c r="F50" s="8" t="s">
        <v>131</v>
      </c>
      <c r="G50" s="8" t="s">
        <v>19</v>
      </c>
      <c r="H50" s="8" t="s">
        <v>20</v>
      </c>
      <c r="I50" s="8" t="s">
        <v>131</v>
      </c>
      <c r="J50" s="8">
        <v>135</v>
      </c>
      <c r="K50" s="8">
        <v>65.1</v>
      </c>
      <c r="L50" s="20">
        <v>10</v>
      </c>
      <c r="M50" s="16" t="s">
        <v>53</v>
      </c>
    </row>
    <row r="51" customHeight="1" spans="1:13">
      <c r="A51" s="8">
        <v>276998</v>
      </c>
      <c r="B51" s="8" t="s">
        <v>132</v>
      </c>
      <c r="C51" s="8" t="s">
        <v>15</v>
      </c>
      <c r="D51" s="8" t="s">
        <v>110</v>
      </c>
      <c r="E51" s="8" t="s">
        <v>17</v>
      </c>
      <c r="F51" s="8" t="s">
        <v>133</v>
      </c>
      <c r="G51" s="8" t="s">
        <v>19</v>
      </c>
      <c r="H51" s="8" t="s">
        <v>20</v>
      </c>
      <c r="I51" s="8" t="s">
        <v>133</v>
      </c>
      <c r="J51" s="8">
        <v>120</v>
      </c>
      <c r="K51" s="8">
        <v>103.07</v>
      </c>
      <c r="L51" s="20">
        <v>11</v>
      </c>
      <c r="M51" s="16" t="s">
        <v>53</v>
      </c>
    </row>
    <row r="52" customHeight="1" spans="1:13">
      <c r="A52" s="8">
        <v>277174</v>
      </c>
      <c r="B52" s="8" t="s">
        <v>134</v>
      </c>
      <c r="C52" s="8" t="s">
        <v>15</v>
      </c>
      <c r="D52" s="8" t="s">
        <v>110</v>
      </c>
      <c r="E52" s="8" t="s">
        <v>17</v>
      </c>
      <c r="F52" s="8" t="s">
        <v>135</v>
      </c>
      <c r="G52" s="8" t="s">
        <v>19</v>
      </c>
      <c r="H52" s="8" t="s">
        <v>20</v>
      </c>
      <c r="I52" s="8" t="s">
        <v>135</v>
      </c>
      <c r="J52" s="8">
        <v>110</v>
      </c>
      <c r="K52" s="8">
        <v>49.78</v>
      </c>
      <c r="L52" s="20">
        <v>12</v>
      </c>
      <c r="M52" s="16" t="s">
        <v>53</v>
      </c>
    </row>
    <row r="53" customHeight="1" spans="1:13">
      <c r="A53" s="8">
        <v>277050</v>
      </c>
      <c r="B53" s="8" t="s">
        <v>136</v>
      </c>
      <c r="C53" s="8" t="s">
        <v>15</v>
      </c>
      <c r="D53" s="8" t="s">
        <v>110</v>
      </c>
      <c r="E53" s="8" t="s">
        <v>17</v>
      </c>
      <c r="F53" s="8" t="s">
        <v>137</v>
      </c>
      <c r="G53" s="8" t="s">
        <v>19</v>
      </c>
      <c r="H53" s="8" t="s">
        <v>20</v>
      </c>
      <c r="I53" s="8" t="s">
        <v>137</v>
      </c>
      <c r="J53" s="8">
        <v>105</v>
      </c>
      <c r="K53" s="8">
        <v>70.9</v>
      </c>
      <c r="L53" s="20">
        <v>13</v>
      </c>
      <c r="M53" s="16" t="s">
        <v>53</v>
      </c>
    </row>
    <row r="54" customHeight="1" spans="1:13">
      <c r="A54" s="8">
        <v>277224</v>
      </c>
      <c r="B54" s="8" t="s">
        <v>138</v>
      </c>
      <c r="C54" s="8" t="s">
        <v>15</v>
      </c>
      <c r="D54" s="8" t="s">
        <v>110</v>
      </c>
      <c r="E54" s="8" t="s">
        <v>17</v>
      </c>
      <c r="F54" s="8" t="s">
        <v>139</v>
      </c>
      <c r="G54" s="8" t="s">
        <v>19</v>
      </c>
      <c r="H54" s="8" t="s">
        <v>20</v>
      </c>
      <c r="I54" s="8" t="s">
        <v>139</v>
      </c>
      <c r="J54" s="8">
        <v>90</v>
      </c>
      <c r="K54" s="8">
        <v>96.62</v>
      </c>
      <c r="L54" s="20">
        <v>14</v>
      </c>
      <c r="M54" s="16" t="s">
        <v>53</v>
      </c>
    </row>
    <row r="55" customHeight="1" spans="1:13">
      <c r="A55" s="8">
        <v>277905</v>
      </c>
      <c r="B55" s="8" t="s">
        <v>140</v>
      </c>
      <c r="C55" s="8" t="s">
        <v>15</v>
      </c>
      <c r="D55" s="8" t="s">
        <v>110</v>
      </c>
      <c r="E55" s="8" t="s">
        <v>17</v>
      </c>
      <c r="F55" s="8" t="s">
        <v>141</v>
      </c>
      <c r="G55" s="8" t="s">
        <v>47</v>
      </c>
      <c r="H55" s="8" t="s">
        <v>48</v>
      </c>
      <c r="I55" s="8" t="s">
        <v>141</v>
      </c>
      <c r="J55" s="8">
        <v>90</v>
      </c>
      <c r="K55" s="8">
        <v>107.17</v>
      </c>
      <c r="L55" s="20">
        <v>15</v>
      </c>
      <c r="M55" s="16" t="s">
        <v>53</v>
      </c>
    </row>
    <row r="56" customHeight="1" spans="1:13">
      <c r="A56" s="8">
        <v>277181</v>
      </c>
      <c r="B56" s="8" t="s">
        <v>142</v>
      </c>
      <c r="C56" s="8" t="s">
        <v>15</v>
      </c>
      <c r="D56" s="8" t="s">
        <v>110</v>
      </c>
      <c r="E56" s="8" t="s">
        <v>17</v>
      </c>
      <c r="F56" s="8" t="s">
        <v>143</v>
      </c>
      <c r="G56" s="8" t="s">
        <v>19</v>
      </c>
      <c r="H56" s="8" t="s">
        <v>20</v>
      </c>
      <c r="I56" s="8" t="s">
        <v>143</v>
      </c>
      <c r="J56" s="8">
        <v>85</v>
      </c>
      <c r="K56" s="8">
        <v>71.5</v>
      </c>
      <c r="L56" s="20">
        <v>16</v>
      </c>
      <c r="M56" s="16" t="s">
        <v>53</v>
      </c>
    </row>
    <row r="57" customHeight="1" spans="1:13">
      <c r="A57" s="8">
        <v>277229</v>
      </c>
      <c r="B57" s="8" t="s">
        <v>144</v>
      </c>
      <c r="C57" s="8" t="s">
        <v>15</v>
      </c>
      <c r="D57" s="8" t="s">
        <v>110</v>
      </c>
      <c r="E57" s="8" t="s">
        <v>17</v>
      </c>
      <c r="F57" s="8" t="s">
        <v>145</v>
      </c>
      <c r="G57" s="8" t="s">
        <v>19</v>
      </c>
      <c r="H57" s="8" t="s">
        <v>20</v>
      </c>
      <c r="I57" s="8" t="s">
        <v>145</v>
      </c>
      <c r="J57" s="8">
        <v>60</v>
      </c>
      <c r="K57" s="8">
        <v>38.33</v>
      </c>
      <c r="L57" s="20">
        <v>17</v>
      </c>
      <c r="M57" s="16" t="s">
        <v>53</v>
      </c>
    </row>
    <row r="58" customHeight="1" spans="1:13">
      <c r="A58" s="8">
        <v>277898</v>
      </c>
      <c r="B58" s="8" t="s">
        <v>146</v>
      </c>
      <c r="C58" s="8" t="s">
        <v>15</v>
      </c>
      <c r="D58" s="8" t="s">
        <v>110</v>
      </c>
      <c r="E58" s="8" t="s">
        <v>17</v>
      </c>
      <c r="F58" s="8" t="s">
        <v>147</v>
      </c>
      <c r="G58" s="8" t="s">
        <v>47</v>
      </c>
      <c r="H58" s="8" t="s">
        <v>48</v>
      </c>
      <c r="I58" s="8" t="s">
        <v>147</v>
      </c>
      <c r="J58" s="8">
        <v>30</v>
      </c>
      <c r="K58" s="8">
        <v>29.97</v>
      </c>
      <c r="L58" s="20">
        <v>18</v>
      </c>
      <c r="M58" s="16" t="s">
        <v>53</v>
      </c>
    </row>
    <row r="59" customHeight="1" spans="1:1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18"/>
    </row>
    <row r="60" customHeight="1" spans="1:13">
      <c r="A60" s="8">
        <v>276804</v>
      </c>
      <c r="B60" s="8" t="s">
        <v>148</v>
      </c>
      <c r="C60" s="8" t="s">
        <v>15</v>
      </c>
      <c r="D60" s="8" t="s">
        <v>110</v>
      </c>
      <c r="E60" s="8" t="s">
        <v>149</v>
      </c>
      <c r="F60" s="8" t="s">
        <v>150</v>
      </c>
      <c r="G60" s="8" t="s">
        <v>151</v>
      </c>
      <c r="H60" s="8" t="s">
        <v>152</v>
      </c>
      <c r="I60" s="8" t="s">
        <v>150</v>
      </c>
      <c r="J60" s="8">
        <v>255</v>
      </c>
      <c r="K60" s="8">
        <v>82.57</v>
      </c>
      <c r="L60" s="9">
        <v>1</v>
      </c>
      <c r="M60" s="13" t="s">
        <v>22</v>
      </c>
    </row>
    <row r="61" customHeight="1" spans="1:13">
      <c r="A61" s="8">
        <v>276832</v>
      </c>
      <c r="B61" s="8" t="s">
        <v>153</v>
      </c>
      <c r="C61" s="8" t="s">
        <v>15</v>
      </c>
      <c r="D61" s="8" t="s">
        <v>110</v>
      </c>
      <c r="E61" s="8" t="s">
        <v>149</v>
      </c>
      <c r="F61" s="8" t="s">
        <v>154</v>
      </c>
      <c r="G61" s="8" t="s">
        <v>151</v>
      </c>
      <c r="H61" s="8" t="s">
        <v>152</v>
      </c>
      <c r="I61" s="8" t="s">
        <v>154</v>
      </c>
      <c r="J61" s="8">
        <v>235</v>
      </c>
      <c r="K61" s="8">
        <v>110.2</v>
      </c>
      <c r="L61" s="9">
        <v>2</v>
      </c>
      <c r="M61" s="13" t="s">
        <v>28</v>
      </c>
    </row>
    <row r="62" customHeight="1" spans="1:13">
      <c r="A62" s="8">
        <v>276856</v>
      </c>
      <c r="B62" s="8" t="s">
        <v>155</v>
      </c>
      <c r="C62" s="8" t="s">
        <v>15</v>
      </c>
      <c r="D62" s="8" t="s">
        <v>110</v>
      </c>
      <c r="E62" s="8" t="s">
        <v>149</v>
      </c>
      <c r="F62" s="8" t="s">
        <v>156</v>
      </c>
      <c r="G62" s="8" t="s">
        <v>151</v>
      </c>
      <c r="H62" s="8" t="s">
        <v>152</v>
      </c>
      <c r="I62" s="8" t="s">
        <v>156</v>
      </c>
      <c r="J62" s="8">
        <v>220</v>
      </c>
      <c r="K62" s="8">
        <v>90.43</v>
      </c>
      <c r="L62" s="9">
        <v>3</v>
      </c>
      <c r="M62" s="13" t="s">
        <v>34</v>
      </c>
    </row>
    <row r="63" customHeight="1" spans="1:13">
      <c r="A63" s="8">
        <v>276872</v>
      </c>
      <c r="B63" s="8" t="s">
        <v>157</v>
      </c>
      <c r="C63" s="8" t="s">
        <v>15</v>
      </c>
      <c r="D63" s="8" t="s">
        <v>110</v>
      </c>
      <c r="E63" s="8" t="s">
        <v>149</v>
      </c>
      <c r="F63" s="8" t="s">
        <v>158</v>
      </c>
      <c r="G63" s="8" t="s">
        <v>151</v>
      </c>
      <c r="H63" s="8" t="s">
        <v>152</v>
      </c>
      <c r="I63" s="8" t="s">
        <v>158</v>
      </c>
      <c r="J63" s="8">
        <v>205</v>
      </c>
      <c r="K63" s="8">
        <v>95.12</v>
      </c>
      <c r="L63" s="9">
        <v>4</v>
      </c>
      <c r="M63" s="16" t="s">
        <v>37</v>
      </c>
    </row>
    <row r="64" customHeight="1" spans="1:13">
      <c r="A64" s="8">
        <v>276889</v>
      </c>
      <c r="B64" s="8" t="s">
        <v>159</v>
      </c>
      <c r="C64" s="8" t="s">
        <v>15</v>
      </c>
      <c r="D64" s="8" t="s">
        <v>110</v>
      </c>
      <c r="E64" s="8" t="s">
        <v>149</v>
      </c>
      <c r="F64" s="8" t="s">
        <v>160</v>
      </c>
      <c r="G64" s="8" t="s">
        <v>161</v>
      </c>
      <c r="H64" s="8" t="s">
        <v>162</v>
      </c>
      <c r="I64" s="8" t="s">
        <v>160</v>
      </c>
      <c r="J64" s="8">
        <v>200</v>
      </c>
      <c r="K64" s="8">
        <v>84.58</v>
      </c>
      <c r="L64" s="9">
        <v>5</v>
      </c>
      <c r="M64" s="16" t="s">
        <v>37</v>
      </c>
    </row>
    <row r="65" customHeight="1" spans="1:13">
      <c r="A65" s="8">
        <v>276896</v>
      </c>
      <c r="B65" s="8" t="s">
        <v>163</v>
      </c>
      <c r="C65" s="8" t="s">
        <v>15</v>
      </c>
      <c r="D65" s="8" t="s">
        <v>110</v>
      </c>
      <c r="E65" s="8" t="s">
        <v>149</v>
      </c>
      <c r="F65" s="8" t="s">
        <v>164</v>
      </c>
      <c r="G65" s="8" t="s">
        <v>161</v>
      </c>
      <c r="H65" s="8" t="s">
        <v>162</v>
      </c>
      <c r="I65" s="8" t="s">
        <v>164</v>
      </c>
      <c r="J65" s="8">
        <v>190</v>
      </c>
      <c r="K65" s="8">
        <v>94.1</v>
      </c>
      <c r="L65" s="9">
        <v>6</v>
      </c>
      <c r="M65" s="16" t="s">
        <v>37</v>
      </c>
    </row>
    <row r="66" customHeight="1" spans="1:13">
      <c r="A66" s="8">
        <v>277927</v>
      </c>
      <c r="B66" s="8" t="s">
        <v>165</v>
      </c>
      <c r="C66" s="8" t="s">
        <v>15</v>
      </c>
      <c r="D66" s="8" t="s">
        <v>110</v>
      </c>
      <c r="E66" s="8" t="s">
        <v>149</v>
      </c>
      <c r="F66" s="8" t="s">
        <v>166</v>
      </c>
      <c r="G66" s="8" t="s">
        <v>167</v>
      </c>
      <c r="H66" s="8" t="s">
        <v>48</v>
      </c>
      <c r="I66" s="8" t="s">
        <v>166</v>
      </c>
      <c r="J66" s="8">
        <v>185</v>
      </c>
      <c r="K66" s="8">
        <v>111.93</v>
      </c>
      <c r="L66" s="9">
        <v>7</v>
      </c>
      <c r="M66" s="16" t="s">
        <v>37</v>
      </c>
    </row>
    <row r="67" customHeight="1" spans="1:13">
      <c r="A67" s="8">
        <v>276940</v>
      </c>
      <c r="B67" s="8" t="s">
        <v>168</v>
      </c>
      <c r="C67" s="8" t="s">
        <v>15</v>
      </c>
      <c r="D67" s="8" t="s">
        <v>110</v>
      </c>
      <c r="E67" s="8" t="s">
        <v>149</v>
      </c>
      <c r="F67" s="8" t="s">
        <v>169</v>
      </c>
      <c r="G67" s="8" t="s">
        <v>151</v>
      </c>
      <c r="H67" s="8" t="s">
        <v>152</v>
      </c>
      <c r="I67" s="8" t="s">
        <v>169</v>
      </c>
      <c r="J67" s="8">
        <v>175</v>
      </c>
      <c r="K67" s="8">
        <v>121.47</v>
      </c>
      <c r="L67" s="9">
        <v>8</v>
      </c>
      <c r="M67" s="16" t="s">
        <v>37</v>
      </c>
    </row>
    <row r="68" customHeight="1" spans="1:13">
      <c r="A68" s="8">
        <v>276957</v>
      </c>
      <c r="B68" s="8" t="s">
        <v>170</v>
      </c>
      <c r="C68" s="8" t="s">
        <v>15</v>
      </c>
      <c r="D68" s="8" t="s">
        <v>110</v>
      </c>
      <c r="E68" s="8" t="s">
        <v>149</v>
      </c>
      <c r="F68" s="8" t="s">
        <v>171</v>
      </c>
      <c r="G68" s="8" t="s">
        <v>151</v>
      </c>
      <c r="H68" s="8" t="s">
        <v>152</v>
      </c>
      <c r="I68" s="8" t="s">
        <v>171</v>
      </c>
      <c r="J68" s="8">
        <v>170</v>
      </c>
      <c r="K68" s="8">
        <v>57.33</v>
      </c>
      <c r="L68" s="9">
        <v>9</v>
      </c>
      <c r="M68" s="16" t="s">
        <v>37</v>
      </c>
    </row>
    <row r="69" customHeight="1" spans="1:13">
      <c r="A69" s="8">
        <v>276967</v>
      </c>
      <c r="B69" s="8" t="s">
        <v>172</v>
      </c>
      <c r="C69" s="8" t="s">
        <v>15</v>
      </c>
      <c r="D69" s="8" t="s">
        <v>110</v>
      </c>
      <c r="E69" s="8" t="s">
        <v>149</v>
      </c>
      <c r="F69" s="8" t="s">
        <v>173</v>
      </c>
      <c r="G69" s="8" t="s">
        <v>151</v>
      </c>
      <c r="H69" s="8" t="s">
        <v>152</v>
      </c>
      <c r="I69" s="8" t="s">
        <v>173</v>
      </c>
      <c r="J69" s="8">
        <v>165</v>
      </c>
      <c r="K69" s="8">
        <v>101.33</v>
      </c>
      <c r="L69" s="9">
        <v>10</v>
      </c>
      <c r="M69" s="16" t="s">
        <v>37</v>
      </c>
    </row>
    <row r="70" customHeight="1" spans="1:13">
      <c r="A70" s="8">
        <v>276975</v>
      </c>
      <c r="B70" s="8" t="s">
        <v>174</v>
      </c>
      <c r="C70" s="8" t="s">
        <v>15</v>
      </c>
      <c r="D70" s="8" t="s">
        <v>110</v>
      </c>
      <c r="E70" s="8" t="s">
        <v>149</v>
      </c>
      <c r="F70" s="8" t="s">
        <v>175</v>
      </c>
      <c r="G70" s="8" t="s">
        <v>151</v>
      </c>
      <c r="H70" s="8" t="s">
        <v>152</v>
      </c>
      <c r="I70" s="8" t="s">
        <v>175</v>
      </c>
      <c r="J70" s="8">
        <v>160</v>
      </c>
      <c r="K70" s="8">
        <v>64.95</v>
      </c>
      <c r="L70" s="9">
        <v>11</v>
      </c>
      <c r="M70" s="16" t="s">
        <v>53</v>
      </c>
    </row>
    <row r="71" customHeight="1" spans="1:13">
      <c r="A71" s="8">
        <v>276928</v>
      </c>
      <c r="B71" s="8" t="s">
        <v>176</v>
      </c>
      <c r="C71" s="8" t="s">
        <v>15</v>
      </c>
      <c r="D71" s="8" t="s">
        <v>110</v>
      </c>
      <c r="E71" s="8" t="s">
        <v>149</v>
      </c>
      <c r="F71" s="8" t="s">
        <v>177</v>
      </c>
      <c r="G71" s="8" t="s">
        <v>151</v>
      </c>
      <c r="H71" s="8" t="s">
        <v>152</v>
      </c>
      <c r="I71" s="8" t="s">
        <v>177</v>
      </c>
      <c r="J71" s="8">
        <v>135</v>
      </c>
      <c r="K71" s="8">
        <v>112.47</v>
      </c>
      <c r="L71" s="9">
        <v>12</v>
      </c>
      <c r="M71" s="16" t="s">
        <v>53</v>
      </c>
    </row>
    <row r="72" customHeight="1" spans="1:13">
      <c r="A72" s="8">
        <v>276913</v>
      </c>
      <c r="B72" s="8" t="s">
        <v>178</v>
      </c>
      <c r="C72" s="8" t="s">
        <v>15</v>
      </c>
      <c r="D72" s="8" t="s">
        <v>110</v>
      </c>
      <c r="E72" s="8" t="s">
        <v>149</v>
      </c>
      <c r="F72" s="8" t="s">
        <v>179</v>
      </c>
      <c r="G72" s="8" t="s">
        <v>151</v>
      </c>
      <c r="H72" s="8" t="s">
        <v>152</v>
      </c>
      <c r="I72" s="8" t="s">
        <v>179</v>
      </c>
      <c r="J72" s="8">
        <v>115</v>
      </c>
      <c r="K72" s="8">
        <v>111.87</v>
      </c>
      <c r="L72" s="9">
        <v>13</v>
      </c>
      <c r="M72" s="16" t="s">
        <v>53</v>
      </c>
    </row>
    <row r="73" customHeight="1" spans="1:13">
      <c r="A73" s="8">
        <v>276902</v>
      </c>
      <c r="B73" s="8" t="s">
        <v>180</v>
      </c>
      <c r="C73" s="8" t="s">
        <v>15</v>
      </c>
      <c r="D73" s="8" t="s">
        <v>110</v>
      </c>
      <c r="E73" s="8" t="s">
        <v>149</v>
      </c>
      <c r="F73" s="8" t="s">
        <v>181</v>
      </c>
      <c r="G73" s="8" t="s">
        <v>161</v>
      </c>
      <c r="H73" s="8" t="s">
        <v>162</v>
      </c>
      <c r="I73" s="8" t="s">
        <v>181</v>
      </c>
      <c r="J73" s="8">
        <v>105</v>
      </c>
      <c r="K73" s="8">
        <v>83.07</v>
      </c>
      <c r="L73" s="9">
        <v>14</v>
      </c>
      <c r="M73" s="16" t="s">
        <v>53</v>
      </c>
    </row>
    <row r="74" customHeight="1" spans="1:13">
      <c r="A74" s="8">
        <v>276888</v>
      </c>
      <c r="B74" s="8" t="s">
        <v>182</v>
      </c>
      <c r="C74" s="8" t="s">
        <v>15</v>
      </c>
      <c r="D74" s="8" t="s">
        <v>110</v>
      </c>
      <c r="E74" s="8" t="s">
        <v>149</v>
      </c>
      <c r="F74" s="8" t="s">
        <v>183</v>
      </c>
      <c r="G74" s="8" t="s">
        <v>151</v>
      </c>
      <c r="H74" s="8" t="s">
        <v>152</v>
      </c>
      <c r="I74" s="8" t="s">
        <v>183</v>
      </c>
      <c r="J74" s="8">
        <v>70</v>
      </c>
      <c r="K74" s="8">
        <v>73.9</v>
      </c>
      <c r="L74" s="9">
        <v>15</v>
      </c>
      <c r="M74" s="16" t="s">
        <v>53</v>
      </c>
    </row>
    <row r="75" customHeight="1" spans="1:13">
      <c r="A75" s="8">
        <v>276984</v>
      </c>
      <c r="B75" s="8" t="s">
        <v>184</v>
      </c>
      <c r="C75" s="8" t="s">
        <v>15</v>
      </c>
      <c r="D75" s="8" t="s">
        <v>110</v>
      </c>
      <c r="E75" s="8" t="s">
        <v>149</v>
      </c>
      <c r="F75" s="8" t="s">
        <v>185</v>
      </c>
      <c r="G75" s="8" t="s">
        <v>151</v>
      </c>
      <c r="H75" s="8" t="s">
        <v>152</v>
      </c>
      <c r="I75" s="8" t="s">
        <v>185</v>
      </c>
      <c r="J75" s="8">
        <v>65</v>
      </c>
      <c r="K75" s="8">
        <v>61.78</v>
      </c>
      <c r="L75" s="9">
        <v>16</v>
      </c>
      <c r="M75" s="16" t="s">
        <v>53</v>
      </c>
    </row>
    <row r="76" customHeight="1" spans="1:13">
      <c r="A76" s="8">
        <v>277932</v>
      </c>
      <c r="B76" s="8" t="s">
        <v>186</v>
      </c>
      <c r="C76" s="8" t="s">
        <v>15</v>
      </c>
      <c r="D76" s="8" t="s">
        <v>110</v>
      </c>
      <c r="E76" s="8" t="s">
        <v>149</v>
      </c>
      <c r="F76" s="8" t="s">
        <v>187</v>
      </c>
      <c r="G76" s="8" t="s">
        <v>167</v>
      </c>
      <c r="H76" s="8" t="s">
        <v>48</v>
      </c>
      <c r="I76" s="8" t="s">
        <v>187</v>
      </c>
      <c r="J76" s="8">
        <v>55</v>
      </c>
      <c r="K76" s="8">
        <v>33.1</v>
      </c>
      <c r="L76" s="9">
        <v>17</v>
      </c>
      <c r="M76" s="16" t="s">
        <v>53</v>
      </c>
    </row>
    <row r="77" customHeight="1" spans="1:13">
      <c r="A77" s="8">
        <v>277948</v>
      </c>
      <c r="B77" s="8" t="s">
        <v>188</v>
      </c>
      <c r="C77" s="8" t="s">
        <v>15</v>
      </c>
      <c r="D77" s="8" t="s">
        <v>110</v>
      </c>
      <c r="E77" s="8" t="s">
        <v>149</v>
      </c>
      <c r="F77" s="8" t="s">
        <v>189</v>
      </c>
      <c r="G77" s="8" t="s">
        <v>167</v>
      </c>
      <c r="H77" s="8" t="s">
        <v>48</v>
      </c>
      <c r="I77" s="8" t="s">
        <v>189</v>
      </c>
      <c r="J77" s="8">
        <v>45</v>
      </c>
      <c r="K77" s="8">
        <v>56.81</v>
      </c>
      <c r="L77" s="9">
        <v>18</v>
      </c>
      <c r="M77" s="16" t="s">
        <v>53</v>
      </c>
    </row>
    <row r="78" customHeight="1" spans="1:13">
      <c r="A78" s="8">
        <v>277941</v>
      </c>
      <c r="B78" s="8" t="s">
        <v>190</v>
      </c>
      <c r="C78" s="8" t="s">
        <v>15</v>
      </c>
      <c r="D78" s="8" t="s">
        <v>110</v>
      </c>
      <c r="E78" s="8" t="s">
        <v>149</v>
      </c>
      <c r="F78" s="8" t="s">
        <v>191</v>
      </c>
      <c r="G78" s="8" t="s">
        <v>167</v>
      </c>
      <c r="H78" s="8" t="s">
        <v>48</v>
      </c>
      <c r="I78" s="8" t="s">
        <v>191</v>
      </c>
      <c r="J78" s="8">
        <v>30</v>
      </c>
      <c r="K78" s="8">
        <v>37.48</v>
      </c>
      <c r="L78" s="9">
        <v>19</v>
      </c>
      <c r="M78" s="16" t="s">
        <v>53</v>
      </c>
    </row>
    <row r="79" customHeight="1" spans="1:1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18"/>
    </row>
    <row r="80" customHeight="1" spans="1:13">
      <c r="A80" s="8">
        <v>277127</v>
      </c>
      <c r="B80" s="8" t="s">
        <v>192</v>
      </c>
      <c r="C80" s="8" t="s">
        <v>15</v>
      </c>
      <c r="D80" s="8" t="s">
        <v>193</v>
      </c>
      <c r="E80" s="8" t="s">
        <v>17</v>
      </c>
      <c r="F80" s="8" t="s">
        <v>194</v>
      </c>
      <c r="G80" s="8" t="s">
        <v>73</v>
      </c>
      <c r="H80" s="8" t="s">
        <v>74</v>
      </c>
      <c r="I80" s="8" t="s">
        <v>194</v>
      </c>
      <c r="J80" s="8">
        <v>200</v>
      </c>
      <c r="K80" s="8">
        <v>101.83</v>
      </c>
      <c r="L80" s="20">
        <v>1</v>
      </c>
      <c r="M80" s="13" t="s">
        <v>22</v>
      </c>
    </row>
    <row r="81" customHeight="1" spans="1:13">
      <c r="A81" s="8">
        <v>277129</v>
      </c>
      <c r="B81" s="8" t="s">
        <v>195</v>
      </c>
      <c r="C81" s="8" t="s">
        <v>15</v>
      </c>
      <c r="D81" s="8" t="s">
        <v>193</v>
      </c>
      <c r="E81" s="8" t="s">
        <v>17</v>
      </c>
      <c r="F81" s="8" t="s">
        <v>196</v>
      </c>
      <c r="G81" s="8" t="s">
        <v>73</v>
      </c>
      <c r="H81" s="8" t="s">
        <v>74</v>
      </c>
      <c r="I81" s="8" t="s">
        <v>196</v>
      </c>
      <c r="J81" s="8">
        <v>185</v>
      </c>
      <c r="K81" s="8">
        <v>105.03</v>
      </c>
      <c r="L81" s="20">
        <v>2</v>
      </c>
      <c r="M81" s="13" t="s">
        <v>28</v>
      </c>
    </row>
    <row r="82" customHeight="1" spans="1:13">
      <c r="A82" s="8">
        <v>276516</v>
      </c>
      <c r="B82" s="8" t="s">
        <v>197</v>
      </c>
      <c r="C82" s="8" t="s">
        <v>15</v>
      </c>
      <c r="D82" s="8" t="s">
        <v>193</v>
      </c>
      <c r="E82" s="8" t="s">
        <v>17</v>
      </c>
      <c r="F82" s="8" t="s">
        <v>198</v>
      </c>
      <c r="G82" s="8" t="s">
        <v>199</v>
      </c>
      <c r="H82" s="8" t="s">
        <v>200</v>
      </c>
      <c r="I82" s="8" t="s">
        <v>201</v>
      </c>
      <c r="J82" s="8">
        <v>180</v>
      </c>
      <c r="K82" s="8">
        <v>113.6</v>
      </c>
      <c r="L82" s="20">
        <v>3</v>
      </c>
      <c r="M82" s="13" t="s">
        <v>34</v>
      </c>
    </row>
    <row r="83" customHeight="1" spans="1:13">
      <c r="A83" s="8">
        <v>277130</v>
      </c>
      <c r="B83" s="8" t="s">
        <v>202</v>
      </c>
      <c r="C83" s="8" t="s">
        <v>15</v>
      </c>
      <c r="D83" s="8" t="s">
        <v>193</v>
      </c>
      <c r="E83" s="8" t="s">
        <v>17</v>
      </c>
      <c r="F83" s="8" t="s">
        <v>203</v>
      </c>
      <c r="G83" s="8" t="s">
        <v>73</v>
      </c>
      <c r="H83" s="8" t="s">
        <v>74</v>
      </c>
      <c r="I83" s="8" t="s">
        <v>203</v>
      </c>
      <c r="J83" s="8">
        <v>175</v>
      </c>
      <c r="K83" s="8">
        <v>100.4</v>
      </c>
      <c r="L83" s="20">
        <v>4</v>
      </c>
      <c r="M83" s="16" t="s">
        <v>37</v>
      </c>
    </row>
    <row r="84" customHeight="1" spans="1:13">
      <c r="A84" s="8">
        <v>277131</v>
      </c>
      <c r="B84" s="8" t="s">
        <v>204</v>
      </c>
      <c r="C84" s="8" t="s">
        <v>15</v>
      </c>
      <c r="D84" s="8" t="s">
        <v>193</v>
      </c>
      <c r="E84" s="8" t="s">
        <v>17</v>
      </c>
      <c r="F84" s="8" t="s">
        <v>205</v>
      </c>
      <c r="G84" s="8" t="s">
        <v>73</v>
      </c>
      <c r="H84" s="8" t="s">
        <v>74</v>
      </c>
      <c r="I84" s="8" t="s">
        <v>205</v>
      </c>
      <c r="J84" s="8">
        <v>165</v>
      </c>
      <c r="K84" s="8">
        <v>70.03</v>
      </c>
      <c r="L84" s="20">
        <v>5</v>
      </c>
      <c r="M84" s="16" t="s">
        <v>37</v>
      </c>
    </row>
    <row r="85" customHeight="1" spans="1:13">
      <c r="A85" s="8">
        <v>277132</v>
      </c>
      <c r="B85" s="8" t="s">
        <v>206</v>
      </c>
      <c r="C85" s="8" t="s">
        <v>15</v>
      </c>
      <c r="D85" s="8" t="s">
        <v>193</v>
      </c>
      <c r="E85" s="8" t="s">
        <v>17</v>
      </c>
      <c r="F85" s="8" t="s">
        <v>207</v>
      </c>
      <c r="G85" s="8" t="s">
        <v>73</v>
      </c>
      <c r="H85" s="8" t="s">
        <v>74</v>
      </c>
      <c r="I85" s="8" t="s">
        <v>207</v>
      </c>
      <c r="J85" s="8">
        <v>150</v>
      </c>
      <c r="K85" s="8">
        <v>96.88</v>
      </c>
      <c r="L85" s="20">
        <v>6</v>
      </c>
      <c r="M85" s="16" t="s">
        <v>37</v>
      </c>
    </row>
    <row r="86" customHeight="1" spans="1:13">
      <c r="A86" s="8">
        <v>277133</v>
      </c>
      <c r="B86" s="8" t="s">
        <v>208</v>
      </c>
      <c r="C86" s="8" t="s">
        <v>15</v>
      </c>
      <c r="D86" s="8" t="s">
        <v>193</v>
      </c>
      <c r="E86" s="8" t="s">
        <v>17</v>
      </c>
      <c r="F86" s="8" t="s">
        <v>209</v>
      </c>
      <c r="G86" s="8" t="s">
        <v>73</v>
      </c>
      <c r="H86" s="8" t="s">
        <v>74</v>
      </c>
      <c r="I86" s="8" t="s">
        <v>209</v>
      </c>
      <c r="J86" s="8">
        <v>135</v>
      </c>
      <c r="K86" s="8">
        <v>116.45</v>
      </c>
      <c r="L86" s="20">
        <v>7</v>
      </c>
      <c r="M86" s="16" t="s">
        <v>37</v>
      </c>
    </row>
    <row r="87" customHeight="1" spans="1:13">
      <c r="A87" s="8">
        <v>277135</v>
      </c>
      <c r="B87" s="8" t="s">
        <v>210</v>
      </c>
      <c r="C87" s="8" t="s">
        <v>15</v>
      </c>
      <c r="D87" s="8" t="s">
        <v>193</v>
      </c>
      <c r="E87" s="8" t="s">
        <v>17</v>
      </c>
      <c r="F87" s="8" t="s">
        <v>211</v>
      </c>
      <c r="G87" s="8" t="s">
        <v>73</v>
      </c>
      <c r="H87" s="8" t="s">
        <v>74</v>
      </c>
      <c r="I87" s="8" t="s">
        <v>211</v>
      </c>
      <c r="J87" s="8">
        <v>120</v>
      </c>
      <c r="K87" s="8">
        <v>49.45</v>
      </c>
      <c r="L87" s="20">
        <v>8</v>
      </c>
      <c r="M87" s="16" t="s">
        <v>37</v>
      </c>
    </row>
    <row r="88" customHeight="1" spans="1:13">
      <c r="A88" s="8">
        <v>277137</v>
      </c>
      <c r="B88" s="8" t="s">
        <v>212</v>
      </c>
      <c r="C88" s="8" t="s">
        <v>15</v>
      </c>
      <c r="D88" s="8" t="s">
        <v>193</v>
      </c>
      <c r="E88" s="8" t="s">
        <v>17</v>
      </c>
      <c r="F88" s="8" t="s">
        <v>213</v>
      </c>
      <c r="G88" s="8" t="s">
        <v>73</v>
      </c>
      <c r="H88" s="8" t="s">
        <v>74</v>
      </c>
      <c r="I88" s="8" t="s">
        <v>213</v>
      </c>
      <c r="J88" s="8">
        <v>110</v>
      </c>
      <c r="K88" s="8">
        <v>126.4</v>
      </c>
      <c r="L88" s="20">
        <v>9</v>
      </c>
      <c r="M88" s="16" t="s">
        <v>37</v>
      </c>
    </row>
    <row r="89" customHeight="1" spans="1:13">
      <c r="A89" s="8">
        <v>277140</v>
      </c>
      <c r="B89" s="8" t="s">
        <v>214</v>
      </c>
      <c r="C89" s="8" t="s">
        <v>15</v>
      </c>
      <c r="D89" s="8" t="s">
        <v>193</v>
      </c>
      <c r="E89" s="8" t="s">
        <v>17</v>
      </c>
      <c r="F89" s="8" t="s">
        <v>215</v>
      </c>
      <c r="G89" s="8" t="s">
        <v>73</v>
      </c>
      <c r="H89" s="8" t="s">
        <v>74</v>
      </c>
      <c r="I89" s="8" t="s">
        <v>215</v>
      </c>
      <c r="J89" s="8">
        <v>75</v>
      </c>
      <c r="K89" s="8">
        <v>33.55</v>
      </c>
      <c r="L89" s="20">
        <v>10</v>
      </c>
      <c r="M89" s="16" t="s">
        <v>53</v>
      </c>
    </row>
    <row r="90" customHeight="1" spans="1:13">
      <c r="A90" s="8">
        <v>277142</v>
      </c>
      <c r="B90" s="8" t="s">
        <v>216</v>
      </c>
      <c r="C90" s="8" t="s">
        <v>15</v>
      </c>
      <c r="D90" s="8" t="s">
        <v>193</v>
      </c>
      <c r="E90" s="8" t="s">
        <v>17</v>
      </c>
      <c r="F90" s="8" t="s">
        <v>217</v>
      </c>
      <c r="G90" s="8" t="s">
        <v>73</v>
      </c>
      <c r="H90" s="8" t="s">
        <v>74</v>
      </c>
      <c r="I90" s="8" t="s">
        <v>217</v>
      </c>
      <c r="J90" s="8">
        <v>55</v>
      </c>
      <c r="K90" s="8">
        <v>29.32</v>
      </c>
      <c r="L90" s="20">
        <v>11</v>
      </c>
      <c r="M90" s="16" t="s">
        <v>53</v>
      </c>
    </row>
    <row r="91" customHeight="1" spans="1:13">
      <c r="A91" s="8">
        <v>277144</v>
      </c>
      <c r="B91" s="8" t="s">
        <v>218</v>
      </c>
      <c r="C91" s="8" t="s">
        <v>15</v>
      </c>
      <c r="D91" s="8" t="s">
        <v>193</v>
      </c>
      <c r="E91" s="8" t="s">
        <v>17</v>
      </c>
      <c r="F91" s="8" t="s">
        <v>219</v>
      </c>
      <c r="G91" s="8" t="s">
        <v>73</v>
      </c>
      <c r="H91" s="8" t="s">
        <v>74</v>
      </c>
      <c r="I91" s="8" t="s">
        <v>219</v>
      </c>
      <c r="J91" s="8">
        <v>50</v>
      </c>
      <c r="K91" s="8">
        <v>45.72</v>
      </c>
      <c r="L91" s="20">
        <v>12</v>
      </c>
      <c r="M91" s="16" t="s">
        <v>53</v>
      </c>
    </row>
    <row r="92" customHeight="1" spans="1:13">
      <c r="A92" s="8">
        <v>277146</v>
      </c>
      <c r="B92" s="8" t="s">
        <v>220</v>
      </c>
      <c r="C92" s="8" t="s">
        <v>15</v>
      </c>
      <c r="D92" s="8" t="s">
        <v>193</v>
      </c>
      <c r="E92" s="8" t="s">
        <v>17</v>
      </c>
      <c r="F92" s="8" t="s">
        <v>221</v>
      </c>
      <c r="G92" s="8" t="s">
        <v>73</v>
      </c>
      <c r="H92" s="8" t="s">
        <v>74</v>
      </c>
      <c r="I92" s="8" t="s">
        <v>221</v>
      </c>
      <c r="J92" s="8">
        <v>45</v>
      </c>
      <c r="K92" s="8">
        <v>40.85</v>
      </c>
      <c r="L92" s="20">
        <v>13</v>
      </c>
      <c r="M92" s="16" t="s">
        <v>53</v>
      </c>
    </row>
    <row r="93" customHeight="1" spans="1:13">
      <c r="A93" s="8">
        <v>277150</v>
      </c>
      <c r="B93" s="8" t="s">
        <v>222</v>
      </c>
      <c r="C93" s="8" t="s">
        <v>15</v>
      </c>
      <c r="D93" s="8" t="s">
        <v>193</v>
      </c>
      <c r="E93" s="8" t="s">
        <v>17</v>
      </c>
      <c r="F93" s="8" t="s">
        <v>223</v>
      </c>
      <c r="G93" s="8" t="s">
        <v>73</v>
      </c>
      <c r="H93" s="8" t="s">
        <v>74</v>
      </c>
      <c r="I93" s="8" t="s">
        <v>223</v>
      </c>
      <c r="J93" s="8">
        <v>35</v>
      </c>
      <c r="K93" s="8">
        <v>10.48</v>
      </c>
      <c r="L93" s="20">
        <v>14</v>
      </c>
      <c r="M93" s="16" t="s">
        <v>53</v>
      </c>
    </row>
    <row r="94" customHeight="1" spans="1:13">
      <c r="A94" s="8">
        <v>277154</v>
      </c>
      <c r="B94" s="8" t="s">
        <v>224</v>
      </c>
      <c r="C94" s="8" t="s">
        <v>15</v>
      </c>
      <c r="D94" s="8" t="s">
        <v>193</v>
      </c>
      <c r="E94" s="8" t="s">
        <v>17</v>
      </c>
      <c r="F94" s="8" t="s">
        <v>225</v>
      </c>
      <c r="G94" s="8" t="s">
        <v>73</v>
      </c>
      <c r="H94" s="8" t="s">
        <v>74</v>
      </c>
      <c r="I94" s="8" t="s">
        <v>225</v>
      </c>
      <c r="J94" s="8">
        <v>35</v>
      </c>
      <c r="K94" s="8">
        <v>45.75</v>
      </c>
      <c r="L94" s="20">
        <v>15</v>
      </c>
      <c r="M94" s="16" t="s">
        <v>53</v>
      </c>
    </row>
    <row r="95" customHeight="1" spans="1:13">
      <c r="A95" s="8">
        <v>277916</v>
      </c>
      <c r="B95" s="8" t="s">
        <v>226</v>
      </c>
      <c r="C95" s="8" t="s">
        <v>15</v>
      </c>
      <c r="D95" s="8" t="s">
        <v>193</v>
      </c>
      <c r="E95" s="8" t="s">
        <v>17</v>
      </c>
      <c r="F95" s="8" t="s">
        <v>227</v>
      </c>
      <c r="G95" s="8" t="s">
        <v>47</v>
      </c>
      <c r="H95" s="8" t="s">
        <v>48</v>
      </c>
      <c r="I95" s="8" t="s">
        <v>131</v>
      </c>
      <c r="J95" s="8">
        <v>30</v>
      </c>
      <c r="K95" s="8">
        <v>27.6</v>
      </c>
      <c r="L95" s="20">
        <v>16</v>
      </c>
      <c r="M95" s="16" t="s">
        <v>53</v>
      </c>
    </row>
    <row r="96" customHeight="1" spans="1:13">
      <c r="A96" s="8">
        <v>277157</v>
      </c>
      <c r="B96" s="8" t="s">
        <v>228</v>
      </c>
      <c r="C96" s="8" t="s">
        <v>15</v>
      </c>
      <c r="D96" s="8" t="s">
        <v>193</v>
      </c>
      <c r="E96" s="8" t="s">
        <v>17</v>
      </c>
      <c r="F96" s="8" t="s">
        <v>229</v>
      </c>
      <c r="G96" s="8" t="s">
        <v>73</v>
      </c>
      <c r="H96" s="8" t="s">
        <v>74</v>
      </c>
      <c r="I96" s="8" t="s">
        <v>229</v>
      </c>
      <c r="J96" s="8">
        <v>25</v>
      </c>
      <c r="K96" s="8">
        <v>33.13</v>
      </c>
      <c r="L96" s="20">
        <v>17</v>
      </c>
      <c r="M96" s="16" t="s">
        <v>53</v>
      </c>
    </row>
    <row r="97" customHeight="1" spans="1:13">
      <c r="A97" s="8">
        <v>277908</v>
      </c>
      <c r="B97" s="8" t="s">
        <v>230</v>
      </c>
      <c r="C97" s="8" t="s">
        <v>15</v>
      </c>
      <c r="D97" s="8" t="s">
        <v>193</v>
      </c>
      <c r="E97" s="8" t="s">
        <v>17</v>
      </c>
      <c r="F97" s="8" t="s">
        <v>231</v>
      </c>
      <c r="G97" s="8" t="s">
        <v>47</v>
      </c>
      <c r="H97" s="8" t="s">
        <v>48</v>
      </c>
      <c r="I97" s="8" t="s">
        <v>231</v>
      </c>
      <c r="J97" s="8">
        <v>25</v>
      </c>
      <c r="K97" s="8">
        <v>43.53</v>
      </c>
      <c r="L97" s="20">
        <v>18</v>
      </c>
      <c r="M97" s="16" t="s">
        <v>53</v>
      </c>
    </row>
    <row r="98" customHeight="1" spans="1:1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18"/>
    </row>
    <row r="99" customHeight="1" spans="1:13">
      <c r="A99" s="8">
        <v>276674</v>
      </c>
      <c r="B99" s="8" t="s">
        <v>232</v>
      </c>
      <c r="C99" s="8" t="s">
        <v>15</v>
      </c>
      <c r="D99" s="8" t="s">
        <v>193</v>
      </c>
      <c r="E99" s="8" t="s">
        <v>149</v>
      </c>
      <c r="F99" s="8" t="s">
        <v>233</v>
      </c>
      <c r="G99" s="8" t="s">
        <v>161</v>
      </c>
      <c r="H99" s="8" t="s">
        <v>162</v>
      </c>
      <c r="I99" s="8" t="s">
        <v>233</v>
      </c>
      <c r="J99" s="8">
        <v>180</v>
      </c>
      <c r="K99" s="8">
        <v>57.02</v>
      </c>
      <c r="L99" s="20">
        <v>1</v>
      </c>
      <c r="M99" s="13" t="s">
        <v>22</v>
      </c>
    </row>
    <row r="100" customHeight="1" spans="1:13">
      <c r="A100" s="8">
        <v>276684</v>
      </c>
      <c r="B100" s="8" t="s">
        <v>234</v>
      </c>
      <c r="C100" s="8" t="s">
        <v>15</v>
      </c>
      <c r="D100" s="8" t="s">
        <v>193</v>
      </c>
      <c r="E100" s="8" t="s">
        <v>149</v>
      </c>
      <c r="F100" s="8" t="s">
        <v>235</v>
      </c>
      <c r="G100" s="8" t="s">
        <v>161</v>
      </c>
      <c r="H100" s="8" t="s">
        <v>162</v>
      </c>
      <c r="I100" s="8" t="s">
        <v>235</v>
      </c>
      <c r="J100" s="8">
        <v>155</v>
      </c>
      <c r="K100" s="8">
        <v>38.3</v>
      </c>
      <c r="L100" s="20">
        <v>2</v>
      </c>
      <c r="M100" s="13" t="s">
        <v>28</v>
      </c>
    </row>
    <row r="101" customHeight="1" spans="1:13">
      <c r="A101" s="8">
        <v>277062</v>
      </c>
      <c r="B101" s="8" t="s">
        <v>236</v>
      </c>
      <c r="C101" s="8" t="s">
        <v>15</v>
      </c>
      <c r="D101" s="8" t="s">
        <v>193</v>
      </c>
      <c r="E101" s="8" t="s">
        <v>149</v>
      </c>
      <c r="F101" s="8" t="s">
        <v>237</v>
      </c>
      <c r="G101" s="8" t="s">
        <v>199</v>
      </c>
      <c r="H101" s="8" t="s">
        <v>200</v>
      </c>
      <c r="I101" s="8" t="s">
        <v>238</v>
      </c>
      <c r="J101" s="8">
        <v>145</v>
      </c>
      <c r="K101" s="8">
        <v>81</v>
      </c>
      <c r="L101" s="20">
        <v>3</v>
      </c>
      <c r="M101" s="13" t="s">
        <v>34</v>
      </c>
    </row>
    <row r="102" customHeight="1" spans="1:13">
      <c r="A102" s="8">
        <v>276701</v>
      </c>
      <c r="B102" s="8" t="s">
        <v>239</v>
      </c>
      <c r="C102" s="8" t="s">
        <v>15</v>
      </c>
      <c r="D102" s="8" t="s">
        <v>193</v>
      </c>
      <c r="E102" s="8" t="s">
        <v>149</v>
      </c>
      <c r="F102" s="8" t="s">
        <v>240</v>
      </c>
      <c r="G102" s="8" t="s">
        <v>161</v>
      </c>
      <c r="H102" s="8" t="s">
        <v>162</v>
      </c>
      <c r="I102" s="8" t="s">
        <v>240</v>
      </c>
      <c r="J102" s="8">
        <v>130</v>
      </c>
      <c r="K102" s="8">
        <v>74.57</v>
      </c>
      <c r="L102" s="20">
        <v>4</v>
      </c>
      <c r="M102" s="16" t="s">
        <v>37</v>
      </c>
    </row>
    <row r="103" customHeight="1" spans="1:13">
      <c r="A103" s="8">
        <v>276743</v>
      </c>
      <c r="B103" s="8" t="s">
        <v>241</v>
      </c>
      <c r="C103" s="8" t="s">
        <v>15</v>
      </c>
      <c r="D103" s="8" t="s">
        <v>193</v>
      </c>
      <c r="E103" s="8" t="s">
        <v>149</v>
      </c>
      <c r="F103" s="8" t="s">
        <v>242</v>
      </c>
      <c r="G103" s="8" t="s">
        <v>161</v>
      </c>
      <c r="H103" s="8" t="s">
        <v>162</v>
      </c>
      <c r="I103" s="8" t="s">
        <v>242</v>
      </c>
      <c r="J103" s="8">
        <v>125</v>
      </c>
      <c r="K103" s="8">
        <v>76.28</v>
      </c>
      <c r="L103" s="20">
        <v>5</v>
      </c>
      <c r="M103" s="16" t="s">
        <v>37</v>
      </c>
    </row>
    <row r="104" customHeight="1" spans="1:13">
      <c r="A104" s="8">
        <v>276725</v>
      </c>
      <c r="B104" s="8" t="s">
        <v>243</v>
      </c>
      <c r="C104" s="8" t="s">
        <v>15</v>
      </c>
      <c r="D104" s="8" t="s">
        <v>193</v>
      </c>
      <c r="E104" s="8" t="s">
        <v>149</v>
      </c>
      <c r="F104" s="8" t="s">
        <v>244</v>
      </c>
      <c r="G104" s="8" t="s">
        <v>161</v>
      </c>
      <c r="H104" s="8" t="s">
        <v>162</v>
      </c>
      <c r="I104" s="8" t="s">
        <v>244</v>
      </c>
      <c r="J104" s="8">
        <v>110</v>
      </c>
      <c r="K104" s="8">
        <v>75.78</v>
      </c>
      <c r="L104" s="20">
        <v>6</v>
      </c>
      <c r="M104" s="16" t="s">
        <v>37</v>
      </c>
    </row>
    <row r="105" customHeight="1" spans="1:13">
      <c r="A105" s="8">
        <v>276830</v>
      </c>
      <c r="B105" s="8" t="s">
        <v>245</v>
      </c>
      <c r="C105" s="8" t="s">
        <v>15</v>
      </c>
      <c r="D105" s="8" t="s">
        <v>193</v>
      </c>
      <c r="E105" s="8" t="s">
        <v>149</v>
      </c>
      <c r="F105" s="8" t="s">
        <v>246</v>
      </c>
      <c r="G105" s="8" t="s">
        <v>161</v>
      </c>
      <c r="H105" s="8" t="s">
        <v>162</v>
      </c>
      <c r="I105" s="8" t="s">
        <v>246</v>
      </c>
      <c r="J105" s="8">
        <v>105</v>
      </c>
      <c r="K105" s="8">
        <v>85.31</v>
      </c>
      <c r="L105" s="20">
        <v>7</v>
      </c>
      <c r="M105" s="16" t="s">
        <v>37</v>
      </c>
    </row>
    <row r="106" customHeight="1" spans="1:13">
      <c r="A106" s="8">
        <v>276712</v>
      </c>
      <c r="B106" s="8" t="s">
        <v>247</v>
      </c>
      <c r="C106" s="8" t="s">
        <v>15</v>
      </c>
      <c r="D106" s="8" t="s">
        <v>193</v>
      </c>
      <c r="E106" s="8" t="s">
        <v>149</v>
      </c>
      <c r="F106" s="8" t="s">
        <v>248</v>
      </c>
      <c r="G106" s="8" t="s">
        <v>161</v>
      </c>
      <c r="H106" s="8" t="s">
        <v>162</v>
      </c>
      <c r="I106" s="8" t="s">
        <v>248</v>
      </c>
      <c r="J106" s="8">
        <v>95</v>
      </c>
      <c r="K106" s="8">
        <v>74.85</v>
      </c>
      <c r="L106" s="20">
        <v>8</v>
      </c>
      <c r="M106" s="16" t="s">
        <v>37</v>
      </c>
    </row>
    <row r="107" customHeight="1" spans="1:13">
      <c r="A107" s="8">
        <v>277952</v>
      </c>
      <c r="B107" s="8" t="s">
        <v>249</v>
      </c>
      <c r="C107" s="8" t="s">
        <v>15</v>
      </c>
      <c r="D107" s="8" t="s">
        <v>193</v>
      </c>
      <c r="E107" s="8" t="s">
        <v>149</v>
      </c>
      <c r="F107" s="8" t="s">
        <v>250</v>
      </c>
      <c r="G107" s="8" t="s">
        <v>167</v>
      </c>
      <c r="H107" s="8" t="s">
        <v>48</v>
      </c>
      <c r="I107" s="8" t="s">
        <v>250</v>
      </c>
      <c r="J107" s="8">
        <v>95</v>
      </c>
      <c r="K107" s="8">
        <v>88.13</v>
      </c>
      <c r="L107" s="20">
        <v>9</v>
      </c>
      <c r="M107" s="16" t="s">
        <v>37</v>
      </c>
    </row>
    <row r="108" customHeight="1" spans="1:13">
      <c r="A108" s="8">
        <v>276813</v>
      </c>
      <c r="B108" s="8" t="s">
        <v>251</v>
      </c>
      <c r="C108" s="8" t="s">
        <v>15</v>
      </c>
      <c r="D108" s="8" t="s">
        <v>193</v>
      </c>
      <c r="E108" s="8" t="s">
        <v>149</v>
      </c>
      <c r="F108" s="8" t="s">
        <v>252</v>
      </c>
      <c r="G108" s="8" t="s">
        <v>161</v>
      </c>
      <c r="H108" s="8" t="s">
        <v>162</v>
      </c>
      <c r="I108" s="8" t="s">
        <v>252</v>
      </c>
      <c r="J108" s="8">
        <v>90</v>
      </c>
      <c r="K108" s="8">
        <v>80.47</v>
      </c>
      <c r="L108" s="20">
        <v>10</v>
      </c>
      <c r="M108" s="16" t="s">
        <v>37</v>
      </c>
    </row>
    <row r="109" customHeight="1" spans="1:13">
      <c r="A109" s="8">
        <v>276821</v>
      </c>
      <c r="B109" s="8" t="s">
        <v>253</v>
      </c>
      <c r="C109" s="8" t="s">
        <v>15</v>
      </c>
      <c r="D109" s="8" t="s">
        <v>193</v>
      </c>
      <c r="E109" s="8" t="s">
        <v>149</v>
      </c>
      <c r="F109" s="8" t="s">
        <v>254</v>
      </c>
      <c r="G109" s="8" t="s">
        <v>161</v>
      </c>
      <c r="H109" s="8" t="s">
        <v>162</v>
      </c>
      <c r="I109" s="8" t="s">
        <v>254</v>
      </c>
      <c r="J109" s="8">
        <v>85</v>
      </c>
      <c r="K109" s="8">
        <v>63.97</v>
      </c>
      <c r="L109" s="20">
        <v>11</v>
      </c>
      <c r="M109" s="16" t="s">
        <v>53</v>
      </c>
    </row>
    <row r="110" customHeight="1" spans="1:13">
      <c r="A110" s="8">
        <v>276756</v>
      </c>
      <c r="B110" s="8" t="s">
        <v>255</v>
      </c>
      <c r="C110" s="8" t="s">
        <v>15</v>
      </c>
      <c r="D110" s="8" t="s">
        <v>193</v>
      </c>
      <c r="E110" s="8" t="s">
        <v>149</v>
      </c>
      <c r="F110" s="8" t="s">
        <v>256</v>
      </c>
      <c r="G110" s="8" t="s">
        <v>161</v>
      </c>
      <c r="H110" s="8" t="s">
        <v>162</v>
      </c>
      <c r="I110" s="8" t="s">
        <v>256</v>
      </c>
      <c r="J110" s="8">
        <v>85</v>
      </c>
      <c r="K110" s="8">
        <v>94.87</v>
      </c>
      <c r="L110" s="20">
        <v>12</v>
      </c>
      <c r="M110" s="16" t="s">
        <v>53</v>
      </c>
    </row>
    <row r="111" customHeight="1" spans="1:13">
      <c r="A111" s="8">
        <v>276779</v>
      </c>
      <c r="B111" s="8" t="s">
        <v>257</v>
      </c>
      <c r="C111" s="8" t="s">
        <v>15</v>
      </c>
      <c r="D111" s="8" t="s">
        <v>193</v>
      </c>
      <c r="E111" s="8" t="s">
        <v>149</v>
      </c>
      <c r="F111" s="8" t="s">
        <v>258</v>
      </c>
      <c r="G111" s="8" t="s">
        <v>161</v>
      </c>
      <c r="H111" s="8" t="s">
        <v>162</v>
      </c>
      <c r="I111" s="8" t="s">
        <v>258</v>
      </c>
      <c r="J111" s="8">
        <v>80</v>
      </c>
      <c r="K111" s="8">
        <v>73.58</v>
      </c>
      <c r="L111" s="20">
        <v>13</v>
      </c>
      <c r="M111" s="16" t="s">
        <v>53</v>
      </c>
    </row>
    <row r="112" customHeight="1" spans="1:13">
      <c r="A112" s="8">
        <v>276787</v>
      </c>
      <c r="B112" s="8" t="s">
        <v>259</v>
      </c>
      <c r="C112" s="8" t="s">
        <v>15</v>
      </c>
      <c r="D112" s="8" t="s">
        <v>193</v>
      </c>
      <c r="E112" s="8" t="s">
        <v>149</v>
      </c>
      <c r="F112" s="8" t="s">
        <v>260</v>
      </c>
      <c r="G112" s="8" t="s">
        <v>161</v>
      </c>
      <c r="H112" s="8" t="s">
        <v>162</v>
      </c>
      <c r="I112" s="8" t="s">
        <v>260</v>
      </c>
      <c r="J112" s="8">
        <v>75</v>
      </c>
      <c r="K112" s="8">
        <v>103.1</v>
      </c>
      <c r="L112" s="20">
        <v>14</v>
      </c>
      <c r="M112" s="16" t="s">
        <v>53</v>
      </c>
    </row>
    <row r="113" customHeight="1" spans="1:13">
      <c r="A113" s="8">
        <v>276838</v>
      </c>
      <c r="B113" s="8" t="s">
        <v>261</v>
      </c>
      <c r="C113" s="8" t="s">
        <v>15</v>
      </c>
      <c r="D113" s="8" t="s">
        <v>193</v>
      </c>
      <c r="E113" s="8" t="s">
        <v>149</v>
      </c>
      <c r="F113" s="8" t="s">
        <v>262</v>
      </c>
      <c r="G113" s="8" t="s">
        <v>161</v>
      </c>
      <c r="H113" s="8" t="s">
        <v>162</v>
      </c>
      <c r="I113" s="8" t="s">
        <v>262</v>
      </c>
      <c r="J113" s="8">
        <v>65</v>
      </c>
      <c r="K113" s="8">
        <v>67</v>
      </c>
      <c r="L113" s="20">
        <v>15</v>
      </c>
      <c r="M113" s="16" t="s">
        <v>53</v>
      </c>
    </row>
    <row r="114" customHeight="1" spans="1:13">
      <c r="A114" s="8">
        <v>276799</v>
      </c>
      <c r="B114" s="8" t="s">
        <v>263</v>
      </c>
      <c r="C114" s="8" t="s">
        <v>15</v>
      </c>
      <c r="D114" s="8" t="s">
        <v>193</v>
      </c>
      <c r="E114" s="8" t="s">
        <v>149</v>
      </c>
      <c r="F114" s="8" t="s">
        <v>264</v>
      </c>
      <c r="G114" s="8" t="s">
        <v>161</v>
      </c>
      <c r="H114" s="8" t="s">
        <v>162</v>
      </c>
      <c r="I114" s="8" t="s">
        <v>264</v>
      </c>
      <c r="J114" s="8">
        <v>65</v>
      </c>
      <c r="K114" s="8">
        <v>72.7</v>
      </c>
      <c r="L114" s="20">
        <v>16</v>
      </c>
      <c r="M114" s="16" t="s">
        <v>53</v>
      </c>
    </row>
    <row r="115" customHeight="1" spans="1:13">
      <c r="A115" s="8">
        <v>276806</v>
      </c>
      <c r="B115" s="8" t="s">
        <v>265</v>
      </c>
      <c r="C115" s="8" t="s">
        <v>15</v>
      </c>
      <c r="D115" s="8" t="s">
        <v>193</v>
      </c>
      <c r="E115" s="8" t="s">
        <v>149</v>
      </c>
      <c r="F115" s="8" t="s">
        <v>266</v>
      </c>
      <c r="G115" s="8" t="s">
        <v>161</v>
      </c>
      <c r="H115" s="8" t="s">
        <v>162</v>
      </c>
      <c r="I115" s="8" t="s">
        <v>266</v>
      </c>
      <c r="J115" s="8">
        <v>60</v>
      </c>
      <c r="K115" s="8">
        <v>91.52</v>
      </c>
      <c r="L115" s="20">
        <v>17</v>
      </c>
      <c r="M115" s="16" t="s">
        <v>53</v>
      </c>
    </row>
    <row r="116" customHeight="1" spans="1:13">
      <c r="A116" s="8">
        <v>277956</v>
      </c>
      <c r="B116" s="8" t="s">
        <v>267</v>
      </c>
      <c r="C116" s="8" t="s">
        <v>15</v>
      </c>
      <c r="D116" s="8" t="s">
        <v>193</v>
      </c>
      <c r="E116" s="8" t="s">
        <v>149</v>
      </c>
      <c r="F116" s="8" t="s">
        <v>268</v>
      </c>
      <c r="G116" s="8" t="s">
        <v>167</v>
      </c>
      <c r="H116" s="8" t="s">
        <v>48</v>
      </c>
      <c r="I116" s="8" t="s">
        <v>268</v>
      </c>
      <c r="J116" s="8">
        <v>35</v>
      </c>
      <c r="K116" s="8">
        <v>34.03</v>
      </c>
      <c r="L116" s="20">
        <v>18</v>
      </c>
      <c r="M116" s="16" t="s">
        <v>53</v>
      </c>
    </row>
    <row r="117" customHeight="1" spans="1:13">
      <c r="A117" s="8">
        <v>277963</v>
      </c>
      <c r="B117" s="8" t="s">
        <v>269</v>
      </c>
      <c r="C117" s="8" t="s">
        <v>15</v>
      </c>
      <c r="D117" s="8" t="s">
        <v>193</v>
      </c>
      <c r="E117" s="8" t="s">
        <v>149</v>
      </c>
      <c r="F117" s="8" t="s">
        <v>270</v>
      </c>
      <c r="G117" s="8" t="s">
        <v>167</v>
      </c>
      <c r="H117" s="8" t="s">
        <v>48</v>
      </c>
      <c r="I117" s="8" t="s">
        <v>270</v>
      </c>
      <c r="J117" s="8">
        <v>35</v>
      </c>
      <c r="K117" s="8">
        <v>72.97</v>
      </c>
      <c r="L117" s="20">
        <v>19</v>
      </c>
      <c r="M117" s="16" t="s">
        <v>53</v>
      </c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  <ignoredErrors>
    <ignoredError sqref="A21:IK21 A40:IK40 A59:IK59 A79:IK79 A98:IK98 E3:K3 E4:K20 E22:K22 E23:K39 E41:K41 E42:K58 E60:K60 E61:K78 E80:K80 E81:K97 E99:K99 E100:K117 A2 K2 N2:IK3 A3:B3 A4:B20 N4:IK6 N7:IK12 N13:IK20 A22:B22 N22:IK22 A23:B39 N23:IK39 A41:B41 N41:IK41 A42:B58 N42:IK58 A60:B60 N60:IK60 A61:B78 N61:IK78 A80:B80 N80:IK80 A81:B97 N81:IK97 A99:B99 N99:IK99 A100:B117 N100:IK1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2016-12-04T08:54:00Z</dcterms:created>
  <dcterms:modified xsi:type="dcterms:W3CDTF">2026-01-02T11:48:17Z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DA4BBE807462498B90FA688F0436D1D9_13</vt:lpwstr>
  </property>
</Properties>
</file>