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工程设计挑战赛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<sst xmlns="http://schemas.openxmlformats.org/spreadsheetml/2006/main" count="1139" uniqueCount="328">
  <si>
    <r>
      <t>2025世界机器人大赛青少年机器人设计大赛-北京市选拔赛(区级DX)-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</si>
  <si>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</si>
  <si>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</si>
  <si>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</si>
  <si>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</si>
  <si>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</si>
  <si>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</si>
  <si>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</si>
  <si>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</si>
  <si>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</si>
  <si>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成绩</t>
  </si>
  <si>
    <t>比赛用时</t>
  </si>
  <si>
    <t>成绩排名</t>
  </si>
  <si>
    <t>奖项</t>
  </si>
  <si>
    <t>P6Y5JGSek-541-021-cx-001-pW0-081-1-Syq-06-Zx8</t>
  </si>
  <si>
    <t>智慧设计普及赛项</t>
  </si>
  <si>
    <t>工程设计算法应用-传统节日</t>
  </si>
  <si>
    <t>小学高龄组</t>
  </si>
  <si>
    <t>金融街润泽学校7号</t>
  </si>
  <si>
    <t>北京金融街润泽学校</t>
  </si>
  <si>
    <t>何智琦</t>
  </si>
  <si>
    <t>葛松霖</t>
  </si>
  <si>
    <t>一等奖(冠军)</t>
  </si>
  <si>
    <t>P6Y5JGSkN-541-021-JL-001-5eQ-081-1-kmz-06-UBp</t>
  </si>
  <si>
    <t>一帆风顺队</t>
  </si>
  <si>
    <t>济宁学院附属小学</t>
  </si>
  <si>
    <t>曾曼</t>
  </si>
  <si>
    <t>王芍尔</t>
  </si>
  <si>
    <t>一等奖(亚军)</t>
  </si>
  <si>
    <t>P6Y5JGSkS-541-021-Ub-001-9uN-081-1-5d5-06-2Ox</t>
  </si>
  <si>
    <t>韬力教育编程战队邓阳晴</t>
  </si>
  <si>
    <t>射洪市韬力艺术培训学校</t>
  </si>
  <si>
    <t>赵敏</t>
  </si>
  <si>
    <t>邓阳晴</t>
  </si>
  <si>
    <t>一等奖(季军)</t>
  </si>
  <si>
    <t>P6Y5JGSDO-541-021-QS-001-ovR-081-1-mvI-06-WHB</t>
  </si>
  <si>
    <t>金融街润泽学校18号</t>
  </si>
  <si>
    <t>冯时</t>
  </si>
  <si>
    <t>刘峻恒</t>
  </si>
  <si>
    <t>一等奖</t>
  </si>
  <si>
    <t>P6Y5JGSD2-541-021-VV-001-Qsp-081-1-MTp-06-ZCS</t>
  </si>
  <si>
    <t>金融街润泽学校10号</t>
  </si>
  <si>
    <t>黄征正</t>
  </si>
  <si>
    <t>二等奖</t>
  </si>
  <si>
    <t>P6Y5JGSee-541-021-tC-001-xwU-081-1-QRS-06-bDt</t>
  </si>
  <si>
    <t>金融街润泽学校6号</t>
  </si>
  <si>
    <t>黄晓骏</t>
  </si>
  <si>
    <t>P6Y5JGSe3-541-021-wQ-001-iwy-081-1-sdD-06-buJ</t>
  </si>
  <si>
    <t>金融街润泽学校3号</t>
  </si>
  <si>
    <t>刘彦泽</t>
  </si>
  <si>
    <t>P6Y5JGSDK-541-021-dP-001-k0c-081-1-Noe-06-waH</t>
  </si>
  <si>
    <t>金融街润泽学校16号</t>
  </si>
  <si>
    <t>杜熙成</t>
  </si>
  <si>
    <t>P6Y5JGSDC-541-021-ae-001-cw5-081-1-OdO-06-tJZ</t>
  </si>
  <si>
    <t>金融街润泽学校17号</t>
  </si>
  <si>
    <t>王睿韬</t>
  </si>
  <si>
    <t>P6Y5JGSDt-541-021-Mu-001-wvf-081-1-DTs-06-YOi</t>
  </si>
  <si>
    <t>金融街润泽学校12号</t>
  </si>
  <si>
    <t>李峻同</t>
  </si>
  <si>
    <t>P6Y5JGSDk-541-021-fr-001-Urr-081-1-HEb-06-gCd</t>
  </si>
  <si>
    <t>金融街润泽学校27号</t>
  </si>
  <si>
    <t>李星仪</t>
  </si>
  <si>
    <t>P6Y5JGSDA-541-021-4R-001-SMu-081-1-DNa-06-CqN</t>
  </si>
  <si>
    <t>金融街润泽学校9号</t>
  </si>
  <si>
    <t>徐梓轩</t>
  </si>
  <si>
    <t>P6Y5JGSk0-541-021-lI-001-8g8-081-1-Nca-06-iAS</t>
  </si>
  <si>
    <t>北京金融街润泽学校29号</t>
  </si>
  <si>
    <t>高祖一</t>
  </si>
  <si>
    <t>P6Y5JGSeY-541-021-8t-001-wtC-081-1-Yun-06-OVL</t>
  </si>
  <si>
    <t>金融街润泽学校28号</t>
  </si>
  <si>
    <t>陈明豪</t>
  </si>
  <si>
    <t>三等奖</t>
  </si>
  <si>
    <t>P6Y5JGSeH-541-021-Ob-001-4hd-081-1-ezB-06-kFv</t>
  </si>
  <si>
    <t>金融街润泽学校1号</t>
  </si>
  <si>
    <t>金美琪</t>
  </si>
  <si>
    <t>P6Y5JGSD6-541-021-y4-001-mWi-081-1-Rry-06-MvD</t>
  </si>
  <si>
    <t>金融街润泽学校15号</t>
  </si>
  <si>
    <t>孟俊霖</t>
  </si>
  <si>
    <t>P6Y5JGSD8-541-021-OQ-001-DdT-081-1-rd2-06-Yi8</t>
  </si>
  <si>
    <t>金融街润泽学校21号</t>
  </si>
  <si>
    <t>杨楚卿</t>
  </si>
  <si>
    <t>P6Y5JGSDe-541-021-tw-001-lXb-081-1-tjn-06-aOn</t>
  </si>
  <si>
    <t>金融街润泽学校26号</t>
  </si>
  <si>
    <t>李梓萌</t>
  </si>
  <si>
    <t>P6Y5JGSD7-541-021-oO-001-oC6-081-1-slY-06-h39</t>
  </si>
  <si>
    <t>金融街润泽学校8号</t>
  </si>
  <si>
    <t>祁健侒</t>
  </si>
  <si>
    <t>P6Y5JGSDY-541-021-2x-001-gkD-081-1-ovY-06-5V5</t>
  </si>
  <si>
    <t>金融街润泽学校20号</t>
  </si>
  <si>
    <t>程久苈</t>
  </si>
  <si>
    <t>P6Y5JGSer-541-021-ZH-001-U5p-081-1-TWo-06-9Ed</t>
  </si>
  <si>
    <t>金融街润泽学校5号</t>
  </si>
  <si>
    <t>赵冠乔</t>
  </si>
  <si>
    <t>P6Y5JGSen-541-021-rc-001-dMQ-081-1-2IQ-06-5lK</t>
  </si>
  <si>
    <t>金融街润泽学校2号</t>
  </si>
  <si>
    <t>梁文景</t>
  </si>
  <si>
    <t>P6Y5JGSDB-541-021-8N-001-ZUv-081-1-42X-06-uuj</t>
  </si>
  <si>
    <t>金融街润泽学校25号</t>
  </si>
  <si>
    <t>李芸簪</t>
  </si>
  <si>
    <t>P6Y5JGSDE-541-021-Le-001-K1L-081-1-1x9-06-uwu</t>
  </si>
  <si>
    <t>金融街润泽学校22号</t>
  </si>
  <si>
    <t>董道名</t>
  </si>
  <si>
    <t>P6Y5JGSDu-541-021-eF-001-klx-081-1-6DQ-06-LXy</t>
  </si>
  <si>
    <t>金融街润泽学校23号</t>
  </si>
  <si>
    <t>李晔臻</t>
  </si>
  <si>
    <t>P6Y5JGSDI-541-021-2O-001-oUT-081-1-7RD-06-5Oq</t>
  </si>
  <si>
    <t>金融街润泽学校13号</t>
  </si>
  <si>
    <t>潘梦恬</t>
  </si>
  <si>
    <t>P6Y5JG9hW-541-021-Mh-001-XGH-082-1-mOQ-06-Y6Z</t>
  </si>
  <si>
    <t>工程设计算法应用-丝绸之路</t>
  </si>
  <si>
    <t>梅一诺</t>
  </si>
  <si>
    <t>北京外国语大学附属小学</t>
  </si>
  <si>
    <t>赵越</t>
  </si>
  <si>
    <t>P6Y5JG9hj-541-021-6O-001-c0N-082-1-2CE-06-Ya7</t>
  </si>
  <si>
    <t>童梓萱</t>
  </si>
  <si>
    <t>P6Y5JG9hR-541-021-g3-001-eOC-082-1-Sub-06-RfE</t>
  </si>
  <si>
    <t>毕雨桐</t>
  </si>
  <si>
    <t>P6Y5JG9hu-541-021-5g-001-Opn-082-1-E1N-06-Svr</t>
  </si>
  <si>
    <t>荀嘉怡</t>
  </si>
  <si>
    <t>P6Y5JG9h1-541-021-Mf-001-kqB-082-1-Fce-06-7s5</t>
  </si>
  <si>
    <t>欧浩宇</t>
  </si>
  <si>
    <t>刘凯</t>
  </si>
  <si>
    <t>P6Y5JG9hr-541-021-NM-001-XWv-082-1-T8w-06-AtO</t>
  </si>
  <si>
    <t>邢思涵</t>
  </si>
  <si>
    <t>黄涛</t>
  </si>
  <si>
    <t>P6Y5JG975-541-021-zi-001-qn9-082-1-0q2-06-oqh</t>
  </si>
  <si>
    <t>毕嘉豪</t>
  </si>
  <si>
    <t>P6Y5JG97b-541-021-Wi-001-kXj-082-1-wEC-06-BuA</t>
  </si>
  <si>
    <t>凌欣怡</t>
  </si>
  <si>
    <t>P6Y5JG97h-541-021-1V-001-bSg-082-1-Ysm-06-XYO</t>
  </si>
  <si>
    <t>曲梓涵</t>
  </si>
  <si>
    <t>P6Y5JG9hs-541-021-Ua-001-HKh-082-1-nRA-06-dv6</t>
  </si>
  <si>
    <t>项一名</t>
  </si>
  <si>
    <t>P6Y5JG97I-541-021-Lq-001-K4s-082-1-Ph5-06-Vrn</t>
  </si>
  <si>
    <t>邱俊彦</t>
  </si>
  <si>
    <t>北京中古友谊小学</t>
  </si>
  <si>
    <t>王仁浩</t>
  </si>
  <si>
    <t>P6Y5JG9hD-541-021-5X-001-uXA-082-1-05J-06-COd</t>
  </si>
  <si>
    <t>甄俊熙</t>
  </si>
  <si>
    <t>P6Y5JG974-541-021-5V-001-cC1-082-1-1xQ-06-Ik9</t>
  </si>
  <si>
    <t>童浩然</t>
  </si>
  <si>
    <t>P6Y5JG97A-541-021-Z7-001-IiE-082-1-fGW-06-7J7</t>
  </si>
  <si>
    <t>梅语桐</t>
  </si>
  <si>
    <t>P6Y5JG97w-541-021-gp-001-KOo-082-1-oXr-06-uyG</t>
  </si>
  <si>
    <t>成雨泽</t>
  </si>
  <si>
    <t>P6Y5JG976-541-021-rh-001-kOl-082-1-yKl-06-rbc</t>
  </si>
  <si>
    <t>秦一诺</t>
  </si>
  <si>
    <t>P6Y5JG97S-541-021-SO-001-MUO-082-1-DZn-06-x0n</t>
  </si>
  <si>
    <t>江梓萱</t>
  </si>
  <si>
    <t>钟文婷</t>
  </si>
  <si>
    <t>P6Y5JG97C-541-021-6T-001-ewc-082-1-6CJ-06-E1H</t>
  </si>
  <si>
    <t>史浩然</t>
  </si>
  <si>
    <t>P6Y5JG97O-541-021-ls-001-ip5-082-1-4aF-06-uDj</t>
  </si>
  <si>
    <t>顾雨桐</t>
  </si>
  <si>
    <t>黎艳秋</t>
  </si>
  <si>
    <t>P6Y5JG9zS-541-021-aJ-001-bSj-083-1-weq-06-0Vj</t>
  </si>
  <si>
    <t>工程设计AI应用-青山绿水</t>
  </si>
  <si>
    <t>甄雨泽</t>
  </si>
  <si>
    <t>P6Y5JG9zX-541-021-DZ-001-FV4-083-1-swY-06-Uj2</t>
  </si>
  <si>
    <t>邢梓涵</t>
  </si>
  <si>
    <t>P6Y5JG9zx-541-021-zl-001-Z8j-083-1-pL9-06-pcL</t>
  </si>
  <si>
    <t>欧一诺</t>
  </si>
  <si>
    <t>P6Y5JG9zf-541-021-L2-001-vt4-083-1-Tfn-06-fGn</t>
  </si>
  <si>
    <t>荀俊熙</t>
  </si>
  <si>
    <t>P6Y5JG9zV-541-021-0X-001-uxO-083-1-blp-06-DOU</t>
  </si>
  <si>
    <t>毕思涵</t>
  </si>
  <si>
    <t>P6Y5JG9zc-541-021-A4-001-jlF-083-1-5Us-06-Guf</t>
  </si>
  <si>
    <t>凌浩宇</t>
  </si>
  <si>
    <t>P6Y5JG9zq-541-021-Ui-001-5l1-083-1-Eab-06-6Fk</t>
  </si>
  <si>
    <t>童嘉怡</t>
  </si>
  <si>
    <t>P6Y5JG9zG-541-021-4S-001-jcy-083-1-Y8u-06-3dV</t>
  </si>
  <si>
    <t>梅雨桐</t>
  </si>
  <si>
    <t>P6Y5JG9z4-541-021-9g-001-eMZ-083-1-Tva-06-S3e</t>
  </si>
  <si>
    <t>成浩然</t>
  </si>
  <si>
    <t>P6Y5JG9zU-541-021-gA-001-8k9-083-1-N5O-06-Ubh</t>
  </si>
  <si>
    <t>曲梓萱</t>
  </si>
  <si>
    <t>P6Y5JG9zL-541-021-2Q-001-TYS-083-1-Z9n-06-cT0</t>
  </si>
  <si>
    <t>项一诺</t>
  </si>
  <si>
    <t>P6Y5JG9zA-541-021-Ld-001-51y-083-1-i7A-06-Jm2</t>
  </si>
  <si>
    <t>甄俊彦</t>
  </si>
  <si>
    <t>P6Y5JG9z7-541-021-ij-001-zTK-083-1-WqG-06-DHS</t>
  </si>
  <si>
    <t>邢雨欣</t>
  </si>
  <si>
    <t>P6Y5JG9zv-541-021-xS-001-RsS-083-1-EXZ-06-UGe</t>
  </si>
  <si>
    <t>欧博文</t>
  </si>
  <si>
    <t>P6Y5JG97e-541-021-0h-001-e1A-083-1-37Z-06-AW0</t>
  </si>
  <si>
    <t>荀诗琪</t>
  </si>
  <si>
    <t>P6Y5JG9zT-541-021-rq-001-i7q-083-1-uDZ-06-k8R</t>
  </si>
  <si>
    <t>段一诺</t>
  </si>
  <si>
    <t>P6Y5JG9zW-541-021-Ew-001-BMP-083-1-1b5-06-Ni2</t>
  </si>
  <si>
    <t>万俊熙</t>
  </si>
  <si>
    <t>P6Y5JG9zN-541-021-Vo-001-eOU-083-1-QyF-06-vDt</t>
  </si>
  <si>
    <t>龙思涵</t>
  </si>
  <si>
    <t>P6Y5JG9zC-541-021-wt-001-Wdu-083-1-LCF-06-O3l</t>
  </si>
  <si>
    <t>孟浩宇</t>
  </si>
  <si>
    <t>P6Y5JG9zo-541-021-cT-001-5S2-083-1-M09-06-JpQ</t>
  </si>
  <si>
    <t>侯嘉怡</t>
  </si>
  <si>
    <t>P6Y5JG9Zv-541-021-BM-001-Thj-083-1-KRa-02-moN</t>
  </si>
  <si>
    <t>初中组</t>
  </si>
  <si>
    <t>赵欣悦</t>
  </si>
  <si>
    <t>北京二中分校</t>
  </si>
  <si>
    <t>吴斌</t>
  </si>
  <si>
    <t>P6Y5JG9Zh-541-021-v6-001-3Eq-083-1-5NC-02-Fqb</t>
  </si>
  <si>
    <t>周泽宇</t>
  </si>
  <si>
    <t>P6Y5JG9ZA-541-021-gG-001-dAR-083-1-D0u-02-1ry</t>
  </si>
  <si>
    <t>徐语桐</t>
  </si>
  <si>
    <t>P6Y5JG9Zy-541-021-We-001-VKo-083-1-hHO-02-BPL</t>
  </si>
  <si>
    <t>孙景浩</t>
  </si>
  <si>
    <t>陈育铮</t>
  </si>
  <si>
    <t>P6Y5JG9ZU-541-021-F0-001-mdo-083-1-T6O-02-Ryn</t>
  </si>
  <si>
    <t>朱思诺</t>
  </si>
  <si>
    <t>P6Y5JG9Zb-541-021-qY-001-qEk-083-1-YEJ-02-ozX</t>
  </si>
  <si>
    <t>胡沐妍</t>
  </si>
  <si>
    <t>P6Y5JG9Zc-541-021-tO-001-00J-083-1-iVM-02-Ciu</t>
  </si>
  <si>
    <t>林梓谦</t>
  </si>
  <si>
    <t>P6Y5JG9ZV-541-021-CO-001-sbJ-083-1-yjo-02-qXe</t>
  </si>
  <si>
    <t>郭语瑶</t>
  </si>
  <si>
    <t>P6Y5JG9Zx-541-021-4P-001-XzY-083-1-Zpj-02-tN4</t>
  </si>
  <si>
    <t>马欣然</t>
  </si>
  <si>
    <t>P6Y5JG9Za-541-021-MW-001-lvS-083-1-OE8-02-u44</t>
  </si>
  <si>
    <t>罗泽辰</t>
  </si>
  <si>
    <t>P6Y5JG9ZS-541-021-eY-001-K2C-083-1-6lr-02-rWp</t>
  </si>
  <si>
    <t>梁子墨</t>
  </si>
  <si>
    <t>P6Y5JG9ZC-541-021-KF-001-O8V-083-1-noB-02-V7i</t>
  </si>
  <si>
    <t>宋欣悦</t>
  </si>
  <si>
    <t>P6Y5JG9Z0-541-021-Xx-001-fks-083-1-tTY-02-GtQ</t>
  </si>
  <si>
    <t>郑泽宇</t>
  </si>
  <si>
    <t>P6Y5JG9Zj-541-021-Fg-001-KbP-083-1-nO2-02-Q2H</t>
  </si>
  <si>
    <t>谢语桐</t>
  </si>
  <si>
    <t>P6Y5JG9ZT-541-021-PG-001-0Sq-083-1-ToD-02-q5W</t>
  </si>
  <si>
    <t>韩景浩</t>
  </si>
  <si>
    <t>P6Y5JG9ZE-541-021-1b-001-OWs-083-1-ZdN-02-vTn</t>
  </si>
  <si>
    <t>魏泽宇</t>
  </si>
  <si>
    <t>北京二中大兴亦庄分校</t>
  </si>
  <si>
    <t>P6Y5JG9Zm-541-021-Tw-001-xjK-083-1-tRW-02-qKY</t>
  </si>
  <si>
    <t>丁语桐</t>
  </si>
  <si>
    <t>P6Y5JG9ZB-541-021-EQ-001-LAS-083-1-0OT-02-iu7</t>
  </si>
  <si>
    <t>薛景浩</t>
  </si>
  <si>
    <t>闫浩</t>
  </si>
  <si>
    <t>P6Y5JG9Zr-541-021-kz-001-tPn-083-1-DJl-02-v3V</t>
  </si>
  <si>
    <t>叶思诺</t>
  </si>
  <si>
    <t>沈阳</t>
  </si>
  <si>
    <t>P6Y5JG9Zd-541-021-3F-001-WOl-083-1-DjC-02-ISw</t>
  </si>
  <si>
    <t>阎沐妍</t>
  </si>
  <si>
    <t>P6Y5JG9wI-541-021-sz-001-HZP-084-1-BAO-06-H7M</t>
  </si>
  <si>
    <t>工程设计算法应用-绿色能源</t>
  </si>
  <si>
    <t>凌梓涵</t>
  </si>
  <si>
    <t>P6Y5JG9w6-541-021-RU-001-svO-084-1-AcT-06-f3C</t>
  </si>
  <si>
    <t>毕雨泽</t>
  </si>
  <si>
    <t>P6Y5JG9wo-541-021-Nh-001-pu7-084-1-MM9-06-oxX</t>
  </si>
  <si>
    <t>单语桐</t>
  </si>
  <si>
    <t>P6Y5JG9w9-541-021-0O-001-vUv-084-1-WxL-06-nvX</t>
  </si>
  <si>
    <t>荀浩然</t>
  </si>
  <si>
    <t>P6Y5JG9wp-541-021-gF-001-wo4-084-1-Hyd-06-9Jw</t>
  </si>
  <si>
    <t>欧欣怡</t>
  </si>
  <si>
    <t>P6Y5JG9wj-541-021-Fj-001-Xka-084-1-Mxk-06-C4B</t>
  </si>
  <si>
    <t>邢嘉豪</t>
  </si>
  <si>
    <t>P6Y5JG9wH-541-021-Db-001-OkA-084-1-ijk-06-ILr</t>
  </si>
  <si>
    <t>甄诗琪</t>
  </si>
  <si>
    <t>P6Y5JG9w8-541-021-V0-001-00R-084-1-2vS-06-4Vn</t>
  </si>
  <si>
    <t>项博文</t>
  </si>
  <si>
    <t>P6Y5JG9wt-541-021-0t-001-Sfw-084-1-Ufo-06-EtW</t>
  </si>
  <si>
    <t>毕雨欣</t>
  </si>
  <si>
    <t>P6Y5JG9wG-541-021-rg-001-vT2-084-1-wwr-06-fJw</t>
  </si>
  <si>
    <t>凌博文</t>
  </si>
  <si>
    <t>P6Y5JG9wy-541-021-Tq-001-VZO-084-1-6Jw-06-k2d</t>
  </si>
  <si>
    <t>童诗琪</t>
  </si>
  <si>
    <t>P6Y5JG9w2-541-021-z5-001-p64-084-1-9El-06-Dmr</t>
  </si>
  <si>
    <t>梅嘉豪</t>
  </si>
  <si>
    <t>P6Y5JG9w7-541-021-Jd-001-nqr-084-1-4Dd-06-IOS</t>
  </si>
  <si>
    <t>成欣怡</t>
  </si>
  <si>
    <t>P6Y5JG9Zs-541-021-h3-001-5Ws-084-1-8KN-06-pbW</t>
  </si>
  <si>
    <t>曲浩然</t>
  </si>
  <si>
    <t>P6Y5JG9Zg-541-021-4a-001-0vH-084-1-Zf0-06-FSt</t>
  </si>
  <si>
    <t>项语桐</t>
  </si>
  <si>
    <t>P6Y5JG9Av-541-021-GO-001-sRj-084-1-pSA-06-go8</t>
  </si>
  <si>
    <t>黎欣怡</t>
  </si>
  <si>
    <t>P6Y5JG9wk-541-021-bF-001-nK8-084-1-3dl-06-7ty</t>
  </si>
  <si>
    <t>尹浩然</t>
  </si>
  <si>
    <t>P6Y5JG9wg-541-021-lp-001-sVJ-084-1-vsy-06-Czr</t>
  </si>
  <si>
    <t>汤语桐</t>
  </si>
  <si>
    <t>P6Y5JG9wr-541-021-Gn-001-58l-084-1-BLq-06-KGG</t>
  </si>
  <si>
    <t>钱雨泽</t>
  </si>
  <si>
    <t>P6Y5JG9wu-541-021-TQ-001-zSC-084-1-y1K-06-xiy</t>
  </si>
  <si>
    <t>雷梓涵</t>
  </si>
  <si>
    <t>P6Y5JG9AL-541-021-aP-001-G8E-084-1-ztF-02-8zs</t>
  </si>
  <si>
    <t>乐比乐得</t>
  </si>
  <si>
    <t>乐比乐得科创中心</t>
  </si>
  <si>
    <t>杨文跃</t>
  </si>
  <si>
    <t>杨子琰</t>
  </si>
  <si>
    <t>P6Y5JG9A4-541-021-qj-001-hHx-084-1-gWv-02-RSy</t>
  </si>
  <si>
    <t>唐思诺</t>
  </si>
  <si>
    <t>马驰</t>
  </si>
  <si>
    <t>P6Y5JG9At-541-021-2E-001-ls5-084-1-dbL-02-exE</t>
  </si>
  <si>
    <t>冯沐妍</t>
  </si>
  <si>
    <t>P6Y5JG9AM-541-021-Qx-001-iem-084-1-kTK-02-dNW</t>
  </si>
  <si>
    <t>于梓谦</t>
  </si>
  <si>
    <t>P6Y5JG9Ai-541-021-4z-001-Y2Q-084-1-9Jq-02-O1G</t>
  </si>
  <si>
    <t>董语瑶</t>
  </si>
  <si>
    <t>P6Y5JG9A6-541-021-fk-001-mER-084-1-F68-02-CDo</t>
  </si>
  <si>
    <t>萧欣然</t>
  </si>
  <si>
    <t>P6Y5JG9Aa-541-021-KN-001-mo4-084-1-OeO-02-OSC</t>
  </si>
  <si>
    <t>程泽辰</t>
  </si>
  <si>
    <t>P6Y5JG9AC-541-021-dm-001-48P-084-1-3PW-02-fyh</t>
  </si>
  <si>
    <t>曹子墨</t>
  </si>
  <si>
    <t>P6Y5JG9AN-541-021-3l-001-q9h-084-1-cYu-02-H83</t>
  </si>
  <si>
    <t>袁欣悦</t>
  </si>
  <si>
    <t>P6Y5JG9A0-541-021-Qa-001-wow-084-1-ywg-02-XUT</t>
  </si>
  <si>
    <t>邓泽宇</t>
  </si>
  <si>
    <t>P6Y5JG9Al-541-021-8v-001-ytt-084-1-sSK-02-SK4</t>
  </si>
  <si>
    <t>许语桐</t>
  </si>
  <si>
    <t>P6Y5JG9AQ-541-021-vF-001-7wc-084-1-MoN-02-6BB</t>
  </si>
  <si>
    <t>傅景浩</t>
  </si>
  <si>
    <t>P6Y5JG9AE-541-021-Q0-001-uCV-084-1-Ou0-02-FzY</t>
  </si>
  <si>
    <t>沈思诺</t>
  </si>
  <si>
    <t>P6Y5JG9Am-541-021-jO-001-8qk-084-1-lbU-02-Leq</t>
  </si>
  <si>
    <t>曾沐妍</t>
  </si>
  <si>
    <t>P6Y5JG9A1-541-021-iK-001-jye-084-1-5YF-02-sI7</t>
  </si>
  <si>
    <t>彭梓谦</t>
  </si>
  <si>
    <t>P6Y5JG9Ar-541-021-9G-001-56g-084-1-jZY-02-uBt</t>
  </si>
  <si>
    <t>吕语瑶</t>
  </si>
  <si>
    <t>P6Y5JG9Ae-541-021-ns-001-9s0-084-1-coi-02-mDU</t>
  </si>
  <si>
    <t>苏欣然</t>
  </si>
  <si>
    <t>P6Y5JG92v-541-021-9A-001-vWz-084-1-fR3-02-rWW</t>
  </si>
  <si>
    <t>卢泽辰</t>
  </si>
  <si>
    <t>P6Y5JG92h-541-021-ow-001-2Ug-084-1-YvS-02-N2D</t>
  </si>
  <si>
    <t>蒋子墨</t>
  </si>
  <si>
    <t>P6Y5JG92Z-541-021-rs-001-wfL-084-1-VFO-02-I7Z</t>
  </si>
  <si>
    <t>蔡欣悦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</si>
</sst>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32"/>
  <sheetViews>
    <sheetView tabSelected="1" zoomScale="80" zoomScaleNormal="80" workbookViewId="0">
      <selection activeCell="E6" sqref="E6"/>
    </sheetView>
  </sheetViews>
  <sheetFormatPr defaultColWidth="8.96666666666667" defaultRowHeight="16" customHeight="1"/>
  <cols>
    <col min="1" max="1" width="8.96666666666667" style="2"/>
    <col min="2" max="2" width="20.7916666666667" style="2" customWidth="1"/>
    <col min="3" max="3" width="18.5166666666667" style="2" customWidth="1"/>
    <col min="4" max="4" width="23.8333333333333" style="2" customWidth="1"/>
    <col min="5" max="5" width="12.5083333333333" style="2" customWidth="1"/>
    <col min="6" max="6" width="21.5666666666667" style="2" customWidth="1"/>
    <col min="7" max="7" width="21.175" style="2" customWidth="1"/>
    <col min="8" max="11" width="8.96666666666667" style="2"/>
    <col min="12" max="12" width="9.225" style="2" customWidth="1"/>
    <col min="13" max="13" width="11.8083333333333" style="3" customWidth="1"/>
    <col min="14" max="16384" width="8.96666666666667" style="2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1" t="s">
        <v>12</v>
      </c>
      <c r="M2" s="12" t="s">
        <v>13</v>
      </c>
    </row>
    <row r="3" customHeight="1" spans="1:245">
      <c r="A3" s="8">
        <v>270245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8">
        <v>150</v>
      </c>
      <c r="K3" s="8">
        <v>83.2</v>
      </c>
      <c r="L3" s="10">
        <v>1</v>
      </c>
      <c r="M3" s="13" t="s">
        <v>22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</row>
    <row r="4" customHeight="1" spans="1:245">
      <c r="A4" s="8">
        <v>277156</v>
      </c>
      <c r="B4" s="9" t="s">
        <v>23</v>
      </c>
      <c r="C4" s="9" t="s">
        <v>15</v>
      </c>
      <c r="D4" s="9" t="s">
        <v>16</v>
      </c>
      <c r="E4" s="9" t="s">
        <v>17</v>
      </c>
      <c r="F4" s="9" t="s">
        <v>24</v>
      </c>
      <c r="G4" s="9" t="s">
        <v>25</v>
      </c>
      <c r="H4" s="9" t="s">
        <v>26</v>
      </c>
      <c r="I4" s="9" t="s">
        <v>27</v>
      </c>
      <c r="J4" s="8">
        <v>145</v>
      </c>
      <c r="K4" s="8">
        <v>45.32</v>
      </c>
      <c r="L4" s="10">
        <v>2</v>
      </c>
      <c r="M4" s="13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</row>
    <row r="5" customHeight="1" spans="1:245">
      <c r="A5" s="8">
        <v>277120</v>
      </c>
      <c r="B5" s="9" t="s">
        <v>29</v>
      </c>
      <c r="C5" s="9" t="s">
        <v>15</v>
      </c>
      <c r="D5" s="9" t="s">
        <v>16</v>
      </c>
      <c r="E5" s="9" t="s">
        <v>17</v>
      </c>
      <c r="F5" s="9" t="s">
        <v>30</v>
      </c>
      <c r="G5" s="9" t="s">
        <v>31</v>
      </c>
      <c r="H5" s="9" t="s">
        <v>32</v>
      </c>
      <c r="I5" s="9" t="s">
        <v>33</v>
      </c>
      <c r="J5" s="8">
        <v>140</v>
      </c>
      <c r="K5" s="8">
        <v>56.43</v>
      </c>
      <c r="L5" s="10">
        <v>3</v>
      </c>
      <c r="M5" s="13" t="s">
        <v>34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</row>
    <row r="6" customHeight="1" spans="1:245">
      <c r="A6" s="8">
        <v>270457</v>
      </c>
      <c r="B6" s="9" t="s">
        <v>35</v>
      </c>
      <c r="C6" s="9" t="s">
        <v>15</v>
      </c>
      <c r="D6" s="9" t="s">
        <v>16</v>
      </c>
      <c r="E6" s="9" t="s">
        <v>17</v>
      </c>
      <c r="F6" s="9" t="s">
        <v>36</v>
      </c>
      <c r="G6" s="9" t="s">
        <v>19</v>
      </c>
      <c r="H6" s="9" t="s">
        <v>37</v>
      </c>
      <c r="I6" s="9" t="s">
        <v>38</v>
      </c>
      <c r="J6" s="8">
        <v>135</v>
      </c>
      <c r="K6" s="8">
        <v>87.65</v>
      </c>
      <c r="L6" s="10">
        <v>4</v>
      </c>
      <c r="M6" s="15" t="s">
        <v>39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</row>
    <row r="7" customHeight="1" spans="1:245">
      <c r="A7" s="8">
        <v>270317</v>
      </c>
      <c r="B7" s="9" t="s">
        <v>40</v>
      </c>
      <c r="C7" s="9" t="s">
        <v>15</v>
      </c>
      <c r="D7" s="9" t="s">
        <v>16</v>
      </c>
      <c r="E7" s="9" t="s">
        <v>17</v>
      </c>
      <c r="F7" s="9" t="s">
        <v>41</v>
      </c>
      <c r="G7" s="9" t="s">
        <v>19</v>
      </c>
      <c r="H7" s="9" t="s">
        <v>20</v>
      </c>
      <c r="I7" s="9" t="s">
        <v>42</v>
      </c>
      <c r="J7" s="8">
        <v>133</v>
      </c>
      <c r="K7" s="8">
        <v>84.38</v>
      </c>
      <c r="L7" s="10">
        <v>5</v>
      </c>
      <c r="M7" s="15" t="s">
        <v>43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</row>
    <row r="8" customHeight="1" spans="1:245">
      <c r="A8" s="8">
        <v>270224</v>
      </c>
      <c r="B8" s="9" t="s">
        <v>44</v>
      </c>
      <c r="C8" s="9" t="s">
        <v>15</v>
      </c>
      <c r="D8" s="9" t="s">
        <v>16</v>
      </c>
      <c r="E8" s="9" t="s">
        <v>17</v>
      </c>
      <c r="F8" s="9" t="s">
        <v>45</v>
      </c>
      <c r="G8" s="9" t="s">
        <v>19</v>
      </c>
      <c r="H8" s="9" t="s">
        <v>20</v>
      </c>
      <c r="I8" s="9" t="s">
        <v>46</v>
      </c>
      <c r="J8" s="8">
        <v>132</v>
      </c>
      <c r="K8" s="8">
        <v>88.15</v>
      </c>
      <c r="L8" s="10">
        <v>6</v>
      </c>
      <c r="M8" s="15" t="s">
        <v>43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</row>
    <row r="9" customHeight="1" spans="1:245">
      <c r="A9" s="8">
        <v>270175</v>
      </c>
      <c r="B9" s="9" t="s">
        <v>47</v>
      </c>
      <c r="C9" s="9" t="s">
        <v>15</v>
      </c>
      <c r="D9" s="9" t="s">
        <v>16</v>
      </c>
      <c r="E9" s="9" t="s">
        <v>17</v>
      </c>
      <c r="F9" s="9" t="s">
        <v>48</v>
      </c>
      <c r="G9" s="9" t="s">
        <v>19</v>
      </c>
      <c r="H9" s="9" t="s">
        <v>20</v>
      </c>
      <c r="I9" s="9" t="s">
        <v>49</v>
      </c>
      <c r="J9" s="8">
        <v>125</v>
      </c>
      <c r="K9" s="8">
        <v>79.75</v>
      </c>
      <c r="L9" s="10">
        <v>7</v>
      </c>
      <c r="M9" s="15" t="s">
        <v>43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</row>
    <row r="10" customHeight="1" spans="1:245">
      <c r="A10" s="8">
        <v>270413</v>
      </c>
      <c r="B10" s="9" t="s">
        <v>50</v>
      </c>
      <c r="C10" s="9" t="s">
        <v>15</v>
      </c>
      <c r="D10" s="9" t="s">
        <v>16</v>
      </c>
      <c r="E10" s="9" t="s">
        <v>17</v>
      </c>
      <c r="F10" s="9" t="s">
        <v>51</v>
      </c>
      <c r="G10" s="9" t="s">
        <v>19</v>
      </c>
      <c r="H10" s="9" t="s">
        <v>20</v>
      </c>
      <c r="I10" s="9" t="s">
        <v>52</v>
      </c>
      <c r="J10" s="8">
        <v>123</v>
      </c>
      <c r="K10" s="8">
        <v>86</v>
      </c>
      <c r="L10" s="10">
        <v>8</v>
      </c>
      <c r="M10" s="15" t="s">
        <v>43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</row>
    <row r="11" customHeight="1" spans="1:245">
      <c r="A11" s="8">
        <v>270433</v>
      </c>
      <c r="B11" s="9" t="s">
        <v>53</v>
      </c>
      <c r="C11" s="9" t="s">
        <v>15</v>
      </c>
      <c r="D11" s="9" t="s">
        <v>16</v>
      </c>
      <c r="E11" s="9" t="s">
        <v>17</v>
      </c>
      <c r="F11" s="9" t="s">
        <v>54</v>
      </c>
      <c r="G11" s="9" t="s">
        <v>19</v>
      </c>
      <c r="H11" s="9" t="s">
        <v>20</v>
      </c>
      <c r="I11" s="9" t="s">
        <v>55</v>
      </c>
      <c r="J11" s="8">
        <v>123</v>
      </c>
      <c r="K11" s="8">
        <v>87.87</v>
      </c>
      <c r="L11" s="10">
        <v>9</v>
      </c>
      <c r="M11" s="15" t="s">
        <v>43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customHeight="1" spans="1:245">
      <c r="A12" s="8">
        <v>270356</v>
      </c>
      <c r="B12" s="9" t="s">
        <v>56</v>
      </c>
      <c r="C12" s="9" t="s">
        <v>15</v>
      </c>
      <c r="D12" s="9" t="s">
        <v>16</v>
      </c>
      <c r="E12" s="9" t="s">
        <v>17</v>
      </c>
      <c r="F12" s="9" t="s">
        <v>57</v>
      </c>
      <c r="G12" s="9" t="s">
        <v>19</v>
      </c>
      <c r="H12" s="9" t="s">
        <v>20</v>
      </c>
      <c r="I12" s="9" t="s">
        <v>58</v>
      </c>
      <c r="J12" s="8">
        <v>121</v>
      </c>
      <c r="K12" s="8">
        <v>83.82</v>
      </c>
      <c r="L12" s="10">
        <v>10</v>
      </c>
      <c r="M12" s="15" t="s">
        <v>43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</row>
    <row r="13" customHeight="1" spans="1:245">
      <c r="A13" s="8">
        <v>270612</v>
      </c>
      <c r="B13" s="9" t="s">
        <v>59</v>
      </c>
      <c r="C13" s="9" t="s">
        <v>15</v>
      </c>
      <c r="D13" s="9" t="s">
        <v>16</v>
      </c>
      <c r="E13" s="9" t="s">
        <v>17</v>
      </c>
      <c r="F13" s="9" t="s">
        <v>60</v>
      </c>
      <c r="G13" s="9" t="s">
        <v>19</v>
      </c>
      <c r="H13" s="9" t="s">
        <v>20</v>
      </c>
      <c r="I13" s="9" t="s">
        <v>61</v>
      </c>
      <c r="J13" s="8">
        <v>119</v>
      </c>
      <c r="K13" s="8">
        <v>87.02</v>
      </c>
      <c r="L13" s="10">
        <v>11</v>
      </c>
      <c r="M13" s="15" t="s">
        <v>43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</row>
    <row r="14" customHeight="1" spans="1:245">
      <c r="A14" s="8">
        <v>270297</v>
      </c>
      <c r="B14" s="9" t="s">
        <v>62</v>
      </c>
      <c r="C14" s="9" t="s">
        <v>15</v>
      </c>
      <c r="D14" s="9" t="s">
        <v>16</v>
      </c>
      <c r="E14" s="9" t="s">
        <v>17</v>
      </c>
      <c r="F14" s="9" t="s">
        <v>63</v>
      </c>
      <c r="G14" s="9" t="s">
        <v>19</v>
      </c>
      <c r="H14" s="9" t="s">
        <v>20</v>
      </c>
      <c r="I14" s="9" t="s">
        <v>64</v>
      </c>
      <c r="J14" s="8">
        <v>119</v>
      </c>
      <c r="K14" s="8">
        <v>88.93</v>
      </c>
      <c r="L14" s="10">
        <v>12</v>
      </c>
      <c r="M14" s="15" t="s">
        <v>43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</row>
    <row r="15" customHeight="1" spans="1:245">
      <c r="A15" s="8">
        <v>273523</v>
      </c>
      <c r="B15" s="9" t="s">
        <v>65</v>
      </c>
      <c r="C15" s="9" t="s">
        <v>15</v>
      </c>
      <c r="D15" s="9" t="s">
        <v>16</v>
      </c>
      <c r="E15" s="9" t="s">
        <v>17</v>
      </c>
      <c r="F15" s="9" t="s">
        <v>66</v>
      </c>
      <c r="G15" s="9" t="s">
        <v>19</v>
      </c>
      <c r="H15" s="9" t="s">
        <v>20</v>
      </c>
      <c r="I15" s="9" t="s">
        <v>67</v>
      </c>
      <c r="J15" s="8">
        <v>117</v>
      </c>
      <c r="K15" s="8">
        <v>85.67</v>
      </c>
      <c r="L15" s="10">
        <v>13</v>
      </c>
      <c r="M15" s="15" t="s">
        <v>43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</row>
    <row r="16" customHeight="1" spans="1:245">
      <c r="A16" s="8">
        <v>269637</v>
      </c>
      <c r="B16" s="9" t="s">
        <v>68</v>
      </c>
      <c r="C16" s="9" t="s">
        <v>15</v>
      </c>
      <c r="D16" s="9" t="s">
        <v>16</v>
      </c>
      <c r="E16" s="9" t="s">
        <v>17</v>
      </c>
      <c r="F16" s="9" t="s">
        <v>69</v>
      </c>
      <c r="G16" s="9" t="s">
        <v>19</v>
      </c>
      <c r="H16" s="9" t="s">
        <v>20</v>
      </c>
      <c r="I16" s="9" t="s">
        <v>70</v>
      </c>
      <c r="J16" s="8">
        <v>113</v>
      </c>
      <c r="K16" s="8">
        <v>78.97</v>
      </c>
      <c r="L16" s="10">
        <v>14</v>
      </c>
      <c r="M16" s="15" t="s">
        <v>71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</row>
    <row r="17" customHeight="1" spans="1:245">
      <c r="A17" s="8">
        <v>270105</v>
      </c>
      <c r="B17" s="9" t="s">
        <v>72</v>
      </c>
      <c r="C17" s="9" t="s">
        <v>15</v>
      </c>
      <c r="D17" s="9" t="s">
        <v>16</v>
      </c>
      <c r="E17" s="9" t="s">
        <v>17</v>
      </c>
      <c r="F17" s="9" t="s">
        <v>73</v>
      </c>
      <c r="G17" s="9" t="s">
        <v>19</v>
      </c>
      <c r="H17" s="9" t="s">
        <v>20</v>
      </c>
      <c r="I17" s="9" t="s">
        <v>74</v>
      </c>
      <c r="J17" s="8">
        <v>110</v>
      </c>
      <c r="K17" s="8">
        <v>82.98</v>
      </c>
      <c r="L17" s="10">
        <v>15</v>
      </c>
      <c r="M17" s="15" t="s">
        <v>71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</row>
    <row r="18" customHeight="1" spans="1:245">
      <c r="A18" s="8">
        <v>270387</v>
      </c>
      <c r="B18" s="9" t="s">
        <v>75</v>
      </c>
      <c r="C18" s="9" t="s">
        <v>15</v>
      </c>
      <c r="D18" s="9" t="s">
        <v>16</v>
      </c>
      <c r="E18" s="9" t="s">
        <v>17</v>
      </c>
      <c r="F18" s="9" t="s">
        <v>76</v>
      </c>
      <c r="G18" s="9" t="s">
        <v>19</v>
      </c>
      <c r="H18" s="9" t="s">
        <v>20</v>
      </c>
      <c r="I18" s="9" t="s">
        <v>77</v>
      </c>
      <c r="J18" s="8">
        <v>108</v>
      </c>
      <c r="K18" s="8">
        <v>82.48</v>
      </c>
      <c r="L18" s="10">
        <v>16</v>
      </c>
      <c r="M18" s="15" t="s">
        <v>71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</row>
    <row r="19" customHeight="1" spans="1:245">
      <c r="A19" s="8">
        <v>270508</v>
      </c>
      <c r="B19" s="9" t="s">
        <v>78</v>
      </c>
      <c r="C19" s="9" t="s">
        <v>15</v>
      </c>
      <c r="D19" s="9" t="s">
        <v>16</v>
      </c>
      <c r="E19" s="9" t="s">
        <v>17</v>
      </c>
      <c r="F19" s="9" t="s">
        <v>79</v>
      </c>
      <c r="G19" s="9" t="s">
        <v>19</v>
      </c>
      <c r="H19" s="9" t="s">
        <v>37</v>
      </c>
      <c r="I19" s="9" t="s">
        <v>80</v>
      </c>
      <c r="J19" s="8">
        <v>107</v>
      </c>
      <c r="K19" s="8">
        <v>85.57</v>
      </c>
      <c r="L19" s="10">
        <v>17</v>
      </c>
      <c r="M19" s="15" t="s">
        <v>71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</row>
    <row r="20" customHeight="1" spans="1:245">
      <c r="A20" s="8">
        <v>270599</v>
      </c>
      <c r="B20" s="9" t="s">
        <v>81</v>
      </c>
      <c r="C20" s="9" t="s">
        <v>15</v>
      </c>
      <c r="D20" s="9" t="s">
        <v>16</v>
      </c>
      <c r="E20" s="9" t="s">
        <v>17</v>
      </c>
      <c r="F20" s="9" t="s">
        <v>82</v>
      </c>
      <c r="G20" s="9" t="s">
        <v>19</v>
      </c>
      <c r="H20" s="9" t="s">
        <v>37</v>
      </c>
      <c r="I20" s="9" t="s">
        <v>83</v>
      </c>
      <c r="J20" s="8">
        <v>104</v>
      </c>
      <c r="K20" s="8">
        <v>87.85</v>
      </c>
      <c r="L20" s="10">
        <v>18</v>
      </c>
      <c r="M20" s="15" t="s">
        <v>71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</row>
    <row r="21" customHeight="1" spans="1:245">
      <c r="A21" s="8">
        <v>270264</v>
      </c>
      <c r="B21" s="9" t="s">
        <v>84</v>
      </c>
      <c r="C21" s="9" t="s">
        <v>15</v>
      </c>
      <c r="D21" s="9" t="s">
        <v>16</v>
      </c>
      <c r="E21" s="9" t="s">
        <v>17</v>
      </c>
      <c r="F21" s="9" t="s">
        <v>85</v>
      </c>
      <c r="G21" s="9" t="s">
        <v>19</v>
      </c>
      <c r="H21" s="9" t="s">
        <v>20</v>
      </c>
      <c r="I21" s="9" t="s">
        <v>86</v>
      </c>
      <c r="J21" s="8">
        <v>103</v>
      </c>
      <c r="K21" s="8">
        <v>84.78</v>
      </c>
      <c r="L21" s="10">
        <v>19</v>
      </c>
      <c r="M21" s="15" t="s">
        <v>71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</row>
    <row r="22" customHeight="1" spans="1:245">
      <c r="A22" s="8">
        <v>270485</v>
      </c>
      <c r="B22" s="9" t="s">
        <v>87</v>
      </c>
      <c r="C22" s="9" t="s">
        <v>15</v>
      </c>
      <c r="D22" s="9" t="s">
        <v>16</v>
      </c>
      <c r="E22" s="9" t="s">
        <v>17</v>
      </c>
      <c r="F22" s="9" t="s">
        <v>88</v>
      </c>
      <c r="G22" s="9" t="s">
        <v>19</v>
      </c>
      <c r="H22" s="9" t="s">
        <v>37</v>
      </c>
      <c r="I22" s="9" t="s">
        <v>89</v>
      </c>
      <c r="J22" s="8">
        <v>103</v>
      </c>
      <c r="K22" s="8">
        <v>85.57</v>
      </c>
      <c r="L22" s="10">
        <v>20</v>
      </c>
      <c r="M22" s="15" t="s">
        <v>71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</row>
    <row r="23" customHeight="1" spans="1:245">
      <c r="A23" s="8">
        <v>270198</v>
      </c>
      <c r="B23" s="9" t="s">
        <v>90</v>
      </c>
      <c r="C23" s="9" t="s">
        <v>15</v>
      </c>
      <c r="D23" s="9" t="s">
        <v>16</v>
      </c>
      <c r="E23" s="9" t="s">
        <v>17</v>
      </c>
      <c r="F23" s="9" t="s">
        <v>91</v>
      </c>
      <c r="G23" s="9" t="s">
        <v>19</v>
      </c>
      <c r="H23" s="9" t="s">
        <v>20</v>
      </c>
      <c r="I23" s="9" t="s">
        <v>92</v>
      </c>
      <c r="J23" s="8">
        <v>97</v>
      </c>
      <c r="K23" s="8">
        <v>85.12</v>
      </c>
      <c r="L23" s="10">
        <v>21</v>
      </c>
      <c r="M23" s="15" t="s">
        <v>71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</row>
    <row r="24" customHeight="1" spans="1:245">
      <c r="A24" s="8">
        <v>270146</v>
      </c>
      <c r="B24" s="9" t="s">
        <v>93</v>
      </c>
      <c r="C24" s="9" t="s">
        <v>15</v>
      </c>
      <c r="D24" s="9" t="s">
        <v>16</v>
      </c>
      <c r="E24" s="9" t="s">
        <v>17</v>
      </c>
      <c r="F24" s="9" t="s">
        <v>94</v>
      </c>
      <c r="G24" s="9" t="s">
        <v>19</v>
      </c>
      <c r="H24" s="9" t="s">
        <v>20</v>
      </c>
      <c r="I24" s="9" t="s">
        <v>95</v>
      </c>
      <c r="J24" s="8">
        <v>94</v>
      </c>
      <c r="K24" s="8">
        <v>85.85</v>
      </c>
      <c r="L24" s="10">
        <v>22</v>
      </c>
      <c r="M24" s="15" t="s">
        <v>71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</row>
    <row r="25" customHeight="1" spans="1:245">
      <c r="A25" s="8">
        <v>270563</v>
      </c>
      <c r="B25" s="9" t="s">
        <v>96</v>
      </c>
      <c r="C25" s="9" t="s">
        <v>15</v>
      </c>
      <c r="D25" s="9" t="s">
        <v>16</v>
      </c>
      <c r="E25" s="9" t="s">
        <v>17</v>
      </c>
      <c r="F25" s="9" t="s">
        <v>97</v>
      </c>
      <c r="G25" s="9" t="s">
        <v>19</v>
      </c>
      <c r="H25" s="9" t="s">
        <v>37</v>
      </c>
      <c r="I25" s="9" t="s">
        <v>98</v>
      </c>
      <c r="J25" s="8">
        <v>90</v>
      </c>
      <c r="K25" s="8">
        <v>86.58</v>
      </c>
      <c r="L25" s="10">
        <v>23</v>
      </c>
      <c r="M25" s="15" t="s">
        <v>71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</row>
    <row r="26" customHeight="1" spans="1:245">
      <c r="A26" s="8">
        <v>270528</v>
      </c>
      <c r="B26" s="9" t="s">
        <v>99</v>
      </c>
      <c r="C26" s="9" t="s">
        <v>15</v>
      </c>
      <c r="D26" s="9" t="s">
        <v>16</v>
      </c>
      <c r="E26" s="9" t="s">
        <v>17</v>
      </c>
      <c r="F26" s="9" t="s">
        <v>100</v>
      </c>
      <c r="G26" s="9" t="s">
        <v>19</v>
      </c>
      <c r="H26" s="9" t="s">
        <v>37</v>
      </c>
      <c r="I26" s="9" t="s">
        <v>101</v>
      </c>
      <c r="J26" s="8">
        <v>86</v>
      </c>
      <c r="K26" s="8">
        <v>84.85</v>
      </c>
      <c r="L26" s="10">
        <v>24</v>
      </c>
      <c r="M26" s="15" t="s">
        <v>71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</row>
    <row r="27" customHeight="1" spans="1:245">
      <c r="A27" s="8">
        <v>270544</v>
      </c>
      <c r="B27" s="9" t="s">
        <v>102</v>
      </c>
      <c r="C27" s="9" t="s">
        <v>15</v>
      </c>
      <c r="D27" s="9" t="s">
        <v>16</v>
      </c>
      <c r="E27" s="9" t="s">
        <v>17</v>
      </c>
      <c r="F27" s="9" t="s">
        <v>103</v>
      </c>
      <c r="G27" s="9" t="s">
        <v>19</v>
      </c>
      <c r="H27" s="9" t="s">
        <v>20</v>
      </c>
      <c r="I27" s="9" t="s">
        <v>104</v>
      </c>
      <c r="J27" s="8">
        <v>82</v>
      </c>
      <c r="K27" s="8">
        <v>79.87</v>
      </c>
      <c r="L27" s="10">
        <v>25</v>
      </c>
      <c r="M27" s="15" t="s">
        <v>71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</row>
    <row r="28" customHeight="1" spans="1:245">
      <c r="A28" s="8">
        <v>270371</v>
      </c>
      <c r="B28" s="9" t="s">
        <v>105</v>
      </c>
      <c r="C28" s="9" t="s">
        <v>15</v>
      </c>
      <c r="D28" s="9" t="s">
        <v>16</v>
      </c>
      <c r="E28" s="9" t="s">
        <v>17</v>
      </c>
      <c r="F28" s="9" t="s">
        <v>106</v>
      </c>
      <c r="G28" s="9" t="s">
        <v>19</v>
      </c>
      <c r="H28" s="9" t="s">
        <v>20</v>
      </c>
      <c r="I28" s="9" t="s">
        <v>107</v>
      </c>
      <c r="J28" s="8">
        <v>74</v>
      </c>
      <c r="K28" s="8">
        <v>84.53</v>
      </c>
      <c r="L28" s="10">
        <v>26</v>
      </c>
      <c r="M28" s="15" t="s">
        <v>71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</row>
    <row r="29" customHeight="1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6"/>
    </row>
    <row r="30" customHeight="1" spans="1:13">
      <c r="A30" s="10">
        <v>276571</v>
      </c>
      <c r="B30" s="10" t="s">
        <v>108</v>
      </c>
      <c r="C30" s="9" t="s">
        <v>15</v>
      </c>
      <c r="D30" s="10" t="s">
        <v>109</v>
      </c>
      <c r="E30" s="10" t="s">
        <v>17</v>
      </c>
      <c r="F30" s="10" t="s">
        <v>110</v>
      </c>
      <c r="G30" s="10" t="s">
        <v>111</v>
      </c>
      <c r="H30" s="10" t="s">
        <v>112</v>
      </c>
      <c r="I30" s="10" t="s">
        <v>110</v>
      </c>
      <c r="J30" s="8">
        <v>160</v>
      </c>
      <c r="K30" s="8">
        <v>116.93</v>
      </c>
      <c r="L30" s="8">
        <v>1</v>
      </c>
      <c r="M30" s="13" t="s">
        <v>22</v>
      </c>
    </row>
    <row r="31" customHeight="1" spans="1:13">
      <c r="A31" s="10">
        <v>276574</v>
      </c>
      <c r="B31" s="10" t="s">
        <v>113</v>
      </c>
      <c r="C31" s="9" t="s">
        <v>15</v>
      </c>
      <c r="D31" s="10" t="s">
        <v>109</v>
      </c>
      <c r="E31" s="10" t="s">
        <v>17</v>
      </c>
      <c r="F31" s="10" t="s">
        <v>114</v>
      </c>
      <c r="G31" s="10" t="s">
        <v>111</v>
      </c>
      <c r="H31" s="10" t="s">
        <v>112</v>
      </c>
      <c r="I31" s="10" t="s">
        <v>114</v>
      </c>
      <c r="J31" s="8">
        <v>159</v>
      </c>
      <c r="K31" s="8">
        <v>95.1</v>
      </c>
      <c r="L31" s="8">
        <v>2</v>
      </c>
      <c r="M31" s="13" t="s">
        <v>28</v>
      </c>
    </row>
    <row r="32" customHeight="1" spans="1:13">
      <c r="A32" s="10">
        <v>276601</v>
      </c>
      <c r="B32" s="10" t="s">
        <v>115</v>
      </c>
      <c r="C32" s="9" t="s">
        <v>15</v>
      </c>
      <c r="D32" s="10" t="s">
        <v>109</v>
      </c>
      <c r="E32" s="10" t="s">
        <v>17</v>
      </c>
      <c r="F32" s="10" t="s">
        <v>116</v>
      </c>
      <c r="G32" s="10" t="s">
        <v>111</v>
      </c>
      <c r="H32" s="10" t="s">
        <v>112</v>
      </c>
      <c r="I32" s="10" t="s">
        <v>116</v>
      </c>
      <c r="J32" s="8">
        <v>157</v>
      </c>
      <c r="K32" s="8">
        <v>115.25</v>
      </c>
      <c r="L32" s="8">
        <v>3</v>
      </c>
      <c r="M32" s="13" t="s">
        <v>34</v>
      </c>
    </row>
    <row r="33" customHeight="1" spans="1:13">
      <c r="A33" s="10">
        <v>276609</v>
      </c>
      <c r="B33" s="10" t="s">
        <v>117</v>
      </c>
      <c r="C33" s="9" t="s">
        <v>15</v>
      </c>
      <c r="D33" s="10" t="s">
        <v>109</v>
      </c>
      <c r="E33" s="10" t="s">
        <v>17</v>
      </c>
      <c r="F33" s="10" t="s">
        <v>118</v>
      </c>
      <c r="G33" s="10" t="s">
        <v>111</v>
      </c>
      <c r="H33" s="10" t="s">
        <v>112</v>
      </c>
      <c r="I33" s="10" t="s">
        <v>118</v>
      </c>
      <c r="J33" s="8">
        <v>156</v>
      </c>
      <c r="K33" s="8">
        <v>103.23</v>
      </c>
      <c r="L33" s="8">
        <v>4</v>
      </c>
      <c r="M33" s="15" t="s">
        <v>43</v>
      </c>
    </row>
    <row r="34" customHeight="1" spans="1:13">
      <c r="A34" s="10">
        <v>276678</v>
      </c>
      <c r="B34" s="10" t="s">
        <v>119</v>
      </c>
      <c r="C34" s="9" t="s">
        <v>15</v>
      </c>
      <c r="D34" s="10" t="s">
        <v>109</v>
      </c>
      <c r="E34" s="10" t="s">
        <v>17</v>
      </c>
      <c r="F34" s="10" t="s">
        <v>120</v>
      </c>
      <c r="G34" s="10" t="s">
        <v>111</v>
      </c>
      <c r="H34" s="10" t="s">
        <v>121</v>
      </c>
      <c r="I34" s="10" t="s">
        <v>120</v>
      </c>
      <c r="J34" s="8">
        <v>155</v>
      </c>
      <c r="K34" s="8">
        <v>68.52</v>
      </c>
      <c r="L34" s="8">
        <v>5</v>
      </c>
      <c r="M34" s="15" t="s">
        <v>43</v>
      </c>
    </row>
    <row r="35" customHeight="1" spans="1:13">
      <c r="A35" s="10">
        <v>276695</v>
      </c>
      <c r="B35" s="10" t="s">
        <v>122</v>
      </c>
      <c r="C35" s="9" t="s">
        <v>15</v>
      </c>
      <c r="D35" s="10" t="s">
        <v>109</v>
      </c>
      <c r="E35" s="10" t="s">
        <v>17</v>
      </c>
      <c r="F35" s="10" t="s">
        <v>123</v>
      </c>
      <c r="G35" s="10" t="s">
        <v>111</v>
      </c>
      <c r="H35" s="10" t="s">
        <v>124</v>
      </c>
      <c r="I35" s="10" t="s">
        <v>123</v>
      </c>
      <c r="J35" s="8">
        <v>154</v>
      </c>
      <c r="K35" s="8">
        <v>94.82</v>
      </c>
      <c r="L35" s="8">
        <v>6</v>
      </c>
      <c r="M35" s="15" t="s">
        <v>43</v>
      </c>
    </row>
    <row r="36" customHeight="1" spans="1:13">
      <c r="A36" s="10">
        <v>276744</v>
      </c>
      <c r="B36" s="10" t="s">
        <v>125</v>
      </c>
      <c r="C36" s="9" t="s">
        <v>15</v>
      </c>
      <c r="D36" s="10" t="s">
        <v>109</v>
      </c>
      <c r="E36" s="10" t="s">
        <v>17</v>
      </c>
      <c r="F36" s="10" t="s">
        <v>126</v>
      </c>
      <c r="G36" s="10" t="s">
        <v>111</v>
      </c>
      <c r="H36" s="10" t="s">
        <v>112</v>
      </c>
      <c r="I36" s="10" t="s">
        <v>126</v>
      </c>
      <c r="J36" s="8">
        <v>146</v>
      </c>
      <c r="K36" s="8">
        <v>104.77</v>
      </c>
      <c r="L36" s="8">
        <v>7</v>
      </c>
      <c r="M36" s="15" t="s">
        <v>43</v>
      </c>
    </row>
    <row r="37" customHeight="1" spans="1:13">
      <c r="A37" s="10">
        <v>276750</v>
      </c>
      <c r="B37" s="10" t="s">
        <v>127</v>
      </c>
      <c r="C37" s="9" t="s">
        <v>15</v>
      </c>
      <c r="D37" s="10" t="s">
        <v>109</v>
      </c>
      <c r="E37" s="10" t="s">
        <v>17</v>
      </c>
      <c r="F37" s="10" t="s">
        <v>128</v>
      </c>
      <c r="G37" s="10" t="s">
        <v>111</v>
      </c>
      <c r="H37" s="10" t="s">
        <v>112</v>
      </c>
      <c r="I37" s="10" t="s">
        <v>128</v>
      </c>
      <c r="J37" s="8">
        <v>145</v>
      </c>
      <c r="K37" s="8">
        <v>99.57</v>
      </c>
      <c r="L37" s="8">
        <v>8</v>
      </c>
      <c r="M37" s="15" t="s">
        <v>43</v>
      </c>
    </row>
    <row r="38" customHeight="1" spans="1:13">
      <c r="A38" s="10">
        <v>276781</v>
      </c>
      <c r="B38" s="10" t="s">
        <v>129</v>
      </c>
      <c r="C38" s="9" t="s">
        <v>15</v>
      </c>
      <c r="D38" s="10" t="s">
        <v>109</v>
      </c>
      <c r="E38" s="10" t="s">
        <v>17</v>
      </c>
      <c r="F38" s="10" t="s">
        <v>130</v>
      </c>
      <c r="G38" s="10" t="s">
        <v>111</v>
      </c>
      <c r="H38" s="10" t="s">
        <v>124</v>
      </c>
      <c r="I38" s="10" t="s">
        <v>130</v>
      </c>
      <c r="J38" s="8">
        <v>113</v>
      </c>
      <c r="K38" s="8">
        <v>109.2</v>
      </c>
      <c r="L38" s="8">
        <v>9</v>
      </c>
      <c r="M38" s="15" t="s">
        <v>43</v>
      </c>
    </row>
    <row r="39" customHeight="1" spans="1:13">
      <c r="A39" s="10">
        <v>276785</v>
      </c>
      <c r="B39" s="10" t="s">
        <v>131</v>
      </c>
      <c r="C39" s="9" t="s">
        <v>15</v>
      </c>
      <c r="D39" s="10" t="s">
        <v>109</v>
      </c>
      <c r="E39" s="10" t="s">
        <v>17</v>
      </c>
      <c r="F39" s="10" t="s">
        <v>132</v>
      </c>
      <c r="G39" s="10" t="s">
        <v>111</v>
      </c>
      <c r="H39" s="10" t="s">
        <v>124</v>
      </c>
      <c r="I39" s="10" t="s">
        <v>132</v>
      </c>
      <c r="J39" s="8">
        <v>111</v>
      </c>
      <c r="K39" s="8">
        <v>117.3</v>
      </c>
      <c r="L39" s="8">
        <v>10</v>
      </c>
      <c r="M39" s="15" t="s">
        <v>43</v>
      </c>
    </row>
    <row r="40" customHeight="1" spans="1:13">
      <c r="A40" s="10">
        <v>278015</v>
      </c>
      <c r="B40" s="10" t="s">
        <v>133</v>
      </c>
      <c r="C40" s="9" t="s">
        <v>15</v>
      </c>
      <c r="D40" s="10" t="s">
        <v>109</v>
      </c>
      <c r="E40" s="10" t="s">
        <v>17</v>
      </c>
      <c r="F40" s="10" t="s">
        <v>134</v>
      </c>
      <c r="G40" s="10" t="s">
        <v>135</v>
      </c>
      <c r="H40" s="10" t="s">
        <v>136</v>
      </c>
      <c r="I40" s="10" t="s">
        <v>134</v>
      </c>
      <c r="J40" s="8">
        <v>109</v>
      </c>
      <c r="K40" s="8">
        <v>65.75</v>
      </c>
      <c r="L40" s="8">
        <v>11</v>
      </c>
      <c r="M40" s="15" t="s">
        <v>71</v>
      </c>
    </row>
    <row r="41" customHeight="1" spans="1:13">
      <c r="A41" s="10">
        <v>276754</v>
      </c>
      <c r="B41" s="10" t="s">
        <v>137</v>
      </c>
      <c r="C41" s="9" t="s">
        <v>15</v>
      </c>
      <c r="D41" s="10" t="s">
        <v>109</v>
      </c>
      <c r="E41" s="10" t="s">
        <v>17</v>
      </c>
      <c r="F41" s="10" t="s">
        <v>138</v>
      </c>
      <c r="G41" s="10" t="s">
        <v>111</v>
      </c>
      <c r="H41" s="10" t="s">
        <v>124</v>
      </c>
      <c r="I41" s="10" t="s">
        <v>138</v>
      </c>
      <c r="J41" s="8">
        <v>93</v>
      </c>
      <c r="K41" s="8">
        <v>42.9</v>
      </c>
      <c r="L41" s="8">
        <v>12</v>
      </c>
      <c r="M41" s="15" t="s">
        <v>71</v>
      </c>
    </row>
    <row r="42" customHeight="1" spans="1:13">
      <c r="A42" s="10">
        <v>276759</v>
      </c>
      <c r="B42" s="10" t="s">
        <v>139</v>
      </c>
      <c r="C42" s="9" t="s">
        <v>15</v>
      </c>
      <c r="D42" s="10" t="s">
        <v>109</v>
      </c>
      <c r="E42" s="10" t="s">
        <v>17</v>
      </c>
      <c r="F42" s="10" t="s">
        <v>140</v>
      </c>
      <c r="G42" s="10" t="s">
        <v>111</v>
      </c>
      <c r="H42" s="10" t="s">
        <v>124</v>
      </c>
      <c r="I42" s="10" t="s">
        <v>140</v>
      </c>
      <c r="J42" s="8">
        <v>92</v>
      </c>
      <c r="K42" s="8">
        <v>88.33</v>
      </c>
      <c r="L42" s="8">
        <v>13</v>
      </c>
      <c r="M42" s="15" t="s">
        <v>71</v>
      </c>
    </row>
    <row r="43" customHeight="1" spans="1:13">
      <c r="A43" s="10">
        <v>276768</v>
      </c>
      <c r="B43" s="10" t="s">
        <v>141</v>
      </c>
      <c r="C43" s="9" t="s">
        <v>15</v>
      </c>
      <c r="D43" s="10" t="s">
        <v>109</v>
      </c>
      <c r="E43" s="10" t="s">
        <v>17</v>
      </c>
      <c r="F43" s="10" t="s">
        <v>142</v>
      </c>
      <c r="G43" s="10" t="s">
        <v>111</v>
      </c>
      <c r="H43" s="10" t="s">
        <v>124</v>
      </c>
      <c r="I43" s="10" t="s">
        <v>142</v>
      </c>
      <c r="J43" s="8">
        <v>90</v>
      </c>
      <c r="K43" s="8">
        <v>36.65</v>
      </c>
      <c r="L43" s="8">
        <v>14</v>
      </c>
      <c r="M43" s="15" t="s">
        <v>71</v>
      </c>
    </row>
    <row r="44" customHeight="1" spans="1:13">
      <c r="A44" s="10">
        <v>276772</v>
      </c>
      <c r="B44" s="10" t="s">
        <v>143</v>
      </c>
      <c r="C44" s="9" t="s">
        <v>15</v>
      </c>
      <c r="D44" s="10" t="s">
        <v>109</v>
      </c>
      <c r="E44" s="10" t="s">
        <v>17</v>
      </c>
      <c r="F44" s="10" t="s">
        <v>144</v>
      </c>
      <c r="G44" s="10" t="s">
        <v>111</v>
      </c>
      <c r="H44" s="10" t="s">
        <v>124</v>
      </c>
      <c r="I44" s="10" t="s">
        <v>144</v>
      </c>
      <c r="J44" s="8">
        <v>90</v>
      </c>
      <c r="K44" s="8">
        <v>45.88</v>
      </c>
      <c r="L44" s="8">
        <v>15</v>
      </c>
      <c r="M44" s="15" t="s">
        <v>71</v>
      </c>
    </row>
    <row r="45" customHeight="1" spans="1:13">
      <c r="A45" s="10">
        <v>278024</v>
      </c>
      <c r="B45" s="10" t="s">
        <v>145</v>
      </c>
      <c r="C45" s="9" t="s">
        <v>15</v>
      </c>
      <c r="D45" s="10" t="s">
        <v>109</v>
      </c>
      <c r="E45" s="10" t="s">
        <v>17</v>
      </c>
      <c r="F45" s="10" t="s">
        <v>146</v>
      </c>
      <c r="G45" s="10" t="s">
        <v>135</v>
      </c>
      <c r="H45" s="10" t="s">
        <v>136</v>
      </c>
      <c r="I45" s="10" t="s">
        <v>146</v>
      </c>
      <c r="J45" s="8">
        <v>77</v>
      </c>
      <c r="K45" s="8">
        <v>46.08</v>
      </c>
      <c r="L45" s="8">
        <v>16</v>
      </c>
      <c r="M45" s="15" t="s">
        <v>71</v>
      </c>
    </row>
    <row r="46" customHeight="1" spans="1:13">
      <c r="A46" s="10">
        <v>278034</v>
      </c>
      <c r="B46" s="10" t="s">
        <v>147</v>
      </c>
      <c r="C46" s="9" t="s">
        <v>15</v>
      </c>
      <c r="D46" s="10" t="s">
        <v>109</v>
      </c>
      <c r="E46" s="10" t="s">
        <v>17</v>
      </c>
      <c r="F46" s="10" t="s">
        <v>148</v>
      </c>
      <c r="G46" s="10" t="s">
        <v>135</v>
      </c>
      <c r="H46" s="10" t="s">
        <v>149</v>
      </c>
      <c r="I46" s="10" t="s">
        <v>148</v>
      </c>
      <c r="J46" s="8">
        <v>67</v>
      </c>
      <c r="K46" s="8">
        <v>69.17</v>
      </c>
      <c r="L46" s="8">
        <v>17</v>
      </c>
      <c r="M46" s="15" t="s">
        <v>71</v>
      </c>
    </row>
    <row r="47" customHeight="1" spans="1:13">
      <c r="A47" s="10">
        <v>278040</v>
      </c>
      <c r="B47" s="10" t="s">
        <v>150</v>
      </c>
      <c r="C47" s="9" t="s">
        <v>15</v>
      </c>
      <c r="D47" s="10" t="s">
        <v>109</v>
      </c>
      <c r="E47" s="10" t="s">
        <v>17</v>
      </c>
      <c r="F47" s="10" t="s">
        <v>151</v>
      </c>
      <c r="G47" s="10" t="s">
        <v>135</v>
      </c>
      <c r="H47" s="10" t="s">
        <v>136</v>
      </c>
      <c r="I47" s="10" t="s">
        <v>151</v>
      </c>
      <c r="J47" s="8">
        <v>59</v>
      </c>
      <c r="K47" s="8">
        <v>115.12</v>
      </c>
      <c r="L47" s="8">
        <v>18</v>
      </c>
      <c r="M47" s="15" t="s">
        <v>71</v>
      </c>
    </row>
    <row r="48" customHeight="1" spans="1:13">
      <c r="A48" s="10">
        <v>278051</v>
      </c>
      <c r="B48" s="10" t="s">
        <v>152</v>
      </c>
      <c r="C48" s="9" t="s">
        <v>15</v>
      </c>
      <c r="D48" s="10" t="s">
        <v>109</v>
      </c>
      <c r="E48" s="10" t="s">
        <v>17</v>
      </c>
      <c r="F48" s="10" t="s">
        <v>153</v>
      </c>
      <c r="G48" s="10" t="s">
        <v>135</v>
      </c>
      <c r="H48" s="10" t="s">
        <v>154</v>
      </c>
      <c r="I48" s="10" t="s">
        <v>153</v>
      </c>
      <c r="J48" s="8">
        <v>55</v>
      </c>
      <c r="K48" s="8">
        <v>28.3</v>
      </c>
      <c r="L48" s="8">
        <v>19</v>
      </c>
      <c r="M48" s="15" t="s">
        <v>71</v>
      </c>
    </row>
    <row r="49" customHeight="1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16"/>
    </row>
    <row r="50" customHeight="1" spans="1:13">
      <c r="A50" s="10">
        <v>276660</v>
      </c>
      <c r="B50" s="10" t="s">
        <v>155</v>
      </c>
      <c r="C50" s="9" t="s">
        <v>15</v>
      </c>
      <c r="D50" s="10" t="s">
        <v>156</v>
      </c>
      <c r="E50" s="10" t="s">
        <v>17</v>
      </c>
      <c r="F50" s="10" t="s">
        <v>157</v>
      </c>
      <c r="G50" s="10" t="s">
        <v>111</v>
      </c>
      <c r="H50" s="10" t="s">
        <v>112</v>
      </c>
      <c r="I50" s="10" t="s">
        <v>157</v>
      </c>
      <c r="J50" s="8">
        <v>290</v>
      </c>
      <c r="K50" s="8">
        <v>108.92</v>
      </c>
      <c r="L50" s="8">
        <v>1</v>
      </c>
      <c r="M50" s="13" t="s">
        <v>22</v>
      </c>
    </row>
    <row r="51" customHeight="1" spans="1:13">
      <c r="A51" s="10">
        <v>276666</v>
      </c>
      <c r="B51" s="10" t="s">
        <v>158</v>
      </c>
      <c r="C51" s="9" t="s">
        <v>15</v>
      </c>
      <c r="D51" s="10" t="s">
        <v>156</v>
      </c>
      <c r="E51" s="10" t="s">
        <v>17</v>
      </c>
      <c r="F51" s="10" t="s">
        <v>159</v>
      </c>
      <c r="G51" s="10" t="s">
        <v>111</v>
      </c>
      <c r="H51" s="10" t="s">
        <v>112</v>
      </c>
      <c r="I51" s="10" t="s">
        <v>159</v>
      </c>
      <c r="J51" s="8">
        <v>290</v>
      </c>
      <c r="K51" s="8">
        <v>116.1</v>
      </c>
      <c r="L51" s="8">
        <v>2</v>
      </c>
      <c r="M51" s="13" t="s">
        <v>28</v>
      </c>
    </row>
    <row r="52" customHeight="1" spans="1:13">
      <c r="A52" s="10">
        <v>276671</v>
      </c>
      <c r="B52" s="10" t="s">
        <v>160</v>
      </c>
      <c r="C52" s="9" t="s">
        <v>15</v>
      </c>
      <c r="D52" s="10" t="s">
        <v>156</v>
      </c>
      <c r="E52" s="10" t="s">
        <v>17</v>
      </c>
      <c r="F52" s="10" t="s">
        <v>161</v>
      </c>
      <c r="G52" s="10" t="s">
        <v>111</v>
      </c>
      <c r="H52" s="10" t="s">
        <v>112</v>
      </c>
      <c r="I52" s="10" t="s">
        <v>161</v>
      </c>
      <c r="J52" s="8">
        <v>285</v>
      </c>
      <c r="K52" s="8">
        <v>70.8</v>
      </c>
      <c r="L52" s="8">
        <v>3</v>
      </c>
      <c r="M52" s="13" t="s">
        <v>34</v>
      </c>
    </row>
    <row r="53" customHeight="1" spans="1:13">
      <c r="A53" s="10">
        <v>276677</v>
      </c>
      <c r="B53" s="10" t="s">
        <v>162</v>
      </c>
      <c r="C53" s="9" t="s">
        <v>15</v>
      </c>
      <c r="D53" s="10" t="s">
        <v>156</v>
      </c>
      <c r="E53" s="10" t="s">
        <v>17</v>
      </c>
      <c r="F53" s="10" t="s">
        <v>163</v>
      </c>
      <c r="G53" s="10" t="s">
        <v>111</v>
      </c>
      <c r="H53" s="10" t="s">
        <v>112</v>
      </c>
      <c r="I53" s="10" t="s">
        <v>163</v>
      </c>
      <c r="J53" s="8">
        <v>285</v>
      </c>
      <c r="K53" s="8">
        <v>108.53</v>
      </c>
      <c r="L53" s="8">
        <v>4</v>
      </c>
      <c r="M53" s="15" t="s">
        <v>43</v>
      </c>
    </row>
    <row r="54" customHeight="1" spans="1:13">
      <c r="A54" s="10">
        <v>276682</v>
      </c>
      <c r="B54" s="10" t="s">
        <v>164</v>
      </c>
      <c r="C54" s="9" t="s">
        <v>15</v>
      </c>
      <c r="D54" s="10" t="s">
        <v>156</v>
      </c>
      <c r="E54" s="10" t="s">
        <v>17</v>
      </c>
      <c r="F54" s="10" t="s">
        <v>165</v>
      </c>
      <c r="G54" s="10" t="s">
        <v>111</v>
      </c>
      <c r="H54" s="10" t="s">
        <v>112</v>
      </c>
      <c r="I54" s="10" t="s">
        <v>165</v>
      </c>
      <c r="J54" s="8">
        <v>280</v>
      </c>
      <c r="K54" s="8">
        <v>69.03</v>
      </c>
      <c r="L54" s="8">
        <v>5</v>
      </c>
      <c r="M54" s="15" t="s">
        <v>43</v>
      </c>
    </row>
    <row r="55" customHeight="1" spans="1:13">
      <c r="A55" s="10">
        <v>276694</v>
      </c>
      <c r="B55" s="10" t="s">
        <v>166</v>
      </c>
      <c r="C55" s="9" t="s">
        <v>15</v>
      </c>
      <c r="D55" s="10" t="s">
        <v>156</v>
      </c>
      <c r="E55" s="10" t="s">
        <v>17</v>
      </c>
      <c r="F55" s="10" t="s">
        <v>167</v>
      </c>
      <c r="G55" s="10" t="s">
        <v>111</v>
      </c>
      <c r="H55" s="10" t="s">
        <v>112</v>
      </c>
      <c r="I55" s="10" t="s">
        <v>167</v>
      </c>
      <c r="J55" s="8">
        <v>255</v>
      </c>
      <c r="K55" s="8">
        <v>65.1</v>
      </c>
      <c r="L55" s="8">
        <v>6</v>
      </c>
      <c r="M55" s="15" t="s">
        <v>43</v>
      </c>
    </row>
    <row r="56" customHeight="1" spans="1:13">
      <c r="A56" s="10">
        <v>276698</v>
      </c>
      <c r="B56" s="10" t="s">
        <v>168</v>
      </c>
      <c r="C56" s="9" t="s">
        <v>15</v>
      </c>
      <c r="D56" s="10" t="s">
        <v>156</v>
      </c>
      <c r="E56" s="10" t="s">
        <v>17</v>
      </c>
      <c r="F56" s="10" t="s">
        <v>169</v>
      </c>
      <c r="G56" s="10" t="s">
        <v>111</v>
      </c>
      <c r="H56" s="10" t="s">
        <v>112</v>
      </c>
      <c r="I56" s="10" t="s">
        <v>169</v>
      </c>
      <c r="J56" s="8">
        <v>250</v>
      </c>
      <c r="K56" s="8">
        <v>67.77</v>
      </c>
      <c r="L56" s="8">
        <v>7</v>
      </c>
      <c r="M56" s="15" t="s">
        <v>43</v>
      </c>
    </row>
    <row r="57" customHeight="1" spans="1:13">
      <c r="A57" s="10">
        <v>276703</v>
      </c>
      <c r="B57" s="10" t="s">
        <v>170</v>
      </c>
      <c r="C57" s="9" t="s">
        <v>15</v>
      </c>
      <c r="D57" s="10" t="s">
        <v>156</v>
      </c>
      <c r="E57" s="10" t="s">
        <v>17</v>
      </c>
      <c r="F57" s="10" t="s">
        <v>171</v>
      </c>
      <c r="G57" s="10" t="s">
        <v>111</v>
      </c>
      <c r="H57" s="10" t="s">
        <v>112</v>
      </c>
      <c r="I57" s="10" t="s">
        <v>171</v>
      </c>
      <c r="J57" s="8">
        <v>240</v>
      </c>
      <c r="K57" s="8">
        <v>49.97</v>
      </c>
      <c r="L57" s="8">
        <v>8</v>
      </c>
      <c r="M57" s="15" t="s">
        <v>43</v>
      </c>
    </row>
    <row r="58" customHeight="1" spans="1:13">
      <c r="A58" s="10">
        <v>276707</v>
      </c>
      <c r="B58" s="10" t="s">
        <v>172</v>
      </c>
      <c r="C58" s="9" t="s">
        <v>15</v>
      </c>
      <c r="D58" s="10" t="s">
        <v>156</v>
      </c>
      <c r="E58" s="10" t="s">
        <v>17</v>
      </c>
      <c r="F58" s="10" t="s">
        <v>173</v>
      </c>
      <c r="G58" s="10" t="s">
        <v>111</v>
      </c>
      <c r="H58" s="10" t="s">
        <v>112</v>
      </c>
      <c r="I58" s="10" t="s">
        <v>173</v>
      </c>
      <c r="J58" s="8">
        <v>240</v>
      </c>
      <c r="K58" s="8">
        <v>118.37</v>
      </c>
      <c r="L58" s="8">
        <v>9</v>
      </c>
      <c r="M58" s="15" t="s">
        <v>43</v>
      </c>
    </row>
    <row r="59" customHeight="1" spans="1:13">
      <c r="A59" s="10">
        <v>276710</v>
      </c>
      <c r="B59" s="10" t="s">
        <v>174</v>
      </c>
      <c r="C59" s="9" t="s">
        <v>15</v>
      </c>
      <c r="D59" s="10" t="s">
        <v>156</v>
      </c>
      <c r="E59" s="10" t="s">
        <v>17</v>
      </c>
      <c r="F59" s="10" t="s">
        <v>175</v>
      </c>
      <c r="G59" s="10" t="s">
        <v>111</v>
      </c>
      <c r="H59" s="10" t="s">
        <v>112</v>
      </c>
      <c r="I59" s="10" t="s">
        <v>175</v>
      </c>
      <c r="J59" s="8">
        <v>195</v>
      </c>
      <c r="K59" s="8">
        <v>102.98</v>
      </c>
      <c r="L59" s="8">
        <v>10</v>
      </c>
      <c r="M59" s="15" t="s">
        <v>43</v>
      </c>
    </row>
    <row r="60" customHeight="1" spans="1:13">
      <c r="A60" s="10">
        <v>276717</v>
      </c>
      <c r="B60" s="10" t="s">
        <v>176</v>
      </c>
      <c r="C60" s="9" t="s">
        <v>15</v>
      </c>
      <c r="D60" s="10" t="s">
        <v>156</v>
      </c>
      <c r="E60" s="10" t="s">
        <v>17</v>
      </c>
      <c r="F60" s="10" t="s">
        <v>177</v>
      </c>
      <c r="G60" s="10" t="s">
        <v>111</v>
      </c>
      <c r="H60" s="10" t="s">
        <v>112</v>
      </c>
      <c r="I60" s="10" t="s">
        <v>177</v>
      </c>
      <c r="J60" s="8">
        <v>190</v>
      </c>
      <c r="K60" s="8">
        <v>82.13</v>
      </c>
      <c r="L60" s="8">
        <v>11</v>
      </c>
      <c r="M60" s="15" t="s">
        <v>71</v>
      </c>
    </row>
    <row r="61" customHeight="1" spans="1:13">
      <c r="A61" s="10">
        <v>276722</v>
      </c>
      <c r="B61" s="10" t="s">
        <v>178</v>
      </c>
      <c r="C61" s="9" t="s">
        <v>15</v>
      </c>
      <c r="D61" s="10" t="s">
        <v>156</v>
      </c>
      <c r="E61" s="10" t="s">
        <v>17</v>
      </c>
      <c r="F61" s="10" t="s">
        <v>179</v>
      </c>
      <c r="G61" s="10" t="s">
        <v>111</v>
      </c>
      <c r="H61" s="10" t="s">
        <v>112</v>
      </c>
      <c r="I61" s="10" t="s">
        <v>179</v>
      </c>
      <c r="J61" s="8">
        <v>190</v>
      </c>
      <c r="K61" s="8">
        <v>95.43</v>
      </c>
      <c r="L61" s="8">
        <v>12</v>
      </c>
      <c r="M61" s="15" t="s">
        <v>71</v>
      </c>
    </row>
    <row r="62" customHeight="1" spans="1:13">
      <c r="A62" s="10">
        <v>276729</v>
      </c>
      <c r="B62" s="10" t="s">
        <v>180</v>
      </c>
      <c r="C62" s="9" t="s">
        <v>15</v>
      </c>
      <c r="D62" s="10" t="s">
        <v>156</v>
      </c>
      <c r="E62" s="10" t="s">
        <v>17</v>
      </c>
      <c r="F62" s="10" t="s">
        <v>181</v>
      </c>
      <c r="G62" s="10" t="s">
        <v>111</v>
      </c>
      <c r="H62" s="10" t="s">
        <v>112</v>
      </c>
      <c r="I62" s="10" t="s">
        <v>181</v>
      </c>
      <c r="J62" s="8">
        <v>175</v>
      </c>
      <c r="K62" s="8">
        <v>36.23</v>
      </c>
      <c r="L62" s="8">
        <v>13</v>
      </c>
      <c r="M62" s="15" t="s">
        <v>71</v>
      </c>
    </row>
    <row r="63" customHeight="1" spans="1:13">
      <c r="A63" s="10">
        <v>276733</v>
      </c>
      <c r="B63" s="10" t="s">
        <v>182</v>
      </c>
      <c r="C63" s="9" t="s">
        <v>15</v>
      </c>
      <c r="D63" s="10" t="s">
        <v>156</v>
      </c>
      <c r="E63" s="10" t="s">
        <v>17</v>
      </c>
      <c r="F63" s="10" t="s">
        <v>183</v>
      </c>
      <c r="G63" s="10" t="s">
        <v>111</v>
      </c>
      <c r="H63" s="10" t="s">
        <v>112</v>
      </c>
      <c r="I63" s="10" t="s">
        <v>183</v>
      </c>
      <c r="J63" s="8">
        <v>170</v>
      </c>
      <c r="K63" s="8">
        <v>36.02</v>
      </c>
      <c r="L63" s="8">
        <v>14</v>
      </c>
      <c r="M63" s="15" t="s">
        <v>71</v>
      </c>
    </row>
    <row r="64" customHeight="1" spans="1:13">
      <c r="A64" s="10">
        <v>276740</v>
      </c>
      <c r="B64" s="10" t="s">
        <v>184</v>
      </c>
      <c r="C64" s="9" t="s">
        <v>15</v>
      </c>
      <c r="D64" s="10" t="s">
        <v>156</v>
      </c>
      <c r="E64" s="10" t="s">
        <v>17</v>
      </c>
      <c r="F64" s="10" t="s">
        <v>111</v>
      </c>
      <c r="G64" s="10" t="s">
        <v>111</v>
      </c>
      <c r="H64" s="10" t="s">
        <v>112</v>
      </c>
      <c r="I64" s="10" t="s">
        <v>185</v>
      </c>
      <c r="J64" s="8">
        <v>95</v>
      </c>
      <c r="K64" s="8">
        <v>118.73</v>
      </c>
      <c r="L64" s="8">
        <v>15</v>
      </c>
      <c r="M64" s="15" t="s">
        <v>71</v>
      </c>
    </row>
    <row r="65" customHeight="1" spans="1:13">
      <c r="A65" s="10">
        <v>278035</v>
      </c>
      <c r="B65" s="10" t="s">
        <v>186</v>
      </c>
      <c r="C65" s="9" t="s">
        <v>15</v>
      </c>
      <c r="D65" s="10" t="s">
        <v>156</v>
      </c>
      <c r="E65" s="10" t="s">
        <v>17</v>
      </c>
      <c r="F65" s="10" t="s">
        <v>187</v>
      </c>
      <c r="G65" s="10" t="s">
        <v>135</v>
      </c>
      <c r="H65" s="10" t="s">
        <v>136</v>
      </c>
      <c r="I65" s="10" t="s">
        <v>187</v>
      </c>
      <c r="J65" s="8">
        <v>85</v>
      </c>
      <c r="K65" s="8">
        <v>73.17</v>
      </c>
      <c r="L65" s="8">
        <v>16</v>
      </c>
      <c r="M65" s="15" t="s">
        <v>71</v>
      </c>
    </row>
    <row r="66" customHeight="1" spans="1:13">
      <c r="A66" s="10">
        <v>278042</v>
      </c>
      <c r="B66" s="10" t="s">
        <v>188</v>
      </c>
      <c r="C66" s="9" t="s">
        <v>15</v>
      </c>
      <c r="D66" s="10" t="s">
        <v>156</v>
      </c>
      <c r="E66" s="10" t="s">
        <v>17</v>
      </c>
      <c r="F66" s="10" t="s">
        <v>189</v>
      </c>
      <c r="G66" s="10" t="s">
        <v>135</v>
      </c>
      <c r="H66" s="10" t="s">
        <v>136</v>
      </c>
      <c r="I66" s="10" t="s">
        <v>189</v>
      </c>
      <c r="J66" s="8">
        <v>70</v>
      </c>
      <c r="K66" s="8">
        <v>113.48</v>
      </c>
      <c r="L66" s="8">
        <v>17</v>
      </c>
      <c r="M66" s="15" t="s">
        <v>71</v>
      </c>
    </row>
    <row r="67" customHeight="1" spans="1:13">
      <c r="A67" s="10">
        <v>278046</v>
      </c>
      <c r="B67" s="10" t="s">
        <v>190</v>
      </c>
      <c r="C67" s="9" t="s">
        <v>15</v>
      </c>
      <c r="D67" s="10" t="s">
        <v>156</v>
      </c>
      <c r="E67" s="10" t="s">
        <v>17</v>
      </c>
      <c r="F67" s="10" t="s">
        <v>191</v>
      </c>
      <c r="G67" s="10" t="s">
        <v>135</v>
      </c>
      <c r="H67" s="10" t="s">
        <v>136</v>
      </c>
      <c r="I67" s="10" t="s">
        <v>191</v>
      </c>
      <c r="J67" s="8">
        <v>65</v>
      </c>
      <c r="K67" s="8">
        <v>84.78</v>
      </c>
      <c r="L67" s="8">
        <v>18</v>
      </c>
      <c r="M67" s="15" t="s">
        <v>71</v>
      </c>
    </row>
    <row r="68" customHeight="1" spans="1:13">
      <c r="A68" s="10">
        <v>278052</v>
      </c>
      <c r="B68" s="10" t="s">
        <v>192</v>
      </c>
      <c r="C68" s="9" t="s">
        <v>15</v>
      </c>
      <c r="D68" s="10" t="s">
        <v>156</v>
      </c>
      <c r="E68" s="10" t="s">
        <v>17</v>
      </c>
      <c r="F68" s="10" t="s">
        <v>193</v>
      </c>
      <c r="G68" s="10" t="s">
        <v>135</v>
      </c>
      <c r="H68" s="10" t="s">
        <v>136</v>
      </c>
      <c r="I68" s="10" t="s">
        <v>193</v>
      </c>
      <c r="J68" s="8">
        <v>65</v>
      </c>
      <c r="K68" s="8">
        <v>90.98</v>
      </c>
      <c r="L68" s="8">
        <v>19</v>
      </c>
      <c r="M68" s="15" t="s">
        <v>71</v>
      </c>
    </row>
    <row r="69" customHeight="1" spans="1:13">
      <c r="A69" s="10">
        <v>278056</v>
      </c>
      <c r="B69" s="10" t="s">
        <v>194</v>
      </c>
      <c r="C69" s="9" t="s">
        <v>15</v>
      </c>
      <c r="D69" s="10" t="s">
        <v>156</v>
      </c>
      <c r="E69" s="10" t="s">
        <v>17</v>
      </c>
      <c r="F69" s="10" t="s">
        <v>195</v>
      </c>
      <c r="G69" s="10" t="s">
        <v>135</v>
      </c>
      <c r="H69" s="10" t="s">
        <v>136</v>
      </c>
      <c r="I69" s="10" t="s">
        <v>195</v>
      </c>
      <c r="J69" s="8">
        <v>50</v>
      </c>
      <c r="K69" s="8">
        <v>66.62</v>
      </c>
      <c r="L69" s="8">
        <v>20</v>
      </c>
      <c r="M69" s="15" t="s">
        <v>71</v>
      </c>
    </row>
    <row r="70" customHeight="1" spans="1:1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16"/>
    </row>
    <row r="71" customHeight="1" spans="1:13">
      <c r="A71" s="10">
        <v>277036</v>
      </c>
      <c r="B71" s="10" t="s">
        <v>196</v>
      </c>
      <c r="C71" s="9" t="s">
        <v>15</v>
      </c>
      <c r="D71" s="10" t="s">
        <v>156</v>
      </c>
      <c r="E71" s="10" t="s">
        <v>197</v>
      </c>
      <c r="F71" s="10" t="s">
        <v>198</v>
      </c>
      <c r="G71" s="10" t="s">
        <v>199</v>
      </c>
      <c r="H71" s="10" t="s">
        <v>200</v>
      </c>
      <c r="I71" s="10" t="s">
        <v>198</v>
      </c>
      <c r="J71" s="8">
        <v>375</v>
      </c>
      <c r="K71" s="8">
        <v>105.87</v>
      </c>
      <c r="L71" s="8">
        <v>1</v>
      </c>
      <c r="M71" s="13" t="s">
        <v>22</v>
      </c>
    </row>
    <row r="72" customHeight="1" spans="1:13">
      <c r="A72" s="10">
        <v>277042</v>
      </c>
      <c r="B72" s="10" t="s">
        <v>201</v>
      </c>
      <c r="C72" s="9" t="s">
        <v>15</v>
      </c>
      <c r="D72" s="10" t="s">
        <v>156</v>
      </c>
      <c r="E72" s="10" t="s">
        <v>197</v>
      </c>
      <c r="F72" s="10" t="s">
        <v>202</v>
      </c>
      <c r="G72" s="10" t="s">
        <v>199</v>
      </c>
      <c r="H72" s="10" t="s">
        <v>200</v>
      </c>
      <c r="I72" s="10" t="s">
        <v>202</v>
      </c>
      <c r="J72" s="8">
        <v>370</v>
      </c>
      <c r="K72" s="8">
        <v>110.08</v>
      </c>
      <c r="L72" s="8">
        <v>2</v>
      </c>
      <c r="M72" s="13" t="s">
        <v>28</v>
      </c>
    </row>
    <row r="73" customHeight="1" spans="1:13">
      <c r="A73" s="10">
        <v>277044</v>
      </c>
      <c r="B73" s="10" t="s">
        <v>203</v>
      </c>
      <c r="C73" s="9" t="s">
        <v>15</v>
      </c>
      <c r="D73" s="10" t="s">
        <v>156</v>
      </c>
      <c r="E73" s="10" t="s">
        <v>197</v>
      </c>
      <c r="F73" s="10" t="s">
        <v>204</v>
      </c>
      <c r="G73" s="10" t="s">
        <v>199</v>
      </c>
      <c r="H73" s="10" t="s">
        <v>200</v>
      </c>
      <c r="I73" s="10" t="s">
        <v>204</v>
      </c>
      <c r="J73" s="8">
        <v>360</v>
      </c>
      <c r="K73" s="8">
        <v>53.02</v>
      </c>
      <c r="L73" s="8">
        <v>3</v>
      </c>
      <c r="M73" s="13" t="s">
        <v>34</v>
      </c>
    </row>
    <row r="74" customHeight="1" spans="1:13">
      <c r="A74" s="10">
        <v>277049</v>
      </c>
      <c r="B74" s="10" t="s">
        <v>205</v>
      </c>
      <c r="C74" s="9" t="s">
        <v>15</v>
      </c>
      <c r="D74" s="10" t="s">
        <v>156</v>
      </c>
      <c r="E74" s="10" t="s">
        <v>197</v>
      </c>
      <c r="F74" s="10" t="s">
        <v>206</v>
      </c>
      <c r="G74" s="10" t="s">
        <v>199</v>
      </c>
      <c r="H74" s="10" t="s">
        <v>200</v>
      </c>
      <c r="I74" s="10" t="s">
        <v>207</v>
      </c>
      <c r="J74" s="8">
        <v>360</v>
      </c>
      <c r="K74" s="8">
        <v>91.5</v>
      </c>
      <c r="L74" s="8">
        <v>4</v>
      </c>
      <c r="M74" s="15" t="s">
        <v>43</v>
      </c>
    </row>
    <row r="75" customHeight="1" spans="1:13">
      <c r="A75" s="10">
        <v>277052</v>
      </c>
      <c r="B75" s="10" t="s">
        <v>208</v>
      </c>
      <c r="C75" s="9" t="s">
        <v>15</v>
      </c>
      <c r="D75" s="10" t="s">
        <v>156</v>
      </c>
      <c r="E75" s="10" t="s">
        <v>197</v>
      </c>
      <c r="F75" s="10" t="s">
        <v>209</v>
      </c>
      <c r="G75" s="10" t="s">
        <v>199</v>
      </c>
      <c r="H75" s="10" t="s">
        <v>200</v>
      </c>
      <c r="I75" s="10" t="s">
        <v>206</v>
      </c>
      <c r="J75" s="8">
        <v>360</v>
      </c>
      <c r="K75" s="8">
        <v>95.82</v>
      </c>
      <c r="L75" s="8">
        <v>5</v>
      </c>
      <c r="M75" s="15" t="s">
        <v>43</v>
      </c>
    </row>
    <row r="76" customHeight="1" spans="1:13">
      <c r="A76" s="10">
        <v>277054</v>
      </c>
      <c r="B76" s="10" t="s">
        <v>210</v>
      </c>
      <c r="C76" s="9" t="s">
        <v>15</v>
      </c>
      <c r="D76" s="10" t="s">
        <v>156</v>
      </c>
      <c r="E76" s="10" t="s">
        <v>197</v>
      </c>
      <c r="F76" s="10" t="s">
        <v>211</v>
      </c>
      <c r="G76" s="10" t="s">
        <v>199</v>
      </c>
      <c r="H76" s="10" t="s">
        <v>200</v>
      </c>
      <c r="I76" s="10" t="s">
        <v>211</v>
      </c>
      <c r="J76" s="8">
        <v>260</v>
      </c>
      <c r="K76" s="8">
        <v>131.28</v>
      </c>
      <c r="L76" s="8">
        <v>6</v>
      </c>
      <c r="M76" s="15" t="s">
        <v>43</v>
      </c>
    </row>
    <row r="77" customHeight="1" spans="1:13">
      <c r="A77" s="10">
        <v>277057</v>
      </c>
      <c r="B77" s="10" t="s">
        <v>212</v>
      </c>
      <c r="C77" s="9" t="s">
        <v>15</v>
      </c>
      <c r="D77" s="10" t="s">
        <v>156</v>
      </c>
      <c r="E77" s="10" t="s">
        <v>197</v>
      </c>
      <c r="F77" s="10" t="s">
        <v>213</v>
      </c>
      <c r="G77" s="10" t="s">
        <v>199</v>
      </c>
      <c r="H77" s="10" t="s">
        <v>200</v>
      </c>
      <c r="I77" s="10" t="s">
        <v>213</v>
      </c>
      <c r="J77" s="8">
        <v>255</v>
      </c>
      <c r="K77" s="8">
        <v>82.57</v>
      </c>
      <c r="L77" s="8">
        <v>7</v>
      </c>
      <c r="M77" s="15" t="s">
        <v>43</v>
      </c>
    </row>
    <row r="78" customHeight="1" spans="1:13">
      <c r="A78" s="10">
        <v>277059</v>
      </c>
      <c r="B78" s="10" t="s">
        <v>214</v>
      </c>
      <c r="C78" s="9" t="s">
        <v>15</v>
      </c>
      <c r="D78" s="10" t="s">
        <v>156</v>
      </c>
      <c r="E78" s="10" t="s">
        <v>197</v>
      </c>
      <c r="F78" s="10" t="s">
        <v>215</v>
      </c>
      <c r="G78" s="10" t="s">
        <v>199</v>
      </c>
      <c r="H78" s="10" t="s">
        <v>200</v>
      </c>
      <c r="I78" s="10" t="s">
        <v>215</v>
      </c>
      <c r="J78" s="8">
        <v>250</v>
      </c>
      <c r="K78" s="8">
        <v>110.2</v>
      </c>
      <c r="L78" s="8">
        <v>8</v>
      </c>
      <c r="M78" s="15" t="s">
        <v>43</v>
      </c>
    </row>
    <row r="79" customHeight="1" spans="1:13">
      <c r="A79" s="10">
        <v>277064</v>
      </c>
      <c r="B79" s="10" t="s">
        <v>216</v>
      </c>
      <c r="C79" s="9" t="s">
        <v>15</v>
      </c>
      <c r="D79" s="10" t="s">
        <v>156</v>
      </c>
      <c r="E79" s="10" t="s">
        <v>197</v>
      </c>
      <c r="F79" s="10" t="s">
        <v>217</v>
      </c>
      <c r="G79" s="10" t="s">
        <v>199</v>
      </c>
      <c r="H79" s="10" t="s">
        <v>200</v>
      </c>
      <c r="I79" s="10" t="s">
        <v>217</v>
      </c>
      <c r="J79" s="8">
        <v>185</v>
      </c>
      <c r="K79" s="8">
        <v>112.47</v>
      </c>
      <c r="L79" s="8">
        <v>9</v>
      </c>
      <c r="M79" s="15" t="s">
        <v>43</v>
      </c>
    </row>
    <row r="80" customHeight="1" spans="1:13">
      <c r="A80" s="10">
        <v>277066</v>
      </c>
      <c r="B80" s="10" t="s">
        <v>218</v>
      </c>
      <c r="C80" s="9" t="s">
        <v>15</v>
      </c>
      <c r="D80" s="10" t="s">
        <v>156</v>
      </c>
      <c r="E80" s="10" t="s">
        <v>197</v>
      </c>
      <c r="F80" s="10" t="s">
        <v>219</v>
      </c>
      <c r="G80" s="10" t="s">
        <v>199</v>
      </c>
      <c r="H80" s="10" t="s">
        <v>200</v>
      </c>
      <c r="I80" s="10" t="s">
        <v>219</v>
      </c>
      <c r="J80" s="8">
        <v>175</v>
      </c>
      <c r="K80" s="8">
        <v>121.47</v>
      </c>
      <c r="L80" s="8">
        <v>10</v>
      </c>
      <c r="M80" s="15" t="s">
        <v>43</v>
      </c>
    </row>
    <row r="81" customHeight="1" spans="1:13">
      <c r="A81" s="10">
        <v>277070</v>
      </c>
      <c r="B81" s="10" t="s">
        <v>220</v>
      </c>
      <c r="C81" s="9" t="s">
        <v>15</v>
      </c>
      <c r="D81" s="10" t="s">
        <v>156</v>
      </c>
      <c r="E81" s="10" t="s">
        <v>197</v>
      </c>
      <c r="F81" s="10" t="s">
        <v>221</v>
      </c>
      <c r="G81" s="10" t="s">
        <v>199</v>
      </c>
      <c r="H81" s="10" t="s">
        <v>200</v>
      </c>
      <c r="I81" s="10" t="s">
        <v>221</v>
      </c>
      <c r="J81" s="8">
        <v>170</v>
      </c>
      <c r="K81" s="8">
        <v>57.33</v>
      </c>
      <c r="L81" s="8">
        <v>11</v>
      </c>
      <c r="M81" s="15" t="s">
        <v>71</v>
      </c>
    </row>
    <row r="82" customHeight="1" spans="1:13">
      <c r="A82" s="10">
        <v>277071</v>
      </c>
      <c r="B82" s="10" t="s">
        <v>222</v>
      </c>
      <c r="C82" s="9" t="s">
        <v>15</v>
      </c>
      <c r="D82" s="10" t="s">
        <v>156</v>
      </c>
      <c r="E82" s="10" t="s">
        <v>197</v>
      </c>
      <c r="F82" s="10" t="s">
        <v>223</v>
      </c>
      <c r="G82" s="10" t="s">
        <v>199</v>
      </c>
      <c r="H82" s="10" t="s">
        <v>200</v>
      </c>
      <c r="I82" s="10" t="s">
        <v>223</v>
      </c>
      <c r="J82" s="8">
        <v>165</v>
      </c>
      <c r="K82" s="8">
        <v>101.33</v>
      </c>
      <c r="L82" s="8">
        <v>12</v>
      </c>
      <c r="M82" s="15" t="s">
        <v>71</v>
      </c>
    </row>
    <row r="83" customHeight="1" spans="1:13">
      <c r="A83" s="10">
        <v>277072</v>
      </c>
      <c r="B83" s="10" t="s">
        <v>224</v>
      </c>
      <c r="C83" s="9" t="s">
        <v>15</v>
      </c>
      <c r="D83" s="10" t="s">
        <v>156</v>
      </c>
      <c r="E83" s="10" t="s">
        <v>197</v>
      </c>
      <c r="F83" s="10" t="s">
        <v>225</v>
      </c>
      <c r="G83" s="10" t="s">
        <v>199</v>
      </c>
      <c r="H83" s="10" t="s">
        <v>200</v>
      </c>
      <c r="I83" s="10" t="s">
        <v>225</v>
      </c>
      <c r="J83" s="8">
        <v>160</v>
      </c>
      <c r="K83" s="8">
        <v>64.95</v>
      </c>
      <c r="L83" s="8">
        <v>13</v>
      </c>
      <c r="M83" s="15" t="s">
        <v>71</v>
      </c>
    </row>
    <row r="84" customHeight="1" spans="1:13">
      <c r="A84" s="10">
        <v>277170</v>
      </c>
      <c r="B84" s="10" t="s">
        <v>226</v>
      </c>
      <c r="C84" s="9" t="s">
        <v>15</v>
      </c>
      <c r="D84" s="10" t="s">
        <v>156</v>
      </c>
      <c r="E84" s="10" t="s">
        <v>197</v>
      </c>
      <c r="F84" s="10" t="s">
        <v>227</v>
      </c>
      <c r="G84" s="10" t="s">
        <v>199</v>
      </c>
      <c r="H84" s="10" t="s">
        <v>200</v>
      </c>
      <c r="I84" s="10" t="s">
        <v>227</v>
      </c>
      <c r="J84" s="8">
        <v>130</v>
      </c>
      <c r="K84" s="8">
        <v>77.35</v>
      </c>
      <c r="L84" s="8">
        <v>14</v>
      </c>
      <c r="M84" s="15" t="s">
        <v>71</v>
      </c>
    </row>
    <row r="85" customHeight="1" spans="1:13">
      <c r="A85" s="10">
        <v>277171</v>
      </c>
      <c r="B85" s="10" t="s">
        <v>228</v>
      </c>
      <c r="C85" s="9" t="s">
        <v>15</v>
      </c>
      <c r="D85" s="10" t="s">
        <v>156</v>
      </c>
      <c r="E85" s="10" t="s">
        <v>197</v>
      </c>
      <c r="F85" s="10" t="s">
        <v>229</v>
      </c>
      <c r="G85" s="10" t="s">
        <v>199</v>
      </c>
      <c r="H85" s="10" t="s">
        <v>200</v>
      </c>
      <c r="I85" s="10" t="s">
        <v>229</v>
      </c>
      <c r="J85" s="8">
        <v>120</v>
      </c>
      <c r="K85" s="8">
        <v>121.38</v>
      </c>
      <c r="L85" s="8">
        <v>15</v>
      </c>
      <c r="M85" s="15" t="s">
        <v>71</v>
      </c>
    </row>
    <row r="86" customHeight="1" spans="1:13">
      <c r="A86" s="10">
        <v>277968</v>
      </c>
      <c r="B86" s="10" t="s">
        <v>230</v>
      </c>
      <c r="C86" s="9" t="s">
        <v>15</v>
      </c>
      <c r="D86" s="10" t="s">
        <v>156</v>
      </c>
      <c r="E86" s="10" t="s">
        <v>197</v>
      </c>
      <c r="F86" s="10" t="s">
        <v>231</v>
      </c>
      <c r="G86" s="10" t="s">
        <v>232</v>
      </c>
      <c r="H86" s="10" t="s">
        <v>136</v>
      </c>
      <c r="I86" s="10" t="s">
        <v>231</v>
      </c>
      <c r="J86" s="8">
        <v>110</v>
      </c>
      <c r="K86" s="8">
        <v>66.6</v>
      </c>
      <c r="L86" s="8">
        <v>16</v>
      </c>
      <c r="M86" s="15" t="s">
        <v>71</v>
      </c>
    </row>
    <row r="87" customHeight="1" spans="1:13">
      <c r="A87" s="10">
        <v>277976</v>
      </c>
      <c r="B87" s="10" t="s">
        <v>233</v>
      </c>
      <c r="C87" s="9" t="s">
        <v>15</v>
      </c>
      <c r="D87" s="10" t="s">
        <v>156</v>
      </c>
      <c r="E87" s="10" t="s">
        <v>197</v>
      </c>
      <c r="F87" s="10" t="s">
        <v>234</v>
      </c>
      <c r="G87" s="10" t="s">
        <v>232</v>
      </c>
      <c r="H87" s="10" t="s">
        <v>136</v>
      </c>
      <c r="I87" s="10" t="s">
        <v>234</v>
      </c>
      <c r="J87" s="8">
        <v>100</v>
      </c>
      <c r="K87" s="8">
        <v>83.48</v>
      </c>
      <c r="L87" s="8">
        <v>17</v>
      </c>
      <c r="M87" s="15" t="s">
        <v>71</v>
      </c>
    </row>
    <row r="88" customHeight="1" spans="1:13">
      <c r="A88" s="10">
        <v>277983</v>
      </c>
      <c r="B88" s="10" t="s">
        <v>235</v>
      </c>
      <c r="C88" s="9" t="s">
        <v>15</v>
      </c>
      <c r="D88" s="10" t="s">
        <v>156</v>
      </c>
      <c r="E88" s="10" t="s">
        <v>197</v>
      </c>
      <c r="F88" s="10" t="s">
        <v>236</v>
      </c>
      <c r="G88" s="10" t="s">
        <v>232</v>
      </c>
      <c r="H88" s="10" t="s">
        <v>237</v>
      </c>
      <c r="I88" s="10" t="s">
        <v>236</v>
      </c>
      <c r="J88" s="8">
        <v>90</v>
      </c>
      <c r="K88" s="8">
        <v>116.08</v>
      </c>
      <c r="L88" s="8">
        <v>18</v>
      </c>
      <c r="M88" s="15" t="s">
        <v>71</v>
      </c>
    </row>
    <row r="89" customHeight="1" spans="1:13">
      <c r="A89" s="10">
        <v>277991</v>
      </c>
      <c r="B89" s="10" t="s">
        <v>238</v>
      </c>
      <c r="C89" s="9" t="s">
        <v>15</v>
      </c>
      <c r="D89" s="10" t="s">
        <v>156</v>
      </c>
      <c r="E89" s="10" t="s">
        <v>197</v>
      </c>
      <c r="F89" s="10" t="s">
        <v>239</v>
      </c>
      <c r="G89" s="10" t="s">
        <v>232</v>
      </c>
      <c r="H89" s="10" t="s">
        <v>240</v>
      </c>
      <c r="I89" s="10" t="s">
        <v>239</v>
      </c>
      <c r="J89" s="8">
        <v>90</v>
      </c>
      <c r="K89" s="8">
        <v>136.68</v>
      </c>
      <c r="L89" s="8">
        <v>19</v>
      </c>
      <c r="M89" s="15" t="s">
        <v>71</v>
      </c>
    </row>
    <row r="90" customHeight="1" spans="1:13">
      <c r="A90" s="10">
        <v>277995</v>
      </c>
      <c r="B90" s="10" t="s">
        <v>241</v>
      </c>
      <c r="C90" s="9" t="s">
        <v>15</v>
      </c>
      <c r="D90" s="10" t="s">
        <v>156</v>
      </c>
      <c r="E90" s="10" t="s">
        <v>197</v>
      </c>
      <c r="F90" s="10" t="s">
        <v>242</v>
      </c>
      <c r="G90" s="10" t="s">
        <v>232</v>
      </c>
      <c r="H90" s="10" t="s">
        <v>154</v>
      </c>
      <c r="I90" s="10" t="s">
        <v>242</v>
      </c>
      <c r="J90" s="8">
        <v>50</v>
      </c>
      <c r="K90" s="8">
        <v>83</v>
      </c>
      <c r="L90" s="8">
        <v>20</v>
      </c>
      <c r="M90" s="15" t="s">
        <v>71</v>
      </c>
    </row>
    <row r="91" customHeight="1" spans="1:1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16"/>
    </row>
    <row r="92" customHeight="1" spans="1:13">
      <c r="A92" s="10">
        <v>274847</v>
      </c>
      <c r="B92" s="10" t="s">
        <v>243</v>
      </c>
      <c r="C92" s="9" t="s">
        <v>15</v>
      </c>
      <c r="D92" s="10" t="s">
        <v>244</v>
      </c>
      <c r="E92" s="10" t="s">
        <v>17</v>
      </c>
      <c r="F92" s="10" t="s">
        <v>245</v>
      </c>
      <c r="G92" s="10" t="s">
        <v>135</v>
      </c>
      <c r="H92" s="10" t="s">
        <v>121</v>
      </c>
      <c r="I92" s="10" t="s">
        <v>245</v>
      </c>
      <c r="J92" s="8">
        <v>300</v>
      </c>
      <c r="K92" s="8">
        <v>133.3</v>
      </c>
      <c r="L92" s="8">
        <v>1</v>
      </c>
      <c r="M92" s="13" t="s">
        <v>22</v>
      </c>
    </row>
    <row r="93" customHeight="1" spans="1:13">
      <c r="A93" s="10">
        <v>275004</v>
      </c>
      <c r="B93" s="10" t="s">
        <v>246</v>
      </c>
      <c r="C93" s="9" t="s">
        <v>15</v>
      </c>
      <c r="D93" s="10" t="s">
        <v>244</v>
      </c>
      <c r="E93" s="10" t="s">
        <v>17</v>
      </c>
      <c r="F93" s="10" t="s">
        <v>247</v>
      </c>
      <c r="G93" s="10" t="s">
        <v>135</v>
      </c>
      <c r="H93" s="10" t="s">
        <v>121</v>
      </c>
      <c r="I93" s="10" t="s">
        <v>247</v>
      </c>
      <c r="J93" s="8">
        <v>295</v>
      </c>
      <c r="K93" s="8">
        <v>76.05</v>
      </c>
      <c r="L93" s="8">
        <v>2</v>
      </c>
      <c r="M93" s="13" t="s">
        <v>28</v>
      </c>
    </row>
    <row r="94" customHeight="1" spans="1:13">
      <c r="A94" s="10">
        <v>275014</v>
      </c>
      <c r="B94" s="10" t="s">
        <v>248</v>
      </c>
      <c r="C94" s="9" t="s">
        <v>15</v>
      </c>
      <c r="D94" s="10" t="s">
        <v>244</v>
      </c>
      <c r="E94" s="10" t="s">
        <v>17</v>
      </c>
      <c r="F94" s="10" t="s">
        <v>249</v>
      </c>
      <c r="G94" s="10" t="s">
        <v>135</v>
      </c>
      <c r="H94" s="10" t="s">
        <v>121</v>
      </c>
      <c r="I94" s="10" t="s">
        <v>249</v>
      </c>
      <c r="J94" s="8">
        <v>290</v>
      </c>
      <c r="K94" s="8">
        <v>99.93</v>
      </c>
      <c r="L94" s="8">
        <v>3</v>
      </c>
      <c r="M94" s="13" t="s">
        <v>34</v>
      </c>
    </row>
    <row r="95" customHeight="1" spans="1:13">
      <c r="A95" s="10">
        <v>275022</v>
      </c>
      <c r="B95" s="10" t="s">
        <v>250</v>
      </c>
      <c r="C95" s="9" t="s">
        <v>15</v>
      </c>
      <c r="D95" s="10" t="s">
        <v>244</v>
      </c>
      <c r="E95" s="10" t="s">
        <v>17</v>
      </c>
      <c r="F95" s="10" t="s">
        <v>251</v>
      </c>
      <c r="G95" s="10" t="s">
        <v>135</v>
      </c>
      <c r="H95" s="10" t="s">
        <v>121</v>
      </c>
      <c r="I95" s="10" t="s">
        <v>251</v>
      </c>
      <c r="J95" s="8">
        <v>290</v>
      </c>
      <c r="K95" s="8">
        <v>141.27</v>
      </c>
      <c r="L95" s="8">
        <v>4</v>
      </c>
      <c r="M95" s="15" t="s">
        <v>43</v>
      </c>
    </row>
    <row r="96" customHeight="1" spans="1:13">
      <c r="A96" s="10">
        <v>276552</v>
      </c>
      <c r="B96" s="10" t="s">
        <v>252</v>
      </c>
      <c r="C96" s="9" t="s">
        <v>15</v>
      </c>
      <c r="D96" s="10" t="s">
        <v>244</v>
      </c>
      <c r="E96" s="10" t="s">
        <v>17</v>
      </c>
      <c r="F96" s="10" t="s">
        <v>253</v>
      </c>
      <c r="G96" s="10" t="s">
        <v>135</v>
      </c>
      <c r="H96" s="10" t="s">
        <v>121</v>
      </c>
      <c r="I96" s="10" t="s">
        <v>253</v>
      </c>
      <c r="J96" s="8">
        <v>285</v>
      </c>
      <c r="K96" s="8">
        <v>56.4</v>
      </c>
      <c r="L96" s="8">
        <v>5</v>
      </c>
      <c r="M96" s="15" t="s">
        <v>43</v>
      </c>
    </row>
    <row r="97" customHeight="1" spans="1:13">
      <c r="A97" s="10">
        <v>276556</v>
      </c>
      <c r="B97" s="10" t="s">
        <v>254</v>
      </c>
      <c r="C97" s="9" t="s">
        <v>15</v>
      </c>
      <c r="D97" s="10" t="s">
        <v>244</v>
      </c>
      <c r="E97" s="10" t="s">
        <v>17</v>
      </c>
      <c r="F97" s="10" t="s">
        <v>255</v>
      </c>
      <c r="G97" s="10" t="s">
        <v>135</v>
      </c>
      <c r="H97" s="10" t="s">
        <v>121</v>
      </c>
      <c r="I97" s="10" t="s">
        <v>255</v>
      </c>
      <c r="J97" s="8">
        <v>285</v>
      </c>
      <c r="K97" s="8">
        <v>64.58</v>
      </c>
      <c r="L97" s="8">
        <v>6</v>
      </c>
      <c r="M97" s="15" t="s">
        <v>43</v>
      </c>
    </row>
    <row r="98" customHeight="1" spans="1:13">
      <c r="A98" s="10">
        <v>276561</v>
      </c>
      <c r="B98" s="10" t="s">
        <v>256</v>
      </c>
      <c r="C98" s="9" t="s">
        <v>15</v>
      </c>
      <c r="D98" s="10" t="s">
        <v>244</v>
      </c>
      <c r="E98" s="10" t="s">
        <v>17</v>
      </c>
      <c r="F98" s="10" t="s">
        <v>257</v>
      </c>
      <c r="G98" s="10" t="s">
        <v>135</v>
      </c>
      <c r="H98" s="10" t="s">
        <v>121</v>
      </c>
      <c r="I98" s="10" t="s">
        <v>257</v>
      </c>
      <c r="J98" s="8">
        <v>260</v>
      </c>
      <c r="K98" s="8">
        <v>140.78</v>
      </c>
      <c r="L98" s="8">
        <v>7</v>
      </c>
      <c r="M98" s="15" t="s">
        <v>43</v>
      </c>
    </row>
    <row r="99" customHeight="1" spans="1:13">
      <c r="A99" s="10">
        <v>276563</v>
      </c>
      <c r="B99" s="10" t="s">
        <v>258</v>
      </c>
      <c r="C99" s="9" t="s">
        <v>15</v>
      </c>
      <c r="D99" s="10" t="s">
        <v>244</v>
      </c>
      <c r="E99" s="10" t="s">
        <v>17</v>
      </c>
      <c r="F99" s="10" t="s">
        <v>259</v>
      </c>
      <c r="G99" s="10" t="s">
        <v>135</v>
      </c>
      <c r="H99" s="10" t="s">
        <v>121</v>
      </c>
      <c r="I99" s="10" t="s">
        <v>259</v>
      </c>
      <c r="J99" s="8">
        <v>255</v>
      </c>
      <c r="K99" s="8">
        <v>73.27</v>
      </c>
      <c r="L99" s="8">
        <v>8</v>
      </c>
      <c r="M99" s="15" t="s">
        <v>43</v>
      </c>
    </row>
    <row r="100" customHeight="1" spans="1:13">
      <c r="A100" s="10">
        <v>276630</v>
      </c>
      <c r="B100" s="10" t="s">
        <v>260</v>
      </c>
      <c r="C100" s="9" t="s">
        <v>15</v>
      </c>
      <c r="D100" s="10" t="s">
        <v>244</v>
      </c>
      <c r="E100" s="10" t="s">
        <v>17</v>
      </c>
      <c r="F100" s="10" t="s">
        <v>261</v>
      </c>
      <c r="G100" s="10" t="s">
        <v>111</v>
      </c>
      <c r="H100" s="10" t="s">
        <v>112</v>
      </c>
      <c r="I100" s="10" t="s">
        <v>261</v>
      </c>
      <c r="J100" s="8">
        <v>210</v>
      </c>
      <c r="K100" s="8">
        <v>95.17</v>
      </c>
      <c r="L100" s="8">
        <v>9</v>
      </c>
      <c r="M100" s="15" t="s">
        <v>43</v>
      </c>
    </row>
    <row r="101" customHeight="1" spans="1:13">
      <c r="A101" s="10">
        <v>276634</v>
      </c>
      <c r="B101" s="10" t="s">
        <v>262</v>
      </c>
      <c r="C101" s="9" t="s">
        <v>15</v>
      </c>
      <c r="D101" s="10" t="s">
        <v>244</v>
      </c>
      <c r="E101" s="10" t="s">
        <v>17</v>
      </c>
      <c r="F101" s="10" t="s">
        <v>263</v>
      </c>
      <c r="G101" s="10" t="s">
        <v>111</v>
      </c>
      <c r="H101" s="10" t="s">
        <v>112</v>
      </c>
      <c r="I101" s="10" t="s">
        <v>263</v>
      </c>
      <c r="J101" s="8">
        <v>200</v>
      </c>
      <c r="K101" s="8">
        <v>116.78</v>
      </c>
      <c r="L101" s="8">
        <v>10</v>
      </c>
      <c r="M101" s="15" t="s">
        <v>43</v>
      </c>
    </row>
    <row r="102" customHeight="1" spans="1:13">
      <c r="A102" s="10">
        <v>276637</v>
      </c>
      <c r="B102" s="10" t="s">
        <v>264</v>
      </c>
      <c r="C102" s="9" t="s">
        <v>15</v>
      </c>
      <c r="D102" s="10" t="s">
        <v>244</v>
      </c>
      <c r="E102" s="10" t="s">
        <v>17</v>
      </c>
      <c r="F102" s="10" t="s">
        <v>265</v>
      </c>
      <c r="G102" s="10" t="s">
        <v>111</v>
      </c>
      <c r="H102" s="10" t="s">
        <v>112</v>
      </c>
      <c r="I102" s="10" t="s">
        <v>265</v>
      </c>
      <c r="J102" s="8">
        <v>185</v>
      </c>
      <c r="K102" s="8">
        <v>112.23</v>
      </c>
      <c r="L102" s="8">
        <v>11</v>
      </c>
      <c r="M102" s="15" t="s">
        <v>71</v>
      </c>
    </row>
    <row r="103" customHeight="1" spans="1:13">
      <c r="A103" s="10">
        <v>276642</v>
      </c>
      <c r="B103" s="10" t="s">
        <v>266</v>
      </c>
      <c r="C103" s="9" t="s">
        <v>15</v>
      </c>
      <c r="D103" s="10" t="s">
        <v>244</v>
      </c>
      <c r="E103" s="10" t="s">
        <v>17</v>
      </c>
      <c r="F103" s="10" t="s">
        <v>267</v>
      </c>
      <c r="G103" s="10" t="s">
        <v>111</v>
      </c>
      <c r="H103" s="10" t="s">
        <v>112</v>
      </c>
      <c r="I103" s="10" t="s">
        <v>267</v>
      </c>
      <c r="J103" s="8">
        <v>185</v>
      </c>
      <c r="K103" s="8">
        <v>117.45</v>
      </c>
      <c r="L103" s="8">
        <v>12</v>
      </c>
      <c r="M103" s="15" t="s">
        <v>71</v>
      </c>
    </row>
    <row r="104" customHeight="1" spans="1:13">
      <c r="A104" s="10">
        <v>276644</v>
      </c>
      <c r="B104" s="10" t="s">
        <v>268</v>
      </c>
      <c r="C104" s="9" t="s">
        <v>15</v>
      </c>
      <c r="D104" s="10" t="s">
        <v>244</v>
      </c>
      <c r="E104" s="10" t="s">
        <v>17</v>
      </c>
      <c r="F104" s="10" t="s">
        <v>269</v>
      </c>
      <c r="G104" s="10" t="s">
        <v>111</v>
      </c>
      <c r="H104" s="10" t="s">
        <v>112</v>
      </c>
      <c r="I104" s="10" t="s">
        <v>269</v>
      </c>
      <c r="J104" s="8">
        <v>170</v>
      </c>
      <c r="K104" s="8">
        <v>130.65</v>
      </c>
      <c r="L104" s="8">
        <v>13</v>
      </c>
      <c r="M104" s="15" t="s">
        <v>71</v>
      </c>
    </row>
    <row r="105" customHeight="1" spans="1:13">
      <c r="A105" s="10">
        <v>276647</v>
      </c>
      <c r="B105" s="10" t="s">
        <v>270</v>
      </c>
      <c r="C105" s="9" t="s">
        <v>15</v>
      </c>
      <c r="D105" s="10" t="s">
        <v>244</v>
      </c>
      <c r="E105" s="10" t="s">
        <v>17</v>
      </c>
      <c r="F105" s="10" t="s">
        <v>271</v>
      </c>
      <c r="G105" s="10" t="s">
        <v>111</v>
      </c>
      <c r="H105" s="10" t="s">
        <v>112</v>
      </c>
      <c r="I105" s="10" t="s">
        <v>271</v>
      </c>
      <c r="J105" s="8">
        <v>165</v>
      </c>
      <c r="K105" s="8">
        <v>59.9</v>
      </c>
      <c r="L105" s="8">
        <v>14</v>
      </c>
      <c r="M105" s="15" t="s">
        <v>71</v>
      </c>
    </row>
    <row r="106" customHeight="1" spans="1:13">
      <c r="A106" s="10">
        <v>276658</v>
      </c>
      <c r="B106" s="10" t="s">
        <v>272</v>
      </c>
      <c r="C106" s="9" t="s">
        <v>15</v>
      </c>
      <c r="D106" s="10" t="s">
        <v>244</v>
      </c>
      <c r="E106" s="10" t="s">
        <v>17</v>
      </c>
      <c r="F106" s="10" t="s">
        <v>273</v>
      </c>
      <c r="G106" s="10" t="s">
        <v>111</v>
      </c>
      <c r="H106" s="10" t="s">
        <v>112</v>
      </c>
      <c r="I106" s="10" t="s">
        <v>273</v>
      </c>
      <c r="J106" s="8">
        <v>150</v>
      </c>
      <c r="K106" s="8">
        <v>147.72</v>
      </c>
      <c r="L106" s="8">
        <v>15</v>
      </c>
      <c r="M106" s="15" t="s">
        <v>71</v>
      </c>
    </row>
    <row r="107" customHeight="1" spans="1:13">
      <c r="A107" s="10">
        <v>278008</v>
      </c>
      <c r="B107" s="10" t="s">
        <v>274</v>
      </c>
      <c r="C107" s="9" t="s">
        <v>15</v>
      </c>
      <c r="D107" s="10" t="s">
        <v>244</v>
      </c>
      <c r="E107" s="10" t="s">
        <v>17</v>
      </c>
      <c r="F107" s="10" t="s">
        <v>275</v>
      </c>
      <c r="G107" s="10" t="s">
        <v>135</v>
      </c>
      <c r="H107" s="10" t="s">
        <v>136</v>
      </c>
      <c r="I107" s="10" t="s">
        <v>275</v>
      </c>
      <c r="J107" s="8">
        <v>145</v>
      </c>
      <c r="K107" s="8">
        <v>50.65</v>
      </c>
      <c r="L107" s="8">
        <v>16</v>
      </c>
      <c r="M107" s="15" t="s">
        <v>71</v>
      </c>
    </row>
    <row r="108" customHeight="1" spans="1:13">
      <c r="A108" s="10">
        <v>278017</v>
      </c>
      <c r="B108" s="10" t="s">
        <v>276</v>
      </c>
      <c r="C108" s="9" t="s">
        <v>15</v>
      </c>
      <c r="D108" s="10" t="s">
        <v>244</v>
      </c>
      <c r="E108" s="10" t="s">
        <v>17</v>
      </c>
      <c r="F108" s="10" t="s">
        <v>277</v>
      </c>
      <c r="G108" s="10" t="s">
        <v>135</v>
      </c>
      <c r="H108" s="10" t="s">
        <v>136</v>
      </c>
      <c r="I108" s="10" t="s">
        <v>277</v>
      </c>
      <c r="J108" s="8">
        <v>95</v>
      </c>
      <c r="K108" s="8">
        <v>124.3</v>
      </c>
      <c r="L108" s="8">
        <v>17</v>
      </c>
      <c r="M108" s="15" t="s">
        <v>71</v>
      </c>
    </row>
    <row r="109" customHeight="1" spans="1:13">
      <c r="A109" s="10">
        <v>278026</v>
      </c>
      <c r="B109" s="10" t="s">
        <v>278</v>
      </c>
      <c r="C109" s="9" t="s">
        <v>15</v>
      </c>
      <c r="D109" s="10" t="s">
        <v>244</v>
      </c>
      <c r="E109" s="10" t="s">
        <v>17</v>
      </c>
      <c r="F109" s="10" t="s">
        <v>279</v>
      </c>
      <c r="G109" s="10" t="s">
        <v>135</v>
      </c>
      <c r="H109" s="10" t="s">
        <v>136</v>
      </c>
      <c r="I109" s="10" t="s">
        <v>279</v>
      </c>
      <c r="J109" s="8">
        <v>90</v>
      </c>
      <c r="K109" s="8">
        <v>67.33</v>
      </c>
      <c r="L109" s="8">
        <v>18</v>
      </c>
      <c r="M109" s="15" t="s">
        <v>71</v>
      </c>
    </row>
    <row r="110" customHeight="1" spans="1:13">
      <c r="A110" s="10">
        <v>278028</v>
      </c>
      <c r="B110" s="10" t="s">
        <v>280</v>
      </c>
      <c r="C110" s="9" t="s">
        <v>15</v>
      </c>
      <c r="D110" s="10" t="s">
        <v>244</v>
      </c>
      <c r="E110" s="10" t="s">
        <v>17</v>
      </c>
      <c r="F110" s="10" t="s">
        <v>281</v>
      </c>
      <c r="G110" s="10" t="s">
        <v>135</v>
      </c>
      <c r="H110" s="10" t="s">
        <v>136</v>
      </c>
      <c r="I110" s="10" t="s">
        <v>281</v>
      </c>
      <c r="J110" s="8">
        <v>40</v>
      </c>
      <c r="K110" s="8">
        <v>110.22</v>
      </c>
      <c r="L110" s="8">
        <v>19</v>
      </c>
      <c r="M110" s="15" t="s">
        <v>71</v>
      </c>
    </row>
    <row r="111" customHeight="1" spans="1:13">
      <c r="A111" s="10">
        <v>278032</v>
      </c>
      <c r="B111" s="10" t="s">
        <v>282</v>
      </c>
      <c r="C111" s="9" t="s">
        <v>15</v>
      </c>
      <c r="D111" s="10" t="s">
        <v>244</v>
      </c>
      <c r="E111" s="10" t="s">
        <v>17</v>
      </c>
      <c r="F111" s="10" t="s">
        <v>283</v>
      </c>
      <c r="G111" s="10" t="s">
        <v>135</v>
      </c>
      <c r="H111" s="10" t="s">
        <v>136</v>
      </c>
      <c r="I111" s="10" t="s">
        <v>283</v>
      </c>
      <c r="J111" s="8">
        <v>35</v>
      </c>
      <c r="K111" s="8">
        <v>26.82</v>
      </c>
      <c r="L111" s="8">
        <v>20</v>
      </c>
      <c r="M111" s="15" t="s">
        <v>71</v>
      </c>
    </row>
    <row r="112" customHeight="1" spans="1:1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16"/>
    </row>
    <row r="113" customHeight="1" spans="1:13">
      <c r="A113" s="8">
        <v>277245</v>
      </c>
      <c r="B113" s="9" t="s">
        <v>284</v>
      </c>
      <c r="C113" s="9" t="s">
        <v>15</v>
      </c>
      <c r="D113" s="10" t="s">
        <v>244</v>
      </c>
      <c r="E113" s="9" t="s">
        <v>197</v>
      </c>
      <c r="F113" s="9" t="s">
        <v>285</v>
      </c>
      <c r="G113" s="9" t="s">
        <v>286</v>
      </c>
      <c r="H113" s="9" t="s">
        <v>287</v>
      </c>
      <c r="I113" s="9" t="s">
        <v>288</v>
      </c>
      <c r="J113" s="8">
        <v>380</v>
      </c>
      <c r="K113" s="8">
        <v>90.45</v>
      </c>
      <c r="L113" s="8">
        <v>1</v>
      </c>
      <c r="M113" s="13" t="s">
        <v>22</v>
      </c>
    </row>
    <row r="114" customHeight="1" spans="1:13">
      <c r="A114" s="8">
        <v>277178</v>
      </c>
      <c r="B114" s="9" t="s">
        <v>289</v>
      </c>
      <c r="C114" s="9" t="s">
        <v>15</v>
      </c>
      <c r="D114" s="10" t="s">
        <v>244</v>
      </c>
      <c r="E114" s="9" t="s">
        <v>197</v>
      </c>
      <c r="F114" s="9" t="s">
        <v>290</v>
      </c>
      <c r="G114" s="9" t="s">
        <v>199</v>
      </c>
      <c r="H114" s="9" t="s">
        <v>291</v>
      </c>
      <c r="I114" s="9" t="s">
        <v>290</v>
      </c>
      <c r="J114" s="8">
        <v>370</v>
      </c>
      <c r="K114" s="8">
        <v>113.72</v>
      </c>
      <c r="L114" s="8">
        <v>2</v>
      </c>
      <c r="M114" s="13" t="s">
        <v>28</v>
      </c>
    </row>
    <row r="115" customHeight="1" spans="1:13">
      <c r="A115" s="8">
        <v>277180</v>
      </c>
      <c r="B115" s="9" t="s">
        <v>292</v>
      </c>
      <c r="C115" s="9" t="s">
        <v>15</v>
      </c>
      <c r="D115" s="10" t="s">
        <v>244</v>
      </c>
      <c r="E115" s="9" t="s">
        <v>197</v>
      </c>
      <c r="F115" s="9" t="s">
        <v>293</v>
      </c>
      <c r="G115" s="9" t="s">
        <v>199</v>
      </c>
      <c r="H115" s="9" t="s">
        <v>291</v>
      </c>
      <c r="I115" s="9" t="s">
        <v>293</v>
      </c>
      <c r="J115" s="8">
        <v>330</v>
      </c>
      <c r="K115" s="8">
        <v>99.3</v>
      </c>
      <c r="L115" s="8">
        <v>3</v>
      </c>
      <c r="M115" s="13" t="s">
        <v>34</v>
      </c>
    </row>
    <row r="116" customHeight="1" spans="1:13">
      <c r="A116" s="8">
        <v>277184</v>
      </c>
      <c r="B116" s="9" t="s">
        <v>294</v>
      </c>
      <c r="C116" s="9" t="s">
        <v>15</v>
      </c>
      <c r="D116" s="10" t="s">
        <v>244</v>
      </c>
      <c r="E116" s="9" t="s">
        <v>197</v>
      </c>
      <c r="F116" s="9" t="s">
        <v>295</v>
      </c>
      <c r="G116" s="9" t="s">
        <v>199</v>
      </c>
      <c r="H116" s="9" t="s">
        <v>291</v>
      </c>
      <c r="I116" s="9" t="s">
        <v>295</v>
      </c>
      <c r="J116" s="8">
        <v>305</v>
      </c>
      <c r="K116" s="8">
        <v>110.12</v>
      </c>
      <c r="L116" s="8">
        <v>4</v>
      </c>
      <c r="M116" s="15" t="s">
        <v>43</v>
      </c>
    </row>
    <row r="117" customHeight="1" spans="1:13">
      <c r="A117" s="8">
        <v>277188</v>
      </c>
      <c r="B117" s="9" t="s">
        <v>296</v>
      </c>
      <c r="C117" s="9" t="s">
        <v>15</v>
      </c>
      <c r="D117" s="10" t="s">
        <v>244</v>
      </c>
      <c r="E117" s="9" t="s">
        <v>197</v>
      </c>
      <c r="F117" s="9" t="s">
        <v>297</v>
      </c>
      <c r="G117" s="9" t="s">
        <v>199</v>
      </c>
      <c r="H117" s="9" t="s">
        <v>291</v>
      </c>
      <c r="I117" s="9" t="s">
        <v>297</v>
      </c>
      <c r="J117" s="8">
        <v>300</v>
      </c>
      <c r="K117" s="8">
        <v>51.12</v>
      </c>
      <c r="L117" s="8">
        <v>5</v>
      </c>
      <c r="M117" s="15" t="s">
        <v>43</v>
      </c>
    </row>
    <row r="118" customHeight="1" spans="1:13">
      <c r="A118" s="8">
        <v>277191</v>
      </c>
      <c r="B118" s="9" t="s">
        <v>298</v>
      </c>
      <c r="C118" s="9" t="s">
        <v>15</v>
      </c>
      <c r="D118" s="10" t="s">
        <v>244</v>
      </c>
      <c r="E118" s="9" t="s">
        <v>197</v>
      </c>
      <c r="F118" s="9" t="s">
        <v>299</v>
      </c>
      <c r="G118" s="9" t="s">
        <v>199</v>
      </c>
      <c r="H118" s="9" t="s">
        <v>291</v>
      </c>
      <c r="I118" s="9" t="s">
        <v>299</v>
      </c>
      <c r="J118" s="8">
        <v>300</v>
      </c>
      <c r="K118" s="8">
        <v>100.42</v>
      </c>
      <c r="L118" s="8">
        <v>6</v>
      </c>
      <c r="M118" s="15" t="s">
        <v>43</v>
      </c>
    </row>
    <row r="119" customHeight="1" spans="1:13">
      <c r="A119" s="8">
        <v>277195</v>
      </c>
      <c r="B119" s="9" t="s">
        <v>300</v>
      </c>
      <c r="C119" s="9" t="s">
        <v>15</v>
      </c>
      <c r="D119" s="10" t="s">
        <v>244</v>
      </c>
      <c r="E119" s="9" t="s">
        <v>197</v>
      </c>
      <c r="F119" s="9" t="s">
        <v>301</v>
      </c>
      <c r="G119" s="9" t="s">
        <v>199</v>
      </c>
      <c r="H119" s="9" t="s">
        <v>291</v>
      </c>
      <c r="I119" s="9" t="s">
        <v>301</v>
      </c>
      <c r="J119" s="8">
        <v>295</v>
      </c>
      <c r="K119" s="8">
        <v>100.02</v>
      </c>
      <c r="L119" s="8">
        <v>7</v>
      </c>
      <c r="M119" s="15" t="s">
        <v>43</v>
      </c>
    </row>
    <row r="120" customHeight="1" spans="1:13">
      <c r="A120" s="8">
        <v>277199</v>
      </c>
      <c r="B120" s="9" t="s">
        <v>302</v>
      </c>
      <c r="C120" s="9" t="s">
        <v>15</v>
      </c>
      <c r="D120" s="10" t="s">
        <v>244</v>
      </c>
      <c r="E120" s="9" t="s">
        <v>197</v>
      </c>
      <c r="F120" s="9" t="s">
        <v>303</v>
      </c>
      <c r="G120" s="9" t="s">
        <v>199</v>
      </c>
      <c r="H120" s="9" t="s">
        <v>291</v>
      </c>
      <c r="I120" s="9" t="s">
        <v>303</v>
      </c>
      <c r="J120" s="8">
        <v>290</v>
      </c>
      <c r="K120" s="8">
        <v>94.65</v>
      </c>
      <c r="L120" s="8">
        <v>8</v>
      </c>
      <c r="M120" s="15" t="s">
        <v>43</v>
      </c>
    </row>
    <row r="121" customHeight="1" spans="1:13">
      <c r="A121" s="8">
        <v>277202</v>
      </c>
      <c r="B121" s="9" t="s">
        <v>304</v>
      </c>
      <c r="C121" s="9" t="s">
        <v>15</v>
      </c>
      <c r="D121" s="10" t="s">
        <v>244</v>
      </c>
      <c r="E121" s="9" t="s">
        <v>197</v>
      </c>
      <c r="F121" s="9" t="s">
        <v>305</v>
      </c>
      <c r="G121" s="9" t="s">
        <v>199</v>
      </c>
      <c r="H121" s="9" t="s">
        <v>291</v>
      </c>
      <c r="I121" s="9" t="s">
        <v>305</v>
      </c>
      <c r="J121" s="8">
        <v>290</v>
      </c>
      <c r="K121" s="8">
        <v>110.35</v>
      </c>
      <c r="L121" s="8">
        <v>9</v>
      </c>
      <c r="M121" s="15" t="s">
        <v>43</v>
      </c>
    </row>
    <row r="122" customHeight="1" spans="1:13">
      <c r="A122" s="8">
        <v>277206</v>
      </c>
      <c r="B122" s="9" t="s">
        <v>306</v>
      </c>
      <c r="C122" s="9" t="s">
        <v>15</v>
      </c>
      <c r="D122" s="10" t="s">
        <v>244</v>
      </c>
      <c r="E122" s="9" t="s">
        <v>197</v>
      </c>
      <c r="F122" s="9" t="s">
        <v>307</v>
      </c>
      <c r="G122" s="9" t="s">
        <v>199</v>
      </c>
      <c r="H122" s="9" t="s">
        <v>291</v>
      </c>
      <c r="I122" s="9" t="s">
        <v>307</v>
      </c>
      <c r="J122" s="8">
        <v>255</v>
      </c>
      <c r="K122" s="8">
        <v>78.47</v>
      </c>
      <c r="L122" s="8">
        <v>10</v>
      </c>
      <c r="M122" s="15" t="s">
        <v>43</v>
      </c>
    </row>
    <row r="123" customHeight="1" spans="1:13">
      <c r="A123" s="8">
        <v>277211</v>
      </c>
      <c r="B123" s="9" t="s">
        <v>308</v>
      </c>
      <c r="C123" s="9" t="s">
        <v>15</v>
      </c>
      <c r="D123" s="10" t="s">
        <v>244</v>
      </c>
      <c r="E123" s="9" t="s">
        <v>197</v>
      </c>
      <c r="F123" s="9" t="s">
        <v>309</v>
      </c>
      <c r="G123" s="9" t="s">
        <v>199</v>
      </c>
      <c r="H123" s="9" t="s">
        <v>291</v>
      </c>
      <c r="I123" s="9" t="s">
        <v>309</v>
      </c>
      <c r="J123" s="8">
        <v>250</v>
      </c>
      <c r="K123" s="8">
        <v>57.57</v>
      </c>
      <c r="L123" s="8">
        <v>11</v>
      </c>
      <c r="M123" s="15" t="s">
        <v>71</v>
      </c>
    </row>
    <row r="124" customHeight="1" spans="1:13">
      <c r="A124" s="8">
        <v>277213</v>
      </c>
      <c r="B124" s="9" t="s">
        <v>310</v>
      </c>
      <c r="C124" s="9" t="s">
        <v>15</v>
      </c>
      <c r="D124" s="10" t="s">
        <v>244</v>
      </c>
      <c r="E124" s="9" t="s">
        <v>197</v>
      </c>
      <c r="F124" s="9" t="s">
        <v>311</v>
      </c>
      <c r="G124" s="9" t="s">
        <v>199</v>
      </c>
      <c r="H124" s="9" t="s">
        <v>291</v>
      </c>
      <c r="I124" s="9" t="s">
        <v>311</v>
      </c>
      <c r="J124" s="8">
        <v>250</v>
      </c>
      <c r="K124" s="8">
        <v>73.07</v>
      </c>
      <c r="L124" s="8">
        <v>12</v>
      </c>
      <c r="M124" s="15" t="s">
        <v>71</v>
      </c>
    </row>
    <row r="125" customHeight="1" spans="1:13">
      <c r="A125" s="8">
        <v>277217</v>
      </c>
      <c r="B125" s="9" t="s">
        <v>312</v>
      </c>
      <c r="C125" s="9" t="s">
        <v>15</v>
      </c>
      <c r="D125" s="10" t="s">
        <v>244</v>
      </c>
      <c r="E125" s="9" t="s">
        <v>197</v>
      </c>
      <c r="F125" s="9" t="s">
        <v>313</v>
      </c>
      <c r="G125" s="9" t="s">
        <v>199</v>
      </c>
      <c r="H125" s="9" t="s">
        <v>291</v>
      </c>
      <c r="I125" s="9" t="s">
        <v>313</v>
      </c>
      <c r="J125" s="8">
        <v>250</v>
      </c>
      <c r="K125" s="8">
        <v>108.95</v>
      </c>
      <c r="L125" s="8">
        <v>13</v>
      </c>
      <c r="M125" s="15" t="s">
        <v>71</v>
      </c>
    </row>
    <row r="126" customHeight="1" spans="1:13">
      <c r="A126" s="8">
        <v>277223</v>
      </c>
      <c r="B126" s="9" t="s">
        <v>314</v>
      </c>
      <c r="C126" s="9" t="s">
        <v>15</v>
      </c>
      <c r="D126" s="10" t="s">
        <v>244</v>
      </c>
      <c r="E126" s="9" t="s">
        <v>197</v>
      </c>
      <c r="F126" s="9" t="s">
        <v>315</v>
      </c>
      <c r="G126" s="9" t="s">
        <v>199</v>
      </c>
      <c r="H126" s="9" t="s">
        <v>291</v>
      </c>
      <c r="I126" s="9" t="s">
        <v>315</v>
      </c>
      <c r="J126" s="8">
        <v>245</v>
      </c>
      <c r="K126" s="8">
        <v>115.62</v>
      </c>
      <c r="L126" s="8">
        <v>14</v>
      </c>
      <c r="M126" s="15" t="s">
        <v>71</v>
      </c>
    </row>
    <row r="127" customHeight="1" spans="1:13">
      <c r="A127" s="8">
        <v>277226</v>
      </c>
      <c r="B127" s="9" t="s">
        <v>316</v>
      </c>
      <c r="C127" s="9" t="s">
        <v>15</v>
      </c>
      <c r="D127" s="10" t="s">
        <v>244</v>
      </c>
      <c r="E127" s="9" t="s">
        <v>197</v>
      </c>
      <c r="F127" s="9" t="s">
        <v>317</v>
      </c>
      <c r="G127" s="9" t="s">
        <v>199</v>
      </c>
      <c r="H127" s="9" t="s">
        <v>291</v>
      </c>
      <c r="I127" s="9" t="s">
        <v>317</v>
      </c>
      <c r="J127" s="8">
        <v>220</v>
      </c>
      <c r="K127" s="8">
        <v>68.07</v>
      </c>
      <c r="L127" s="8">
        <v>15</v>
      </c>
      <c r="M127" s="15" t="s">
        <v>71</v>
      </c>
    </row>
    <row r="128" customHeight="1" spans="1:13">
      <c r="A128" s="8">
        <v>277230</v>
      </c>
      <c r="B128" s="9" t="s">
        <v>318</v>
      </c>
      <c r="C128" s="9" t="s">
        <v>15</v>
      </c>
      <c r="D128" s="10" t="s">
        <v>244</v>
      </c>
      <c r="E128" s="9" t="s">
        <v>197</v>
      </c>
      <c r="F128" s="9" t="s">
        <v>319</v>
      </c>
      <c r="G128" s="9" t="s">
        <v>199</v>
      </c>
      <c r="H128" s="9" t="s">
        <v>291</v>
      </c>
      <c r="I128" s="9" t="s">
        <v>319</v>
      </c>
      <c r="J128" s="8">
        <v>215</v>
      </c>
      <c r="K128" s="8">
        <v>64.87</v>
      </c>
      <c r="L128" s="8">
        <v>16</v>
      </c>
      <c r="M128" s="15" t="s">
        <v>71</v>
      </c>
    </row>
    <row r="129" customHeight="1" spans="1:13">
      <c r="A129" s="8">
        <v>277234</v>
      </c>
      <c r="B129" s="9" t="s">
        <v>320</v>
      </c>
      <c r="C129" s="9" t="s">
        <v>15</v>
      </c>
      <c r="D129" s="10" t="s">
        <v>244</v>
      </c>
      <c r="E129" s="9" t="s">
        <v>197</v>
      </c>
      <c r="F129" s="9" t="s">
        <v>321</v>
      </c>
      <c r="G129" s="9" t="s">
        <v>199</v>
      </c>
      <c r="H129" s="9" t="s">
        <v>291</v>
      </c>
      <c r="I129" s="9" t="s">
        <v>321</v>
      </c>
      <c r="J129" s="8">
        <v>210</v>
      </c>
      <c r="K129" s="8">
        <v>77.17</v>
      </c>
      <c r="L129" s="8">
        <v>17</v>
      </c>
      <c r="M129" s="15" t="s">
        <v>71</v>
      </c>
    </row>
    <row r="130" customHeight="1" spans="1:13">
      <c r="A130" s="8">
        <v>277936</v>
      </c>
      <c r="B130" s="9" t="s">
        <v>322</v>
      </c>
      <c r="C130" s="9" t="s">
        <v>15</v>
      </c>
      <c r="D130" s="10" t="s">
        <v>244</v>
      </c>
      <c r="E130" s="9" t="s">
        <v>197</v>
      </c>
      <c r="F130" s="9" t="s">
        <v>323</v>
      </c>
      <c r="G130" s="9" t="s">
        <v>232</v>
      </c>
      <c r="H130" s="9" t="s">
        <v>240</v>
      </c>
      <c r="I130" s="9" t="s">
        <v>323</v>
      </c>
      <c r="J130" s="8">
        <v>120</v>
      </c>
      <c r="K130" s="8">
        <v>106.87</v>
      </c>
      <c r="L130" s="8">
        <v>18</v>
      </c>
      <c r="M130" s="15" t="s">
        <v>71</v>
      </c>
    </row>
    <row r="131" customHeight="1" spans="1:13">
      <c r="A131" s="8">
        <v>277955</v>
      </c>
      <c r="B131" s="9" t="s">
        <v>324</v>
      </c>
      <c r="C131" s="9" t="s">
        <v>15</v>
      </c>
      <c r="D131" s="10" t="s">
        <v>244</v>
      </c>
      <c r="E131" s="9" t="s">
        <v>197</v>
      </c>
      <c r="F131" s="9" t="s">
        <v>325</v>
      </c>
      <c r="G131" s="9" t="s">
        <v>232</v>
      </c>
      <c r="H131" s="9" t="s">
        <v>240</v>
      </c>
      <c r="I131" s="9" t="s">
        <v>325</v>
      </c>
      <c r="J131" s="8">
        <v>115</v>
      </c>
      <c r="K131" s="8">
        <v>49.28</v>
      </c>
      <c r="L131" s="8">
        <v>19</v>
      </c>
      <c r="M131" s="15" t="s">
        <v>71</v>
      </c>
    </row>
    <row r="132" customHeight="1" spans="1:13">
      <c r="A132" s="8">
        <v>277962</v>
      </c>
      <c r="B132" s="9" t="s">
        <v>326</v>
      </c>
      <c r="C132" s="9" t="s">
        <v>15</v>
      </c>
      <c r="D132" s="10" t="s">
        <v>244</v>
      </c>
      <c r="E132" s="9" t="s">
        <v>197</v>
      </c>
      <c r="F132" s="9" t="s">
        <v>327</v>
      </c>
      <c r="G132" s="9" t="s">
        <v>232</v>
      </c>
      <c r="H132" s="9" t="s">
        <v>240</v>
      </c>
      <c r="I132" s="9" t="s">
        <v>327</v>
      </c>
      <c r="J132" s="8">
        <v>110</v>
      </c>
      <c r="K132" s="8">
        <v>102.37</v>
      </c>
      <c r="L132" s="8">
        <v>20</v>
      </c>
      <c r="M132" s="15" t="s">
        <v>71</v>
      </c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2016-12-04T08:54:00Z</dcterms:created>
  <dcterms:modified xsi:type="dcterms:W3CDTF">2026-01-02T13:50:30Z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8188DF0E52A61A0760514A6973B89D04_43</vt:lpwstr>
  </property>
  <property fmtid="{D5CDD505-2E9C-101B-9397-08002B2CF9AE}" pid="4" name="CalculationRule">
    <vt:i4>0</vt:i4>
  </property>
</Properties>
</file>