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TAI挑战赛赛项" sheetId="2" r:id="rId1"/>
  </sheets>
  <definedNames>
    <definedName name="_xlnm._FilterDatabase" localSheetId="0" hidden="1">TAI挑战赛赛项!$A$2:$K$37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<sst xmlns="http://schemas.openxmlformats.org/spreadsheetml/2006/main" count="585" uniqueCount="236">
  <si>
    <r>
      <t>2025世界机器人大赛青少年机器人设计大赛-包头市选拔赛-</t>
    </r>
    <r>
      <rPr>
        <b/>
        <sz val="16"/>
        <color rgb="FFFF0000"/>
        <rFont val="宋体"/>
        <charset val="134"/>
        <scheme val="minor"/>
      </rPr>
      <t>TAI挑战赛赛项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</si>
  <si>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</si>
  <si>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</si>
  <si>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</si>
  <si>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</si>
  <si>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</si>
  <si>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</si>
  <si>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</si>
  <si>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</si>
  <si>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</si>
  <si>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</si>
  <si>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</si>
  <si>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</si>
  <si>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</si>
  <si>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2B8hSQWS-440-017-k9-001-xCI-071-1-s66-05-QPq</t>
  </si>
  <si>
    <t>机器人对抗赛项</t>
  </si>
  <si>
    <t>TAI抢滩登陆</t>
  </si>
  <si>
    <t>小学低龄组</t>
  </si>
  <si>
    <t>互助道小学14队</t>
  </si>
  <si>
    <t>包头市青山区互助道小学</t>
  </si>
  <si>
    <t>王涵|陈亚男</t>
  </si>
  <si>
    <t>王麒圆|李曼溪</t>
  </si>
  <si>
    <t>一等奖(冠军)</t>
  </si>
  <si>
    <t>2B8hSQW9-440-017-ad-001-zgL-071-1-3Nx-05-DUT</t>
  </si>
  <si>
    <t>互助道小学15队</t>
  </si>
  <si>
    <t>刘泽柠|袁懿嘉</t>
  </si>
  <si>
    <t>一等奖(亚军)</t>
  </si>
  <si>
    <t>2B8hSQWO-440-017-nt-001-T9b-071-1-BwN-05-tSi</t>
  </si>
  <si>
    <t>互助道小学16队</t>
  </si>
  <si>
    <t>杨云清|石沐绮</t>
  </si>
  <si>
    <t>一等奖(季军)</t>
  </si>
  <si>
    <t>2B8hSQOf-440-017-tQ-001-do5-071-1-vav-05-bGi</t>
  </si>
  <si>
    <t>智勇双全队</t>
  </si>
  <si>
    <t>王伊俐琦|于觐瑞</t>
  </si>
  <si>
    <t>二等奖</t>
  </si>
  <si>
    <t>2B8hSQOJ-440-017-QV-001-pI6-071-1-WKX-05-CKk</t>
  </si>
  <si>
    <t>抢滩先锋队</t>
  </si>
  <si>
    <t>杨立坤|李谨译</t>
  </si>
  <si>
    <t>2B8hSQO9-440-017-Y7-001-Afj-071-1-Xx5-05-lYj</t>
  </si>
  <si>
    <t>勇毅队</t>
  </si>
  <si>
    <t>包头市昆都仑区团结大街第四小学</t>
  </si>
  <si>
    <t>乔春燕|王品迅</t>
  </si>
  <si>
    <t>郑志爅|王含予</t>
  </si>
  <si>
    <t>2B8hSQOS-440-017-oz-001-XC9-071-1-6V6-05-NL2</t>
  </si>
  <si>
    <t>冲锋队</t>
  </si>
  <si>
    <t>李浩铭|李子禾</t>
  </si>
  <si>
    <t>2B8hSQWf-440-017-OE-001-QZf-071-1-Zh9-05-edv</t>
  </si>
  <si>
    <t>互助道小学11队</t>
  </si>
  <si>
    <t>高佳宁|张嘉轩</t>
  </si>
  <si>
    <t>三等奖</t>
  </si>
  <si>
    <t>2B8hSQWM-440-017-bn-001-yyn-071-1-vlj-05-fNq</t>
  </si>
  <si>
    <t>互助道小学12队</t>
  </si>
  <si>
    <t>周思羽|侯景程</t>
  </si>
  <si>
    <t>2B8hSQWJ-440-017-7W-001-ISq-071-1-lTd-05-Tw6</t>
  </si>
  <si>
    <t>互助道小学13队</t>
  </si>
  <si>
    <t>郗浩|谢松宇</t>
  </si>
  <si>
    <t>2B8hSQWQ-440-017-hC-001-rol-071-1-4yf-05-dmp</t>
  </si>
  <si>
    <t>互助道小学18队</t>
  </si>
  <si>
    <t>党政辉|贾昊敏</t>
  </si>
  <si>
    <t>2B8hSQWm-440-017-Ln-001-3si-071-1-Jko-05-f4X</t>
  </si>
  <si>
    <t>互助道小学19队</t>
  </si>
  <si>
    <t>高子媛|赵逸轩</t>
  </si>
  <si>
    <t>2B8hSQW1-440-017-Ab-001-64I-071-1-l87-05-0p8</t>
  </si>
  <si>
    <t>互助道小学20队</t>
  </si>
  <si>
    <t>郭湘瑶|王子乔</t>
  </si>
  <si>
    <t>2B8hSQjd-440-017-O7-001-pRO-071-1-lOT-06-Cbc</t>
  </si>
  <si>
    <t>小学高龄组</t>
  </si>
  <si>
    <t>互助道小学7队</t>
  </si>
  <si>
    <t>武文洋|高跃</t>
  </si>
  <si>
    <t>2B8hSQYv-440-017-kR-001-14o-071-1-TGY-06-vkz</t>
  </si>
  <si>
    <t>互助道小学10队</t>
  </si>
  <si>
    <t>王佼|张鑫</t>
  </si>
  <si>
    <t>2B8hSQYZ-440-017-qN-001-ezF-071-1-HdO-06-HSu</t>
  </si>
  <si>
    <t>互助道小学9队</t>
  </si>
  <si>
    <t>杜政桉|田馨怡</t>
  </si>
  <si>
    <t>2B8hSQlX-440-017-1U-001-8tj-071-1-eVE-06-uqV</t>
  </si>
  <si>
    <t>阳光科创队</t>
  </si>
  <si>
    <t>蔺小丰|王梓墨</t>
  </si>
  <si>
    <t>2B8hSQli-440-017-5q-001-18x-071-1-6bb-06-EyO</t>
  </si>
  <si>
    <t>未来编程家</t>
  </si>
  <si>
    <t>张家赫|王锐</t>
  </si>
  <si>
    <t>2B8hSQl5-440-017-v8-001-xug-071-1-Ows-06-Xcv</t>
  </si>
  <si>
    <t>逐梦登陆队</t>
  </si>
  <si>
    <t>秦铭泽|吴思成</t>
  </si>
  <si>
    <t>2B8hSQlI-440-017-vP-001-Xug-071-1-PmG-06-cEo</t>
  </si>
  <si>
    <t>智创先锋队</t>
  </si>
  <si>
    <t>赵悠萌|陈涛</t>
  </si>
  <si>
    <t>2B8hSQlW-440-017-Rw-001-rxW-071-1-E4j-06-AUc</t>
  </si>
  <si>
    <t>启航队</t>
  </si>
  <si>
    <t>翟一鸣|陈鹏旭</t>
  </si>
  <si>
    <t>2B8hSQlH-440-017-qp-001-cYX-071-1-twJ-06-050</t>
  </si>
  <si>
    <t>辉耀队</t>
  </si>
  <si>
    <t>高浩洋|申博予</t>
  </si>
  <si>
    <t>2B8hSQj9-440-017-TO-001-2vr-071-1-9S0-06-WLi</t>
  </si>
  <si>
    <t>互助道小学1队</t>
  </si>
  <si>
    <t>冯天乐|成一诺</t>
  </si>
  <si>
    <t>2B8hSQl9-440-017-7h-001-R8P-071-1-woh-06-uvV</t>
  </si>
  <si>
    <t>星梦队</t>
  </si>
  <si>
    <t>杨环硕|李晓永浩</t>
  </si>
  <si>
    <t>2B8hSQjO-440-017-cD-001-wig-071-1-KmV-06-eFP</t>
  </si>
  <si>
    <t>互助道小学2队</t>
  </si>
  <si>
    <t>许健伟|庞芮阳</t>
  </si>
  <si>
    <t>2B8hSQjT-440-017-5g-001-zVn-071-1-IpB-06-z8B</t>
  </si>
  <si>
    <t>互助道小学3队</t>
  </si>
  <si>
    <t>孙鼎渊|成治远</t>
  </si>
  <si>
    <t>2B8hSQjQ-440-017-nJ-001-AsM-071-1-5jp-06-Ryi</t>
  </si>
  <si>
    <t>互助道小学4队</t>
  </si>
  <si>
    <t>邢珺凯|贺铄</t>
  </si>
  <si>
    <t>2B8hSQjn-440-017-XE-001-qi4-071-1-mOI-06-xJD</t>
  </si>
  <si>
    <t>互助道小学5队</t>
  </si>
  <si>
    <t>祁明轩|刘子轩</t>
  </si>
  <si>
    <t>2B8hSQjB-440-017-6O-001-Isk-071-1-4an-06-5UG</t>
  </si>
  <si>
    <t>互助道小学6队</t>
  </si>
  <si>
    <t>王铭晨|德若琳</t>
  </si>
  <si>
    <t>2B8hSQjD-440-017-Oj-001-mbr-071-1-0Q1-06-ekc</t>
  </si>
  <si>
    <t>互助道小学8队</t>
  </si>
  <si>
    <t>王柏元|李嘉馨</t>
  </si>
  <si>
    <t>2B8hSQlj-440-017-48-001-54P-071-1-y8y-06-kuY</t>
  </si>
  <si>
    <t>毅恒队</t>
  </si>
  <si>
    <t>陈菡睿|阿吉太</t>
  </si>
  <si>
    <t>2B8hSQlO-440-017-pA-001-wVz-071-1-Q95-06-Xng</t>
  </si>
  <si>
    <t>乐创队</t>
  </si>
  <si>
    <t>和纳钦|闫宸</t>
  </si>
  <si>
    <t>2B8hSQN4-440-017-y9-002-jwQ-072-1-lu4-01-hp6</t>
  </si>
  <si>
    <t>具身智能挑战赛项</t>
  </si>
  <si>
    <t>TAI智慧城市</t>
  </si>
  <si>
    <t>小学组</t>
  </si>
  <si>
    <t>蜃楼蓝图</t>
  </si>
  <si>
    <t>包头市青山区哈大道小学</t>
  </si>
  <si>
    <t>赵帅</t>
  </si>
  <si>
    <t>王悦铭</t>
  </si>
  <si>
    <t>2B8hSQNZ-440-017-xG-002-iNa-072-1-JCh-01-6iG</t>
  </si>
  <si>
    <t>星霜织机</t>
  </si>
  <si>
    <t>久润俱乐部</t>
  </si>
  <si>
    <t>张奕涵</t>
  </si>
  <si>
    <t>2B8hSQNV-440-017-hf-002-Pzb-072-1-nOy-01-bft</t>
  </si>
  <si>
    <t>玄鉴基因</t>
  </si>
  <si>
    <t>宁旭仁</t>
  </si>
  <si>
    <t>2B8hSQNL-440-017-Xo-002-ZyE-072-1-byX-01-Rwc</t>
  </si>
  <si>
    <t>本源溯行</t>
  </si>
  <si>
    <t>包头市昆区钢铁大街第四小学</t>
  </si>
  <si>
    <t>韩雨汐</t>
  </si>
  <si>
    <t>2B8hSQNU-440-017-wn-002-5a7-072-1-OlE-01-map</t>
  </si>
  <si>
    <t>虹幕协议</t>
  </si>
  <si>
    <t>白柠萱</t>
  </si>
  <si>
    <t>2B8hSQCr-440-017-B7-002-MVj-072-1-xwn-01-cuK</t>
  </si>
  <si>
    <t>沧澜矩阵</t>
  </si>
  <si>
    <t>哈达道小学</t>
  </si>
  <si>
    <t>李思娴</t>
  </si>
  <si>
    <t>2B8hSQNG-440-017-Y7-002-nAO-072-1-7ul-01-K8P</t>
  </si>
  <si>
    <t>潮生演算</t>
  </si>
  <si>
    <t>刘泽佑</t>
  </si>
  <si>
    <t>2B8hSQCk-440-017-dv-002-6dn-072-1-xyV-01-4NO</t>
  </si>
  <si>
    <t>光锥折跃</t>
  </si>
  <si>
    <t>自由路第二小学</t>
  </si>
  <si>
    <t>李想</t>
  </si>
  <si>
    <t>2B8hSQNv-440-017-Vg-002-B5C-072-1-O8i-01-AGR</t>
  </si>
  <si>
    <t>熵海拾珍</t>
  </si>
  <si>
    <t>包头市第三十六中学</t>
  </si>
  <si>
    <t>王沭博</t>
  </si>
  <si>
    <t>2B8hSQCd-440-017-74-002-DKV-072-1-kiK-01-u3c</t>
  </si>
  <si>
    <t>空谷弦音</t>
  </si>
  <si>
    <t>包头外国语实验学校</t>
  </si>
  <si>
    <t>陈思宇</t>
  </si>
  <si>
    <t>2B8hSQpA-440-017-TE-002-1Sz-072-1-T4l-02-8OL</t>
  </si>
  <si>
    <t>初中组</t>
  </si>
  <si>
    <t>织梦回路</t>
  </si>
  <si>
    <t>包头市青山区第六中学</t>
  </si>
  <si>
    <t>汪洋</t>
  </si>
  <si>
    <t>陈雨涵</t>
  </si>
  <si>
    <t>2B8hSQpZ-440-017-0v-002-LLG-072-1-hIE-02-lMR</t>
  </si>
  <si>
    <t>虚数棱镜</t>
  </si>
  <si>
    <t>包头市青山区第三中学</t>
  </si>
  <si>
    <t>刘梓轩</t>
  </si>
  <si>
    <t>2B8hSQpV-440-017-t6-002-Leh-072-1-3VD-02-joX</t>
  </si>
  <si>
    <t>穹轨协议</t>
  </si>
  <si>
    <t>高睛睛</t>
  </si>
  <si>
    <t>2B8hSQpP-440-017-sM-002-Iq3-072-1-kZs-02-zjF</t>
  </si>
  <si>
    <t>熔心锻冶</t>
  </si>
  <si>
    <t>包头市青山区第二中学</t>
  </si>
  <si>
    <t>杨天宇</t>
  </si>
  <si>
    <t>2B8hSQND-440-017-Yt-002-PNT-072-1-aDs-02-QOO</t>
  </si>
  <si>
    <t>永昼象限</t>
  </si>
  <si>
    <t>石玉仁</t>
  </si>
  <si>
    <t>2B8hSQNd-440-017-dq-002-IIy-072-1-GOT-02-DtO</t>
  </si>
  <si>
    <t>零界回声</t>
  </si>
  <si>
    <t>包头市青山一中</t>
  </si>
  <si>
    <t>梁淏棹</t>
  </si>
  <si>
    <t>2B8hSQNB-440-017-Z8-002-Gbh-072-1-Tk2-02-hnJ</t>
  </si>
  <si>
    <t>渊瞳计划</t>
  </si>
  <si>
    <t>久润创客俱乐部</t>
  </si>
  <si>
    <t>杨沁豪</t>
  </si>
  <si>
    <t>2B8hSQpI-440-017-0y-002-qIC-072-1-1GB-02-uxm</t>
  </si>
  <si>
    <t>光瞳纪元</t>
  </si>
  <si>
    <t>祁彦然</t>
  </si>
  <si>
    <t>2B8hSQpq-440-017-oh-002-1Rz-072-1-qCn-02-yrz</t>
  </si>
  <si>
    <t>逆熵合约</t>
  </si>
  <si>
    <t>宁旭征</t>
  </si>
  <si>
    <t>2B8hSQpU-440-017-6E-002-1VV-072-1-OTD-02-zyM</t>
  </si>
  <si>
    <t>星尘共振</t>
  </si>
  <si>
    <t>杨俊杰</t>
  </si>
  <si>
    <t>2B8hSQpm-440-017-ks-002-uHl-072-1-45h-03-Jex</t>
  </si>
  <si>
    <t>中学组</t>
  </si>
  <si>
    <t>临界震颤</t>
  </si>
  <si>
    <t>包头市青山区第二机器制造厂子弟学校第五中学</t>
  </si>
  <si>
    <t>高宇航</t>
  </si>
  <si>
    <t>2B8hSQ04-440-017-Mv-002-z3X-072-1-91G-03-RBq</t>
  </si>
  <si>
    <t>影渊灯塔</t>
  </si>
  <si>
    <t>包头市青山区第42中学</t>
  </si>
  <si>
    <t>郑浩</t>
  </si>
  <si>
    <t>2B8hSQpD-440-017-nG-002-Af6-072-1-ola-03-8CU</t>
  </si>
  <si>
    <t>跃迁矩阵</t>
  </si>
  <si>
    <t>郭阳</t>
  </si>
  <si>
    <t>2B8hSQpn-440-017-9a-002-kzZ-072-1-diz-03-m2Z</t>
  </si>
  <si>
    <t>寂静脉冲</t>
  </si>
  <si>
    <t>包头市第九十三中学</t>
  </si>
  <si>
    <t>冯子琦</t>
  </si>
  <si>
    <t>2B8hSQ0A-440-017-t2-002-n7h-072-1-umA-03-cOI</t>
  </si>
  <si>
    <t>冰核炽翼</t>
  </si>
  <si>
    <t>周诗雨</t>
  </si>
  <si>
    <t>2B8hSQ0h-440-017-Ry-002-ZTj-072-1-He3-03-MwD</t>
  </si>
  <si>
    <t>悖论蓝图</t>
  </si>
  <si>
    <t>吴浩宇</t>
  </si>
  <si>
    <t>2B8hSQps-440-017-qf-002-yIO-072-1-AOZ-03-KFO</t>
  </si>
  <si>
    <t>时茧工坊</t>
  </si>
  <si>
    <t>孙悦</t>
  </si>
  <si>
    <t>2B8hSQ0t-440-017-gL-002-3SX-072-1-O69-03-eCe</t>
  </si>
  <si>
    <t>万物互联</t>
  </si>
  <si>
    <t>梁峰</t>
  </si>
  <si>
    <t>2B8hSQpB-440-017-nf-002-fnn-072-1-qNK-03-rJF</t>
  </si>
  <si>
    <t>弦月引擎</t>
  </si>
  <si>
    <t>宋雅雯</t>
  </si>
  <si>
    <t>2B8hSQ0G-440-017-rZ-002-m60-072-1-29t-03-jHo</t>
  </si>
  <si>
    <t>天穹织机</t>
  </si>
  <si>
    <t>内蒙古科技大学附属中学</t>
  </si>
  <si>
    <t>马晓丽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</si>
</sst>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zoomScale="80" zoomScaleNormal="80" workbookViewId="0">
      <selection activeCell="E5" sqref="E5"/>
    </sheetView>
  </sheetViews>
  <sheetFormatPr defaultColWidth="9" defaultRowHeight="16" customHeight="1"/>
  <cols>
    <col min="1" max="1" width="10.2920353982301" style="2" customWidth="1"/>
    <col min="2" max="2" width="22.6371681415929" style="2" customWidth="1"/>
    <col min="3" max="3" width="16.7610619469027" style="2" customWidth="1"/>
    <col min="4" max="4" width="14.6902654867257" style="2" customWidth="1"/>
    <col min="5" max="5" width="14.7699115044248" style="2" customWidth="1"/>
    <col min="6" max="6" width="14.7345132743363" style="2" customWidth="1"/>
    <col min="7" max="7" width="25.8849557522124" style="2" customWidth="1"/>
    <col min="8" max="8" width="14.1858407079646" style="2" customWidth="1"/>
    <col min="9" max="9" width="16.2477876106195" style="3" customWidth="1"/>
    <col min="10" max="11" width="9" style="4"/>
    <col min="12" max="12" width="8.80530973451327" style="2" customWidth="1"/>
    <col min="13" max="13" width="13.1946902654867" style="1" customWidth="1"/>
    <col min="14" max="16384" width="9" style="2"/>
  </cols>
  <sheetData>
    <row r="1" ht="3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3" t="s">
        <v>13</v>
      </c>
    </row>
    <row r="3" customHeight="1" spans="1:13">
      <c r="A3" s="8">
        <v>248694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14" t="s">
        <v>21</v>
      </c>
      <c r="J3" s="15"/>
      <c r="K3" s="15"/>
      <c r="L3" s="15">
        <v>1</v>
      </c>
      <c r="M3" s="13" t="s">
        <v>22</v>
      </c>
    </row>
    <row r="4" customHeight="1" spans="1:13">
      <c r="A4" s="8">
        <v>248698</v>
      </c>
      <c r="B4" s="9" t="s">
        <v>23</v>
      </c>
      <c r="C4" s="9" t="s">
        <v>15</v>
      </c>
      <c r="D4" s="9" t="s">
        <v>16</v>
      </c>
      <c r="E4" s="9" t="s">
        <v>17</v>
      </c>
      <c r="F4" s="9" t="s">
        <v>24</v>
      </c>
      <c r="G4" s="9" t="s">
        <v>19</v>
      </c>
      <c r="H4" s="9" t="s">
        <v>20</v>
      </c>
      <c r="I4" s="14" t="s">
        <v>25</v>
      </c>
      <c r="J4" s="15"/>
      <c r="K4" s="15"/>
      <c r="L4" s="15">
        <v>2</v>
      </c>
      <c r="M4" s="13" t="s">
        <v>26</v>
      </c>
    </row>
    <row r="5" customHeight="1" spans="1:13">
      <c r="A5" s="8">
        <v>248700</v>
      </c>
      <c r="B5" s="9" t="s">
        <v>27</v>
      </c>
      <c r="C5" s="9" t="s">
        <v>15</v>
      </c>
      <c r="D5" s="9" t="s">
        <v>16</v>
      </c>
      <c r="E5" s="9" t="s">
        <v>17</v>
      </c>
      <c r="F5" s="9" t="s">
        <v>28</v>
      </c>
      <c r="G5" s="9" t="s">
        <v>19</v>
      </c>
      <c r="H5" s="9" t="s">
        <v>20</v>
      </c>
      <c r="I5" s="14" t="s">
        <v>29</v>
      </c>
      <c r="J5" s="15"/>
      <c r="K5" s="15"/>
      <c r="L5" s="15">
        <v>3</v>
      </c>
      <c r="M5" s="13" t="s">
        <v>30</v>
      </c>
    </row>
    <row r="6" customHeight="1" spans="1:13">
      <c r="A6" s="8">
        <v>242989</v>
      </c>
      <c r="B6" s="9" t="s">
        <v>31</v>
      </c>
      <c r="C6" s="9" t="s">
        <v>15</v>
      </c>
      <c r="D6" s="9" t="s">
        <v>16</v>
      </c>
      <c r="E6" s="9" t="s">
        <v>17</v>
      </c>
      <c r="F6" s="9" t="s">
        <v>32</v>
      </c>
      <c r="G6" s="9" t="s">
        <v>19</v>
      </c>
      <c r="H6" s="9" t="s">
        <v>20</v>
      </c>
      <c r="I6" s="14" t="s">
        <v>33</v>
      </c>
      <c r="J6" s="15"/>
      <c r="K6" s="15"/>
      <c r="L6" s="15">
        <v>4</v>
      </c>
      <c r="M6" s="16" t="s">
        <v>34</v>
      </c>
    </row>
    <row r="7" customHeight="1" spans="1:13">
      <c r="A7" s="8">
        <v>243880</v>
      </c>
      <c r="B7" s="9" t="s">
        <v>35</v>
      </c>
      <c r="C7" s="9" t="s">
        <v>15</v>
      </c>
      <c r="D7" s="9" t="s">
        <v>16</v>
      </c>
      <c r="E7" s="9" t="s">
        <v>17</v>
      </c>
      <c r="F7" s="9" t="s">
        <v>36</v>
      </c>
      <c r="G7" s="9" t="s">
        <v>19</v>
      </c>
      <c r="H7" s="9" t="s">
        <v>20</v>
      </c>
      <c r="I7" s="14" t="s">
        <v>37</v>
      </c>
      <c r="J7" s="15"/>
      <c r="K7" s="15"/>
      <c r="L7" s="15">
        <v>5</v>
      </c>
      <c r="M7" s="16" t="s">
        <v>34</v>
      </c>
    </row>
    <row r="8" customHeight="1" spans="1:13">
      <c r="A8" s="8">
        <v>247869</v>
      </c>
      <c r="B8" s="9" t="s">
        <v>38</v>
      </c>
      <c r="C8" s="9" t="s">
        <v>15</v>
      </c>
      <c r="D8" s="9" t="s">
        <v>16</v>
      </c>
      <c r="E8" s="9" t="s">
        <v>17</v>
      </c>
      <c r="F8" s="9" t="s">
        <v>39</v>
      </c>
      <c r="G8" s="9" t="s">
        <v>40</v>
      </c>
      <c r="H8" s="9" t="s">
        <v>41</v>
      </c>
      <c r="I8" s="14" t="s">
        <v>42</v>
      </c>
      <c r="J8" s="17"/>
      <c r="K8" s="15"/>
      <c r="L8" s="15">
        <v>6</v>
      </c>
      <c r="M8" s="16" t="s">
        <v>34</v>
      </c>
    </row>
    <row r="9" customHeight="1" spans="1:13">
      <c r="A9" s="8">
        <v>247835</v>
      </c>
      <c r="B9" s="9" t="s">
        <v>43</v>
      </c>
      <c r="C9" s="9" t="s">
        <v>15</v>
      </c>
      <c r="D9" s="9" t="s">
        <v>16</v>
      </c>
      <c r="E9" s="9" t="s">
        <v>17</v>
      </c>
      <c r="F9" s="9" t="s">
        <v>44</v>
      </c>
      <c r="G9" s="9" t="s">
        <v>40</v>
      </c>
      <c r="H9" s="9" t="s">
        <v>41</v>
      </c>
      <c r="I9" s="14" t="s">
        <v>45</v>
      </c>
      <c r="J9" s="15"/>
      <c r="K9" s="15"/>
      <c r="L9" s="15">
        <v>7</v>
      </c>
      <c r="M9" s="16" t="s">
        <v>34</v>
      </c>
    </row>
    <row r="10" customHeight="1" spans="1:13">
      <c r="A10" s="8">
        <v>248681</v>
      </c>
      <c r="B10" s="9" t="s">
        <v>46</v>
      </c>
      <c r="C10" s="9" t="s">
        <v>15</v>
      </c>
      <c r="D10" s="9" t="s">
        <v>16</v>
      </c>
      <c r="E10" s="9" t="s">
        <v>17</v>
      </c>
      <c r="F10" s="9" t="s">
        <v>47</v>
      </c>
      <c r="G10" s="9" t="s">
        <v>19</v>
      </c>
      <c r="H10" s="9" t="s">
        <v>20</v>
      </c>
      <c r="I10" s="14" t="s">
        <v>48</v>
      </c>
      <c r="J10" s="15"/>
      <c r="K10" s="15"/>
      <c r="L10" s="15">
        <v>8</v>
      </c>
      <c r="M10" s="16" t="s">
        <v>49</v>
      </c>
    </row>
    <row r="11" customHeight="1" spans="1:13">
      <c r="A11" s="8">
        <v>248684</v>
      </c>
      <c r="B11" s="9" t="s">
        <v>50</v>
      </c>
      <c r="C11" s="9" t="s">
        <v>15</v>
      </c>
      <c r="D11" s="9" t="s">
        <v>16</v>
      </c>
      <c r="E11" s="9" t="s">
        <v>17</v>
      </c>
      <c r="F11" s="9" t="s">
        <v>51</v>
      </c>
      <c r="G11" s="9" t="s">
        <v>19</v>
      </c>
      <c r="H11" s="9" t="s">
        <v>20</v>
      </c>
      <c r="I11" s="14" t="s">
        <v>52</v>
      </c>
      <c r="J11" s="15"/>
      <c r="K11" s="15"/>
      <c r="L11" s="15">
        <v>9</v>
      </c>
      <c r="M11" s="16" t="s">
        <v>49</v>
      </c>
    </row>
    <row r="12" customHeight="1" spans="1:13">
      <c r="A12" s="8">
        <v>248690</v>
      </c>
      <c r="B12" s="9" t="s">
        <v>53</v>
      </c>
      <c r="C12" s="9" t="s">
        <v>15</v>
      </c>
      <c r="D12" s="9" t="s">
        <v>16</v>
      </c>
      <c r="E12" s="9" t="s">
        <v>17</v>
      </c>
      <c r="F12" s="9" t="s">
        <v>54</v>
      </c>
      <c r="G12" s="9" t="s">
        <v>19</v>
      </c>
      <c r="H12" s="9" t="s">
        <v>20</v>
      </c>
      <c r="I12" s="14" t="s">
        <v>55</v>
      </c>
      <c r="J12" s="15"/>
      <c r="K12" s="15"/>
      <c r="L12" s="15">
        <v>10</v>
      </c>
      <c r="M12" s="16" t="s">
        <v>49</v>
      </c>
    </row>
    <row r="13" customHeight="1" spans="1:13">
      <c r="A13" s="8">
        <v>248747</v>
      </c>
      <c r="B13" s="9" t="s">
        <v>56</v>
      </c>
      <c r="C13" s="9" t="s">
        <v>15</v>
      </c>
      <c r="D13" s="9" t="s">
        <v>16</v>
      </c>
      <c r="E13" s="9" t="s">
        <v>17</v>
      </c>
      <c r="F13" s="9" t="s">
        <v>57</v>
      </c>
      <c r="G13" s="9" t="s">
        <v>19</v>
      </c>
      <c r="H13" s="9" t="s">
        <v>20</v>
      </c>
      <c r="I13" s="14" t="s">
        <v>58</v>
      </c>
      <c r="J13" s="15"/>
      <c r="K13" s="15"/>
      <c r="L13" s="15">
        <v>11</v>
      </c>
      <c r="M13" s="16" t="s">
        <v>49</v>
      </c>
    </row>
    <row r="14" customHeight="1" spans="1:13">
      <c r="A14" s="8">
        <v>248754</v>
      </c>
      <c r="B14" s="9" t="s">
        <v>59</v>
      </c>
      <c r="C14" s="9" t="s">
        <v>15</v>
      </c>
      <c r="D14" s="9" t="s">
        <v>16</v>
      </c>
      <c r="E14" s="9" t="s">
        <v>17</v>
      </c>
      <c r="F14" s="9" t="s">
        <v>60</v>
      </c>
      <c r="G14" s="9" t="s">
        <v>19</v>
      </c>
      <c r="H14" s="9" t="s">
        <v>20</v>
      </c>
      <c r="I14" s="14" t="s">
        <v>61</v>
      </c>
      <c r="J14" s="15"/>
      <c r="K14" s="15"/>
      <c r="L14" s="15">
        <v>12</v>
      </c>
      <c r="M14" s="16" t="s">
        <v>49</v>
      </c>
    </row>
    <row r="15" customHeight="1" spans="1:13">
      <c r="A15" s="8">
        <v>248764</v>
      </c>
      <c r="B15" s="9" t="s">
        <v>62</v>
      </c>
      <c r="C15" s="9" t="s">
        <v>15</v>
      </c>
      <c r="D15" s="9" t="s">
        <v>16</v>
      </c>
      <c r="E15" s="9" t="s">
        <v>17</v>
      </c>
      <c r="F15" s="9" t="s">
        <v>63</v>
      </c>
      <c r="G15" s="9" t="s">
        <v>19</v>
      </c>
      <c r="H15" s="9" t="s">
        <v>20</v>
      </c>
      <c r="I15" s="14" t="s">
        <v>64</v>
      </c>
      <c r="J15" s="15"/>
      <c r="K15" s="15"/>
      <c r="L15" s="15">
        <v>13</v>
      </c>
      <c r="M15" s="16" t="s">
        <v>49</v>
      </c>
    </row>
    <row r="16" customHeight="1" spans="1:13">
      <c r="A16" s="10"/>
      <c r="B16" s="10"/>
      <c r="C16" s="10"/>
      <c r="D16" s="10"/>
      <c r="E16" s="10"/>
      <c r="F16" s="10"/>
      <c r="G16" s="10"/>
      <c r="H16" s="10"/>
      <c r="I16" s="18"/>
      <c r="J16" s="19"/>
      <c r="K16" s="19"/>
      <c r="L16" s="19"/>
      <c r="M16" s="16"/>
    </row>
    <row r="17" customHeight="1" spans="1:13">
      <c r="A17" s="8">
        <v>247670</v>
      </c>
      <c r="B17" s="9" t="s">
        <v>65</v>
      </c>
      <c r="C17" s="9" t="s">
        <v>15</v>
      </c>
      <c r="D17" s="9" t="s">
        <v>16</v>
      </c>
      <c r="E17" s="9" t="s">
        <v>66</v>
      </c>
      <c r="F17" s="9" t="s">
        <v>67</v>
      </c>
      <c r="G17" s="9" t="s">
        <v>19</v>
      </c>
      <c r="H17" s="9" t="s">
        <v>20</v>
      </c>
      <c r="I17" s="14" t="s">
        <v>68</v>
      </c>
      <c r="J17" s="15"/>
      <c r="K17" s="15"/>
      <c r="L17" s="15">
        <v>1</v>
      </c>
      <c r="M17" s="13" t="s">
        <v>22</v>
      </c>
    </row>
    <row r="18" customHeight="1" spans="1:13">
      <c r="A18" s="8">
        <v>248646</v>
      </c>
      <c r="B18" s="9" t="s">
        <v>69</v>
      </c>
      <c r="C18" s="9" t="s">
        <v>15</v>
      </c>
      <c r="D18" s="9" t="s">
        <v>16</v>
      </c>
      <c r="E18" s="9" t="s">
        <v>66</v>
      </c>
      <c r="F18" s="9" t="s">
        <v>70</v>
      </c>
      <c r="G18" s="9" t="s">
        <v>19</v>
      </c>
      <c r="H18" s="9" t="s">
        <v>20</v>
      </c>
      <c r="I18" s="14" t="s">
        <v>71</v>
      </c>
      <c r="J18" s="15"/>
      <c r="K18" s="15"/>
      <c r="L18" s="15">
        <v>2</v>
      </c>
      <c r="M18" s="13" t="s">
        <v>26</v>
      </c>
    </row>
    <row r="19" customHeight="1" spans="1:13">
      <c r="A19" s="8">
        <v>248659</v>
      </c>
      <c r="B19" s="9" t="s">
        <v>72</v>
      </c>
      <c r="C19" s="9" t="s">
        <v>15</v>
      </c>
      <c r="D19" s="9" t="s">
        <v>16</v>
      </c>
      <c r="E19" s="9" t="s">
        <v>66</v>
      </c>
      <c r="F19" s="9" t="s">
        <v>73</v>
      </c>
      <c r="G19" s="9" t="s">
        <v>19</v>
      </c>
      <c r="H19" s="9" t="s">
        <v>20</v>
      </c>
      <c r="I19" s="14" t="s">
        <v>74</v>
      </c>
      <c r="J19" s="15"/>
      <c r="K19" s="15"/>
      <c r="L19" s="15">
        <v>3</v>
      </c>
      <c r="M19" s="13" t="s">
        <v>30</v>
      </c>
    </row>
    <row r="20" customHeight="1" spans="1:13">
      <c r="A20" s="8">
        <v>243909</v>
      </c>
      <c r="B20" s="9" t="s">
        <v>75</v>
      </c>
      <c r="C20" s="9" t="s">
        <v>15</v>
      </c>
      <c r="D20" s="9" t="s">
        <v>16</v>
      </c>
      <c r="E20" s="9" t="s">
        <v>66</v>
      </c>
      <c r="F20" s="9" t="s">
        <v>76</v>
      </c>
      <c r="G20" s="9" t="s">
        <v>19</v>
      </c>
      <c r="H20" s="9" t="s">
        <v>20</v>
      </c>
      <c r="I20" s="14" t="s">
        <v>77</v>
      </c>
      <c r="J20" s="15"/>
      <c r="K20" s="15"/>
      <c r="L20" s="15">
        <v>4</v>
      </c>
      <c r="M20" s="16" t="s">
        <v>34</v>
      </c>
    </row>
    <row r="21" customHeight="1" spans="1:13">
      <c r="A21" s="8">
        <v>243887</v>
      </c>
      <c r="B21" s="9" t="s">
        <v>78</v>
      </c>
      <c r="C21" s="9" t="s">
        <v>15</v>
      </c>
      <c r="D21" s="9" t="s">
        <v>16</v>
      </c>
      <c r="E21" s="9" t="s">
        <v>66</v>
      </c>
      <c r="F21" s="9" t="s">
        <v>79</v>
      </c>
      <c r="G21" s="9" t="s">
        <v>19</v>
      </c>
      <c r="H21" s="9" t="s">
        <v>20</v>
      </c>
      <c r="I21" s="14" t="s">
        <v>80</v>
      </c>
      <c r="J21" s="15"/>
      <c r="K21" s="15"/>
      <c r="L21" s="15">
        <v>5</v>
      </c>
      <c r="M21" s="16" t="s">
        <v>34</v>
      </c>
    </row>
    <row r="22" customHeight="1" spans="1:13">
      <c r="A22" s="8">
        <v>243882</v>
      </c>
      <c r="B22" s="9" t="s">
        <v>81</v>
      </c>
      <c r="C22" s="9" t="s">
        <v>15</v>
      </c>
      <c r="D22" s="9" t="s">
        <v>16</v>
      </c>
      <c r="E22" s="9" t="s">
        <v>66</v>
      </c>
      <c r="F22" s="9" t="s">
        <v>82</v>
      </c>
      <c r="G22" s="9" t="s">
        <v>19</v>
      </c>
      <c r="H22" s="9" t="s">
        <v>20</v>
      </c>
      <c r="I22" s="14" t="s">
        <v>83</v>
      </c>
      <c r="J22" s="15"/>
      <c r="K22" s="15"/>
      <c r="L22" s="15">
        <v>6</v>
      </c>
      <c r="M22" s="16" t="s">
        <v>34</v>
      </c>
    </row>
    <row r="23" customHeight="1" spans="1:13">
      <c r="A23" s="8">
        <v>243885</v>
      </c>
      <c r="B23" s="9" t="s">
        <v>84</v>
      </c>
      <c r="C23" s="9" t="s">
        <v>15</v>
      </c>
      <c r="D23" s="9" t="s">
        <v>16</v>
      </c>
      <c r="E23" s="9" t="s">
        <v>66</v>
      </c>
      <c r="F23" s="9" t="s">
        <v>85</v>
      </c>
      <c r="G23" s="9" t="s">
        <v>19</v>
      </c>
      <c r="H23" s="9" t="s">
        <v>20</v>
      </c>
      <c r="I23" s="14" t="s">
        <v>86</v>
      </c>
      <c r="J23" s="15"/>
      <c r="K23" s="15"/>
      <c r="L23" s="15">
        <v>7</v>
      </c>
      <c r="M23" s="16" t="s">
        <v>34</v>
      </c>
    </row>
    <row r="24" customHeight="1" spans="1:13">
      <c r="A24" s="8">
        <v>247917</v>
      </c>
      <c r="B24" s="9" t="s">
        <v>87</v>
      </c>
      <c r="C24" s="9" t="s">
        <v>15</v>
      </c>
      <c r="D24" s="9" t="s">
        <v>16</v>
      </c>
      <c r="E24" s="9" t="s">
        <v>66</v>
      </c>
      <c r="F24" s="9" t="s">
        <v>88</v>
      </c>
      <c r="G24" s="9" t="s">
        <v>40</v>
      </c>
      <c r="H24" s="9" t="s">
        <v>41</v>
      </c>
      <c r="I24" s="14" t="s">
        <v>89</v>
      </c>
      <c r="J24" s="15"/>
      <c r="K24" s="15"/>
      <c r="L24" s="15">
        <v>8</v>
      </c>
      <c r="M24" s="16" t="s">
        <v>34</v>
      </c>
    </row>
    <row r="25" customHeight="1" spans="1:13">
      <c r="A25" s="8">
        <v>247932</v>
      </c>
      <c r="B25" s="9" t="s">
        <v>90</v>
      </c>
      <c r="C25" s="9" t="s">
        <v>15</v>
      </c>
      <c r="D25" s="9" t="s">
        <v>16</v>
      </c>
      <c r="E25" s="9" t="s">
        <v>66</v>
      </c>
      <c r="F25" s="9" t="s">
        <v>91</v>
      </c>
      <c r="G25" s="9" t="s">
        <v>40</v>
      </c>
      <c r="H25" s="9" t="s">
        <v>41</v>
      </c>
      <c r="I25" s="14" t="s">
        <v>92</v>
      </c>
      <c r="J25" s="15"/>
      <c r="K25" s="15"/>
      <c r="L25" s="15">
        <v>9</v>
      </c>
      <c r="M25" s="16" t="s">
        <v>34</v>
      </c>
    </row>
    <row r="26" customHeight="1" spans="1:13">
      <c r="A26" s="8">
        <v>247657</v>
      </c>
      <c r="B26" s="9" t="s">
        <v>93</v>
      </c>
      <c r="C26" s="9" t="s">
        <v>15</v>
      </c>
      <c r="D26" s="9" t="s">
        <v>16</v>
      </c>
      <c r="E26" s="9" t="s">
        <v>66</v>
      </c>
      <c r="F26" s="9" t="s">
        <v>94</v>
      </c>
      <c r="G26" s="9" t="s">
        <v>19</v>
      </c>
      <c r="H26" s="9" t="s">
        <v>20</v>
      </c>
      <c r="I26" s="14" t="s">
        <v>95</v>
      </c>
      <c r="J26" s="15"/>
      <c r="K26" s="15"/>
      <c r="L26" s="15">
        <v>10</v>
      </c>
      <c r="M26" s="16" t="s">
        <v>34</v>
      </c>
    </row>
    <row r="27" customHeight="1" spans="1:13">
      <c r="A27" s="8">
        <v>247896</v>
      </c>
      <c r="B27" s="9" t="s">
        <v>96</v>
      </c>
      <c r="C27" s="9" t="s">
        <v>15</v>
      </c>
      <c r="D27" s="9" t="s">
        <v>16</v>
      </c>
      <c r="E27" s="9" t="s">
        <v>66</v>
      </c>
      <c r="F27" s="9" t="s">
        <v>97</v>
      </c>
      <c r="G27" s="9" t="s">
        <v>40</v>
      </c>
      <c r="H27" s="9" t="s">
        <v>41</v>
      </c>
      <c r="I27" s="14" t="s">
        <v>98</v>
      </c>
      <c r="J27" s="15"/>
      <c r="K27" s="15"/>
      <c r="L27" s="15">
        <v>11</v>
      </c>
      <c r="M27" s="16" t="s">
        <v>49</v>
      </c>
    </row>
    <row r="28" customHeight="1" spans="1:13">
      <c r="A28" s="8">
        <v>247661</v>
      </c>
      <c r="B28" s="9" t="s">
        <v>99</v>
      </c>
      <c r="C28" s="9" t="s">
        <v>15</v>
      </c>
      <c r="D28" s="9" t="s">
        <v>16</v>
      </c>
      <c r="E28" s="9" t="s">
        <v>66</v>
      </c>
      <c r="F28" s="9" t="s">
        <v>100</v>
      </c>
      <c r="G28" s="9" t="s">
        <v>19</v>
      </c>
      <c r="H28" s="9" t="s">
        <v>20</v>
      </c>
      <c r="I28" s="14" t="s">
        <v>101</v>
      </c>
      <c r="J28" s="15"/>
      <c r="K28" s="15"/>
      <c r="L28" s="15">
        <v>12</v>
      </c>
      <c r="M28" s="16" t="s">
        <v>49</v>
      </c>
    </row>
    <row r="29" customHeight="1" spans="1:13">
      <c r="A29" s="8">
        <v>247663</v>
      </c>
      <c r="B29" s="9" t="s">
        <v>102</v>
      </c>
      <c r="C29" s="9" t="s">
        <v>15</v>
      </c>
      <c r="D29" s="9" t="s">
        <v>16</v>
      </c>
      <c r="E29" s="9" t="s">
        <v>66</v>
      </c>
      <c r="F29" s="9" t="s">
        <v>103</v>
      </c>
      <c r="G29" s="9" t="s">
        <v>19</v>
      </c>
      <c r="H29" s="9" t="s">
        <v>20</v>
      </c>
      <c r="I29" s="14" t="s">
        <v>104</v>
      </c>
      <c r="J29" s="15"/>
      <c r="K29" s="15"/>
      <c r="L29" s="15">
        <v>13</v>
      </c>
      <c r="M29" s="16" t="s">
        <v>49</v>
      </c>
    </row>
    <row r="30" customHeight="1" spans="1:13">
      <c r="A30" s="8">
        <v>247664</v>
      </c>
      <c r="B30" s="9" t="s">
        <v>105</v>
      </c>
      <c r="C30" s="9" t="s">
        <v>15</v>
      </c>
      <c r="D30" s="9" t="s">
        <v>16</v>
      </c>
      <c r="E30" s="9" t="s">
        <v>66</v>
      </c>
      <c r="F30" s="9" t="s">
        <v>106</v>
      </c>
      <c r="G30" s="9" t="s">
        <v>19</v>
      </c>
      <c r="H30" s="9" t="s">
        <v>20</v>
      </c>
      <c r="I30" s="14" t="s">
        <v>107</v>
      </c>
      <c r="J30" s="15"/>
      <c r="K30" s="15"/>
      <c r="L30" s="15">
        <v>14</v>
      </c>
      <c r="M30" s="16" t="s">
        <v>49</v>
      </c>
    </row>
    <row r="31" customHeight="1" spans="1:13">
      <c r="A31" s="8">
        <v>247665</v>
      </c>
      <c r="B31" s="9" t="s">
        <v>108</v>
      </c>
      <c r="C31" s="9" t="s">
        <v>15</v>
      </c>
      <c r="D31" s="9" t="s">
        <v>16</v>
      </c>
      <c r="E31" s="9" t="s">
        <v>66</v>
      </c>
      <c r="F31" s="9" t="s">
        <v>109</v>
      </c>
      <c r="G31" s="9" t="s">
        <v>19</v>
      </c>
      <c r="H31" s="9" t="s">
        <v>20</v>
      </c>
      <c r="I31" s="14" t="s">
        <v>110</v>
      </c>
      <c r="J31" s="15"/>
      <c r="K31" s="15"/>
      <c r="L31" s="15">
        <v>15</v>
      </c>
      <c r="M31" s="16" t="s">
        <v>49</v>
      </c>
    </row>
    <row r="32" customHeight="1" spans="1:13">
      <c r="A32" s="8">
        <v>247667</v>
      </c>
      <c r="B32" s="9" t="s">
        <v>111</v>
      </c>
      <c r="C32" s="9" t="s">
        <v>15</v>
      </c>
      <c r="D32" s="9" t="s">
        <v>16</v>
      </c>
      <c r="E32" s="9" t="s">
        <v>66</v>
      </c>
      <c r="F32" s="9" t="s">
        <v>112</v>
      </c>
      <c r="G32" s="9" t="s">
        <v>19</v>
      </c>
      <c r="H32" s="9" t="s">
        <v>20</v>
      </c>
      <c r="I32" s="14" t="s">
        <v>113</v>
      </c>
      <c r="J32" s="15"/>
      <c r="K32" s="15"/>
      <c r="L32" s="15">
        <v>16</v>
      </c>
      <c r="M32" s="16" t="s">
        <v>49</v>
      </c>
    </row>
    <row r="33" customHeight="1" spans="1:13">
      <c r="A33" s="8">
        <v>248637</v>
      </c>
      <c r="B33" s="9" t="s">
        <v>114</v>
      </c>
      <c r="C33" s="9" t="s">
        <v>15</v>
      </c>
      <c r="D33" s="9" t="s">
        <v>16</v>
      </c>
      <c r="E33" s="9" t="s">
        <v>66</v>
      </c>
      <c r="F33" s="9" t="s">
        <v>115</v>
      </c>
      <c r="G33" s="9" t="s">
        <v>19</v>
      </c>
      <c r="H33" s="9" t="s">
        <v>20</v>
      </c>
      <c r="I33" s="14" t="s">
        <v>116</v>
      </c>
      <c r="J33" s="15"/>
      <c r="K33" s="15"/>
      <c r="L33" s="15">
        <v>17</v>
      </c>
      <c r="M33" s="16" t="s">
        <v>49</v>
      </c>
    </row>
    <row r="34" customHeight="1" spans="1:13">
      <c r="A34" s="8">
        <v>247924</v>
      </c>
      <c r="B34" s="9" t="s">
        <v>117</v>
      </c>
      <c r="C34" s="9" t="s">
        <v>15</v>
      </c>
      <c r="D34" s="9" t="s">
        <v>16</v>
      </c>
      <c r="E34" s="9" t="s">
        <v>66</v>
      </c>
      <c r="F34" s="9" t="s">
        <v>118</v>
      </c>
      <c r="G34" s="9" t="s">
        <v>40</v>
      </c>
      <c r="H34" s="9" t="s">
        <v>41</v>
      </c>
      <c r="I34" s="14" t="s">
        <v>119</v>
      </c>
      <c r="J34" s="15"/>
      <c r="K34" s="15"/>
      <c r="L34" s="15">
        <v>18</v>
      </c>
      <c r="M34" s="16" t="s">
        <v>49</v>
      </c>
    </row>
    <row r="35" customHeight="1" spans="1:13">
      <c r="A35" s="8">
        <v>247909</v>
      </c>
      <c r="B35" s="9" t="s">
        <v>120</v>
      </c>
      <c r="C35" s="9" t="s">
        <v>15</v>
      </c>
      <c r="D35" s="9" t="s">
        <v>16</v>
      </c>
      <c r="E35" s="9" t="s">
        <v>66</v>
      </c>
      <c r="F35" s="9" t="s">
        <v>121</v>
      </c>
      <c r="G35" s="9" t="s">
        <v>40</v>
      </c>
      <c r="H35" s="9" t="s">
        <v>41</v>
      </c>
      <c r="I35" s="14" t="s">
        <v>122</v>
      </c>
      <c r="J35" s="15"/>
      <c r="K35" s="15"/>
      <c r="L35" s="15">
        <v>19</v>
      </c>
      <c r="M35" s="16" t="s">
        <v>49</v>
      </c>
    </row>
    <row r="36" customFormat="1" customHeight="1" spans="1:13">
      <c r="A36" s="8"/>
      <c r="B36" s="9"/>
      <c r="C36" s="9"/>
      <c r="D36" s="9"/>
      <c r="E36" s="9"/>
      <c r="F36" s="9"/>
      <c r="G36" s="9"/>
      <c r="H36" s="9"/>
      <c r="I36" s="14"/>
      <c r="J36" s="15"/>
      <c r="K36" s="15"/>
      <c r="L36" s="15"/>
      <c r="M36" s="16"/>
    </row>
    <row r="37" s="1" customFormat="1" customHeight="1" spans="1:13">
      <c r="A37" s="7" t="s">
        <v>1</v>
      </c>
      <c r="B37" s="7" t="s">
        <v>2</v>
      </c>
      <c r="C37" s="7" t="s">
        <v>3</v>
      </c>
      <c r="D37" s="7" t="s">
        <v>4</v>
      </c>
      <c r="E37" s="7" t="s">
        <v>5</v>
      </c>
      <c r="F37" s="7" t="s">
        <v>6</v>
      </c>
      <c r="G37" s="7" t="s">
        <v>7</v>
      </c>
      <c r="H37" s="7" t="s">
        <v>8</v>
      </c>
      <c r="I37" s="11" t="s">
        <v>9</v>
      </c>
      <c r="J37" s="11" t="s">
        <v>10</v>
      </c>
      <c r="K37" s="12" t="s">
        <v>11</v>
      </c>
      <c r="L37" s="11" t="s">
        <v>12</v>
      </c>
      <c r="M37" s="13" t="s">
        <v>13</v>
      </c>
    </row>
    <row r="38" customHeight="1" spans="1:13">
      <c r="A38" s="8">
        <v>242663</v>
      </c>
      <c r="B38" s="9" t="s">
        <v>123</v>
      </c>
      <c r="C38" s="9" t="s">
        <v>124</v>
      </c>
      <c r="D38" s="9" t="s">
        <v>125</v>
      </c>
      <c r="E38" s="9" t="s">
        <v>126</v>
      </c>
      <c r="F38" s="9" t="s">
        <v>127</v>
      </c>
      <c r="G38" s="9" t="s">
        <v>128</v>
      </c>
      <c r="H38" s="9" t="s">
        <v>129</v>
      </c>
      <c r="I38" s="14" t="s">
        <v>130</v>
      </c>
      <c r="J38" s="8">
        <v>220</v>
      </c>
      <c r="K38" s="8"/>
      <c r="L38" s="8">
        <v>1</v>
      </c>
      <c r="M38" s="13" t="s">
        <v>22</v>
      </c>
    </row>
    <row r="39" customHeight="1" spans="1:13">
      <c r="A39" s="8">
        <v>242680</v>
      </c>
      <c r="B39" s="9" t="s">
        <v>131</v>
      </c>
      <c r="C39" s="9" t="s">
        <v>124</v>
      </c>
      <c r="D39" s="9" t="s">
        <v>125</v>
      </c>
      <c r="E39" s="9" t="s">
        <v>126</v>
      </c>
      <c r="F39" s="9" t="s">
        <v>132</v>
      </c>
      <c r="G39" s="9" t="s">
        <v>133</v>
      </c>
      <c r="H39" s="9" t="s">
        <v>129</v>
      </c>
      <c r="I39" s="14" t="s">
        <v>134</v>
      </c>
      <c r="J39" s="8">
        <v>200</v>
      </c>
      <c r="K39" s="8"/>
      <c r="L39" s="8">
        <v>2</v>
      </c>
      <c r="M39" s="13" t="s">
        <v>26</v>
      </c>
    </row>
    <row r="40" customHeight="1" spans="1:13">
      <c r="A40" s="8">
        <v>242701</v>
      </c>
      <c r="B40" s="9" t="s">
        <v>135</v>
      </c>
      <c r="C40" s="9" t="s">
        <v>124</v>
      </c>
      <c r="D40" s="9" t="s">
        <v>125</v>
      </c>
      <c r="E40" s="9" t="s">
        <v>126</v>
      </c>
      <c r="F40" s="9" t="s">
        <v>136</v>
      </c>
      <c r="G40" s="9" t="s">
        <v>133</v>
      </c>
      <c r="H40" s="9" t="s">
        <v>129</v>
      </c>
      <c r="I40" s="14" t="s">
        <v>137</v>
      </c>
      <c r="J40" s="8">
        <v>195</v>
      </c>
      <c r="K40" s="8"/>
      <c r="L40" s="8">
        <v>3</v>
      </c>
      <c r="M40" s="13" t="s">
        <v>30</v>
      </c>
    </row>
    <row r="41" customHeight="1" spans="1:13">
      <c r="A41" s="8">
        <v>242650</v>
      </c>
      <c r="B41" s="9" t="s">
        <v>138</v>
      </c>
      <c r="C41" s="9" t="s">
        <v>124</v>
      </c>
      <c r="D41" s="9" t="s">
        <v>125</v>
      </c>
      <c r="E41" s="9" t="s">
        <v>126</v>
      </c>
      <c r="F41" s="9" t="s">
        <v>139</v>
      </c>
      <c r="G41" s="9" t="s">
        <v>140</v>
      </c>
      <c r="H41" s="9" t="s">
        <v>129</v>
      </c>
      <c r="I41" s="14" t="s">
        <v>141</v>
      </c>
      <c r="J41" s="8">
        <v>130</v>
      </c>
      <c r="K41" s="8"/>
      <c r="L41" s="8">
        <v>4</v>
      </c>
      <c r="M41" s="16" t="s">
        <v>34</v>
      </c>
    </row>
    <row r="42" customHeight="1" spans="1:13">
      <c r="A42" s="8">
        <v>242654</v>
      </c>
      <c r="B42" s="9" t="s">
        <v>142</v>
      </c>
      <c r="C42" s="9" t="s">
        <v>124</v>
      </c>
      <c r="D42" s="9" t="s">
        <v>125</v>
      </c>
      <c r="E42" s="9" t="s">
        <v>126</v>
      </c>
      <c r="F42" s="9" t="s">
        <v>143</v>
      </c>
      <c r="G42" s="9" t="s">
        <v>133</v>
      </c>
      <c r="H42" s="9" t="s">
        <v>129</v>
      </c>
      <c r="I42" s="14" t="s">
        <v>144</v>
      </c>
      <c r="J42" s="8">
        <v>120</v>
      </c>
      <c r="K42" s="8"/>
      <c r="L42" s="8">
        <v>5</v>
      </c>
      <c r="M42" s="16" t="s">
        <v>34</v>
      </c>
    </row>
    <row r="43" customHeight="1" spans="1:13">
      <c r="A43" s="8">
        <v>242624</v>
      </c>
      <c r="B43" s="9" t="s">
        <v>145</v>
      </c>
      <c r="C43" s="9" t="s">
        <v>124</v>
      </c>
      <c r="D43" s="9" t="s">
        <v>125</v>
      </c>
      <c r="E43" s="9" t="s">
        <v>126</v>
      </c>
      <c r="F43" s="9" t="s">
        <v>146</v>
      </c>
      <c r="G43" s="9" t="s">
        <v>147</v>
      </c>
      <c r="H43" s="9" t="s">
        <v>129</v>
      </c>
      <c r="I43" s="14" t="s">
        <v>148</v>
      </c>
      <c r="J43" s="8">
        <v>80</v>
      </c>
      <c r="K43" s="8"/>
      <c r="L43" s="8">
        <v>6</v>
      </c>
      <c r="M43" s="16" t="s">
        <v>49</v>
      </c>
    </row>
    <row r="44" customHeight="1" spans="1:13">
      <c r="A44" s="8">
        <v>242693</v>
      </c>
      <c r="B44" s="9" t="s">
        <v>149</v>
      </c>
      <c r="C44" s="9" t="s">
        <v>124</v>
      </c>
      <c r="D44" s="9" t="s">
        <v>125</v>
      </c>
      <c r="E44" s="9" t="s">
        <v>126</v>
      </c>
      <c r="F44" s="9" t="s">
        <v>150</v>
      </c>
      <c r="G44" s="9" t="s">
        <v>133</v>
      </c>
      <c r="H44" s="9" t="s">
        <v>129</v>
      </c>
      <c r="I44" s="14" t="s">
        <v>151</v>
      </c>
      <c r="J44" s="8">
        <v>70</v>
      </c>
      <c r="K44" s="8"/>
      <c r="L44" s="8">
        <v>7</v>
      </c>
      <c r="M44" s="16" t="s">
        <v>49</v>
      </c>
    </row>
    <row r="45" customHeight="1" spans="1:13">
      <c r="A45" s="8">
        <v>242640</v>
      </c>
      <c r="B45" s="9" t="s">
        <v>152</v>
      </c>
      <c r="C45" s="9" t="s">
        <v>124</v>
      </c>
      <c r="D45" s="9" t="s">
        <v>125</v>
      </c>
      <c r="E45" s="9" t="s">
        <v>126</v>
      </c>
      <c r="F45" s="9" t="s">
        <v>153</v>
      </c>
      <c r="G45" s="9" t="s">
        <v>154</v>
      </c>
      <c r="H45" s="9" t="s">
        <v>129</v>
      </c>
      <c r="I45" s="14" t="s">
        <v>155</v>
      </c>
      <c r="J45" s="8">
        <v>40</v>
      </c>
      <c r="K45" s="8"/>
      <c r="L45" s="8">
        <v>8</v>
      </c>
      <c r="M45" s="16" t="s">
        <v>49</v>
      </c>
    </row>
    <row r="46" customHeight="1" spans="1:13">
      <c r="A46" s="8">
        <v>242645</v>
      </c>
      <c r="B46" s="9" t="s">
        <v>156</v>
      </c>
      <c r="C46" s="9" t="s">
        <v>124</v>
      </c>
      <c r="D46" s="9" t="s">
        <v>125</v>
      </c>
      <c r="E46" s="9" t="s">
        <v>126</v>
      </c>
      <c r="F46" s="9" t="s">
        <v>157</v>
      </c>
      <c r="G46" s="9" t="s">
        <v>158</v>
      </c>
      <c r="H46" s="9" t="s">
        <v>129</v>
      </c>
      <c r="I46" s="14" t="s">
        <v>159</v>
      </c>
      <c r="J46" s="8">
        <v>25</v>
      </c>
      <c r="K46" s="8"/>
      <c r="L46" s="8">
        <v>9</v>
      </c>
      <c r="M46" s="16" t="s">
        <v>49</v>
      </c>
    </row>
    <row r="47" customHeight="1" spans="1:13">
      <c r="A47" s="8">
        <v>242632</v>
      </c>
      <c r="B47" s="9" t="s">
        <v>160</v>
      </c>
      <c r="C47" s="9" t="s">
        <v>124</v>
      </c>
      <c r="D47" s="9" t="s">
        <v>125</v>
      </c>
      <c r="E47" s="9" t="s">
        <v>126</v>
      </c>
      <c r="F47" s="9" t="s">
        <v>161</v>
      </c>
      <c r="G47" s="9" t="s">
        <v>162</v>
      </c>
      <c r="H47" s="9" t="s">
        <v>129</v>
      </c>
      <c r="I47" s="14" t="s">
        <v>163</v>
      </c>
      <c r="J47" s="8">
        <v>20</v>
      </c>
      <c r="K47" s="8"/>
      <c r="L47" s="8">
        <v>10</v>
      </c>
      <c r="M47" s="16" t="s">
        <v>49</v>
      </c>
    </row>
    <row r="48" customHeight="1" spans="1:13">
      <c r="A48" s="10"/>
      <c r="B48" s="10"/>
      <c r="C48" s="10"/>
      <c r="D48" s="10"/>
      <c r="E48" s="10"/>
      <c r="F48" s="10"/>
      <c r="G48" s="10"/>
      <c r="H48" s="10"/>
      <c r="I48" s="18"/>
      <c r="J48" s="19"/>
      <c r="K48" s="19"/>
      <c r="L48" s="19"/>
      <c r="M48" s="16"/>
    </row>
    <row r="49" customHeight="1" spans="1:13">
      <c r="A49" s="8">
        <v>240684</v>
      </c>
      <c r="B49" s="9" t="s">
        <v>164</v>
      </c>
      <c r="C49" s="9" t="s">
        <v>124</v>
      </c>
      <c r="D49" s="9" t="s">
        <v>125</v>
      </c>
      <c r="E49" s="9" t="s">
        <v>165</v>
      </c>
      <c r="F49" s="9" t="s">
        <v>166</v>
      </c>
      <c r="G49" s="9" t="s">
        <v>167</v>
      </c>
      <c r="H49" s="9" t="s">
        <v>168</v>
      </c>
      <c r="I49" s="14" t="s">
        <v>169</v>
      </c>
      <c r="J49" s="8">
        <v>230</v>
      </c>
      <c r="K49" s="8"/>
      <c r="L49" s="8">
        <v>1</v>
      </c>
      <c r="M49" s="13" t="s">
        <v>22</v>
      </c>
    </row>
    <row r="50" customHeight="1" spans="1:13">
      <c r="A50" s="8">
        <v>240681</v>
      </c>
      <c r="B50" s="9" t="s">
        <v>170</v>
      </c>
      <c r="C50" s="9" t="s">
        <v>124</v>
      </c>
      <c r="D50" s="9" t="s">
        <v>125</v>
      </c>
      <c r="E50" s="9" t="s">
        <v>165</v>
      </c>
      <c r="F50" s="9" t="s">
        <v>171</v>
      </c>
      <c r="G50" s="9" t="s">
        <v>172</v>
      </c>
      <c r="H50" s="9" t="s">
        <v>168</v>
      </c>
      <c r="I50" s="14" t="s">
        <v>173</v>
      </c>
      <c r="J50" s="8">
        <v>220</v>
      </c>
      <c r="K50" s="8"/>
      <c r="L50" s="8">
        <v>2</v>
      </c>
      <c r="M50" s="13" t="s">
        <v>26</v>
      </c>
    </row>
    <row r="51" customHeight="1" spans="1:13">
      <c r="A51" s="8">
        <v>240697</v>
      </c>
      <c r="B51" s="9" t="s">
        <v>174</v>
      </c>
      <c r="C51" s="9" t="s">
        <v>124</v>
      </c>
      <c r="D51" s="9" t="s">
        <v>125</v>
      </c>
      <c r="E51" s="9" t="s">
        <v>165</v>
      </c>
      <c r="F51" s="9" t="s">
        <v>175</v>
      </c>
      <c r="G51" s="9" t="s">
        <v>133</v>
      </c>
      <c r="H51" s="9" t="s">
        <v>129</v>
      </c>
      <c r="I51" s="14" t="s">
        <v>176</v>
      </c>
      <c r="J51" s="8">
        <v>200</v>
      </c>
      <c r="K51" s="8"/>
      <c r="L51" s="8">
        <v>3</v>
      </c>
      <c r="M51" s="13" t="s">
        <v>30</v>
      </c>
    </row>
    <row r="52" customHeight="1" spans="1:13">
      <c r="A52" s="8">
        <v>240670</v>
      </c>
      <c r="B52" s="9" t="s">
        <v>177</v>
      </c>
      <c r="C52" s="9" t="s">
        <v>124</v>
      </c>
      <c r="D52" s="9" t="s">
        <v>125</v>
      </c>
      <c r="E52" s="9" t="s">
        <v>165</v>
      </c>
      <c r="F52" s="9" t="s">
        <v>178</v>
      </c>
      <c r="G52" s="9" t="s">
        <v>179</v>
      </c>
      <c r="H52" s="9" t="s">
        <v>168</v>
      </c>
      <c r="I52" s="14" t="s">
        <v>180</v>
      </c>
      <c r="J52" s="8">
        <v>180</v>
      </c>
      <c r="K52" s="8"/>
      <c r="L52" s="8">
        <v>4</v>
      </c>
      <c r="M52" s="16" t="s">
        <v>34</v>
      </c>
    </row>
    <row r="53" customHeight="1" spans="1:13">
      <c r="A53" s="8">
        <v>240664</v>
      </c>
      <c r="B53" s="9" t="s">
        <v>181</v>
      </c>
      <c r="C53" s="9" t="s">
        <v>124</v>
      </c>
      <c r="D53" s="9" t="s">
        <v>125</v>
      </c>
      <c r="E53" s="9" t="s">
        <v>165</v>
      </c>
      <c r="F53" s="9" t="s">
        <v>182</v>
      </c>
      <c r="G53" s="9" t="s">
        <v>179</v>
      </c>
      <c r="H53" s="9" t="s">
        <v>168</v>
      </c>
      <c r="I53" s="14" t="s">
        <v>183</v>
      </c>
      <c r="J53" s="8">
        <v>170</v>
      </c>
      <c r="K53" s="8"/>
      <c r="L53" s="8">
        <v>5</v>
      </c>
      <c r="M53" s="16" t="s">
        <v>34</v>
      </c>
    </row>
    <row r="54" customHeight="1" spans="1:13">
      <c r="A54" s="8">
        <v>240657</v>
      </c>
      <c r="B54" s="9" t="s">
        <v>184</v>
      </c>
      <c r="C54" s="9" t="s">
        <v>124</v>
      </c>
      <c r="D54" s="9" t="s">
        <v>125</v>
      </c>
      <c r="E54" s="9" t="s">
        <v>165</v>
      </c>
      <c r="F54" s="9" t="s">
        <v>185</v>
      </c>
      <c r="G54" s="9" t="s">
        <v>186</v>
      </c>
      <c r="H54" s="9" t="s">
        <v>168</v>
      </c>
      <c r="I54" s="14" t="s">
        <v>187</v>
      </c>
      <c r="J54" s="8">
        <v>150</v>
      </c>
      <c r="K54" s="8"/>
      <c r="L54" s="8">
        <v>6</v>
      </c>
      <c r="M54" s="16" t="s">
        <v>49</v>
      </c>
    </row>
    <row r="55" customHeight="1" spans="1:13">
      <c r="A55" s="8">
        <v>240599</v>
      </c>
      <c r="B55" s="9" t="s">
        <v>188</v>
      </c>
      <c r="C55" s="9" t="s">
        <v>124</v>
      </c>
      <c r="D55" s="9" t="s">
        <v>125</v>
      </c>
      <c r="E55" s="9" t="s">
        <v>165</v>
      </c>
      <c r="F55" s="9" t="s">
        <v>189</v>
      </c>
      <c r="G55" s="9" t="s">
        <v>190</v>
      </c>
      <c r="H55" s="9" t="s">
        <v>129</v>
      </c>
      <c r="I55" s="14" t="s">
        <v>191</v>
      </c>
      <c r="J55" s="8">
        <v>120</v>
      </c>
      <c r="K55" s="8"/>
      <c r="L55" s="8">
        <v>7</v>
      </c>
      <c r="M55" s="16" t="s">
        <v>49</v>
      </c>
    </row>
    <row r="56" customHeight="1" spans="1:13">
      <c r="A56" s="8">
        <v>240710</v>
      </c>
      <c r="B56" s="9" t="s">
        <v>192</v>
      </c>
      <c r="C56" s="9" t="s">
        <v>124</v>
      </c>
      <c r="D56" s="9" t="s">
        <v>125</v>
      </c>
      <c r="E56" s="9" t="s">
        <v>165</v>
      </c>
      <c r="F56" s="9" t="s">
        <v>193</v>
      </c>
      <c r="G56" s="9" t="s">
        <v>133</v>
      </c>
      <c r="H56" s="9" t="s">
        <v>129</v>
      </c>
      <c r="I56" s="14" t="s">
        <v>194</v>
      </c>
      <c r="J56" s="8">
        <v>115</v>
      </c>
      <c r="K56" s="8"/>
      <c r="L56" s="8">
        <v>8</v>
      </c>
      <c r="M56" s="16" t="s">
        <v>49</v>
      </c>
    </row>
    <row r="57" customHeight="1" spans="1:13">
      <c r="A57" s="8">
        <v>240693</v>
      </c>
      <c r="B57" s="9" t="s">
        <v>195</v>
      </c>
      <c r="C57" s="9" t="s">
        <v>124</v>
      </c>
      <c r="D57" s="9" t="s">
        <v>125</v>
      </c>
      <c r="E57" s="9" t="s">
        <v>165</v>
      </c>
      <c r="F57" s="9" t="s">
        <v>196</v>
      </c>
      <c r="G57" s="9" t="s">
        <v>133</v>
      </c>
      <c r="H57" s="9" t="s">
        <v>129</v>
      </c>
      <c r="I57" s="14" t="s">
        <v>197</v>
      </c>
      <c r="J57" s="8">
        <v>80</v>
      </c>
      <c r="K57" s="8"/>
      <c r="L57" s="8">
        <v>9</v>
      </c>
      <c r="M57" s="16" t="s">
        <v>49</v>
      </c>
    </row>
    <row r="58" customHeight="1" spans="1:13">
      <c r="A58" s="8">
        <v>240690</v>
      </c>
      <c r="B58" s="9" t="s">
        <v>198</v>
      </c>
      <c r="C58" s="9" t="s">
        <v>124</v>
      </c>
      <c r="D58" s="9" t="s">
        <v>125</v>
      </c>
      <c r="E58" s="9" t="s">
        <v>165</v>
      </c>
      <c r="F58" s="9" t="s">
        <v>199</v>
      </c>
      <c r="G58" s="9" t="s">
        <v>133</v>
      </c>
      <c r="H58" s="9" t="s">
        <v>129</v>
      </c>
      <c r="I58" s="14" t="s">
        <v>200</v>
      </c>
      <c r="J58" s="8">
        <v>50</v>
      </c>
      <c r="K58" s="8"/>
      <c r="L58" s="8">
        <v>10</v>
      </c>
      <c r="M58" s="16" t="s">
        <v>49</v>
      </c>
    </row>
    <row r="59" customHeight="1" spans="1:13">
      <c r="A59" s="10"/>
      <c r="B59" s="10"/>
      <c r="C59" s="10"/>
      <c r="D59" s="10"/>
      <c r="E59" s="10"/>
      <c r="F59" s="10"/>
      <c r="G59" s="10"/>
      <c r="H59" s="10"/>
      <c r="I59" s="18"/>
      <c r="J59" s="19"/>
      <c r="K59" s="19"/>
      <c r="L59" s="10"/>
      <c r="M59" s="16"/>
    </row>
    <row r="60" customHeight="1" spans="1:13">
      <c r="A60" s="8">
        <v>240718</v>
      </c>
      <c r="B60" s="9" t="s">
        <v>201</v>
      </c>
      <c r="C60" s="9" t="s">
        <v>124</v>
      </c>
      <c r="D60" s="9" t="s">
        <v>125</v>
      </c>
      <c r="E60" s="9" t="s">
        <v>202</v>
      </c>
      <c r="F60" s="9" t="s">
        <v>203</v>
      </c>
      <c r="G60" s="9" t="s">
        <v>204</v>
      </c>
      <c r="H60" s="9" t="s">
        <v>168</v>
      </c>
      <c r="I60" s="14" t="s">
        <v>205</v>
      </c>
      <c r="J60" s="8">
        <v>265</v>
      </c>
      <c r="K60" s="8"/>
      <c r="L60" s="8">
        <v>1</v>
      </c>
      <c r="M60" s="13" t="s">
        <v>22</v>
      </c>
    </row>
    <row r="61" customHeight="1" spans="1:13">
      <c r="A61" s="8">
        <v>240743</v>
      </c>
      <c r="B61" s="9" t="s">
        <v>206</v>
      </c>
      <c r="C61" s="9" t="s">
        <v>124</v>
      </c>
      <c r="D61" s="9" t="s">
        <v>125</v>
      </c>
      <c r="E61" s="9" t="s">
        <v>202</v>
      </c>
      <c r="F61" s="9" t="s">
        <v>207</v>
      </c>
      <c r="G61" s="9" t="s">
        <v>208</v>
      </c>
      <c r="H61" s="9" t="s">
        <v>129</v>
      </c>
      <c r="I61" s="14" t="s">
        <v>209</v>
      </c>
      <c r="J61" s="8">
        <v>255</v>
      </c>
      <c r="K61" s="8"/>
      <c r="L61" s="8">
        <v>2</v>
      </c>
      <c r="M61" s="13" t="s">
        <v>26</v>
      </c>
    </row>
    <row r="62" customHeight="1" spans="1:13">
      <c r="A62" s="8">
        <v>240731</v>
      </c>
      <c r="B62" s="9" t="s">
        <v>210</v>
      </c>
      <c r="C62" s="9" t="s">
        <v>124</v>
      </c>
      <c r="D62" s="9" t="s">
        <v>125</v>
      </c>
      <c r="E62" s="9" t="s">
        <v>202</v>
      </c>
      <c r="F62" s="9" t="s">
        <v>211</v>
      </c>
      <c r="G62" s="9" t="s">
        <v>133</v>
      </c>
      <c r="H62" s="9" t="s">
        <v>129</v>
      </c>
      <c r="I62" s="14" t="s">
        <v>212</v>
      </c>
      <c r="J62" s="8">
        <v>240</v>
      </c>
      <c r="K62" s="8"/>
      <c r="L62" s="8">
        <v>3</v>
      </c>
      <c r="M62" s="13" t="s">
        <v>30</v>
      </c>
    </row>
    <row r="63" customHeight="1" spans="1:13">
      <c r="A63" s="8">
        <v>240713</v>
      </c>
      <c r="B63" s="9" t="s">
        <v>213</v>
      </c>
      <c r="C63" s="9" t="s">
        <v>124</v>
      </c>
      <c r="D63" s="9" t="s">
        <v>125</v>
      </c>
      <c r="E63" s="9" t="s">
        <v>202</v>
      </c>
      <c r="F63" s="9" t="s">
        <v>214</v>
      </c>
      <c r="G63" s="9" t="s">
        <v>215</v>
      </c>
      <c r="H63" s="9" t="s">
        <v>168</v>
      </c>
      <c r="I63" s="14" t="s">
        <v>216</v>
      </c>
      <c r="J63" s="8">
        <v>200</v>
      </c>
      <c r="K63" s="8"/>
      <c r="L63" s="8">
        <v>4</v>
      </c>
      <c r="M63" s="16" t="s">
        <v>34</v>
      </c>
    </row>
    <row r="64" customHeight="1" spans="1:13">
      <c r="A64" s="8">
        <v>240740</v>
      </c>
      <c r="B64" s="9" t="s">
        <v>217</v>
      </c>
      <c r="C64" s="9" t="s">
        <v>124</v>
      </c>
      <c r="D64" s="9" t="s">
        <v>125</v>
      </c>
      <c r="E64" s="9" t="s">
        <v>202</v>
      </c>
      <c r="F64" s="9" t="s">
        <v>218</v>
      </c>
      <c r="G64" s="9" t="s">
        <v>204</v>
      </c>
      <c r="H64" s="9" t="s">
        <v>129</v>
      </c>
      <c r="I64" s="14" t="s">
        <v>219</v>
      </c>
      <c r="J64" s="8">
        <v>185</v>
      </c>
      <c r="K64" s="8"/>
      <c r="L64" s="8">
        <v>5</v>
      </c>
      <c r="M64" s="16" t="s">
        <v>34</v>
      </c>
    </row>
    <row r="65" customHeight="1" spans="1:13">
      <c r="A65" s="8">
        <v>240738</v>
      </c>
      <c r="B65" s="9" t="s">
        <v>220</v>
      </c>
      <c r="C65" s="9" t="s">
        <v>124</v>
      </c>
      <c r="D65" s="9" t="s">
        <v>125</v>
      </c>
      <c r="E65" s="9" t="s">
        <v>202</v>
      </c>
      <c r="F65" s="9" t="s">
        <v>221</v>
      </c>
      <c r="G65" s="9" t="s">
        <v>133</v>
      </c>
      <c r="H65" s="9" t="s">
        <v>129</v>
      </c>
      <c r="I65" s="14" t="s">
        <v>222</v>
      </c>
      <c r="J65" s="8">
        <v>170</v>
      </c>
      <c r="K65" s="8"/>
      <c r="L65" s="8">
        <v>6</v>
      </c>
      <c r="M65" s="16" t="s">
        <v>49</v>
      </c>
    </row>
    <row r="66" customHeight="1" spans="1:13">
      <c r="A66" s="8">
        <v>240735</v>
      </c>
      <c r="B66" s="9" t="s">
        <v>223</v>
      </c>
      <c r="C66" s="9" t="s">
        <v>124</v>
      </c>
      <c r="D66" s="9" t="s">
        <v>125</v>
      </c>
      <c r="E66" s="9" t="s">
        <v>202</v>
      </c>
      <c r="F66" s="9" t="s">
        <v>224</v>
      </c>
      <c r="G66" s="9" t="s">
        <v>204</v>
      </c>
      <c r="H66" s="9" t="s">
        <v>129</v>
      </c>
      <c r="I66" s="14" t="s">
        <v>225</v>
      </c>
      <c r="J66" s="8">
        <v>90</v>
      </c>
      <c r="K66" s="8"/>
      <c r="L66" s="8">
        <v>7</v>
      </c>
      <c r="M66" s="16" t="s">
        <v>49</v>
      </c>
    </row>
    <row r="67" customHeight="1" spans="1:13">
      <c r="A67" s="8">
        <v>240758</v>
      </c>
      <c r="B67" s="9" t="s">
        <v>226</v>
      </c>
      <c r="C67" s="9" t="s">
        <v>124</v>
      </c>
      <c r="D67" s="9" t="s">
        <v>125</v>
      </c>
      <c r="E67" s="9" t="s">
        <v>202</v>
      </c>
      <c r="F67" s="9" t="s">
        <v>227</v>
      </c>
      <c r="G67" s="9" t="s">
        <v>133</v>
      </c>
      <c r="H67" s="9" t="s">
        <v>129</v>
      </c>
      <c r="I67" s="14" t="s">
        <v>228</v>
      </c>
      <c r="J67" s="8">
        <v>85</v>
      </c>
      <c r="K67" s="8"/>
      <c r="L67" s="8">
        <v>8</v>
      </c>
      <c r="M67" s="16" t="s">
        <v>49</v>
      </c>
    </row>
    <row r="68" customHeight="1" spans="1:13">
      <c r="A68" s="8">
        <v>240727</v>
      </c>
      <c r="B68" s="9" t="s">
        <v>229</v>
      </c>
      <c r="C68" s="9" t="s">
        <v>124</v>
      </c>
      <c r="D68" s="9" t="s">
        <v>125</v>
      </c>
      <c r="E68" s="9" t="s">
        <v>202</v>
      </c>
      <c r="F68" s="9" t="s">
        <v>230</v>
      </c>
      <c r="G68" s="9" t="s">
        <v>133</v>
      </c>
      <c r="H68" s="9" t="s">
        <v>129</v>
      </c>
      <c r="I68" s="14" t="s">
        <v>231</v>
      </c>
      <c r="J68" s="8">
        <v>70</v>
      </c>
      <c r="K68" s="8"/>
      <c r="L68" s="8">
        <v>9</v>
      </c>
      <c r="M68" s="16" t="s">
        <v>49</v>
      </c>
    </row>
    <row r="69" customHeight="1" spans="1:13">
      <c r="A69" s="8">
        <v>240748</v>
      </c>
      <c r="B69" s="9" t="s">
        <v>232</v>
      </c>
      <c r="C69" s="9" t="s">
        <v>124</v>
      </c>
      <c r="D69" s="9" t="s">
        <v>125</v>
      </c>
      <c r="E69" s="9" t="s">
        <v>202</v>
      </c>
      <c r="F69" s="9" t="s">
        <v>233</v>
      </c>
      <c r="G69" s="9" t="s">
        <v>234</v>
      </c>
      <c r="H69" s="9" t="s">
        <v>129</v>
      </c>
      <c r="I69" s="14" t="s">
        <v>235</v>
      </c>
      <c r="J69" s="8">
        <v>65</v>
      </c>
      <c r="K69" s="8"/>
      <c r="L69" s="8">
        <v>10</v>
      </c>
      <c r="M69" s="16" t="s">
        <v>49</v>
      </c>
    </row>
  </sheetData>
  <mergeCells count="1">
    <mergeCell ref="A1:M1"/>
  </mergeCells>
  <conditionalFormatting sqref="B37">
    <cfRule type="duplicateValues" dxfId="0" priority="1"/>
  </conditionalFormatting>
  <conditionalFormatting sqref="B2:B36 B38:B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TAI挑战赛赛项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2025-12-14T03:26:00Z</dcterms:created>
  <dcterms:modified xsi:type="dcterms:W3CDTF">2026-01-02T09:43:21Z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444BC14E843A432E8FBB433D796A9446_13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