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 firstSheet="1"/>
  </bookViews>
  <sheets>
    <sheet name="工程设计挑战赛项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<sst xmlns="http://schemas.openxmlformats.org/spreadsheetml/2006/main" count="2066" uniqueCount="731">
  <si>
    <r>
      <t>2025世界机器人大赛青少年机器人设计大赛-浙江省选拔赛-</t>
    </r>
    <r>
      <rPr>
        <b/>
        <sz val="16"/>
        <color rgb="FFFF0000"/>
        <rFont val="宋体"/>
        <charset val="134"/>
      </rPr>
      <t>工程设计挑战赛项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</si>
  <si>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</si>
  <si>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</si>
  <si>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</si>
  <si>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</si>
  <si>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</si>
  <si>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</si>
  <si>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</si>
  <si>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</si>
  <si>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</si>
  <si>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</si>
  <si>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</si>
  <si>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</si>
  <si>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</si>
  <si>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P6Y5JGJSV-536-021-ql-001-24M-081-1-lO8-06-UH7</t>
  </si>
  <si>
    <t>智慧设计普及赛项</t>
  </si>
  <si>
    <t>工程设计算法应用-传统节日</t>
  </si>
  <si>
    <t>小学高龄组</t>
  </si>
  <si>
    <t>卢徐凯琳队</t>
  </si>
  <si>
    <t>东阳市吴宁第五小学</t>
  </si>
  <si>
    <t>郭雨浩</t>
  </si>
  <si>
    <t>卢徐凯琳</t>
  </si>
  <si>
    <t>一等奖(冠军)</t>
  </si>
  <si>
    <t>P6Y5JGJXO-536-021-1f-001-zLX-081-1-RAm-06-tY7</t>
  </si>
  <si>
    <t>大同小学一队</t>
  </si>
  <si>
    <t>厦门市大同小学</t>
  </si>
  <si>
    <t>陈莲东</t>
  </si>
  <si>
    <t>宋何朵</t>
  </si>
  <si>
    <t>一等奖(亚军)</t>
  </si>
  <si>
    <t>P6Y5JGJac-536-021-yW-001-arO-081-1-xit-06-pag</t>
  </si>
  <si>
    <t>莲前小学一队</t>
  </si>
  <si>
    <t>厦门市思明区莲前小学</t>
  </si>
  <si>
    <t>吴章豪</t>
  </si>
  <si>
    <t>杨御宸</t>
  </si>
  <si>
    <t>一等奖(季军)</t>
  </si>
  <si>
    <t>P6Y5JGJXJ-536-021-mV-001-W0X-081-1-8V2-06-eGP</t>
  </si>
  <si>
    <t>滨北小学二队</t>
  </si>
  <si>
    <t>厦门市滨北小学</t>
  </si>
  <si>
    <t>杜磊</t>
  </si>
  <si>
    <t>王子文</t>
  </si>
  <si>
    <t>一等奖</t>
  </si>
  <si>
    <t>P6Y5JGJam-536-021-QP-001-jtU-081-1-Zeu-06-Ezd</t>
  </si>
  <si>
    <t>金楷霖</t>
  </si>
  <si>
    <t>算苗编程学习中心</t>
  </si>
  <si>
    <t>叶步云</t>
  </si>
  <si>
    <t>P6Y5JGJaN-536-021-uq-001-6hi-081-1-pLG-06-Zsh</t>
  </si>
  <si>
    <t>李宝泽</t>
  </si>
  <si>
    <t>温州育英学校</t>
  </si>
  <si>
    <t>王仕望</t>
  </si>
  <si>
    <t>P6Y5JGJaM-536-021-vN-001-PoR-081-1-IqG-06-MOS</t>
  </si>
  <si>
    <t>姜子懿</t>
  </si>
  <si>
    <t>温州市中通实验学校</t>
  </si>
  <si>
    <t>P6Y5JGJaT-536-021-K0-001-vHv-081-1-nHO-06-SHL</t>
  </si>
  <si>
    <t>金楷潼</t>
  </si>
  <si>
    <t>P6Y5JGJa2-536-021-dP-001-2fE-081-1-gxA-06-vXr</t>
  </si>
  <si>
    <t>鹭江新城小学一队</t>
  </si>
  <si>
    <t>厦门鹭江新城小学</t>
  </si>
  <si>
    <t>林世杰</t>
  </si>
  <si>
    <t>王钰华</t>
  </si>
  <si>
    <t>P6Y5JGJat-536-021-YR-001-dW2-081-1-Brf-06-LVx</t>
  </si>
  <si>
    <t>松柏二小二队</t>
  </si>
  <si>
    <t>厦门市松柏第二小学</t>
  </si>
  <si>
    <t>冼升睿</t>
  </si>
  <si>
    <t>P6Y5JGJaF-536-021-Ky-001-EQF-081-1-RVn-06-nSy</t>
  </si>
  <si>
    <t>朱勇乐</t>
  </si>
  <si>
    <t>瑞安市莘塍第三实验小学</t>
  </si>
  <si>
    <t>林邦静</t>
  </si>
  <si>
    <t>二等奖</t>
  </si>
  <si>
    <t>P6Y5JGJSw-536-021-tl-001-JLH-081-1-jnO-06-Qtz</t>
  </si>
  <si>
    <t>应知言</t>
  </si>
  <si>
    <t>永康市教师进修学校附属小学</t>
  </si>
  <si>
    <t>应路凯</t>
  </si>
  <si>
    <t>P6Y5JGJSy-536-021-Aa-001-5ao-081-1-0T6-06-3fX</t>
  </si>
  <si>
    <t>应周蓁</t>
  </si>
  <si>
    <t>永康市龙川学校（小学部）</t>
  </si>
  <si>
    <t>P6Y5JGJa6-536-021-Rm-001-jl1-081-1-CDK-06-OPZ</t>
  </si>
  <si>
    <t>张瑞涵</t>
  </si>
  <si>
    <t>温州市鹿城区瓯江小学</t>
  </si>
  <si>
    <t>P6Y5JGJa0-536-021-gK-001-WHP-081-1-7E2-06-9Ce</t>
  </si>
  <si>
    <t>郑沐宸</t>
  </si>
  <si>
    <t>瑞安市红旗实验小学</t>
  </si>
  <si>
    <t>P6Y5JGJal-536-021-Aq-001-iFD-081-1-WgQ-06-Nog</t>
  </si>
  <si>
    <t>朱俊洋</t>
  </si>
  <si>
    <t>P6Y5JGJad-536-021-Bg-001-6wR-081-1-Le1-06-pX3</t>
  </si>
  <si>
    <t>王晨昀</t>
  </si>
  <si>
    <t>瑞安市滨江小学</t>
  </si>
  <si>
    <t>P6Y5JGJXp-536-021-am-001-DIF-081-1-fgd-06-OBv</t>
  </si>
  <si>
    <t>人民小学鼓浪屿校区一队</t>
  </si>
  <si>
    <t>厦门市人民小学鼓浪屿校区</t>
  </si>
  <si>
    <t>黄梓峰</t>
  </si>
  <si>
    <t>P6Y5JGJar-536-021-ia-001-Gxs-081-1-B7x-06-wtX</t>
  </si>
  <si>
    <t>翁煜宸</t>
  </si>
  <si>
    <t>莘塍中心小学</t>
  </si>
  <si>
    <t>P6Y5JGJXr-536-021-Hl-001-UmD-081-1-znl-06-2Ax</t>
  </si>
  <si>
    <t>湖里区教师进修附小一队</t>
  </si>
  <si>
    <t>厦门市湖里区教师进修附小</t>
  </si>
  <si>
    <t>赖冠宇</t>
  </si>
  <si>
    <t>P6Y5JGJa1-536-021-XA-001-OJH-081-1-DxC-06-MPH</t>
  </si>
  <si>
    <t>郎舒欧</t>
  </si>
  <si>
    <t>P6Y5JGJag-536-021-gX-001-xHL-081-1-46J-06-ekM</t>
  </si>
  <si>
    <t>吴汪洋</t>
  </si>
  <si>
    <t>瑞安市瑞祥实验学校</t>
  </si>
  <si>
    <t>P6Y5JGJSP-536-021-Mx-001-9RQ-081-1-nA6-06-6OR</t>
  </si>
  <si>
    <t>薛皓宸</t>
  </si>
  <si>
    <t>瑞安市马鞍山实验小学</t>
  </si>
  <si>
    <t>P6Y5JGJa4-536-021-7J-001-sUv-081-1-md0-06-iNg</t>
  </si>
  <si>
    <t>滨北小学四队</t>
  </si>
  <si>
    <t>李承润</t>
  </si>
  <si>
    <t>P6Y5JGJa7-536-021-JS-001-Tnr-081-1-gTO-06-K7y</t>
  </si>
  <si>
    <t>松柏第二小学一队</t>
  </si>
  <si>
    <t>林亦宸</t>
  </si>
  <si>
    <t>P6Y5JGJXH-536-021-UB-001-WsY-081-1-A70-06-Kg2</t>
  </si>
  <si>
    <t>延奎实验小学一队</t>
  </si>
  <si>
    <t>厦门市海沧区延奎实验小学</t>
  </si>
  <si>
    <t>林荣鑫</t>
  </si>
  <si>
    <t>郑诗杰</t>
  </si>
  <si>
    <t>P6Y5JGJaE-536-021-IX-001-nur-081-1-Q90-06-NLC</t>
  </si>
  <si>
    <t>祝宁雅</t>
  </si>
  <si>
    <t>方海枫</t>
  </si>
  <si>
    <t>P6Y5JGJXK-536-021-6I-001-Ufw-081-1-OYZ-06-9fH</t>
  </si>
  <si>
    <t>思明小学一队</t>
  </si>
  <si>
    <t>厦门市思明小学</t>
  </si>
  <si>
    <t>林少睿</t>
  </si>
  <si>
    <t>P6Y5JGJXW-536-021-Y9-001-lJZ-081-1-Hse-06-LQK</t>
  </si>
  <si>
    <t>故宫小学一队</t>
  </si>
  <si>
    <t>厦门故宫小学</t>
  </si>
  <si>
    <t>黄董</t>
  </si>
  <si>
    <t>P6Y5JGJXD-536-021-IV-001-qPg-081-1-TuF-06-2R1</t>
  </si>
  <si>
    <t>厦门实验小学集美分校一队</t>
  </si>
  <si>
    <t>厦门实验小学集美分校</t>
  </si>
  <si>
    <t>王彦棠</t>
  </si>
  <si>
    <t>P6Y5JGJX5-536-021-kX-001-wmZ-081-1-1UU-06-FJ5</t>
  </si>
  <si>
    <t>杨昊锦</t>
  </si>
  <si>
    <t>象山县石浦镇新港小学</t>
  </si>
  <si>
    <t>张聪</t>
  </si>
  <si>
    <t>P6Y5JGJXU-536-021-Gb-001-V4T-081-1-CbI-06-1rP</t>
  </si>
  <si>
    <t>杜奇航</t>
  </si>
  <si>
    <t>象山县石浦镇番头小学</t>
  </si>
  <si>
    <t>姚瑜</t>
  </si>
  <si>
    <t>P6Y5JGJXB-536-021-Zn-001-7cj-081-1-Cr3-06-B9D</t>
  </si>
  <si>
    <t>海沧区第二实验小学</t>
  </si>
  <si>
    <t>厦门市海沧区第二实验小学</t>
  </si>
  <si>
    <t>臧梓豪</t>
  </si>
  <si>
    <t>P6Y5JGJXs-536-021-8f-001-Igo-081-1-3rF-06-Nqn</t>
  </si>
  <si>
    <t>厦门文安小学一队</t>
  </si>
  <si>
    <t>厦门市文安小学</t>
  </si>
  <si>
    <t>侯卓成</t>
  </si>
  <si>
    <t>三等奖</t>
  </si>
  <si>
    <t>P6Y5JGJX4-536-021-1d-001-BYI-081-1-907-06-GOg</t>
  </si>
  <si>
    <t>魏楷伦</t>
  </si>
  <si>
    <t>石浦镇番头小学</t>
  </si>
  <si>
    <t>P6Y5JGJ6F-536-021-8v-001-BBN-081-1-IZO-06-DQA</t>
  </si>
  <si>
    <t>刘蓦然</t>
  </si>
  <si>
    <t>象山县石浦镇中心小学</t>
  </si>
  <si>
    <t>韩坚忠</t>
  </si>
  <si>
    <t>P6Y5JGJ6b-536-021-Ax-001-2AQ-081-1-RTW-06-RWc</t>
  </si>
  <si>
    <t>石开颜</t>
  </si>
  <si>
    <t>P6Y5JGJXZ-536-021-hg-001-J2O-081-1-Iit-06-YHD</t>
  </si>
  <si>
    <t>邵圣轩</t>
  </si>
  <si>
    <t>P6Y5JGJXY-536-021-wR-001-s5q-081-1-tZh-06-Q4B</t>
  </si>
  <si>
    <t>金榜小学一队</t>
  </si>
  <si>
    <t>厦门市金榜小学</t>
  </si>
  <si>
    <t>罗晟睿</t>
  </si>
  <si>
    <t>P6Y5JGJXa-536-021-GO-001-6bC-081-1-pRf-06-O73</t>
  </si>
  <si>
    <t>教育科学研究院附属小学二队</t>
  </si>
  <si>
    <t>厦门市教育科学研究院附属小学</t>
  </si>
  <si>
    <t>章睿宸</t>
  </si>
  <si>
    <t>P6Y5JGJ6i-536-021-3P-001-s6u-081-1-X2t-06-wQV</t>
  </si>
  <si>
    <t>郑涵</t>
  </si>
  <si>
    <t>P6Y5JGJ62-536-021-oj-001-NYi-081-1-TbC-06-DjO</t>
  </si>
  <si>
    <t>陈逸帆</t>
  </si>
  <si>
    <t>P6Y5JGJ6T-536-021-Pw-001-Ovf-081-1-uzf-06-ZxE</t>
  </si>
  <si>
    <t>尹梓诺</t>
  </si>
  <si>
    <t>丹城第五小学政实校区</t>
  </si>
  <si>
    <t>赵琪</t>
  </si>
  <si>
    <t>P6Y5JGJ6O-536-021-vB-001-mwg-081-1-17E-06-YW3</t>
  </si>
  <si>
    <t>周汶桢</t>
  </si>
  <si>
    <t>P6Y5JGJX8-536-021-zk-001-QGW-081-1-wMr-06-V77</t>
  </si>
  <si>
    <t>东渡小学一队</t>
  </si>
  <si>
    <t>厦门市东渡小学</t>
  </si>
  <si>
    <t>蔡黄龙</t>
  </si>
  <si>
    <t>黄枫茵</t>
  </si>
  <si>
    <t>P6Y5JGJX2-536-021-SR-001-fvF-081-1-D5z-06-3tw</t>
  </si>
  <si>
    <t>董恩源</t>
  </si>
  <si>
    <t>P6Y5JGJ61-536-021-L4-001-IgO-081-1-aiM-06-EOL</t>
  </si>
  <si>
    <t>鲍宸妍</t>
  </si>
  <si>
    <t>P6Y5JGJ6E-536-021-E6-001-slz-081-1-h9B-06-MqM</t>
  </si>
  <si>
    <t>董颜华</t>
  </si>
  <si>
    <t>P6Y5JGJ6r-536-021-n0-001-ers-081-1-Vfy-06-PmV</t>
  </si>
  <si>
    <t>朱懿轩</t>
  </si>
  <si>
    <t>P6Y5JGJXf-536-021-5k-001-r1H-081-1-m16-06-ydr</t>
  </si>
  <si>
    <t>向继康</t>
  </si>
  <si>
    <t>P6Y5JGJ6f-536-021-O1-001-9Cg-081-1-Qxg-06-xYa</t>
  </si>
  <si>
    <t>奚子闰</t>
  </si>
  <si>
    <t>P6Y5JGJS5-536-021-iN-001-ifA-081-1-lkJ-06-Mek</t>
  </si>
  <si>
    <t>李承骏</t>
  </si>
  <si>
    <t>浙江师范大学附属博奥小学</t>
  </si>
  <si>
    <t>白若奇</t>
  </si>
  <si>
    <t>P6Y5JGJXu-536-021-TS-001-qBv-081-1-7pg-06-7V3</t>
  </si>
  <si>
    <t>厦门市滨东小学一队</t>
  </si>
  <si>
    <t>厦门市滨东小学</t>
  </si>
  <si>
    <t>吴屿东</t>
  </si>
  <si>
    <t>P6Y5JGJ6V-536-021-2a-001-Axg-081-1-z9O-06-Iyk</t>
  </si>
  <si>
    <t>尚宇泽</t>
  </si>
  <si>
    <t>P6Y5JGJ6m-536-021-yP-001-bqe-081-1-Olh-06-O1g</t>
  </si>
  <si>
    <t>郑弘垣</t>
  </si>
  <si>
    <t>P6Y5JGJiF-536-021-IB-001-B32-081-1-MD4-06-ZQz</t>
  </si>
  <si>
    <t>吴梓博</t>
  </si>
  <si>
    <t>石浦镇新港小学</t>
  </si>
  <si>
    <t>P6Y5JGJ6W-536-021-qm-001-ylb-081-1-cmj-06-xI0</t>
  </si>
  <si>
    <t>吴佳乐</t>
  </si>
  <si>
    <t>P6Y5JGJ6d-536-021-UV-001-dct-081-1-LfG-06-TOq</t>
  </si>
  <si>
    <t>熊梓圻</t>
  </si>
  <si>
    <t>P6Y5JGJ6K-536-021-dJ-001-4XY-081-1-MEs-06-0fH</t>
  </si>
  <si>
    <t>冉嘉俊</t>
  </si>
  <si>
    <t>P6Y5JGJ6v-536-021-4i-001-nYK-081-1-OZq-06-RYh</t>
  </si>
  <si>
    <t>聂之彦</t>
  </si>
  <si>
    <t>P6Y5JGJ67-536-021-sD-001-LOy-081-1-hvl-06-4dK</t>
  </si>
  <si>
    <t>潘秋宇</t>
  </si>
  <si>
    <t>P6Y5JGJX7-536-021-Am-001-gWM-081-1-47N-06-0RH</t>
  </si>
  <si>
    <t>朱若瑄</t>
  </si>
  <si>
    <t>象山县延昌小学</t>
  </si>
  <si>
    <t>叶军</t>
  </si>
  <si>
    <t>P6Y5JGJS4-536-021-Lq-001-AY0-081-1-HOX-06-3A1</t>
  </si>
  <si>
    <t>胡张弛</t>
  </si>
  <si>
    <t>宁波市镇海区中心学校</t>
  </si>
  <si>
    <t>P6Y5JGJ65-536-021-Vh-001-BHD-081-1-Hx0-06-vSH</t>
  </si>
  <si>
    <t>娄皓轩</t>
  </si>
  <si>
    <t>P6Y5JGJ6a-536-021-Pj-001-ROg-081-1-IaS-06-j8m</t>
  </si>
  <si>
    <t>任奕泽</t>
  </si>
  <si>
    <t>P6Y5JGJiD-536-021-vZ-001-J37-081-1-xW4-06-UJ6</t>
  </si>
  <si>
    <t>顾晨言</t>
  </si>
  <si>
    <t>P6Y5JGJ9c-536-021-Sp-001-1cK-082-1-0AP-06-SlZ</t>
  </si>
  <si>
    <t>工程设计算法应用-丝绸之路</t>
  </si>
  <si>
    <t>周浩淼</t>
  </si>
  <si>
    <t>杭州师范大学附属丁兰实验学校</t>
  </si>
  <si>
    <t>权闯龙</t>
  </si>
  <si>
    <t>P6Y5JGJpN-536-021-he-001-6yL-082-1-ICH-06-wmB</t>
  </si>
  <si>
    <t>学士小学季想1队</t>
  </si>
  <si>
    <t>宁波市鄞州区首南街道学士小学</t>
  </si>
  <si>
    <t>陈丹</t>
  </si>
  <si>
    <t>季想</t>
  </si>
  <si>
    <t>P6Y5JGJpi-536-021-Kf-001-4xx-082-1-eno-06-Puz</t>
  </si>
  <si>
    <t>舒航</t>
  </si>
  <si>
    <t>杭州市西湖区定山小学</t>
  </si>
  <si>
    <t>孙杰</t>
  </si>
  <si>
    <t>P6Y5JGJKg-536-021-OK-001-Ows-082-1-Juz-06-hYx</t>
  </si>
  <si>
    <t>江辰辉</t>
  </si>
  <si>
    <t>杭行路小学</t>
  </si>
  <si>
    <t>李玉廷</t>
  </si>
  <si>
    <t>P6Y5JGJpW-536-021-sF-001-vmw-082-1-1eo-06-vG8</t>
  </si>
  <si>
    <t>惠风书院熊彦茗 1队</t>
  </si>
  <si>
    <t>宁波市鄞州区惠风书院</t>
  </si>
  <si>
    <t>王连贺</t>
  </si>
  <si>
    <t>熊彦茗</t>
  </si>
  <si>
    <t>P6Y5JGJpH-536-021-nG-001-r8n-082-1-AGO-06-vfF</t>
  </si>
  <si>
    <t>首南一小寇梓墨 1队</t>
  </si>
  <si>
    <t>宁波市鄞州区首南第一小学</t>
  </si>
  <si>
    <t>王金星</t>
  </si>
  <si>
    <t>寇梓墨</t>
  </si>
  <si>
    <t>P6Y5JGJpQ-536-021-Cx-001-U2s-082-1-3Ka-06-ock</t>
  </si>
  <si>
    <t>惠风书院王馨仪 1队</t>
  </si>
  <si>
    <t>王馨仪</t>
  </si>
  <si>
    <t>P6Y5JGJpR-536-021-jb-001-0Cy-082-1-I2N-06-qZw</t>
  </si>
  <si>
    <t>学士小学李治翰 1队</t>
  </si>
  <si>
    <t>李治翰</t>
  </si>
  <si>
    <t>P6Y5JGJNw-536-021-Xo-001-re2-082-1-DKT-06-pIT</t>
  </si>
  <si>
    <t>景子安</t>
  </si>
  <si>
    <t>萧山区文博小学</t>
  </si>
  <si>
    <t>何诚</t>
  </si>
  <si>
    <t>P6Y5JGJ9M-536-021-oU-001-NKf-082-1-2VB-06-x4F</t>
  </si>
  <si>
    <t>杨呈辰</t>
  </si>
  <si>
    <t>杭州市澎博小学</t>
  </si>
  <si>
    <t>徐梦菲</t>
  </si>
  <si>
    <t>P6Y5JGJNb-536-021-ac-001-pnJ-082-1-o2X-06-Msl</t>
  </si>
  <si>
    <t>王永志</t>
  </si>
  <si>
    <t>杭州市丁荷小学</t>
  </si>
  <si>
    <t>P6Y5JGJCP-536-021-pi-001-iuB-082-1-nV2-06-p24</t>
  </si>
  <si>
    <t>阮辰阳</t>
  </si>
  <si>
    <t>杭州市余杭区良渚第二小学</t>
  </si>
  <si>
    <t>杨朋辉</t>
  </si>
  <si>
    <t>P6Y5JGJNI-536-021-de-001-4wO-082-1-BrO-06-s8j</t>
  </si>
  <si>
    <t>林子蔺</t>
  </si>
  <si>
    <t>杭州市春芽实验学校</t>
  </si>
  <si>
    <t>P6Y5JGJNy-536-021-Sc-001-01y-082-1-kY4-06-EHF</t>
  </si>
  <si>
    <t>孙宇航</t>
  </si>
  <si>
    <t>P6Y5JGJNs-536-021-YO-001-1mR-082-1-raO-06-0NJ</t>
  </si>
  <si>
    <t>吴韧</t>
  </si>
  <si>
    <t>杭州市三墩小学</t>
  </si>
  <si>
    <t>舒鹏</t>
  </si>
  <si>
    <t>P6Y5JGJCn-536-021-16-001-6FI-082-1-4SF-06-hmO</t>
  </si>
  <si>
    <t>周瞰</t>
  </si>
  <si>
    <t>杭州市临平区光华外国语学校</t>
  </si>
  <si>
    <t>P6Y5JGJCc-536-021-No-001-1X8-082-1-1I3-06-eGz</t>
  </si>
  <si>
    <t>江梓源</t>
  </si>
  <si>
    <t>杭州市滨文小学</t>
  </si>
  <si>
    <t>冯智聪</t>
  </si>
  <si>
    <t>P6Y5JGJCL-536-021-lB-001-vDW-082-1-2xe-06-xsw</t>
  </si>
  <si>
    <t>刘宇航</t>
  </si>
  <si>
    <t>P6Y5JGJNN-536-021-GD-001-AyI-082-1-ltP-06-SeY</t>
  </si>
  <si>
    <t>李哲瀚</t>
  </si>
  <si>
    <t>萧山区金惠初级中学</t>
  </si>
  <si>
    <t>姚娟</t>
  </si>
  <si>
    <t>P6Y5JGJNu-536-021-OE-001-xto-082-1-ATg-06-lSY</t>
  </si>
  <si>
    <t>黎景熙</t>
  </si>
  <si>
    <t>杭州市西湖小学教育集团</t>
  </si>
  <si>
    <t>P6Y5JGJoR-536-021-Yv-001-TKM-082-1-C7e-06-2OX</t>
  </si>
  <si>
    <t>赵子阳</t>
  </si>
  <si>
    <t>杭州市钱塘实验小学</t>
  </si>
  <si>
    <t>P6Y5JGJCv-536-021-EW-001-1Uf-082-1-FqX-06-Z41</t>
  </si>
  <si>
    <t>李梓逸</t>
  </si>
  <si>
    <t>P6Y5JGJNq-536-021-TZ-001-Roo-082-1-dCl-06-7SP</t>
  </si>
  <si>
    <t>傅博文</t>
  </si>
  <si>
    <t>余杭区良渚第一小学</t>
  </si>
  <si>
    <t>P6Y5JGJNE-536-021-xY-001-XOq-082-1-d7H-06-cOn</t>
  </si>
  <si>
    <t>姜子恒</t>
  </si>
  <si>
    <t>P6Y5JGJN1-536-021-8z-001-NDt-082-1-DUK-06-1OY</t>
  </si>
  <si>
    <t>王鑫辰</t>
  </si>
  <si>
    <t>杭州市江心岛小学</t>
  </si>
  <si>
    <t>钱见英</t>
  </si>
  <si>
    <t>P6Y5JGJCa-536-021-0f-001-mg1-082-1-Zwv-06-T6e</t>
  </si>
  <si>
    <t>李晏霖</t>
  </si>
  <si>
    <t>杭州丁荷小学</t>
  </si>
  <si>
    <t>P6Y5JGJC5-536-021-Em-001-NKy-082-1-XKP-06-Uzy</t>
  </si>
  <si>
    <t>沈宣羽</t>
  </si>
  <si>
    <t>P6Y5JGJKO-536-021-y6-001-H1q-082-1-sp3-06-K5m</t>
  </si>
  <si>
    <t>厦门市东渡第二小学一队</t>
  </si>
  <si>
    <t>厦门市东渡第二小学</t>
  </si>
  <si>
    <t>郑博文</t>
  </si>
  <si>
    <t>李卓浩</t>
  </si>
  <si>
    <t>P6Y5JGJ9L-536-021-mO-001-oRB-082-1-XKa-06-Oxr</t>
  </si>
  <si>
    <t>高泽宇</t>
  </si>
  <si>
    <t>杭州市萧山信息港小学</t>
  </si>
  <si>
    <t>P6Y5JGJou-536-021-gA-001-Kx5-082-1-ylq-06-qbS</t>
  </si>
  <si>
    <t>徐启明</t>
  </si>
  <si>
    <t>杭州市滨和小学</t>
  </si>
  <si>
    <t>狄红彦</t>
  </si>
  <si>
    <t>P6Y5JGJCk-536-021-w8-001-I5i-082-1-nuF-06-lqk</t>
  </si>
  <si>
    <t>许怀川</t>
  </si>
  <si>
    <t>杭州市萧山银河实验小学</t>
  </si>
  <si>
    <t>P6Y5JGJ9G-536-021-1v-001-e6i-082-1-Ps3-06-Q2P</t>
  </si>
  <si>
    <t>王成允</t>
  </si>
  <si>
    <t>杭州市学军小学</t>
  </si>
  <si>
    <t>P6Y5JGJNP-536-021-UY-001-IKv-082-1-lRe-06-gyk</t>
  </si>
  <si>
    <t>钱骁哲</t>
  </si>
  <si>
    <t>杭州市湖滨小学</t>
  </si>
  <si>
    <t>P6Y5JGJCx-536-021-GL-001-MJI-082-1-bFs-06-aKP</t>
  </si>
  <si>
    <t>褚原畅</t>
  </si>
  <si>
    <t>杭州市卖鱼桥小学</t>
  </si>
  <si>
    <t>赵翔</t>
  </si>
  <si>
    <t>P6Y5JGJCl-536-021-AN-001-dPE-082-1-Fah-06-g3w</t>
  </si>
  <si>
    <t>陈锦奕</t>
  </si>
  <si>
    <t>P6Y5JGJKr-536-021-KA-001-5Mi-082-1-Qqi-06-K0k</t>
  </si>
  <si>
    <t>沈俊屹</t>
  </si>
  <si>
    <t>良渚杭行路小学</t>
  </si>
  <si>
    <t>P6Y5JGJoY-536-021-gj-001-xem-082-1-h60-06-O5g</t>
  </si>
  <si>
    <t>教育科学研究院附属小学一队</t>
  </si>
  <si>
    <t>吴胤弘</t>
  </si>
  <si>
    <t>P6Y5JGJ9i-536-021-Di-001-dtR-082-1-o82-06-VxO</t>
  </si>
  <si>
    <t>陈宏睿</t>
  </si>
  <si>
    <t>杭州市临平区乔司杭海路小学</t>
  </si>
  <si>
    <t>P6Y5JGJKU-536-021-2c-001-w1t-082-1-ZNH-06-p0w</t>
  </si>
  <si>
    <t>厦门市梧桐实验学校一队</t>
  </si>
  <si>
    <t>厦门市梧桐实验学校</t>
  </si>
  <si>
    <t>江欣潼</t>
  </si>
  <si>
    <t>P6Y5JGJKT-536-021-ut-001-Hqu-082-1-dFO-06-Rhx</t>
  </si>
  <si>
    <t>方泽骢</t>
  </si>
  <si>
    <t>杭州市钱江湾小学</t>
  </si>
  <si>
    <t>P6Y5JGJND-536-021-6y-001-qsu-082-1-bVe-06-E5V</t>
  </si>
  <si>
    <t>朱豫凯</t>
  </si>
  <si>
    <t>杭州市夏衍小学</t>
  </si>
  <si>
    <t>P6Y5JGJ9m-536-021-BG-001-67h-082-1-zzM-06-lKe</t>
  </si>
  <si>
    <t>张毅</t>
  </si>
  <si>
    <t>杭州市丁蕙实验中学</t>
  </si>
  <si>
    <t>P6Y5JGJNx-536-021-dn-001-0Zj-082-1-0go-06-HR0</t>
  </si>
  <si>
    <t>汤景淏</t>
  </si>
  <si>
    <t>浙江省杭州市大关中学附属小学</t>
  </si>
  <si>
    <t>P6Y5JGJKD-536-021-4a-001-iRH-082-1-hxO-06-IFw</t>
  </si>
  <si>
    <t>金子凡</t>
  </si>
  <si>
    <t>P6Y5JGJNl-536-021-I4-001-k0h-082-1-xGn-06-0ve</t>
  </si>
  <si>
    <t>李瑞恒</t>
  </si>
  <si>
    <t>杭州市拱宸桥小学</t>
  </si>
  <si>
    <t>P6Y5JGJN6-536-021-c8-001-Ggi-082-1-boR-06-p9O</t>
  </si>
  <si>
    <t>周少淳</t>
  </si>
  <si>
    <t>杭州市天长小学</t>
  </si>
  <si>
    <t>P6Y5JGJKl-536-021-sI-001-SJ2-082-1-X3m-06-IgE</t>
  </si>
  <si>
    <t>赵梓涵</t>
  </si>
  <si>
    <t>P6Y5JGJ9r-536-021-Yg-001-l4x-082-1-ooM-06-EQO</t>
  </si>
  <si>
    <t>王田欣</t>
  </si>
  <si>
    <t>杭州市萧山区金惠小学</t>
  </si>
  <si>
    <t>P6Y5JGJCw-536-021-0k-001-mqP-082-1-Iv0-06-SGH</t>
  </si>
  <si>
    <t>毛梓丞</t>
  </si>
  <si>
    <t>杭州市文澜第二小学</t>
  </si>
  <si>
    <t>P6Y5JGJp2-536-021-Ej-001-sRt-082-1-09r-06-3D6</t>
  </si>
  <si>
    <t>杜含阳</t>
  </si>
  <si>
    <t>P6Y5JGJor-536-021-K3-001-lX0-082-1-EPC-06-pEw</t>
  </si>
  <si>
    <t>厦门第二实验小学一队</t>
  </si>
  <si>
    <t>厦门第二实验小学</t>
  </si>
  <si>
    <t>李青霖</t>
  </si>
  <si>
    <t>P6Y5JGJok-536-021-nx-001-hOg-082-1-R7Z-06-XKq</t>
  </si>
  <si>
    <t>海沧区青礁小学一队</t>
  </si>
  <si>
    <t>海沧区青礁小学</t>
  </si>
  <si>
    <t>颜陈恩</t>
  </si>
  <si>
    <t>P6Y5JGJNi-536-021-vC-001-qam-082-1-Nw1-06-2HW</t>
  </si>
  <si>
    <t>许浛天</t>
  </si>
  <si>
    <t>杭州市汇宇小学</t>
  </si>
  <si>
    <t>P6Y5JGJpZ-536-021-21-001-G1E-082-1-UO9-06-kUt</t>
  </si>
  <si>
    <t>薛玗宸</t>
  </si>
  <si>
    <t>P6Y5JGJNm-536-021-wa-001-Vxl-082-1-LxT-06-kFv</t>
  </si>
  <si>
    <t>黄玉昊</t>
  </si>
  <si>
    <t>杭州市临平第一小学</t>
  </si>
  <si>
    <t>P6Y5JGJpy-536-021-tL-001-viA-082-1-xB5-06-JvV</t>
  </si>
  <si>
    <t>厦门外国语学校附属小学一队</t>
  </si>
  <si>
    <t>厦门外国语学校附属小学</t>
  </si>
  <si>
    <t>陈则恺</t>
  </si>
  <si>
    <t>P6Y5JGJCN-536-021-8x-001-IOm-082-1-3zz-06-ndL</t>
  </si>
  <si>
    <t>陈墨皓</t>
  </si>
  <si>
    <t>杭州国际学校</t>
  </si>
  <si>
    <t>P6Y5JGJCz-536-021-XO-001-fh0-082-1-IOu-06-XgR</t>
  </si>
  <si>
    <t>隋亚硕</t>
  </si>
  <si>
    <t>杭州市临平区星华实验学校</t>
  </si>
  <si>
    <t>P6Y5JGJKm-536-021-p8-001-iNM-082-1-OVN-06-iIf</t>
  </si>
  <si>
    <t>汤鑫宇</t>
  </si>
  <si>
    <t>P6Y5JGJKt-536-021-Dq-001-MaV-082-1-KKI-06-a20</t>
  </si>
  <si>
    <t>厦门双十中学庚西分校一队</t>
  </si>
  <si>
    <t>厦门双十中学海沧附属学校庚西分校</t>
  </si>
  <si>
    <t>邱天</t>
  </si>
  <si>
    <t>P6Y5JGJKA-536-021-s1-001-Wm5-082-1-16W-06-YY7</t>
  </si>
  <si>
    <t>厦门市东浦小学一队</t>
  </si>
  <si>
    <t>厦门市东浦小学</t>
  </si>
  <si>
    <t>甘一航</t>
  </si>
  <si>
    <t>P6Y5JGJNd-536-021-KJ-001-23O-082-1-X4p-06-mHY</t>
  </si>
  <si>
    <t>胡宸瑜</t>
  </si>
  <si>
    <t>杭州市钱江新城实验小学</t>
  </si>
  <si>
    <t>P6Y5JGJoO-536-021-O6-001-N0m-082-1-Tbj-06-gwa</t>
  </si>
  <si>
    <t>刘宸宇</t>
  </si>
  <si>
    <t>杭州市长河小学</t>
  </si>
  <si>
    <t>P6Y5JGJ9S-536-021-2q-001-i8i-082-1-Am6-06-8Pb</t>
  </si>
  <si>
    <t>宋育先</t>
  </si>
  <si>
    <t>P6Y5JGJCB-536-021-Sb-001-nSe-082-1-52q-06-bZH</t>
  </si>
  <si>
    <t>章雨晨</t>
  </si>
  <si>
    <t>杭州市丁兰第二小学</t>
  </si>
  <si>
    <t>P6Y5JGJCm-536-021-sB-001-Sr7-082-1-pvH-06-Y6h</t>
  </si>
  <si>
    <t>段伟杰</t>
  </si>
  <si>
    <t>杭州市景成实验学校</t>
  </si>
  <si>
    <t>P6Y5JGJKF-536-021-NJ-001-BQ4-082-1-AVW-06-IVI</t>
  </si>
  <si>
    <t>周奕辰</t>
  </si>
  <si>
    <t>杭州市奥体实验小学</t>
  </si>
  <si>
    <t>P6Y5JGJKM-536-021-Ov-001-FBV-082-1-Tpc-06-Mar</t>
  </si>
  <si>
    <t>民立二小二队</t>
  </si>
  <si>
    <t>厦门市民立二小</t>
  </si>
  <si>
    <t>黄熙晏</t>
  </si>
  <si>
    <t>P6Y5JGJpv-536-021-Xt-001-CuU-082-1-BKL-06-Tm6</t>
  </si>
  <si>
    <t>陈梓煊</t>
  </si>
  <si>
    <t>P6Y5JGJNT-536-021-Iy-001-cc3-082-1-yTK-06-8Xb</t>
  </si>
  <si>
    <t>曾日瀚</t>
  </si>
  <si>
    <t>杭州市江晖小学</t>
  </si>
  <si>
    <t>P6Y5JGJo6-536-021-5u-001-wOw-082-1-fE7-06-Qe3</t>
  </si>
  <si>
    <t>孔元新</t>
  </si>
  <si>
    <t>P6Y5JGJoV-536-021-ni-001-LKm-082-1-vb7-06-wgc</t>
  </si>
  <si>
    <t>金婉柔</t>
  </si>
  <si>
    <t>象山县番头小学</t>
  </si>
  <si>
    <t>P6Y5JGJ9D-536-021-fQ-001-4yz-082-1-uqM-06-kCj</t>
  </si>
  <si>
    <t>王子赋</t>
  </si>
  <si>
    <t>杭州市笕正小学</t>
  </si>
  <si>
    <t>P6Y5JGJKu-536-021-zX-001-IUO-082-1-d6P-06-4xX</t>
  </si>
  <si>
    <t>倪衎筠</t>
  </si>
  <si>
    <t>杭州市凤凰小学</t>
  </si>
  <si>
    <t>P6Y5JGJ9H-536-021-Uq-001-aQA-082-1-08O-06-cph</t>
  </si>
  <si>
    <t>俞奕扬</t>
  </si>
  <si>
    <t>杭州启成学校</t>
  </si>
  <si>
    <t>P6Y5JGJKj-536-021-jq-001-hwL-082-1-CrK-06-R21</t>
  </si>
  <si>
    <t>宋承霖</t>
  </si>
  <si>
    <t>杭州天地实验小学</t>
  </si>
  <si>
    <t>李树均</t>
  </si>
  <si>
    <t>P6Y5JGJ9l-536-021-jT-001-Vl6-082-1-pkn-06-XLO</t>
  </si>
  <si>
    <t>刘霆川</t>
  </si>
  <si>
    <t>杭州采荷第三小学教育集团</t>
  </si>
  <si>
    <t>樊佳治</t>
  </si>
  <si>
    <t>P6Y5JGJCb-536-021-WD-001-eP1-082-1-XkZ-06-2Co</t>
  </si>
  <si>
    <t>赵辰宇</t>
  </si>
  <si>
    <t>P6Y5JGJNF-536-021-nz-001-oOV-082-1-A7t-06-pGo</t>
  </si>
  <si>
    <t>赵奕皓</t>
  </si>
  <si>
    <t>杭州长江实验小学</t>
  </si>
  <si>
    <t>P6Y5JGJSR-536-021-3t-001-ZDP-082-1-f64-06-Qww</t>
  </si>
  <si>
    <t>董子琨</t>
  </si>
  <si>
    <t>P6Y5JGJNc-536-021-WN-001-Rpy-082-1-d1b-06-HXi</t>
  </si>
  <si>
    <t>赵书陌</t>
  </si>
  <si>
    <t>杭州市行知第二小学</t>
  </si>
  <si>
    <t>P6Y5JGJ9C-536-021-jU-001-bMJ-082-1-XFC-06-0BQ</t>
  </si>
  <si>
    <t>徐梓皓</t>
  </si>
  <si>
    <t>P6Y5JGJNS-536-021-6g-001-CWw-082-1-C9j-06-NoV</t>
  </si>
  <si>
    <t>韩锦豪</t>
  </si>
  <si>
    <t>杭州市萧山区金山小学</t>
  </si>
  <si>
    <t>P6Y5JGJSm-536-021-z4-001-OFE-082-1-GFU-06-MdU</t>
  </si>
  <si>
    <t>李乐天</t>
  </si>
  <si>
    <t>P6Y5JGJ9P-536-021-ZS-001-6id-082-1-J7Z-06-ngs</t>
  </si>
  <si>
    <t>王士骏</t>
  </si>
  <si>
    <t>中国美术学院附属小学</t>
  </si>
  <si>
    <t>P6Y5JGJ9Z-536-021-YX-001-xQr-082-1-vIs-06-8Qs</t>
  </si>
  <si>
    <t>邵文龙</t>
  </si>
  <si>
    <t>杭州市惠兴中学</t>
  </si>
  <si>
    <t>P6Y5JGJpP-536-021-c1-001-3LJ-082-1-APT-06-Ilc</t>
  </si>
  <si>
    <t>江可为</t>
  </si>
  <si>
    <t>杭州市嘉绿苑小学</t>
  </si>
  <si>
    <t>P6Y5JGJoJ-536-021-45-001-Zfx-082-1-sz0-06-2vy</t>
  </si>
  <si>
    <t>胡茗煊</t>
  </si>
  <si>
    <t>P6Y5JGJK7-536-021-HO-001-jtg-082-1-OiC-06-PHv</t>
  </si>
  <si>
    <t>民立第二小学三队</t>
  </si>
  <si>
    <t>厦门市民立第二小学</t>
  </si>
  <si>
    <t>苏紫洋</t>
  </si>
  <si>
    <t>P6Y5JGJKv-536-021-zC-001-UJx-082-1-HJH-06-AXv</t>
  </si>
  <si>
    <t>厦门市思明区莲前小学二队</t>
  </si>
  <si>
    <t>麦梓渊</t>
  </si>
  <si>
    <t>P6Y5JGJNa-536-021-pO-001-KUP-082-1-Bsd-06-3QZ</t>
  </si>
  <si>
    <t>寿煜枫</t>
  </si>
  <si>
    <t>萧山区北干小学</t>
  </si>
  <si>
    <t>P6Y5JGJCV-536-021-m0-001-3Q6-082-1-m6U-06-lpK</t>
  </si>
  <si>
    <t>王楷睿</t>
  </si>
  <si>
    <t>杭州市创意城小学</t>
  </si>
  <si>
    <t>P6Y5JGJKG-536-021-GH-001-OIC-082-1-AXx-06-vX0</t>
  </si>
  <si>
    <t>厦门市民立第二小学一队</t>
  </si>
  <si>
    <t>江悦</t>
  </si>
  <si>
    <t>P6Y5JGJoa-536-021-4h-001-8pd-082-1-gCD-06-buR</t>
  </si>
  <si>
    <t>耿世浩</t>
  </si>
  <si>
    <t>浙江师范大学附属丁蕙实验小学</t>
  </si>
  <si>
    <t>P6Y5JGJ90-536-021-ry-001-nYj-082-1-A8s-06-TBU</t>
  </si>
  <si>
    <t>徐中泽</t>
  </si>
  <si>
    <t>杭州市钱学森学校</t>
  </si>
  <si>
    <t>P6Y5JGJoq-536-021-Y2-001-iOW-082-1-qF5-06-6yF</t>
  </si>
  <si>
    <t>任柯默</t>
  </si>
  <si>
    <t>P6Y5JGJo7-536-021-Y5-001-WZi-082-1-kud-06-qwE</t>
  </si>
  <si>
    <t>张梓辰</t>
  </si>
  <si>
    <t>P6Y5JGJSs-536-021-HN-001-2b7-082-1-aZt-06-PSV</t>
  </si>
  <si>
    <t>肖景扬</t>
  </si>
  <si>
    <t>P6Y5JGJoE-536-021-qZ-001-AH3-082-1-mhD-06-C6r</t>
  </si>
  <si>
    <t>楼锦阳</t>
  </si>
  <si>
    <t>杭州市紫金港小学</t>
  </si>
  <si>
    <t>P6Y5JGJoN-536-021-7O-001-jYH-082-1-p9t-06-TA2</t>
  </si>
  <si>
    <t>林瑾豪</t>
  </si>
  <si>
    <t>萧山区世纪实验小学</t>
  </si>
  <si>
    <t>P6Y5JGJKK-536-021-gs-001-luq-082-1-yjH-06-Afb</t>
  </si>
  <si>
    <t>厦门市第五中学一队</t>
  </si>
  <si>
    <t>厦门市第五中学</t>
  </si>
  <si>
    <t>程乐涵</t>
  </si>
  <si>
    <t>P6Y5JGJK8-536-021-qW-001-X5P-082-1-4XW-06-bBc</t>
  </si>
  <si>
    <t>范轶诚</t>
  </si>
  <si>
    <t>杭州市笕桥花园小学</t>
  </si>
  <si>
    <t>P6Y5JGJCQ-536-021-DP-001-nbr-082-1-NRK-06-YKy</t>
  </si>
  <si>
    <t>俞逸鑫</t>
  </si>
  <si>
    <t>杭州师范大学东城实验学校</t>
  </si>
  <si>
    <t>P6Y5JGJ9X-536-021-Fj-001-HOB-082-1-fz1-06-g1n</t>
  </si>
  <si>
    <t>徐昇</t>
  </si>
  <si>
    <t>P6Y5JGJoC-536-021-KC-001-JwY-082-1-dVI-06-sRP</t>
  </si>
  <si>
    <t>陈安</t>
  </si>
  <si>
    <t>萧山区湘湖小学</t>
  </si>
  <si>
    <t>P6Y5JGJSB-536-021-Hs-001-rsx-082-1-GB1-06-fkU</t>
  </si>
  <si>
    <t>张隽懿</t>
  </si>
  <si>
    <t>P6Y5JGJoA-536-021-pr-001-UCi-082-1-Vp7-06-J7g</t>
  </si>
  <si>
    <t>陈铎兮</t>
  </si>
  <si>
    <t>P6Y5JGJCC-536-021-02-001-nTw-082-1-YVT-06-OUs</t>
  </si>
  <si>
    <t>何泽熙</t>
  </si>
  <si>
    <t>杭州市文澜实验学校</t>
  </si>
  <si>
    <t>P6Y5JGJNK-536-021-zX-001-rHu-082-1-T4x-06-XWM</t>
  </si>
  <si>
    <t>蒋承樾</t>
  </si>
  <si>
    <t>杭州江南实验学校</t>
  </si>
  <si>
    <t>P6Y5JGJKX-536-021-OY-001-XHD-082-1-reg-06-1rN</t>
  </si>
  <si>
    <t>滨北小学一队</t>
  </si>
  <si>
    <t>李甫兑</t>
  </si>
  <si>
    <t>P6Y5JGJow-536-021-ji-001-Cfa-082-1-HOY-06-BX3</t>
  </si>
  <si>
    <t>王家辉</t>
  </si>
  <si>
    <t>P6Y5JGJCe-536-021-Es-001-BEp-082-1-Fdk-06-oqi</t>
  </si>
  <si>
    <t>顾邢鸿</t>
  </si>
  <si>
    <t>杭州市盈丰小学</t>
  </si>
  <si>
    <t>P6Y5JGJoi-536-021-sB-001-8pa-082-1-IPY-06-8j2</t>
  </si>
  <si>
    <t>黄榕祺</t>
  </si>
  <si>
    <t>P6Y5JGJKz-536-021-7r-001-d3W-082-1-HV3-06-zxn</t>
  </si>
  <si>
    <t>松柏第二小学四队</t>
  </si>
  <si>
    <t>黄晨鑫</t>
  </si>
  <si>
    <t>P6Y5JGJop-536-021-2F-001-bjB-082-1-oZD-06-XaL</t>
  </si>
  <si>
    <t>张乔浩</t>
  </si>
  <si>
    <t>杭州银湖科技城硅谷小学</t>
  </si>
  <si>
    <t>P6Y5JGJoe-536-021-kH-001-C3I-082-1-fTI-06-CLG</t>
  </si>
  <si>
    <t>海沧区青礁小学二队</t>
  </si>
  <si>
    <t>厦门市海沧区青礁小学</t>
  </si>
  <si>
    <t>颜晗</t>
  </si>
  <si>
    <t>P6Y5JGJo5-536-021-tj-001-EDe-082-1-e92-06-yJf</t>
  </si>
  <si>
    <t>陈楚承</t>
  </si>
  <si>
    <t>P6Y5JGJpo-536-021-70-001-TsH-082-1-9KO-06-lmF</t>
  </si>
  <si>
    <t>张泽品2</t>
  </si>
  <si>
    <t>象山县石浦镇延昌小学</t>
  </si>
  <si>
    <t>张泽品</t>
  </si>
  <si>
    <t>P6Y5JGJoy-536-021-YK-001-t6k-082-1-DWZ-06-PnQ</t>
  </si>
  <si>
    <t>金泽</t>
  </si>
  <si>
    <t>P6Y5JGJOZ-536-021-Ti-001-BJo-084-1-b13-06-7is</t>
  </si>
  <si>
    <t>工程设计算法应用-绿色能源</t>
  </si>
  <si>
    <t>同安第一中学附属学校一队</t>
  </si>
  <si>
    <t>福建省同安第一中学附属学校</t>
  </si>
  <si>
    <t>林倚锐</t>
  </si>
  <si>
    <t>P6Y5JGJOL-536-021-sI-001-Kab-084-1-EUe-06-eJR</t>
  </si>
  <si>
    <t>厦门实验小学一队</t>
  </si>
  <si>
    <t>福建省厦门实验小学</t>
  </si>
  <si>
    <t>陈首心</t>
  </si>
  <si>
    <t>P6Y5JGJ07-536-021-7k-001-grY-084-1-3oX-06-MjG</t>
  </si>
  <si>
    <t>杨谨睿</t>
  </si>
  <si>
    <t>象山县丹城第五小学</t>
  </si>
  <si>
    <t>P6Y5JGJ0d-536-021-tO-001-zuC-084-1-Qtr-06-lsA</t>
  </si>
  <si>
    <t>史彧麒</t>
  </si>
  <si>
    <t>象山大目湾实验学校</t>
  </si>
  <si>
    <t>张金桥</t>
  </si>
  <si>
    <t>P6Y5JGJ0l-536-021-UL-001-BWo-084-1-wpr-06-Lcf</t>
  </si>
  <si>
    <t>黄奕帆</t>
  </si>
  <si>
    <t>P6Y5JGJ0P-536-021-01-001-1PY-084-1-YjV-06-vDf</t>
  </si>
  <si>
    <t>黄颖颖</t>
  </si>
  <si>
    <t>象山县丹城第六小学</t>
  </si>
  <si>
    <t>黄雨龙</t>
  </si>
  <si>
    <t>P6Y5JGJ04-536-021-o1-001-weZ-084-1-hOM-06-u3V</t>
  </si>
  <si>
    <t>林屹途</t>
  </si>
  <si>
    <t>象山县文峰学校</t>
  </si>
  <si>
    <t>童妮娜</t>
  </si>
  <si>
    <t>P6Y5JGJ0x-536-021-HY-001-QXt-084-1-rKR-06-uId</t>
  </si>
  <si>
    <t>熊帅</t>
  </si>
  <si>
    <t>P6Y5JGJ0V-536-021-Bq-001-ZpE-084-1-to8-06-J86</t>
  </si>
  <si>
    <t>黄梓鑫</t>
  </si>
  <si>
    <t>P6Y5JGJOP-536-021-C8-001-Qkx-084-1-xH4-06-eCr</t>
  </si>
  <si>
    <t>潘翰辰</t>
  </si>
  <si>
    <t>象山县丹城第二小学</t>
  </si>
  <si>
    <t>朱仁敏</t>
  </si>
  <si>
    <t>P6Y5JGJ0H-536-021-t2-001-2QL-084-1-687-06-5OD</t>
  </si>
  <si>
    <t>杨蓦然</t>
  </si>
  <si>
    <t>P6Y5JGJ0n-536-021-ts-001-rp9-084-1-To0-06-8fa</t>
  </si>
  <si>
    <t>郑琪译</t>
  </si>
  <si>
    <t>P6Y5JGJ0N-536-021-5G-001-hMY-084-1-MFU-06-Bh2</t>
  </si>
  <si>
    <t>李泽磊</t>
  </si>
  <si>
    <t>象山县实验小学</t>
  </si>
  <si>
    <t>张维春</t>
  </si>
  <si>
    <t>P6Y5JGJOh-536-021-Fj-001-yyB-084-1-RXq-06-rT2</t>
  </si>
  <si>
    <t>戴彰均</t>
  </si>
  <si>
    <t>象山县丹山书院</t>
  </si>
  <si>
    <t>金眉晓</t>
  </si>
  <si>
    <t>P6Y5JGJ0B-536-021-om-001-45Q-084-1-tOr-06-WsP</t>
  </si>
  <si>
    <t>徐梵云</t>
  </si>
  <si>
    <t>郑光</t>
  </si>
  <si>
    <t>P6Y5JGJ0i-536-021-ox-001-bZr-084-1-CHG-06-nuC</t>
  </si>
  <si>
    <t>陈一帆</t>
  </si>
  <si>
    <t>P6Y5JGJ0J-536-021-bi-001-nW1-084-1-CHp-06-b0p</t>
  </si>
  <si>
    <t>郎洛骅</t>
  </si>
  <si>
    <t>P6Y5JGJ0G-536-021-9q-001-Xeu-084-1-7mu-06-E0g</t>
  </si>
  <si>
    <t>黄尧</t>
  </si>
  <si>
    <t>P6Y5JGJ02-536-021-MW-001-U2b-084-1-CWO-06-IXu</t>
  </si>
  <si>
    <t>陈语睿</t>
  </si>
  <si>
    <t>P6Y5JGJ0g-536-021-TS-001-Rxb-084-1-vtv-06-EZv</t>
  </si>
  <si>
    <t>王琉余</t>
  </si>
  <si>
    <t>P6Y5JGJ0D-536-021-3T-001-OCR-084-1-btC-06-d24</t>
  </si>
  <si>
    <t>何秣旻</t>
  </si>
  <si>
    <t>象山县丹城第三小学</t>
  </si>
  <si>
    <t>施叶挺</t>
  </si>
  <si>
    <t>P6Y5JGJ0w-536-021-Ij-001-85M-084-1-e2q-06-ENB</t>
  </si>
  <si>
    <t>周思翰</t>
  </si>
  <si>
    <t>P6Y5JGJ01-536-021-on-001-uMn-084-1-phf-06-6jz</t>
  </si>
  <si>
    <t>蒋颖</t>
  </si>
  <si>
    <t>P6Y5JGJ0S-536-021-RO-001-BbY-084-1-yRR-06-WnL</t>
  </si>
  <si>
    <t>雷伟铭</t>
  </si>
  <si>
    <t>象山县林海学校</t>
  </si>
  <si>
    <t>鲍小凯</t>
  </si>
  <si>
    <t>P6Y5JGJ0M-536-021-GC-001-sTy-084-1-EJ9-06-90H</t>
  </si>
  <si>
    <t>陈启凡</t>
  </si>
  <si>
    <t>象山县丹城第四小学</t>
  </si>
  <si>
    <t>孙芳茜</t>
  </si>
  <si>
    <t>P6Y5JGJWk-536-021-9M-001-JEu-084-1-e6G-02-nDw</t>
  </si>
  <si>
    <t>初中组</t>
  </si>
  <si>
    <t>蛟龙战队</t>
  </si>
  <si>
    <t>杭州市采荷第二小学</t>
  </si>
  <si>
    <t>李宽宽</t>
  </si>
  <si>
    <t>李战和</t>
  </si>
  <si>
    <t>P6Y5JGJWF-536-021-x5-001-573-084-1-Swx-02-aCF</t>
  </si>
  <si>
    <t>李轩逸</t>
  </si>
  <si>
    <t>金华市金东区光南中学</t>
  </si>
  <si>
    <t>P6Y5JGJWl-536-021-fj-001-cpq-084-1-hDl-02-mGm</t>
  </si>
  <si>
    <t>梧侣学校祥和校区一队</t>
  </si>
  <si>
    <t>厦门市梧侣学校祥和校区</t>
  </si>
  <si>
    <t>张奕飞</t>
  </si>
  <si>
    <t>P6Y5JGJWv-536-021-fU-001-wbp-084-1-OVE-02-y6Z</t>
  </si>
  <si>
    <t>徐哲炫</t>
  </si>
  <si>
    <t>象山县塔山中学</t>
  </si>
  <si>
    <t>沈芝</t>
  </si>
  <si>
    <t>P6Y5JGJOE-536-021-vQ-001-GLA-084-1-FkO-02-x1h</t>
  </si>
  <si>
    <t>陈沛文</t>
  </si>
  <si>
    <t>象山县石浦中学</t>
  </si>
  <si>
    <t>金姿月</t>
  </si>
  <si>
    <t>P6Y5JGJOd-536-021-Gd-001-2Da-084-1-tsM-02-oQu</t>
  </si>
  <si>
    <t>陈治齐</t>
  </si>
  <si>
    <t>P6Y5JGJW0-536-021-IO-001-YAh-084-1-fXO-02-WLL</t>
  </si>
  <si>
    <t>陈昱谚</t>
  </si>
  <si>
    <t>P6Y5JGJOT-536-021-9O-001-Oqw-084-1-2XO-02-rvi</t>
  </si>
  <si>
    <t>胡宸溯</t>
  </si>
  <si>
    <t>P6Y5JGJWQ-536-021-Hz-001-YO2-084-1-NW0-02-PKJ</t>
  </si>
  <si>
    <t>海沧区芸景实验中学一队</t>
  </si>
  <si>
    <t>厦门市海沧区芸景实验中学</t>
  </si>
  <si>
    <t>黄浩轩</t>
  </si>
  <si>
    <t>P6Y5JGJlP-536-021-VQ-001-iGC-084-1-21H-02-BIG</t>
  </si>
  <si>
    <t>火星创客少儿编程1队</t>
  </si>
  <si>
    <t>火星创客少儿编程</t>
  </si>
  <si>
    <t>钟泽天</t>
  </si>
  <si>
    <t>陈腾铭</t>
  </si>
  <si>
    <t>P6Y5JGJWO-536-021-MX-001-dJ8-084-1-QIC-02-IBF</t>
  </si>
  <si>
    <t>杜奕辰</t>
  </si>
  <si>
    <t>P6Y5JGJWM-536-021-qg-001-OM8-084-1-uOH-02-lfe</t>
  </si>
  <si>
    <t>陈俊屹</t>
  </si>
  <si>
    <t>象山县大目湾实验学校</t>
  </si>
  <si>
    <t>P6Y5JGJO1-536-021-QO-001-XDF-084-1-0o0-02-h0G</t>
  </si>
  <si>
    <t>王铭扬</t>
  </si>
  <si>
    <t>P6Y5JGJW6-536-021-FH-001-52g-084-1-PeA-02-KtW</t>
  </si>
  <si>
    <t>褚宇轩</t>
  </si>
  <si>
    <t>象山县实验中学</t>
  </si>
  <si>
    <t>陈艳蕾</t>
  </si>
  <si>
    <t>P6Y5JGJWd-536-021-iz-001-fls-084-1-htb-02-RHs</t>
  </si>
  <si>
    <t>华侨中学一队</t>
  </si>
  <si>
    <t>厦门市华侨中学</t>
  </si>
  <si>
    <t>范腾轩</t>
  </si>
  <si>
    <t>P6Y5JGJWm-536-021-NM-001-H8C-084-1-EDX-02-FPN</t>
  </si>
  <si>
    <t>厦门五缘第二实验学校一队</t>
  </si>
  <si>
    <t>厦门五缘第二实验学校</t>
  </si>
  <si>
    <t>黄若秋</t>
  </si>
  <si>
    <t>P6Y5JGJWS-536-021-sL-001-rJ6-084-1-gD9-02-Obh</t>
  </si>
  <si>
    <t>张源文朔</t>
  </si>
  <si>
    <t>朱屹</t>
  </si>
  <si>
    <t>P6Y5JGJW1-536-021-xE-001-gEu-084-1-7o9-02-Q3J</t>
  </si>
  <si>
    <t>双十中学海沧附属学校一队</t>
  </si>
  <si>
    <t>厦门双十中学海沧附属学校</t>
  </si>
  <si>
    <t>姚坤易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</si>
</sst>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33"/>
  <sheetViews>
    <sheetView tabSelected="1" zoomScale="80" zoomScaleNormal="80" workbookViewId="0">
      <selection activeCell="D5" sqref="D5"/>
    </sheetView>
  </sheetViews>
  <sheetFormatPr defaultColWidth="8.96666666666667" defaultRowHeight="16" customHeight="1"/>
  <cols>
    <col min="1" max="1" width="8.96666666666667" style="3"/>
    <col min="2" max="2" width="23.5166666666667" style="3" customWidth="1"/>
    <col min="3" max="3" width="18.125" style="3" customWidth="1"/>
    <col min="4" max="4" width="23.125" style="3" customWidth="1"/>
    <col min="5" max="5" width="11.1" style="3" customWidth="1"/>
    <col min="6" max="6" width="15.0833333333333" style="3" customWidth="1"/>
    <col min="7" max="7" width="20.1666666666667" style="3" customWidth="1"/>
    <col min="8" max="12" width="8.96666666666667" style="3"/>
    <col min="13" max="13" width="12.35" style="4" customWidth="1"/>
    <col min="14" max="16384" width="8.96666666666667" style="3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0" t="s">
        <v>12</v>
      </c>
      <c r="M2" s="11" t="s">
        <v>13</v>
      </c>
    </row>
    <row r="3" customHeight="1" spans="1:245">
      <c r="A3" s="9">
        <v>276915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>
        <v>172</v>
      </c>
      <c r="K3" s="9">
        <v>78.27</v>
      </c>
      <c r="L3" s="9">
        <v>1</v>
      </c>
      <c r="M3" s="12" t="s">
        <v>22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</row>
    <row r="4" customHeight="1" spans="1:245">
      <c r="A4" s="9">
        <v>272736</v>
      </c>
      <c r="B4" s="9" t="s">
        <v>23</v>
      </c>
      <c r="C4" s="9" t="s">
        <v>15</v>
      </c>
      <c r="D4" s="9" t="s">
        <v>16</v>
      </c>
      <c r="E4" s="9" t="s">
        <v>17</v>
      </c>
      <c r="F4" s="9" t="s">
        <v>24</v>
      </c>
      <c r="G4" s="9" t="s">
        <v>25</v>
      </c>
      <c r="H4" s="9" t="s">
        <v>26</v>
      </c>
      <c r="I4" s="9" t="s">
        <v>27</v>
      </c>
      <c r="J4" s="14">
        <v>165</v>
      </c>
      <c r="K4" s="14">
        <v>55.48</v>
      </c>
      <c r="L4" s="9">
        <v>2</v>
      </c>
      <c r="M4" s="12" t="s">
        <v>28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</row>
    <row r="5" customHeight="1" spans="1:245">
      <c r="A5" s="9">
        <v>272860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30</v>
      </c>
      <c r="G5" s="9" t="s">
        <v>31</v>
      </c>
      <c r="H5" s="9" t="s">
        <v>32</v>
      </c>
      <c r="I5" s="9" t="s">
        <v>33</v>
      </c>
      <c r="J5" s="14">
        <v>156</v>
      </c>
      <c r="K5" s="14">
        <v>82.22</v>
      </c>
      <c r="L5" s="9">
        <v>3</v>
      </c>
      <c r="M5" s="12" t="s">
        <v>34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</row>
    <row r="6" customHeight="1" spans="1:245">
      <c r="A6" s="9">
        <v>271963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36</v>
      </c>
      <c r="G6" s="9" t="s">
        <v>37</v>
      </c>
      <c r="H6" s="9" t="s">
        <v>38</v>
      </c>
      <c r="I6" s="9" t="s">
        <v>39</v>
      </c>
      <c r="J6" s="14">
        <v>153</v>
      </c>
      <c r="K6" s="14">
        <v>67.82</v>
      </c>
      <c r="L6" s="9">
        <v>4</v>
      </c>
      <c r="M6" s="15" t="s">
        <v>40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</row>
    <row r="7" customHeight="1" spans="1:245">
      <c r="A7" s="9">
        <v>260578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42</v>
      </c>
      <c r="G7" s="9" t="s">
        <v>43</v>
      </c>
      <c r="H7" s="9" t="s">
        <v>44</v>
      </c>
      <c r="I7" s="9" t="s">
        <v>42</v>
      </c>
      <c r="J7" s="14">
        <v>151</v>
      </c>
      <c r="K7" s="14">
        <v>99.37</v>
      </c>
      <c r="L7" s="9">
        <v>5</v>
      </c>
      <c r="M7" s="15" t="s">
        <v>40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</row>
    <row r="8" customHeight="1" spans="1:245">
      <c r="A8" s="9">
        <v>262510</v>
      </c>
      <c r="B8" s="9" t="s">
        <v>45</v>
      </c>
      <c r="C8" s="9" t="s">
        <v>15</v>
      </c>
      <c r="D8" s="9" t="s">
        <v>16</v>
      </c>
      <c r="E8" s="9" t="s">
        <v>17</v>
      </c>
      <c r="F8" s="9" t="s">
        <v>46</v>
      </c>
      <c r="G8" s="9" t="s">
        <v>47</v>
      </c>
      <c r="H8" s="9" t="s">
        <v>48</v>
      </c>
      <c r="I8" s="9" t="s">
        <v>46</v>
      </c>
      <c r="J8" s="14">
        <v>149</v>
      </c>
      <c r="K8" s="14">
        <v>106.93</v>
      </c>
      <c r="L8" s="9">
        <v>6</v>
      </c>
      <c r="M8" s="15" t="s">
        <v>40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</row>
    <row r="9" customHeight="1" spans="1:245">
      <c r="A9" s="9">
        <v>262115</v>
      </c>
      <c r="B9" s="9" t="s">
        <v>49</v>
      </c>
      <c r="C9" s="9" t="s">
        <v>15</v>
      </c>
      <c r="D9" s="9" t="s">
        <v>16</v>
      </c>
      <c r="E9" s="9" t="s">
        <v>17</v>
      </c>
      <c r="F9" s="9" t="s">
        <v>50</v>
      </c>
      <c r="G9" s="9" t="s">
        <v>51</v>
      </c>
      <c r="H9" s="9" t="s">
        <v>48</v>
      </c>
      <c r="I9" s="9" t="s">
        <v>50</v>
      </c>
      <c r="J9" s="14">
        <v>146</v>
      </c>
      <c r="K9" s="14">
        <v>88.38</v>
      </c>
      <c r="L9" s="9">
        <v>7</v>
      </c>
      <c r="M9" s="15" t="s">
        <v>40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customHeight="1" spans="1:245">
      <c r="A10" s="9">
        <v>261111</v>
      </c>
      <c r="B10" s="9" t="s">
        <v>52</v>
      </c>
      <c r="C10" s="9" t="s">
        <v>15</v>
      </c>
      <c r="D10" s="9" t="s">
        <v>16</v>
      </c>
      <c r="E10" s="9" t="s">
        <v>17</v>
      </c>
      <c r="F10" s="9" t="s">
        <v>53</v>
      </c>
      <c r="G10" s="9" t="s">
        <v>43</v>
      </c>
      <c r="H10" s="9" t="s">
        <v>44</v>
      </c>
      <c r="I10" s="9" t="s">
        <v>53</v>
      </c>
      <c r="J10" s="14">
        <v>132</v>
      </c>
      <c r="K10" s="14">
        <v>99.85</v>
      </c>
      <c r="L10" s="9">
        <v>8</v>
      </c>
      <c r="M10" s="15" t="s">
        <v>40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customHeight="1" spans="1:245">
      <c r="A11" s="9">
        <v>272903</v>
      </c>
      <c r="B11" s="9" t="s">
        <v>54</v>
      </c>
      <c r="C11" s="9" t="s">
        <v>15</v>
      </c>
      <c r="D11" s="9" t="s">
        <v>16</v>
      </c>
      <c r="E11" s="9" t="s">
        <v>17</v>
      </c>
      <c r="F11" s="9" t="s">
        <v>55</v>
      </c>
      <c r="G11" s="9" t="s">
        <v>56</v>
      </c>
      <c r="H11" s="9" t="s">
        <v>57</v>
      </c>
      <c r="I11" s="9" t="s">
        <v>58</v>
      </c>
      <c r="J11" s="14">
        <v>131</v>
      </c>
      <c r="K11" s="14">
        <v>57.13</v>
      </c>
      <c r="L11" s="9">
        <v>9</v>
      </c>
      <c r="M11" s="15" t="s">
        <v>40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customHeight="1" spans="1:245">
      <c r="A12" s="9">
        <v>272913</v>
      </c>
      <c r="B12" s="9" t="s">
        <v>59</v>
      </c>
      <c r="C12" s="9" t="s">
        <v>15</v>
      </c>
      <c r="D12" s="9" t="s">
        <v>16</v>
      </c>
      <c r="E12" s="9" t="s">
        <v>17</v>
      </c>
      <c r="F12" s="9" t="s">
        <v>60</v>
      </c>
      <c r="G12" s="9" t="s">
        <v>61</v>
      </c>
      <c r="H12" s="9" t="s">
        <v>57</v>
      </c>
      <c r="I12" s="9" t="s">
        <v>62</v>
      </c>
      <c r="J12" s="14">
        <v>129</v>
      </c>
      <c r="K12" s="14">
        <v>62.95</v>
      </c>
      <c r="L12" s="9">
        <v>10</v>
      </c>
      <c r="M12" s="15" t="s">
        <v>40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customHeight="1" spans="1:245">
      <c r="A13" s="9">
        <v>260756</v>
      </c>
      <c r="B13" s="9" t="s">
        <v>63</v>
      </c>
      <c r="C13" s="9" t="s">
        <v>15</v>
      </c>
      <c r="D13" s="9" t="s">
        <v>16</v>
      </c>
      <c r="E13" s="9" t="s">
        <v>17</v>
      </c>
      <c r="F13" s="9" t="s">
        <v>64</v>
      </c>
      <c r="G13" s="9" t="s">
        <v>65</v>
      </c>
      <c r="H13" s="9" t="s">
        <v>66</v>
      </c>
      <c r="I13" s="9" t="s">
        <v>64</v>
      </c>
      <c r="J13" s="14">
        <v>128</v>
      </c>
      <c r="K13" s="14">
        <v>65.05</v>
      </c>
      <c r="L13" s="9">
        <v>11</v>
      </c>
      <c r="M13" s="15" t="s">
        <v>67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customHeight="1" spans="1:245">
      <c r="A14" s="9">
        <v>260180</v>
      </c>
      <c r="B14" s="9" t="s">
        <v>68</v>
      </c>
      <c r="C14" s="9" t="s">
        <v>15</v>
      </c>
      <c r="D14" s="9" t="s">
        <v>16</v>
      </c>
      <c r="E14" s="9" t="s">
        <v>17</v>
      </c>
      <c r="F14" s="9" t="s">
        <v>69</v>
      </c>
      <c r="G14" s="9" t="s">
        <v>70</v>
      </c>
      <c r="H14" s="9" t="s">
        <v>71</v>
      </c>
      <c r="I14" s="9" t="s">
        <v>69</v>
      </c>
      <c r="J14" s="14">
        <v>126</v>
      </c>
      <c r="K14" s="14">
        <v>52.03</v>
      </c>
      <c r="L14" s="9">
        <v>12</v>
      </c>
      <c r="M14" s="15" t="s">
        <v>67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customHeight="1" spans="1:245">
      <c r="A15" s="9">
        <v>260187</v>
      </c>
      <c r="B15" s="9" t="s">
        <v>72</v>
      </c>
      <c r="C15" s="9" t="s">
        <v>15</v>
      </c>
      <c r="D15" s="9" t="s">
        <v>16</v>
      </c>
      <c r="E15" s="9" t="s">
        <v>17</v>
      </c>
      <c r="F15" s="9" t="s">
        <v>73</v>
      </c>
      <c r="G15" s="9" t="s">
        <v>74</v>
      </c>
      <c r="H15" s="9" t="s">
        <v>71</v>
      </c>
      <c r="I15" s="9" t="s">
        <v>73</v>
      </c>
      <c r="J15" s="14">
        <v>124</v>
      </c>
      <c r="K15" s="14">
        <v>51.58</v>
      </c>
      <c r="L15" s="9">
        <v>13</v>
      </c>
      <c r="M15" s="15" t="s">
        <v>67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customHeight="1" spans="1:245">
      <c r="A16" s="9">
        <v>262802</v>
      </c>
      <c r="B16" s="9" t="s">
        <v>75</v>
      </c>
      <c r="C16" s="9" t="s">
        <v>15</v>
      </c>
      <c r="D16" s="9" t="s">
        <v>16</v>
      </c>
      <c r="E16" s="9" t="s">
        <v>17</v>
      </c>
      <c r="F16" s="9" t="s">
        <v>76</v>
      </c>
      <c r="G16" s="9" t="s">
        <v>77</v>
      </c>
      <c r="H16" s="9" t="s">
        <v>48</v>
      </c>
      <c r="I16" s="9" t="s">
        <v>76</v>
      </c>
      <c r="J16" s="14">
        <v>124</v>
      </c>
      <c r="K16" s="14">
        <v>86.42</v>
      </c>
      <c r="L16" s="9">
        <v>14</v>
      </c>
      <c r="M16" s="15" t="s">
        <v>67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customHeight="1" spans="1:245">
      <c r="A17" s="9">
        <v>260561</v>
      </c>
      <c r="B17" s="9" t="s">
        <v>78</v>
      </c>
      <c r="C17" s="9" t="s">
        <v>15</v>
      </c>
      <c r="D17" s="9" t="s">
        <v>16</v>
      </c>
      <c r="E17" s="9" t="s">
        <v>17</v>
      </c>
      <c r="F17" s="9" t="s">
        <v>79</v>
      </c>
      <c r="G17" s="9" t="s">
        <v>80</v>
      </c>
      <c r="H17" s="9" t="s">
        <v>66</v>
      </c>
      <c r="I17" s="9" t="s">
        <v>79</v>
      </c>
      <c r="J17" s="14">
        <v>122</v>
      </c>
      <c r="K17" s="14">
        <v>48.3</v>
      </c>
      <c r="L17" s="9">
        <v>15</v>
      </c>
      <c r="M17" s="15" t="s">
        <v>67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customHeight="1" spans="1:245">
      <c r="A18" s="9">
        <v>265574</v>
      </c>
      <c r="B18" s="9" t="s">
        <v>81</v>
      </c>
      <c r="C18" s="9" t="s">
        <v>15</v>
      </c>
      <c r="D18" s="9" t="s">
        <v>16</v>
      </c>
      <c r="E18" s="9" t="s">
        <v>17</v>
      </c>
      <c r="F18" s="9" t="s">
        <v>82</v>
      </c>
      <c r="G18" s="9" t="s">
        <v>43</v>
      </c>
      <c r="H18" s="9" t="s">
        <v>44</v>
      </c>
      <c r="I18" s="9" t="s">
        <v>82</v>
      </c>
      <c r="J18" s="14">
        <v>117</v>
      </c>
      <c r="K18" s="14">
        <v>67.05</v>
      </c>
      <c r="L18" s="9">
        <v>16</v>
      </c>
      <c r="M18" s="15" t="s">
        <v>67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</row>
    <row r="19" customHeight="1" spans="1:245">
      <c r="A19" s="9">
        <v>260815</v>
      </c>
      <c r="B19" s="9" t="s">
        <v>83</v>
      </c>
      <c r="C19" s="9" t="s">
        <v>15</v>
      </c>
      <c r="D19" s="9" t="s">
        <v>16</v>
      </c>
      <c r="E19" s="9" t="s">
        <v>17</v>
      </c>
      <c r="F19" s="9" t="s">
        <v>84</v>
      </c>
      <c r="G19" s="9" t="s">
        <v>85</v>
      </c>
      <c r="H19" s="9" t="s">
        <v>66</v>
      </c>
      <c r="I19" s="9" t="s">
        <v>84</v>
      </c>
      <c r="J19" s="14">
        <v>117</v>
      </c>
      <c r="K19" s="14">
        <v>116.5</v>
      </c>
      <c r="L19" s="9">
        <v>17</v>
      </c>
      <c r="M19" s="15" t="s">
        <v>67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</row>
    <row r="20" customHeight="1" spans="1:245">
      <c r="A20" s="9">
        <v>272752</v>
      </c>
      <c r="B20" s="9" t="s">
        <v>86</v>
      </c>
      <c r="C20" s="9" t="s">
        <v>15</v>
      </c>
      <c r="D20" s="9" t="s">
        <v>16</v>
      </c>
      <c r="E20" s="9" t="s">
        <v>17</v>
      </c>
      <c r="F20" s="9" t="s">
        <v>87</v>
      </c>
      <c r="G20" s="9" t="s">
        <v>88</v>
      </c>
      <c r="H20" s="9" t="s">
        <v>26</v>
      </c>
      <c r="I20" s="9" t="s">
        <v>89</v>
      </c>
      <c r="J20" s="14">
        <v>114</v>
      </c>
      <c r="K20" s="14">
        <v>55.97</v>
      </c>
      <c r="L20" s="9">
        <v>18</v>
      </c>
      <c r="M20" s="15" t="s">
        <v>67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customHeight="1" spans="1:245">
      <c r="A21" s="9">
        <v>260492</v>
      </c>
      <c r="B21" s="9" t="s">
        <v>90</v>
      </c>
      <c r="C21" s="9" t="s">
        <v>15</v>
      </c>
      <c r="D21" s="9" t="s">
        <v>16</v>
      </c>
      <c r="E21" s="9" t="s">
        <v>17</v>
      </c>
      <c r="F21" s="9" t="s">
        <v>91</v>
      </c>
      <c r="G21" s="9" t="s">
        <v>92</v>
      </c>
      <c r="H21" s="9" t="s">
        <v>66</v>
      </c>
      <c r="I21" s="9" t="s">
        <v>91</v>
      </c>
      <c r="J21" s="14">
        <v>114</v>
      </c>
      <c r="K21" s="14">
        <v>71.37</v>
      </c>
      <c r="L21" s="9">
        <v>19</v>
      </c>
      <c r="M21" s="15" t="s">
        <v>67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customHeight="1" spans="1:245">
      <c r="A22" s="9">
        <v>272711</v>
      </c>
      <c r="B22" s="9" t="s">
        <v>93</v>
      </c>
      <c r="C22" s="9" t="s">
        <v>15</v>
      </c>
      <c r="D22" s="9" t="s">
        <v>16</v>
      </c>
      <c r="E22" s="9" t="s">
        <v>17</v>
      </c>
      <c r="F22" s="9" t="s">
        <v>94</v>
      </c>
      <c r="G22" s="9" t="s">
        <v>95</v>
      </c>
      <c r="H22" s="9" t="s">
        <v>38</v>
      </c>
      <c r="I22" s="9" t="s">
        <v>96</v>
      </c>
      <c r="J22" s="14">
        <v>113</v>
      </c>
      <c r="K22" s="14">
        <v>67.77</v>
      </c>
      <c r="L22" s="9">
        <v>20</v>
      </c>
      <c r="M22" s="15" t="s">
        <v>67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</row>
    <row r="23" customHeight="1" spans="1:245">
      <c r="A23" s="9">
        <v>260105</v>
      </c>
      <c r="B23" s="9" t="s">
        <v>97</v>
      </c>
      <c r="C23" s="9" t="s">
        <v>15</v>
      </c>
      <c r="D23" s="9" t="s">
        <v>16</v>
      </c>
      <c r="E23" s="9" t="s">
        <v>17</v>
      </c>
      <c r="F23" s="9" t="s">
        <v>98</v>
      </c>
      <c r="G23" s="9" t="s">
        <v>70</v>
      </c>
      <c r="H23" s="9" t="s">
        <v>71</v>
      </c>
      <c r="I23" s="9" t="s">
        <v>98</v>
      </c>
      <c r="J23" s="14">
        <v>111</v>
      </c>
      <c r="K23" s="14">
        <v>54.42</v>
      </c>
      <c r="L23" s="9">
        <v>21</v>
      </c>
      <c r="M23" s="15" t="s">
        <v>67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</row>
    <row r="24" customHeight="1" spans="1:245">
      <c r="A24" s="9">
        <v>260369</v>
      </c>
      <c r="B24" s="9" t="s">
        <v>99</v>
      </c>
      <c r="C24" s="9" t="s">
        <v>15</v>
      </c>
      <c r="D24" s="9" t="s">
        <v>16</v>
      </c>
      <c r="E24" s="9" t="s">
        <v>17</v>
      </c>
      <c r="F24" s="9" t="s">
        <v>100</v>
      </c>
      <c r="G24" s="9" t="s">
        <v>101</v>
      </c>
      <c r="H24" s="9" t="s">
        <v>66</v>
      </c>
      <c r="I24" s="9" t="s">
        <v>100</v>
      </c>
      <c r="J24" s="14">
        <v>109</v>
      </c>
      <c r="K24" s="14">
        <v>72.22</v>
      </c>
      <c r="L24" s="9">
        <v>22</v>
      </c>
      <c r="M24" s="15" t="s">
        <v>67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</row>
    <row r="25" customHeight="1" spans="1:245">
      <c r="A25" s="9">
        <v>260692</v>
      </c>
      <c r="B25" s="9" t="s">
        <v>102</v>
      </c>
      <c r="C25" s="9" t="s">
        <v>15</v>
      </c>
      <c r="D25" s="9" t="s">
        <v>16</v>
      </c>
      <c r="E25" s="9" t="s">
        <v>17</v>
      </c>
      <c r="F25" s="9" t="s">
        <v>103</v>
      </c>
      <c r="G25" s="9" t="s">
        <v>104</v>
      </c>
      <c r="H25" s="9" t="s">
        <v>66</v>
      </c>
      <c r="I25" s="9" t="s">
        <v>103</v>
      </c>
      <c r="J25" s="14">
        <v>104</v>
      </c>
      <c r="K25" s="14">
        <v>65.28</v>
      </c>
      <c r="L25" s="9">
        <v>23</v>
      </c>
      <c r="M25" s="15" t="s">
        <v>67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</row>
    <row r="26" customHeight="1" spans="1:245">
      <c r="A26" s="9">
        <v>272927</v>
      </c>
      <c r="B26" s="9" t="s">
        <v>105</v>
      </c>
      <c r="C26" s="9" t="s">
        <v>15</v>
      </c>
      <c r="D26" s="9" t="s">
        <v>16</v>
      </c>
      <c r="E26" s="9" t="s">
        <v>17</v>
      </c>
      <c r="F26" s="9" t="s">
        <v>106</v>
      </c>
      <c r="G26" s="9" t="s">
        <v>37</v>
      </c>
      <c r="H26" s="9" t="s">
        <v>57</v>
      </c>
      <c r="I26" s="9" t="s">
        <v>107</v>
      </c>
      <c r="J26" s="14">
        <v>103</v>
      </c>
      <c r="K26" s="14">
        <v>63.78</v>
      </c>
      <c r="L26" s="9">
        <v>24</v>
      </c>
      <c r="M26" s="15" t="s">
        <v>67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</row>
    <row r="27" customHeight="1" spans="1:245">
      <c r="A27" s="9">
        <v>272717</v>
      </c>
      <c r="B27" s="9" t="s">
        <v>108</v>
      </c>
      <c r="C27" s="9" t="s">
        <v>15</v>
      </c>
      <c r="D27" s="9" t="s">
        <v>16</v>
      </c>
      <c r="E27" s="9" t="s">
        <v>17</v>
      </c>
      <c r="F27" s="9" t="s">
        <v>109</v>
      </c>
      <c r="G27" s="9" t="s">
        <v>61</v>
      </c>
      <c r="H27" s="9" t="s">
        <v>57</v>
      </c>
      <c r="I27" s="9" t="s">
        <v>110</v>
      </c>
      <c r="J27" s="14">
        <v>101</v>
      </c>
      <c r="K27" s="14">
        <v>55.23</v>
      </c>
      <c r="L27" s="9">
        <v>25</v>
      </c>
      <c r="M27" s="15" t="s">
        <v>67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</row>
    <row r="28" customHeight="1" spans="1:245">
      <c r="A28" s="9">
        <v>271876</v>
      </c>
      <c r="B28" s="9" t="s">
        <v>111</v>
      </c>
      <c r="C28" s="9" t="s">
        <v>15</v>
      </c>
      <c r="D28" s="9" t="s">
        <v>16</v>
      </c>
      <c r="E28" s="9" t="s">
        <v>17</v>
      </c>
      <c r="F28" s="9" t="s">
        <v>112</v>
      </c>
      <c r="G28" s="9" t="s">
        <v>113</v>
      </c>
      <c r="H28" s="9" t="s">
        <v>114</v>
      </c>
      <c r="I28" s="9" t="s">
        <v>115</v>
      </c>
      <c r="J28" s="14">
        <v>101</v>
      </c>
      <c r="K28" s="14">
        <v>65.33</v>
      </c>
      <c r="L28" s="9">
        <v>26</v>
      </c>
      <c r="M28" s="15" t="s">
        <v>67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</row>
    <row r="29" customHeight="1" spans="1:245">
      <c r="A29" s="9">
        <v>261166</v>
      </c>
      <c r="B29" s="9" t="s">
        <v>116</v>
      </c>
      <c r="C29" s="9" t="s">
        <v>15</v>
      </c>
      <c r="D29" s="9" t="s">
        <v>16</v>
      </c>
      <c r="E29" s="9" t="s">
        <v>17</v>
      </c>
      <c r="F29" s="9" t="s">
        <v>117</v>
      </c>
      <c r="G29" s="9" t="s">
        <v>43</v>
      </c>
      <c r="H29" s="9" t="s">
        <v>118</v>
      </c>
      <c r="I29" s="9" t="s">
        <v>117</v>
      </c>
      <c r="J29" s="14">
        <v>100</v>
      </c>
      <c r="K29" s="14">
        <v>101.82</v>
      </c>
      <c r="L29" s="9">
        <v>27</v>
      </c>
      <c r="M29" s="15" t="s">
        <v>67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</row>
    <row r="30" customHeight="1" spans="1:245">
      <c r="A30" s="9">
        <v>272741</v>
      </c>
      <c r="B30" s="9" t="s">
        <v>119</v>
      </c>
      <c r="C30" s="9" t="s">
        <v>15</v>
      </c>
      <c r="D30" s="9" t="s">
        <v>16</v>
      </c>
      <c r="E30" s="9" t="s">
        <v>17</v>
      </c>
      <c r="F30" s="9" t="s">
        <v>120</v>
      </c>
      <c r="G30" s="9" t="s">
        <v>121</v>
      </c>
      <c r="H30" s="9" t="s">
        <v>26</v>
      </c>
      <c r="I30" s="9" t="s">
        <v>122</v>
      </c>
      <c r="J30" s="14">
        <v>97</v>
      </c>
      <c r="K30" s="14">
        <v>50.2</v>
      </c>
      <c r="L30" s="9">
        <v>28</v>
      </c>
      <c r="M30" s="15" t="s">
        <v>67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</row>
    <row r="31" customHeight="1" spans="1:245">
      <c r="A31" s="9">
        <v>272749</v>
      </c>
      <c r="B31" s="9" t="s">
        <v>123</v>
      </c>
      <c r="C31" s="9" t="s">
        <v>15</v>
      </c>
      <c r="D31" s="9" t="s">
        <v>16</v>
      </c>
      <c r="E31" s="9" t="s">
        <v>17</v>
      </c>
      <c r="F31" s="9" t="s">
        <v>124</v>
      </c>
      <c r="G31" s="9" t="s">
        <v>125</v>
      </c>
      <c r="H31" s="9" t="s">
        <v>26</v>
      </c>
      <c r="I31" s="9" t="s">
        <v>126</v>
      </c>
      <c r="J31" s="14">
        <v>97</v>
      </c>
      <c r="K31" s="14">
        <v>64.47</v>
      </c>
      <c r="L31" s="9">
        <v>29</v>
      </c>
      <c r="M31" s="15" t="s">
        <v>67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</row>
    <row r="32" customHeight="1" spans="1:245">
      <c r="A32" s="9">
        <v>272829</v>
      </c>
      <c r="B32" s="9" t="s">
        <v>127</v>
      </c>
      <c r="C32" s="9" t="s">
        <v>15</v>
      </c>
      <c r="D32" s="9" t="s">
        <v>16</v>
      </c>
      <c r="E32" s="9" t="s">
        <v>17</v>
      </c>
      <c r="F32" s="9" t="s">
        <v>128</v>
      </c>
      <c r="G32" s="9" t="s">
        <v>129</v>
      </c>
      <c r="H32" s="9" t="s">
        <v>38</v>
      </c>
      <c r="I32" s="9" t="s">
        <v>130</v>
      </c>
      <c r="J32" s="14">
        <v>96</v>
      </c>
      <c r="K32" s="14">
        <v>48.27</v>
      </c>
      <c r="L32" s="9">
        <v>30</v>
      </c>
      <c r="M32" s="15" t="s">
        <v>67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</row>
    <row r="33" customHeight="1" spans="1:245">
      <c r="A33" s="9">
        <v>267494</v>
      </c>
      <c r="B33" s="9" t="s">
        <v>131</v>
      </c>
      <c r="C33" s="9" t="s">
        <v>15</v>
      </c>
      <c r="D33" s="9" t="s">
        <v>16</v>
      </c>
      <c r="E33" s="9" t="s">
        <v>17</v>
      </c>
      <c r="F33" s="9" t="s">
        <v>132</v>
      </c>
      <c r="G33" s="9" t="s">
        <v>133</v>
      </c>
      <c r="H33" s="9" t="s">
        <v>134</v>
      </c>
      <c r="I33" s="9" t="s">
        <v>132</v>
      </c>
      <c r="J33" s="14">
        <v>92</v>
      </c>
      <c r="K33" s="14">
        <v>60.28</v>
      </c>
      <c r="L33" s="9">
        <v>31</v>
      </c>
      <c r="M33" s="15" t="s">
        <v>67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</row>
    <row r="34" customHeight="1" spans="1:245">
      <c r="A34" s="9">
        <v>267709</v>
      </c>
      <c r="B34" s="9" t="s">
        <v>135</v>
      </c>
      <c r="C34" s="9" t="s">
        <v>15</v>
      </c>
      <c r="D34" s="9" t="s">
        <v>16</v>
      </c>
      <c r="E34" s="9" t="s">
        <v>17</v>
      </c>
      <c r="F34" s="9" t="s">
        <v>136</v>
      </c>
      <c r="G34" s="9" t="s">
        <v>137</v>
      </c>
      <c r="H34" s="9" t="s">
        <v>138</v>
      </c>
      <c r="I34" s="9" t="s">
        <v>136</v>
      </c>
      <c r="J34" s="14">
        <v>89</v>
      </c>
      <c r="K34" s="14">
        <v>53.33</v>
      </c>
      <c r="L34" s="9">
        <v>32</v>
      </c>
      <c r="M34" s="15" t="s">
        <v>67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</row>
    <row r="35" customHeight="1" spans="1:245">
      <c r="A35" s="9">
        <v>272798</v>
      </c>
      <c r="B35" s="9" t="s">
        <v>139</v>
      </c>
      <c r="C35" s="9" t="s">
        <v>15</v>
      </c>
      <c r="D35" s="9" t="s">
        <v>16</v>
      </c>
      <c r="E35" s="9" t="s">
        <v>17</v>
      </c>
      <c r="F35" s="9" t="s">
        <v>140</v>
      </c>
      <c r="G35" s="9" t="s">
        <v>141</v>
      </c>
      <c r="H35" s="9" t="s">
        <v>38</v>
      </c>
      <c r="I35" s="9" t="s">
        <v>142</v>
      </c>
      <c r="J35" s="14">
        <v>85</v>
      </c>
      <c r="K35" s="14">
        <v>66.03</v>
      </c>
      <c r="L35" s="9">
        <v>33</v>
      </c>
      <c r="M35" s="15" t="s">
        <v>67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</row>
    <row r="36" customHeight="1" spans="1:245">
      <c r="A36" s="9">
        <v>273341</v>
      </c>
      <c r="B36" s="9" t="s">
        <v>143</v>
      </c>
      <c r="C36" s="9" t="s">
        <v>15</v>
      </c>
      <c r="D36" s="9" t="s">
        <v>16</v>
      </c>
      <c r="E36" s="9" t="s">
        <v>17</v>
      </c>
      <c r="F36" s="9" t="s">
        <v>144</v>
      </c>
      <c r="G36" s="9" t="s">
        <v>145</v>
      </c>
      <c r="H36" s="9" t="s">
        <v>38</v>
      </c>
      <c r="I36" s="9" t="s">
        <v>146</v>
      </c>
      <c r="J36" s="14">
        <v>84</v>
      </c>
      <c r="K36" s="14">
        <v>45.53</v>
      </c>
      <c r="L36" s="9">
        <v>34</v>
      </c>
      <c r="M36" s="15" t="s">
        <v>147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</row>
    <row r="37" customHeight="1" spans="1:245">
      <c r="A37" s="9">
        <v>267619</v>
      </c>
      <c r="B37" s="9" t="s">
        <v>148</v>
      </c>
      <c r="C37" s="9" t="s">
        <v>15</v>
      </c>
      <c r="D37" s="9" t="s">
        <v>16</v>
      </c>
      <c r="E37" s="9" t="s">
        <v>17</v>
      </c>
      <c r="F37" s="9" t="s">
        <v>149</v>
      </c>
      <c r="G37" s="9" t="s">
        <v>150</v>
      </c>
      <c r="H37" s="9" t="s">
        <v>138</v>
      </c>
      <c r="I37" s="9" t="s">
        <v>149</v>
      </c>
      <c r="J37" s="14">
        <v>84</v>
      </c>
      <c r="K37" s="14">
        <v>58.12</v>
      </c>
      <c r="L37" s="9">
        <v>35</v>
      </c>
      <c r="M37" s="15" t="s">
        <v>147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</row>
    <row r="38" customHeight="1" spans="1:245">
      <c r="A38" s="9">
        <v>265920</v>
      </c>
      <c r="B38" s="9" t="s">
        <v>151</v>
      </c>
      <c r="C38" s="9" t="s">
        <v>15</v>
      </c>
      <c r="D38" s="9" t="s">
        <v>16</v>
      </c>
      <c r="E38" s="9" t="s">
        <v>17</v>
      </c>
      <c r="F38" s="9" t="s">
        <v>152</v>
      </c>
      <c r="G38" s="9" t="s">
        <v>153</v>
      </c>
      <c r="H38" s="9" t="s">
        <v>154</v>
      </c>
      <c r="I38" s="9" t="s">
        <v>152</v>
      </c>
      <c r="J38" s="14">
        <v>84</v>
      </c>
      <c r="K38" s="14">
        <v>66.08</v>
      </c>
      <c r="L38" s="9">
        <v>36</v>
      </c>
      <c r="M38" s="15" t="s">
        <v>147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</row>
    <row r="39" customHeight="1" spans="1:245">
      <c r="A39" s="9">
        <v>266545</v>
      </c>
      <c r="B39" s="9" t="s">
        <v>155</v>
      </c>
      <c r="C39" s="9" t="s">
        <v>15</v>
      </c>
      <c r="D39" s="9" t="s">
        <v>16</v>
      </c>
      <c r="E39" s="9" t="s">
        <v>17</v>
      </c>
      <c r="F39" s="9" t="s">
        <v>156</v>
      </c>
      <c r="G39" s="9" t="s">
        <v>133</v>
      </c>
      <c r="H39" s="9" t="s">
        <v>134</v>
      </c>
      <c r="I39" s="9" t="s">
        <v>156</v>
      </c>
      <c r="J39" s="14">
        <v>84</v>
      </c>
      <c r="K39" s="14">
        <v>70.13</v>
      </c>
      <c r="L39" s="9">
        <v>37</v>
      </c>
      <c r="M39" s="15" t="s">
        <v>147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</row>
    <row r="40" customHeight="1" spans="1:245">
      <c r="A40" s="9">
        <v>267607</v>
      </c>
      <c r="B40" s="9" t="s">
        <v>157</v>
      </c>
      <c r="C40" s="9" t="s">
        <v>15</v>
      </c>
      <c r="D40" s="9" t="s">
        <v>16</v>
      </c>
      <c r="E40" s="9" t="s">
        <v>17</v>
      </c>
      <c r="F40" s="9" t="s">
        <v>158</v>
      </c>
      <c r="G40" s="9" t="s">
        <v>137</v>
      </c>
      <c r="H40" s="9" t="s">
        <v>138</v>
      </c>
      <c r="I40" s="9" t="s">
        <v>158</v>
      </c>
      <c r="J40" s="14">
        <v>80</v>
      </c>
      <c r="K40" s="14">
        <v>31.68</v>
      </c>
      <c r="L40" s="9">
        <v>38</v>
      </c>
      <c r="M40" s="15" t="s">
        <v>147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</row>
    <row r="41" customHeight="1" spans="1:245">
      <c r="A41" s="9">
        <v>272761</v>
      </c>
      <c r="B41" s="9" t="s">
        <v>159</v>
      </c>
      <c r="C41" s="9" t="s">
        <v>15</v>
      </c>
      <c r="D41" s="9" t="s">
        <v>16</v>
      </c>
      <c r="E41" s="9" t="s">
        <v>17</v>
      </c>
      <c r="F41" s="9" t="s">
        <v>160</v>
      </c>
      <c r="G41" s="9" t="s">
        <v>161</v>
      </c>
      <c r="H41" s="9" t="s">
        <v>38</v>
      </c>
      <c r="I41" s="9" t="s">
        <v>162</v>
      </c>
      <c r="J41" s="14">
        <v>79</v>
      </c>
      <c r="K41" s="14">
        <v>44.2</v>
      </c>
      <c r="L41" s="9">
        <v>39</v>
      </c>
      <c r="M41" s="15" t="s">
        <v>147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</row>
    <row r="42" customHeight="1" spans="1:245">
      <c r="A42" s="9">
        <v>272853</v>
      </c>
      <c r="B42" s="9" t="s">
        <v>163</v>
      </c>
      <c r="C42" s="9" t="s">
        <v>15</v>
      </c>
      <c r="D42" s="9" t="s">
        <v>16</v>
      </c>
      <c r="E42" s="9" t="s">
        <v>17</v>
      </c>
      <c r="F42" s="9" t="s">
        <v>164</v>
      </c>
      <c r="G42" s="9" t="s">
        <v>165</v>
      </c>
      <c r="H42" s="9" t="s">
        <v>38</v>
      </c>
      <c r="I42" s="9" t="s">
        <v>166</v>
      </c>
      <c r="J42" s="14">
        <v>78</v>
      </c>
      <c r="K42" s="14">
        <v>76.23</v>
      </c>
      <c r="L42" s="9">
        <v>40</v>
      </c>
      <c r="M42" s="15" t="s">
        <v>147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</row>
    <row r="43" customHeight="1" spans="1:245">
      <c r="A43" s="9">
        <v>266927</v>
      </c>
      <c r="B43" s="9" t="s">
        <v>167</v>
      </c>
      <c r="C43" s="9" t="s">
        <v>15</v>
      </c>
      <c r="D43" s="9" t="s">
        <v>16</v>
      </c>
      <c r="E43" s="9" t="s">
        <v>17</v>
      </c>
      <c r="F43" s="9" t="s">
        <v>168</v>
      </c>
      <c r="G43" s="9" t="s">
        <v>153</v>
      </c>
      <c r="H43" s="9" t="s">
        <v>154</v>
      </c>
      <c r="I43" s="9" t="s">
        <v>168</v>
      </c>
      <c r="J43" s="14">
        <v>77</v>
      </c>
      <c r="K43" s="14">
        <v>65.62</v>
      </c>
      <c r="L43" s="9">
        <v>41</v>
      </c>
      <c r="M43" s="15" t="s">
        <v>147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</row>
    <row r="44" customHeight="1" spans="1:245">
      <c r="A44" s="9">
        <v>266482</v>
      </c>
      <c r="B44" s="9" t="s">
        <v>169</v>
      </c>
      <c r="C44" s="9" t="s">
        <v>15</v>
      </c>
      <c r="D44" s="9" t="s">
        <v>16</v>
      </c>
      <c r="E44" s="9" t="s">
        <v>17</v>
      </c>
      <c r="F44" s="9" t="s">
        <v>170</v>
      </c>
      <c r="G44" s="9" t="s">
        <v>133</v>
      </c>
      <c r="H44" s="9" t="s">
        <v>134</v>
      </c>
      <c r="I44" s="9" t="s">
        <v>170</v>
      </c>
      <c r="J44" s="14">
        <v>76</v>
      </c>
      <c r="K44" s="14">
        <v>63.68</v>
      </c>
      <c r="L44" s="9">
        <v>42</v>
      </c>
      <c r="M44" s="15" t="s">
        <v>147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</row>
    <row r="45" customHeight="1" spans="1:245">
      <c r="A45" s="9">
        <v>267076</v>
      </c>
      <c r="B45" s="9" t="s">
        <v>171</v>
      </c>
      <c r="C45" s="9" t="s">
        <v>15</v>
      </c>
      <c r="D45" s="9" t="s">
        <v>16</v>
      </c>
      <c r="E45" s="9" t="s">
        <v>17</v>
      </c>
      <c r="F45" s="9" t="s">
        <v>172</v>
      </c>
      <c r="G45" s="9" t="s">
        <v>173</v>
      </c>
      <c r="H45" s="9" t="s">
        <v>174</v>
      </c>
      <c r="I45" s="9" t="s">
        <v>172</v>
      </c>
      <c r="J45" s="14">
        <v>76</v>
      </c>
      <c r="K45" s="14">
        <v>79.67</v>
      </c>
      <c r="L45" s="9">
        <v>43</v>
      </c>
      <c r="M45" s="15" t="s">
        <v>147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</row>
    <row r="46" customHeight="1" spans="1:245">
      <c r="A46" s="9">
        <v>267048</v>
      </c>
      <c r="B46" s="9" t="s">
        <v>175</v>
      </c>
      <c r="C46" s="9" t="s">
        <v>15</v>
      </c>
      <c r="D46" s="9" t="s">
        <v>16</v>
      </c>
      <c r="E46" s="9" t="s">
        <v>17</v>
      </c>
      <c r="F46" s="9" t="s">
        <v>176</v>
      </c>
      <c r="G46" s="9" t="s">
        <v>133</v>
      </c>
      <c r="H46" s="9" t="s">
        <v>134</v>
      </c>
      <c r="I46" s="9" t="s">
        <v>176</v>
      </c>
      <c r="J46" s="14">
        <v>74</v>
      </c>
      <c r="K46" s="14">
        <v>65.43</v>
      </c>
      <c r="L46" s="9">
        <v>44</v>
      </c>
      <c r="M46" s="15" t="s">
        <v>147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</row>
    <row r="47" customHeight="1" spans="1:245">
      <c r="A47" s="9">
        <v>272702</v>
      </c>
      <c r="B47" s="9" t="s">
        <v>177</v>
      </c>
      <c r="C47" s="9" t="s">
        <v>15</v>
      </c>
      <c r="D47" s="9" t="s">
        <v>16</v>
      </c>
      <c r="E47" s="9" t="s">
        <v>17</v>
      </c>
      <c r="F47" s="9" t="s">
        <v>178</v>
      </c>
      <c r="G47" s="9" t="s">
        <v>179</v>
      </c>
      <c r="H47" s="9" t="s">
        <v>180</v>
      </c>
      <c r="I47" s="9" t="s">
        <v>181</v>
      </c>
      <c r="J47" s="14">
        <v>73</v>
      </c>
      <c r="K47" s="14">
        <v>30.48</v>
      </c>
      <c r="L47" s="9">
        <v>45</v>
      </c>
      <c r="M47" s="15" t="s">
        <v>147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</row>
    <row r="48" customHeight="1" spans="1:245">
      <c r="A48" s="9">
        <v>267662</v>
      </c>
      <c r="B48" s="9" t="s">
        <v>182</v>
      </c>
      <c r="C48" s="9" t="s">
        <v>15</v>
      </c>
      <c r="D48" s="9" t="s">
        <v>16</v>
      </c>
      <c r="E48" s="9" t="s">
        <v>17</v>
      </c>
      <c r="F48" s="9" t="s">
        <v>183</v>
      </c>
      <c r="G48" s="9" t="s">
        <v>133</v>
      </c>
      <c r="H48" s="9" t="s">
        <v>134</v>
      </c>
      <c r="I48" s="9" t="s">
        <v>183</v>
      </c>
      <c r="J48" s="14">
        <v>71</v>
      </c>
      <c r="K48" s="14">
        <v>63.47</v>
      </c>
      <c r="L48" s="9">
        <v>46</v>
      </c>
      <c r="M48" s="15" t="s">
        <v>147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</row>
    <row r="49" customHeight="1" spans="1:245">
      <c r="A49" s="9">
        <v>267138</v>
      </c>
      <c r="B49" s="9" t="s">
        <v>184</v>
      </c>
      <c r="C49" s="9" t="s">
        <v>15</v>
      </c>
      <c r="D49" s="9" t="s">
        <v>16</v>
      </c>
      <c r="E49" s="9" t="s">
        <v>17</v>
      </c>
      <c r="F49" s="9" t="s">
        <v>185</v>
      </c>
      <c r="G49" s="9" t="s">
        <v>137</v>
      </c>
      <c r="H49" s="9" t="s">
        <v>138</v>
      </c>
      <c r="I49" s="9" t="s">
        <v>185</v>
      </c>
      <c r="J49" s="14">
        <v>71</v>
      </c>
      <c r="K49" s="14">
        <v>67.02</v>
      </c>
      <c r="L49" s="9">
        <v>47</v>
      </c>
      <c r="M49" s="15" t="s">
        <v>147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</row>
    <row r="50" customHeight="1" spans="1:245">
      <c r="A50" s="9">
        <v>267095</v>
      </c>
      <c r="B50" s="9" t="s">
        <v>186</v>
      </c>
      <c r="C50" s="9" t="s">
        <v>15</v>
      </c>
      <c r="D50" s="9" t="s">
        <v>16</v>
      </c>
      <c r="E50" s="9" t="s">
        <v>17</v>
      </c>
      <c r="F50" s="9" t="s">
        <v>187</v>
      </c>
      <c r="G50" s="9" t="s">
        <v>133</v>
      </c>
      <c r="H50" s="9" t="s">
        <v>134</v>
      </c>
      <c r="I50" s="9" t="s">
        <v>187</v>
      </c>
      <c r="J50" s="14">
        <v>69</v>
      </c>
      <c r="K50" s="14">
        <v>43.15</v>
      </c>
      <c r="L50" s="9">
        <v>48</v>
      </c>
      <c r="M50" s="15" t="s">
        <v>147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</row>
    <row r="51" customHeight="1" spans="1:245">
      <c r="A51" s="9">
        <v>267445</v>
      </c>
      <c r="B51" s="9" t="s">
        <v>188</v>
      </c>
      <c r="C51" s="9" t="s">
        <v>15</v>
      </c>
      <c r="D51" s="9" t="s">
        <v>16</v>
      </c>
      <c r="E51" s="9" t="s">
        <v>17</v>
      </c>
      <c r="F51" s="9" t="s">
        <v>189</v>
      </c>
      <c r="G51" s="9" t="s">
        <v>133</v>
      </c>
      <c r="H51" s="9" t="s">
        <v>134</v>
      </c>
      <c r="I51" s="9" t="s">
        <v>189</v>
      </c>
      <c r="J51" s="14">
        <v>66</v>
      </c>
      <c r="K51" s="14">
        <v>37.93</v>
      </c>
      <c r="L51" s="9">
        <v>49</v>
      </c>
      <c r="M51" s="15" t="s">
        <v>147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</row>
    <row r="52" customHeight="1" spans="1:245">
      <c r="A52" s="9">
        <v>267438</v>
      </c>
      <c r="B52" s="9" t="s">
        <v>190</v>
      </c>
      <c r="C52" s="9" t="s">
        <v>15</v>
      </c>
      <c r="D52" s="9" t="s">
        <v>16</v>
      </c>
      <c r="E52" s="9" t="s">
        <v>17</v>
      </c>
      <c r="F52" s="9" t="s">
        <v>191</v>
      </c>
      <c r="G52" s="9" t="s">
        <v>133</v>
      </c>
      <c r="H52" s="9" t="s">
        <v>134</v>
      </c>
      <c r="I52" s="9" t="s">
        <v>191</v>
      </c>
      <c r="J52" s="14">
        <v>65</v>
      </c>
      <c r="K52" s="14">
        <v>47</v>
      </c>
      <c r="L52" s="9">
        <v>50</v>
      </c>
      <c r="M52" s="15" t="s">
        <v>147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</row>
    <row r="53" customHeight="1" spans="1:245">
      <c r="A53" s="9">
        <v>266900</v>
      </c>
      <c r="B53" s="9" t="s">
        <v>192</v>
      </c>
      <c r="C53" s="9" t="s">
        <v>15</v>
      </c>
      <c r="D53" s="9" t="s">
        <v>16</v>
      </c>
      <c r="E53" s="9" t="s">
        <v>17</v>
      </c>
      <c r="F53" s="9" t="s">
        <v>193</v>
      </c>
      <c r="G53" s="9" t="s">
        <v>153</v>
      </c>
      <c r="H53" s="9" t="s">
        <v>154</v>
      </c>
      <c r="I53" s="9" t="s">
        <v>193</v>
      </c>
      <c r="J53" s="14">
        <v>63</v>
      </c>
      <c r="K53" s="14">
        <v>50.35</v>
      </c>
      <c r="L53" s="9">
        <v>51</v>
      </c>
      <c r="M53" s="15" t="s">
        <v>147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</row>
    <row r="54" customHeight="1" spans="1:245">
      <c r="A54" s="9">
        <v>260918</v>
      </c>
      <c r="B54" s="9" t="s">
        <v>194</v>
      </c>
      <c r="C54" s="9" t="s">
        <v>15</v>
      </c>
      <c r="D54" s="9" t="s">
        <v>16</v>
      </c>
      <c r="E54" s="9" t="s">
        <v>17</v>
      </c>
      <c r="F54" s="9" t="s">
        <v>195</v>
      </c>
      <c r="G54" s="9" t="s">
        <v>196</v>
      </c>
      <c r="H54" s="9" t="s">
        <v>197</v>
      </c>
      <c r="I54" s="9" t="s">
        <v>195</v>
      </c>
      <c r="J54" s="14">
        <v>62</v>
      </c>
      <c r="K54" s="14">
        <v>14.73</v>
      </c>
      <c r="L54" s="9">
        <v>52</v>
      </c>
      <c r="M54" s="15" t="s">
        <v>147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</row>
    <row r="55" customHeight="1" spans="1:245">
      <c r="A55" s="9">
        <v>273322</v>
      </c>
      <c r="B55" s="9" t="s">
        <v>198</v>
      </c>
      <c r="C55" s="9" t="s">
        <v>15</v>
      </c>
      <c r="D55" s="9" t="s">
        <v>16</v>
      </c>
      <c r="E55" s="9" t="s">
        <v>17</v>
      </c>
      <c r="F55" s="9" t="s">
        <v>199</v>
      </c>
      <c r="G55" s="9" t="s">
        <v>200</v>
      </c>
      <c r="H55" s="9" t="s">
        <v>38</v>
      </c>
      <c r="I55" s="9" t="s">
        <v>201</v>
      </c>
      <c r="J55" s="14">
        <v>60</v>
      </c>
      <c r="K55" s="14">
        <v>44.15</v>
      </c>
      <c r="L55" s="9">
        <v>53</v>
      </c>
      <c r="M55" s="15" t="s">
        <v>147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</row>
    <row r="56" customHeight="1" spans="1:245">
      <c r="A56" s="9">
        <v>266641</v>
      </c>
      <c r="B56" s="9" t="s">
        <v>202</v>
      </c>
      <c r="C56" s="9" t="s">
        <v>15</v>
      </c>
      <c r="D56" s="9" t="s">
        <v>16</v>
      </c>
      <c r="E56" s="9" t="s">
        <v>17</v>
      </c>
      <c r="F56" s="9" t="s">
        <v>203</v>
      </c>
      <c r="G56" s="9" t="s">
        <v>153</v>
      </c>
      <c r="H56" s="9" t="s">
        <v>154</v>
      </c>
      <c r="I56" s="9" t="s">
        <v>203</v>
      </c>
      <c r="J56" s="14">
        <v>60</v>
      </c>
      <c r="K56" s="14">
        <v>64.43</v>
      </c>
      <c r="L56" s="9">
        <v>54</v>
      </c>
      <c r="M56" s="15" t="s">
        <v>147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</row>
    <row r="57" customHeight="1" spans="1:245">
      <c r="A57" s="9">
        <v>267121</v>
      </c>
      <c r="B57" s="9" t="s">
        <v>204</v>
      </c>
      <c r="C57" s="9" t="s">
        <v>15</v>
      </c>
      <c r="D57" s="9" t="s">
        <v>16</v>
      </c>
      <c r="E57" s="9" t="s">
        <v>17</v>
      </c>
      <c r="F57" s="9" t="s">
        <v>205</v>
      </c>
      <c r="G57" s="9" t="s">
        <v>133</v>
      </c>
      <c r="H57" s="9" t="s">
        <v>134</v>
      </c>
      <c r="I57" s="9" t="s">
        <v>205</v>
      </c>
      <c r="J57" s="14">
        <v>59</v>
      </c>
      <c r="K57" s="14">
        <v>47.1</v>
      </c>
      <c r="L57" s="9">
        <v>55</v>
      </c>
      <c r="M57" s="15" t="s">
        <v>147</v>
      </c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</row>
    <row r="58" customHeight="1" spans="1:245">
      <c r="A58" s="9">
        <v>266359</v>
      </c>
      <c r="B58" s="9" t="s">
        <v>206</v>
      </c>
      <c r="C58" s="9" t="s">
        <v>15</v>
      </c>
      <c r="D58" s="9" t="s">
        <v>16</v>
      </c>
      <c r="E58" s="9" t="s">
        <v>17</v>
      </c>
      <c r="F58" s="9" t="s">
        <v>207</v>
      </c>
      <c r="G58" s="9" t="s">
        <v>208</v>
      </c>
      <c r="H58" s="9" t="s">
        <v>134</v>
      </c>
      <c r="I58" s="9" t="s">
        <v>207</v>
      </c>
      <c r="J58" s="14">
        <v>56</v>
      </c>
      <c r="K58" s="14">
        <v>64.53</v>
      </c>
      <c r="L58" s="9">
        <v>56</v>
      </c>
      <c r="M58" s="15" t="s">
        <v>147</v>
      </c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</row>
    <row r="59" customHeight="1" spans="1:245">
      <c r="A59" s="9">
        <v>267062</v>
      </c>
      <c r="B59" s="9" t="s">
        <v>209</v>
      </c>
      <c r="C59" s="9" t="s">
        <v>15</v>
      </c>
      <c r="D59" s="9" t="s">
        <v>16</v>
      </c>
      <c r="E59" s="9" t="s">
        <v>17</v>
      </c>
      <c r="F59" s="9" t="s">
        <v>210</v>
      </c>
      <c r="G59" s="9" t="s">
        <v>153</v>
      </c>
      <c r="H59" s="9" t="s">
        <v>154</v>
      </c>
      <c r="I59" s="9" t="s">
        <v>210</v>
      </c>
      <c r="J59" s="14">
        <v>54</v>
      </c>
      <c r="K59" s="14">
        <v>57.97</v>
      </c>
      <c r="L59" s="9">
        <v>57</v>
      </c>
      <c r="M59" s="15" t="s">
        <v>147</v>
      </c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</row>
    <row r="60" customHeight="1" spans="1:245">
      <c r="A60" s="9">
        <v>267495</v>
      </c>
      <c r="B60" s="9" t="s">
        <v>211</v>
      </c>
      <c r="C60" s="9" t="s">
        <v>15</v>
      </c>
      <c r="D60" s="9" t="s">
        <v>16</v>
      </c>
      <c r="E60" s="9" t="s">
        <v>17</v>
      </c>
      <c r="F60" s="9" t="s">
        <v>212</v>
      </c>
      <c r="G60" s="9" t="s">
        <v>133</v>
      </c>
      <c r="H60" s="9" t="s">
        <v>134</v>
      </c>
      <c r="I60" s="9" t="s">
        <v>212</v>
      </c>
      <c r="J60" s="14">
        <v>53</v>
      </c>
      <c r="K60" s="14">
        <v>70.4</v>
      </c>
      <c r="L60" s="9">
        <v>58</v>
      </c>
      <c r="M60" s="15" t="s">
        <v>147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</row>
    <row r="61" customHeight="1" spans="1:245">
      <c r="A61" s="9">
        <v>266998</v>
      </c>
      <c r="B61" s="9" t="s">
        <v>213</v>
      </c>
      <c r="C61" s="9" t="s">
        <v>15</v>
      </c>
      <c r="D61" s="9" t="s">
        <v>16</v>
      </c>
      <c r="E61" s="9" t="s">
        <v>17</v>
      </c>
      <c r="F61" s="9" t="s">
        <v>214</v>
      </c>
      <c r="G61" s="9" t="s">
        <v>153</v>
      </c>
      <c r="H61" s="9" t="s">
        <v>154</v>
      </c>
      <c r="I61" s="9" t="s">
        <v>214</v>
      </c>
      <c r="J61" s="14">
        <v>52</v>
      </c>
      <c r="K61" s="14">
        <v>66.28</v>
      </c>
      <c r="L61" s="9">
        <v>59</v>
      </c>
      <c r="M61" s="15" t="s">
        <v>147</v>
      </c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</row>
    <row r="62" customHeight="1" spans="1:245">
      <c r="A62" s="9">
        <v>266401</v>
      </c>
      <c r="B62" s="9" t="s">
        <v>215</v>
      </c>
      <c r="C62" s="9" t="s">
        <v>15</v>
      </c>
      <c r="D62" s="9" t="s">
        <v>16</v>
      </c>
      <c r="E62" s="9" t="s">
        <v>17</v>
      </c>
      <c r="F62" s="9" t="s">
        <v>216</v>
      </c>
      <c r="G62" s="9" t="s">
        <v>133</v>
      </c>
      <c r="H62" s="9" t="s">
        <v>134</v>
      </c>
      <c r="I62" s="9" t="s">
        <v>216</v>
      </c>
      <c r="J62" s="14">
        <v>51</v>
      </c>
      <c r="K62" s="14">
        <v>49.93</v>
      </c>
      <c r="L62" s="9">
        <v>60</v>
      </c>
      <c r="M62" s="15" t="s">
        <v>147</v>
      </c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</row>
    <row r="63" customHeight="1" spans="1:245">
      <c r="A63" s="9">
        <v>266434</v>
      </c>
      <c r="B63" s="9" t="s">
        <v>217</v>
      </c>
      <c r="C63" s="9" t="s">
        <v>15</v>
      </c>
      <c r="D63" s="9" t="s">
        <v>16</v>
      </c>
      <c r="E63" s="9" t="s">
        <v>17</v>
      </c>
      <c r="F63" s="9" t="s">
        <v>218</v>
      </c>
      <c r="G63" s="9" t="s">
        <v>137</v>
      </c>
      <c r="H63" s="9" t="s">
        <v>138</v>
      </c>
      <c r="I63" s="9" t="s">
        <v>218</v>
      </c>
      <c r="J63" s="14">
        <v>49</v>
      </c>
      <c r="K63" s="14">
        <v>56.62</v>
      </c>
      <c r="L63" s="9">
        <v>61</v>
      </c>
      <c r="M63" s="15" t="s">
        <v>147</v>
      </c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</row>
    <row r="64" customHeight="1" spans="1:245">
      <c r="A64" s="9">
        <v>267533</v>
      </c>
      <c r="B64" s="9" t="s">
        <v>219</v>
      </c>
      <c r="C64" s="9" t="s">
        <v>15</v>
      </c>
      <c r="D64" s="9" t="s">
        <v>16</v>
      </c>
      <c r="E64" s="9" t="s">
        <v>17</v>
      </c>
      <c r="F64" s="9" t="s">
        <v>220</v>
      </c>
      <c r="G64" s="9" t="s">
        <v>221</v>
      </c>
      <c r="H64" s="9" t="s">
        <v>222</v>
      </c>
      <c r="I64" s="9" t="s">
        <v>220</v>
      </c>
      <c r="J64" s="14">
        <v>49</v>
      </c>
      <c r="K64" s="14">
        <v>62.03</v>
      </c>
      <c r="L64" s="9">
        <v>62</v>
      </c>
      <c r="M64" s="15" t="s">
        <v>147</v>
      </c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</row>
    <row r="65" customHeight="1" spans="1:245">
      <c r="A65" s="9">
        <v>261459</v>
      </c>
      <c r="B65" s="9" t="s">
        <v>223</v>
      </c>
      <c r="C65" s="9" t="s">
        <v>15</v>
      </c>
      <c r="D65" s="9" t="s">
        <v>16</v>
      </c>
      <c r="E65" s="9" t="s">
        <v>17</v>
      </c>
      <c r="F65" s="9" t="s">
        <v>224</v>
      </c>
      <c r="G65" s="9" t="s">
        <v>225</v>
      </c>
      <c r="H65" s="9" t="s">
        <v>197</v>
      </c>
      <c r="I65" s="9" t="s">
        <v>224</v>
      </c>
      <c r="J65" s="14">
        <v>47</v>
      </c>
      <c r="K65" s="14">
        <v>11.37</v>
      </c>
      <c r="L65" s="9">
        <v>63</v>
      </c>
      <c r="M65" s="15" t="s">
        <v>147</v>
      </c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</row>
    <row r="66" customHeight="1" spans="1:245">
      <c r="A66" s="9">
        <v>266586</v>
      </c>
      <c r="B66" s="9" t="s">
        <v>226</v>
      </c>
      <c r="C66" s="9" t="s">
        <v>15</v>
      </c>
      <c r="D66" s="9" t="s">
        <v>16</v>
      </c>
      <c r="E66" s="9" t="s">
        <v>17</v>
      </c>
      <c r="F66" s="9" t="s">
        <v>227</v>
      </c>
      <c r="G66" s="9" t="s">
        <v>133</v>
      </c>
      <c r="H66" s="9" t="s">
        <v>134</v>
      </c>
      <c r="I66" s="9" t="s">
        <v>227</v>
      </c>
      <c r="J66" s="14">
        <v>45</v>
      </c>
      <c r="K66" s="14">
        <v>66.88</v>
      </c>
      <c r="L66" s="9">
        <v>64</v>
      </c>
      <c r="M66" s="15" t="s">
        <v>147</v>
      </c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</row>
    <row r="67" customHeight="1" spans="1:245">
      <c r="A67" s="9">
        <v>266973</v>
      </c>
      <c r="B67" s="9" t="s">
        <v>228</v>
      </c>
      <c r="C67" s="9" t="s">
        <v>15</v>
      </c>
      <c r="D67" s="9" t="s">
        <v>16</v>
      </c>
      <c r="E67" s="9" t="s">
        <v>17</v>
      </c>
      <c r="F67" s="9" t="s">
        <v>229</v>
      </c>
      <c r="G67" s="9" t="s">
        <v>133</v>
      </c>
      <c r="H67" s="9" t="s">
        <v>134</v>
      </c>
      <c r="I67" s="9" t="s">
        <v>229</v>
      </c>
      <c r="J67" s="14">
        <v>42</v>
      </c>
      <c r="K67" s="14">
        <v>70.23</v>
      </c>
      <c r="L67" s="9">
        <v>65</v>
      </c>
      <c r="M67" s="15" t="s">
        <v>147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</row>
    <row r="68" customHeight="1" spans="1:245">
      <c r="A68" s="9">
        <v>266279</v>
      </c>
      <c r="B68" s="9" t="s">
        <v>230</v>
      </c>
      <c r="C68" s="9" t="s">
        <v>15</v>
      </c>
      <c r="D68" s="9" t="s">
        <v>16</v>
      </c>
      <c r="E68" s="9" t="s">
        <v>17</v>
      </c>
      <c r="F68" s="9" t="s">
        <v>231</v>
      </c>
      <c r="G68" s="9" t="s">
        <v>133</v>
      </c>
      <c r="H68" s="9" t="s">
        <v>134</v>
      </c>
      <c r="I68" s="9" t="s">
        <v>231</v>
      </c>
      <c r="J68" s="14">
        <v>30</v>
      </c>
      <c r="K68" s="14">
        <v>67.07</v>
      </c>
      <c r="L68" s="9">
        <v>66</v>
      </c>
      <c r="M68" s="15" t="s">
        <v>147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</row>
    <row r="69" customHeight="1" spans="1:1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7"/>
    </row>
    <row r="70" customHeight="1" spans="1:13">
      <c r="A70" s="9">
        <v>264697</v>
      </c>
      <c r="B70" s="9" t="s">
        <v>232</v>
      </c>
      <c r="C70" s="9" t="s">
        <v>15</v>
      </c>
      <c r="D70" s="9" t="s">
        <v>233</v>
      </c>
      <c r="E70" s="9" t="s">
        <v>17</v>
      </c>
      <c r="F70" s="9" t="s">
        <v>234</v>
      </c>
      <c r="G70" s="9" t="s">
        <v>235</v>
      </c>
      <c r="H70" s="9" t="s">
        <v>236</v>
      </c>
      <c r="I70" s="9" t="s">
        <v>234</v>
      </c>
      <c r="J70" s="14">
        <v>183</v>
      </c>
      <c r="K70" s="14">
        <v>116.93</v>
      </c>
      <c r="L70" s="18">
        <v>1</v>
      </c>
      <c r="M70" s="12" t="s">
        <v>22</v>
      </c>
    </row>
    <row r="71" customHeight="1" spans="1:13">
      <c r="A71" s="9">
        <v>276500</v>
      </c>
      <c r="B71" s="9" t="s">
        <v>237</v>
      </c>
      <c r="C71" s="9" t="s">
        <v>15</v>
      </c>
      <c r="D71" s="9" t="s">
        <v>233</v>
      </c>
      <c r="E71" s="9" t="s">
        <v>17</v>
      </c>
      <c r="F71" s="9" t="s">
        <v>238</v>
      </c>
      <c r="G71" s="9" t="s">
        <v>239</v>
      </c>
      <c r="H71" s="9" t="s">
        <v>240</v>
      </c>
      <c r="I71" s="9" t="s">
        <v>241</v>
      </c>
      <c r="J71" s="9">
        <v>180</v>
      </c>
      <c r="K71" s="9">
        <v>113.15</v>
      </c>
      <c r="L71" s="18">
        <v>2</v>
      </c>
      <c r="M71" s="12" t="s">
        <v>28</v>
      </c>
    </row>
    <row r="72" customHeight="1" spans="1:13">
      <c r="A72" s="9">
        <v>265626</v>
      </c>
      <c r="B72" s="9" t="s">
        <v>242</v>
      </c>
      <c r="C72" s="9" t="s">
        <v>15</v>
      </c>
      <c r="D72" s="9" t="s">
        <v>233</v>
      </c>
      <c r="E72" s="9" t="s">
        <v>17</v>
      </c>
      <c r="F72" s="9" t="s">
        <v>243</v>
      </c>
      <c r="G72" s="9" t="s">
        <v>244</v>
      </c>
      <c r="H72" s="9" t="s">
        <v>245</v>
      </c>
      <c r="I72" s="9" t="s">
        <v>243</v>
      </c>
      <c r="J72" s="14">
        <v>177</v>
      </c>
      <c r="K72" s="14">
        <v>118.85</v>
      </c>
      <c r="L72" s="18">
        <v>3</v>
      </c>
      <c r="M72" s="12" t="s">
        <v>34</v>
      </c>
    </row>
    <row r="73" customHeight="1" spans="1:13">
      <c r="A73" s="9">
        <v>263969</v>
      </c>
      <c r="B73" s="9" t="s">
        <v>246</v>
      </c>
      <c r="C73" s="9" t="s">
        <v>15</v>
      </c>
      <c r="D73" s="9" t="s">
        <v>233</v>
      </c>
      <c r="E73" s="9" t="s">
        <v>17</v>
      </c>
      <c r="F73" s="9" t="s">
        <v>247</v>
      </c>
      <c r="G73" s="9" t="s">
        <v>248</v>
      </c>
      <c r="H73" s="9" t="s">
        <v>249</v>
      </c>
      <c r="I73" s="9" t="s">
        <v>247</v>
      </c>
      <c r="J73" s="14">
        <v>175</v>
      </c>
      <c r="K73" s="14">
        <v>112</v>
      </c>
      <c r="L73" s="18">
        <v>4</v>
      </c>
      <c r="M73" s="15" t="s">
        <v>40</v>
      </c>
    </row>
    <row r="74" customHeight="1" spans="1:13">
      <c r="A74" s="9">
        <v>276626</v>
      </c>
      <c r="B74" s="9" t="s">
        <v>250</v>
      </c>
      <c r="C74" s="9" t="s">
        <v>15</v>
      </c>
      <c r="D74" s="9" t="s">
        <v>233</v>
      </c>
      <c r="E74" s="9" t="s">
        <v>17</v>
      </c>
      <c r="F74" s="9" t="s">
        <v>251</v>
      </c>
      <c r="G74" s="9" t="s">
        <v>252</v>
      </c>
      <c r="H74" s="9" t="s">
        <v>253</v>
      </c>
      <c r="I74" s="9" t="s">
        <v>254</v>
      </c>
      <c r="J74" s="9">
        <v>174</v>
      </c>
      <c r="K74" s="9">
        <v>108.26</v>
      </c>
      <c r="L74" s="18">
        <v>5</v>
      </c>
      <c r="M74" s="15" t="s">
        <v>40</v>
      </c>
    </row>
    <row r="75" customHeight="1" spans="1:13">
      <c r="A75" s="9">
        <v>276655</v>
      </c>
      <c r="B75" s="9" t="s">
        <v>255</v>
      </c>
      <c r="C75" s="9" t="s">
        <v>15</v>
      </c>
      <c r="D75" s="9" t="s">
        <v>233</v>
      </c>
      <c r="E75" s="9" t="s">
        <v>17</v>
      </c>
      <c r="F75" s="9" t="s">
        <v>256</v>
      </c>
      <c r="G75" s="9" t="s">
        <v>257</v>
      </c>
      <c r="H75" s="9" t="s">
        <v>258</v>
      </c>
      <c r="I75" s="9" t="s">
        <v>259</v>
      </c>
      <c r="J75" s="9">
        <v>173</v>
      </c>
      <c r="K75" s="9">
        <v>117.21</v>
      </c>
      <c r="L75" s="18">
        <v>6</v>
      </c>
      <c r="M75" s="15" t="s">
        <v>40</v>
      </c>
    </row>
    <row r="76" customHeight="1" spans="1:13">
      <c r="A76" s="9">
        <v>276639</v>
      </c>
      <c r="B76" s="9" t="s">
        <v>260</v>
      </c>
      <c r="C76" s="9" t="s">
        <v>15</v>
      </c>
      <c r="D76" s="9" t="s">
        <v>233</v>
      </c>
      <c r="E76" s="9" t="s">
        <v>17</v>
      </c>
      <c r="F76" s="9" t="s">
        <v>261</v>
      </c>
      <c r="G76" s="9" t="s">
        <v>252</v>
      </c>
      <c r="H76" s="9" t="s">
        <v>253</v>
      </c>
      <c r="I76" s="9" t="s">
        <v>262</v>
      </c>
      <c r="J76" s="9">
        <v>171</v>
      </c>
      <c r="K76" s="9">
        <v>101.21</v>
      </c>
      <c r="L76" s="18">
        <v>7</v>
      </c>
      <c r="M76" s="15" t="s">
        <v>40</v>
      </c>
    </row>
    <row r="77" customHeight="1" spans="1:13">
      <c r="A77" s="9">
        <v>276605</v>
      </c>
      <c r="B77" s="9" t="s">
        <v>263</v>
      </c>
      <c r="C77" s="9" t="s">
        <v>15</v>
      </c>
      <c r="D77" s="9" t="s">
        <v>233</v>
      </c>
      <c r="E77" s="9" t="s">
        <v>17</v>
      </c>
      <c r="F77" s="9" t="s">
        <v>264</v>
      </c>
      <c r="G77" s="9" t="s">
        <v>239</v>
      </c>
      <c r="H77" s="9" t="s">
        <v>240</v>
      </c>
      <c r="I77" s="9" t="s">
        <v>265</v>
      </c>
      <c r="J77" s="9">
        <v>170</v>
      </c>
      <c r="K77" s="9">
        <v>98.21</v>
      </c>
      <c r="L77" s="18">
        <v>8</v>
      </c>
      <c r="M77" s="15" t="s">
        <v>40</v>
      </c>
    </row>
    <row r="78" customHeight="1" spans="1:13">
      <c r="A78" s="9">
        <v>263838</v>
      </c>
      <c r="B78" s="9" t="s">
        <v>266</v>
      </c>
      <c r="C78" s="9" t="s">
        <v>15</v>
      </c>
      <c r="D78" s="9" t="s">
        <v>233</v>
      </c>
      <c r="E78" s="9" t="s">
        <v>17</v>
      </c>
      <c r="F78" s="9" t="s">
        <v>267</v>
      </c>
      <c r="G78" s="9" t="s">
        <v>268</v>
      </c>
      <c r="H78" s="9" t="s">
        <v>269</v>
      </c>
      <c r="I78" s="9" t="s">
        <v>267</v>
      </c>
      <c r="J78" s="14">
        <v>170</v>
      </c>
      <c r="K78" s="14">
        <v>109.93</v>
      </c>
      <c r="L78" s="18">
        <v>9</v>
      </c>
      <c r="M78" s="15" t="s">
        <v>40</v>
      </c>
    </row>
    <row r="79" customHeight="1" spans="1:13">
      <c r="A79" s="9">
        <v>264877</v>
      </c>
      <c r="B79" s="9" t="s">
        <v>270</v>
      </c>
      <c r="C79" s="9" t="s">
        <v>15</v>
      </c>
      <c r="D79" s="9" t="s">
        <v>233</v>
      </c>
      <c r="E79" s="9" t="s">
        <v>17</v>
      </c>
      <c r="F79" s="9" t="s">
        <v>271</v>
      </c>
      <c r="G79" s="9" t="s">
        <v>272</v>
      </c>
      <c r="H79" s="9" t="s">
        <v>273</v>
      </c>
      <c r="I79" s="9" t="s">
        <v>271</v>
      </c>
      <c r="J79" s="14">
        <v>170</v>
      </c>
      <c r="K79" s="14">
        <v>116.68</v>
      </c>
      <c r="L79" s="18">
        <v>10</v>
      </c>
      <c r="M79" s="15" t="s">
        <v>40</v>
      </c>
    </row>
    <row r="80" customHeight="1" spans="1:13">
      <c r="A80" s="9">
        <v>264786</v>
      </c>
      <c r="B80" s="9" t="s">
        <v>274</v>
      </c>
      <c r="C80" s="9" t="s">
        <v>15</v>
      </c>
      <c r="D80" s="9" t="s">
        <v>233</v>
      </c>
      <c r="E80" s="9" t="s">
        <v>17</v>
      </c>
      <c r="F80" s="9" t="s">
        <v>275</v>
      </c>
      <c r="G80" s="9" t="s">
        <v>276</v>
      </c>
      <c r="H80" s="9" t="s">
        <v>236</v>
      </c>
      <c r="I80" s="9" t="s">
        <v>275</v>
      </c>
      <c r="J80" s="14">
        <v>169</v>
      </c>
      <c r="K80" s="14">
        <v>118.28</v>
      </c>
      <c r="L80" s="18">
        <v>11</v>
      </c>
      <c r="M80" s="15" t="s">
        <v>40</v>
      </c>
    </row>
    <row r="81" customHeight="1" spans="1:13">
      <c r="A81" s="9">
        <v>264891</v>
      </c>
      <c r="B81" s="9" t="s">
        <v>277</v>
      </c>
      <c r="C81" s="9" t="s">
        <v>15</v>
      </c>
      <c r="D81" s="9" t="s">
        <v>233</v>
      </c>
      <c r="E81" s="9" t="s">
        <v>17</v>
      </c>
      <c r="F81" s="9" t="s">
        <v>278</v>
      </c>
      <c r="G81" s="9" t="s">
        <v>279</v>
      </c>
      <c r="H81" s="9" t="s">
        <v>280</v>
      </c>
      <c r="I81" s="9" t="s">
        <v>278</v>
      </c>
      <c r="J81" s="14">
        <v>169</v>
      </c>
      <c r="K81" s="14">
        <v>118.42</v>
      </c>
      <c r="L81" s="18">
        <v>12</v>
      </c>
      <c r="M81" s="15" t="s">
        <v>40</v>
      </c>
    </row>
    <row r="82" customHeight="1" spans="1:13">
      <c r="A82" s="9">
        <v>264879</v>
      </c>
      <c r="B82" s="9" t="s">
        <v>281</v>
      </c>
      <c r="C82" s="9" t="s">
        <v>15</v>
      </c>
      <c r="D82" s="9" t="s">
        <v>233</v>
      </c>
      <c r="E82" s="9" t="s">
        <v>17</v>
      </c>
      <c r="F82" s="9" t="s">
        <v>282</v>
      </c>
      <c r="G82" s="9" t="s">
        <v>283</v>
      </c>
      <c r="H82" s="9" t="s">
        <v>273</v>
      </c>
      <c r="I82" s="9" t="s">
        <v>282</v>
      </c>
      <c r="J82" s="14">
        <v>169</v>
      </c>
      <c r="K82" s="14">
        <v>118.98</v>
      </c>
      <c r="L82" s="18">
        <v>13</v>
      </c>
      <c r="M82" s="15" t="s">
        <v>40</v>
      </c>
    </row>
    <row r="83" customHeight="1" spans="1:13">
      <c r="A83" s="9">
        <v>264780</v>
      </c>
      <c r="B83" s="9" t="s">
        <v>284</v>
      </c>
      <c r="C83" s="9" t="s">
        <v>15</v>
      </c>
      <c r="D83" s="9" t="s">
        <v>233</v>
      </c>
      <c r="E83" s="9" t="s">
        <v>17</v>
      </c>
      <c r="F83" s="9" t="s">
        <v>285</v>
      </c>
      <c r="G83" s="9" t="s">
        <v>276</v>
      </c>
      <c r="H83" s="9" t="s">
        <v>236</v>
      </c>
      <c r="I83" s="9" t="s">
        <v>285</v>
      </c>
      <c r="J83" s="14">
        <v>168</v>
      </c>
      <c r="K83" s="14">
        <v>118.18</v>
      </c>
      <c r="L83" s="18">
        <v>14</v>
      </c>
      <c r="M83" s="15" t="s">
        <v>40</v>
      </c>
    </row>
    <row r="84" customHeight="1" spans="1:13">
      <c r="A84" s="9">
        <v>264807</v>
      </c>
      <c r="B84" s="9" t="s">
        <v>286</v>
      </c>
      <c r="C84" s="9" t="s">
        <v>15</v>
      </c>
      <c r="D84" s="9" t="s">
        <v>233</v>
      </c>
      <c r="E84" s="9" t="s">
        <v>17</v>
      </c>
      <c r="F84" s="9" t="s">
        <v>287</v>
      </c>
      <c r="G84" s="9" t="s">
        <v>288</v>
      </c>
      <c r="H84" s="9" t="s">
        <v>289</v>
      </c>
      <c r="I84" s="9" t="s">
        <v>287</v>
      </c>
      <c r="J84" s="14">
        <v>166</v>
      </c>
      <c r="K84" s="14">
        <v>117.4</v>
      </c>
      <c r="L84" s="18">
        <v>15</v>
      </c>
      <c r="M84" s="15" t="s">
        <v>40</v>
      </c>
    </row>
    <row r="85" customHeight="1" spans="1:13">
      <c r="A85" s="9">
        <v>264764</v>
      </c>
      <c r="B85" s="9" t="s">
        <v>290</v>
      </c>
      <c r="C85" s="9" t="s">
        <v>15</v>
      </c>
      <c r="D85" s="9" t="s">
        <v>233</v>
      </c>
      <c r="E85" s="9" t="s">
        <v>17</v>
      </c>
      <c r="F85" s="9" t="s">
        <v>291</v>
      </c>
      <c r="G85" s="9" t="s">
        <v>292</v>
      </c>
      <c r="H85" s="9" t="s">
        <v>236</v>
      </c>
      <c r="I85" s="9" t="s">
        <v>291</v>
      </c>
      <c r="J85" s="14">
        <v>166</v>
      </c>
      <c r="K85" s="14">
        <v>117.72</v>
      </c>
      <c r="L85" s="18">
        <v>16</v>
      </c>
      <c r="M85" s="15" t="s">
        <v>40</v>
      </c>
    </row>
    <row r="86" customHeight="1" spans="1:13">
      <c r="A86" s="9">
        <v>262834</v>
      </c>
      <c r="B86" s="9" t="s">
        <v>293</v>
      </c>
      <c r="C86" s="9" t="s">
        <v>15</v>
      </c>
      <c r="D86" s="9" t="s">
        <v>233</v>
      </c>
      <c r="E86" s="9" t="s">
        <v>17</v>
      </c>
      <c r="F86" s="9" t="s">
        <v>294</v>
      </c>
      <c r="G86" s="9" t="s">
        <v>295</v>
      </c>
      <c r="H86" s="9" t="s">
        <v>296</v>
      </c>
      <c r="I86" s="9" t="s">
        <v>294</v>
      </c>
      <c r="J86" s="14">
        <v>164</v>
      </c>
      <c r="K86" s="14">
        <v>109.78</v>
      </c>
      <c r="L86" s="18">
        <v>17</v>
      </c>
      <c r="M86" s="15" t="s">
        <v>40</v>
      </c>
    </row>
    <row r="87" customHeight="1" spans="1:13">
      <c r="A87" s="9">
        <v>264739</v>
      </c>
      <c r="B87" s="9" t="s">
        <v>297</v>
      </c>
      <c r="C87" s="9" t="s">
        <v>15</v>
      </c>
      <c r="D87" s="9" t="s">
        <v>233</v>
      </c>
      <c r="E87" s="9" t="s">
        <v>17</v>
      </c>
      <c r="F87" s="9" t="s">
        <v>298</v>
      </c>
      <c r="G87" s="9" t="s">
        <v>276</v>
      </c>
      <c r="H87" s="9" t="s">
        <v>236</v>
      </c>
      <c r="I87" s="9" t="s">
        <v>298</v>
      </c>
      <c r="J87" s="14">
        <v>162</v>
      </c>
      <c r="K87" s="14">
        <v>108</v>
      </c>
      <c r="L87" s="18">
        <v>18</v>
      </c>
      <c r="M87" s="15" t="s">
        <v>40</v>
      </c>
    </row>
    <row r="88" customHeight="1" spans="1:13">
      <c r="A88" s="9">
        <v>264911</v>
      </c>
      <c r="B88" s="9" t="s">
        <v>299</v>
      </c>
      <c r="C88" s="9" t="s">
        <v>15</v>
      </c>
      <c r="D88" s="9" t="s">
        <v>233</v>
      </c>
      <c r="E88" s="9" t="s">
        <v>17</v>
      </c>
      <c r="F88" s="9" t="s">
        <v>300</v>
      </c>
      <c r="G88" s="9" t="s">
        <v>301</v>
      </c>
      <c r="H88" s="9" t="s">
        <v>302</v>
      </c>
      <c r="I88" s="9" t="s">
        <v>300</v>
      </c>
      <c r="J88" s="14">
        <v>161</v>
      </c>
      <c r="K88" s="14">
        <v>108.88</v>
      </c>
      <c r="L88" s="18">
        <v>19</v>
      </c>
      <c r="M88" s="17" t="s">
        <v>67</v>
      </c>
    </row>
    <row r="89" customHeight="1" spans="1:13">
      <c r="A89" s="9">
        <v>264903</v>
      </c>
      <c r="B89" s="9" t="s">
        <v>303</v>
      </c>
      <c r="C89" s="9" t="s">
        <v>15</v>
      </c>
      <c r="D89" s="9" t="s">
        <v>233</v>
      </c>
      <c r="E89" s="9" t="s">
        <v>17</v>
      </c>
      <c r="F89" s="9" t="s">
        <v>304</v>
      </c>
      <c r="G89" s="9" t="s">
        <v>305</v>
      </c>
      <c r="H89" s="9" t="s">
        <v>280</v>
      </c>
      <c r="I89" s="9" t="s">
        <v>304</v>
      </c>
      <c r="J89" s="14">
        <v>160</v>
      </c>
      <c r="K89" s="14">
        <v>107.6</v>
      </c>
      <c r="L89" s="18">
        <v>20</v>
      </c>
      <c r="M89" s="17" t="s">
        <v>67</v>
      </c>
    </row>
    <row r="90" customHeight="1" spans="1:13">
      <c r="A90" s="9">
        <v>263766</v>
      </c>
      <c r="B90" s="9" t="s">
        <v>306</v>
      </c>
      <c r="C90" s="9" t="s">
        <v>15</v>
      </c>
      <c r="D90" s="9" t="s">
        <v>233</v>
      </c>
      <c r="E90" s="9" t="s">
        <v>17</v>
      </c>
      <c r="F90" s="9" t="s">
        <v>307</v>
      </c>
      <c r="G90" s="9" t="s">
        <v>308</v>
      </c>
      <c r="H90" s="9" t="s">
        <v>296</v>
      </c>
      <c r="I90" s="9" t="s">
        <v>307</v>
      </c>
      <c r="J90" s="14">
        <v>160</v>
      </c>
      <c r="K90" s="14">
        <v>117.82</v>
      </c>
      <c r="L90" s="18">
        <v>21</v>
      </c>
      <c r="M90" s="17" t="s">
        <v>67</v>
      </c>
    </row>
    <row r="91" customHeight="1" spans="1:13">
      <c r="A91" s="9">
        <v>264721</v>
      </c>
      <c r="B91" s="9" t="s">
        <v>309</v>
      </c>
      <c r="C91" s="9" t="s">
        <v>15</v>
      </c>
      <c r="D91" s="9" t="s">
        <v>233</v>
      </c>
      <c r="E91" s="9" t="s">
        <v>17</v>
      </c>
      <c r="F91" s="9" t="s">
        <v>310</v>
      </c>
      <c r="G91" s="9" t="s">
        <v>235</v>
      </c>
      <c r="H91" s="9" t="s">
        <v>236</v>
      </c>
      <c r="I91" s="9" t="s">
        <v>310</v>
      </c>
      <c r="J91" s="14">
        <v>157</v>
      </c>
      <c r="K91" s="14">
        <v>111.3</v>
      </c>
      <c r="L91" s="18">
        <v>22</v>
      </c>
      <c r="M91" s="17" t="s">
        <v>67</v>
      </c>
    </row>
    <row r="92" customHeight="1" spans="1:13">
      <c r="A92" s="9">
        <v>264897</v>
      </c>
      <c r="B92" s="9" t="s">
        <v>311</v>
      </c>
      <c r="C92" s="9" t="s">
        <v>15</v>
      </c>
      <c r="D92" s="9" t="s">
        <v>233</v>
      </c>
      <c r="E92" s="9" t="s">
        <v>17</v>
      </c>
      <c r="F92" s="9" t="s">
        <v>312</v>
      </c>
      <c r="G92" s="9" t="s">
        <v>313</v>
      </c>
      <c r="H92" s="9" t="s">
        <v>280</v>
      </c>
      <c r="I92" s="9" t="s">
        <v>312</v>
      </c>
      <c r="J92" s="14">
        <v>156</v>
      </c>
      <c r="K92" s="14">
        <v>108.92</v>
      </c>
      <c r="L92" s="18">
        <v>23</v>
      </c>
      <c r="M92" s="17" t="s">
        <v>67</v>
      </c>
    </row>
    <row r="93" customHeight="1" spans="1:13">
      <c r="A93" s="9">
        <v>264900</v>
      </c>
      <c r="B93" s="9" t="s">
        <v>314</v>
      </c>
      <c r="C93" s="9" t="s">
        <v>15</v>
      </c>
      <c r="D93" s="9" t="s">
        <v>233</v>
      </c>
      <c r="E93" s="9" t="s">
        <v>17</v>
      </c>
      <c r="F93" s="9" t="s">
        <v>315</v>
      </c>
      <c r="G93" s="9" t="s">
        <v>288</v>
      </c>
      <c r="H93" s="9" t="s">
        <v>280</v>
      </c>
      <c r="I93" s="9" t="s">
        <v>315</v>
      </c>
      <c r="J93" s="14">
        <v>155</v>
      </c>
      <c r="K93" s="14">
        <v>107.32</v>
      </c>
      <c r="L93" s="18">
        <v>24</v>
      </c>
      <c r="M93" s="17" t="s">
        <v>67</v>
      </c>
    </row>
    <row r="94" customHeight="1" spans="1:13">
      <c r="A94" s="9">
        <v>264604</v>
      </c>
      <c r="B94" s="9" t="s">
        <v>316</v>
      </c>
      <c r="C94" s="9" t="s">
        <v>15</v>
      </c>
      <c r="D94" s="9" t="s">
        <v>233</v>
      </c>
      <c r="E94" s="9" t="s">
        <v>17</v>
      </c>
      <c r="F94" s="9" t="s">
        <v>317</v>
      </c>
      <c r="G94" s="9" t="s">
        <v>318</v>
      </c>
      <c r="H94" s="9" t="s">
        <v>319</v>
      </c>
      <c r="I94" s="9" t="s">
        <v>317</v>
      </c>
      <c r="J94" s="14">
        <v>155</v>
      </c>
      <c r="K94" s="14">
        <v>116.35</v>
      </c>
      <c r="L94" s="18">
        <v>25</v>
      </c>
      <c r="M94" s="17" t="s">
        <v>67</v>
      </c>
    </row>
    <row r="95" customHeight="1" spans="1:13">
      <c r="A95" s="9">
        <v>264754</v>
      </c>
      <c r="B95" s="9" t="s">
        <v>320</v>
      </c>
      <c r="C95" s="9" t="s">
        <v>15</v>
      </c>
      <c r="D95" s="9" t="s">
        <v>233</v>
      </c>
      <c r="E95" s="9" t="s">
        <v>17</v>
      </c>
      <c r="F95" s="9" t="s">
        <v>321</v>
      </c>
      <c r="G95" s="9" t="s">
        <v>322</v>
      </c>
      <c r="H95" s="9" t="s">
        <v>236</v>
      </c>
      <c r="I95" s="9" t="s">
        <v>321</v>
      </c>
      <c r="J95" s="14">
        <v>155</v>
      </c>
      <c r="K95" s="14">
        <v>117.38</v>
      </c>
      <c r="L95" s="18">
        <v>26</v>
      </c>
      <c r="M95" s="17" t="s">
        <v>67</v>
      </c>
    </row>
    <row r="96" customHeight="1" spans="1:13">
      <c r="A96" s="9">
        <v>262817</v>
      </c>
      <c r="B96" s="9" t="s">
        <v>323</v>
      </c>
      <c r="C96" s="9" t="s">
        <v>15</v>
      </c>
      <c r="D96" s="9" t="s">
        <v>233</v>
      </c>
      <c r="E96" s="9" t="s">
        <v>17</v>
      </c>
      <c r="F96" s="9" t="s">
        <v>324</v>
      </c>
      <c r="G96" s="9" t="s">
        <v>308</v>
      </c>
      <c r="H96" s="9" t="s">
        <v>296</v>
      </c>
      <c r="I96" s="9" t="s">
        <v>324</v>
      </c>
      <c r="J96" s="14">
        <v>154</v>
      </c>
      <c r="K96" s="14">
        <v>119.32</v>
      </c>
      <c r="L96" s="18">
        <v>27</v>
      </c>
      <c r="M96" s="17" t="s">
        <v>67</v>
      </c>
    </row>
    <row r="97" customHeight="1" spans="1:13">
      <c r="A97" s="9">
        <v>273078</v>
      </c>
      <c r="B97" s="9" t="s">
        <v>325</v>
      </c>
      <c r="C97" s="9" t="s">
        <v>15</v>
      </c>
      <c r="D97" s="9" t="s">
        <v>233</v>
      </c>
      <c r="E97" s="9" t="s">
        <v>17</v>
      </c>
      <c r="F97" s="9" t="s">
        <v>326</v>
      </c>
      <c r="G97" s="9" t="s">
        <v>327</v>
      </c>
      <c r="H97" s="9" t="s">
        <v>328</v>
      </c>
      <c r="I97" s="9" t="s">
        <v>329</v>
      </c>
      <c r="J97" s="14">
        <v>152</v>
      </c>
      <c r="K97" s="14">
        <v>112.62</v>
      </c>
      <c r="L97" s="18">
        <v>28</v>
      </c>
      <c r="M97" s="17" t="s">
        <v>67</v>
      </c>
    </row>
    <row r="98" customHeight="1" spans="1:13">
      <c r="A98" s="9">
        <v>263775</v>
      </c>
      <c r="B98" s="9" t="s">
        <v>330</v>
      </c>
      <c r="C98" s="9" t="s">
        <v>15</v>
      </c>
      <c r="D98" s="9" t="s">
        <v>233</v>
      </c>
      <c r="E98" s="9" t="s">
        <v>17</v>
      </c>
      <c r="F98" s="9" t="s">
        <v>331</v>
      </c>
      <c r="G98" s="9" t="s">
        <v>332</v>
      </c>
      <c r="H98" s="9" t="s">
        <v>269</v>
      </c>
      <c r="I98" s="9" t="s">
        <v>331</v>
      </c>
      <c r="J98" s="14">
        <v>150</v>
      </c>
      <c r="K98" s="14">
        <v>108.93</v>
      </c>
      <c r="L98" s="18">
        <v>29</v>
      </c>
      <c r="M98" s="17" t="s">
        <v>67</v>
      </c>
    </row>
    <row r="99" customHeight="1" spans="1:13">
      <c r="A99" s="9">
        <v>262447</v>
      </c>
      <c r="B99" s="9" t="s">
        <v>333</v>
      </c>
      <c r="C99" s="9" t="s">
        <v>15</v>
      </c>
      <c r="D99" s="9" t="s">
        <v>233</v>
      </c>
      <c r="E99" s="9" t="s">
        <v>17</v>
      </c>
      <c r="F99" s="9" t="s">
        <v>334</v>
      </c>
      <c r="G99" s="9" t="s">
        <v>335</v>
      </c>
      <c r="H99" s="9" t="s">
        <v>336</v>
      </c>
      <c r="I99" s="9" t="s">
        <v>334</v>
      </c>
      <c r="J99" s="14">
        <v>149</v>
      </c>
      <c r="K99" s="14">
        <v>116.98</v>
      </c>
      <c r="L99" s="18">
        <v>30</v>
      </c>
      <c r="M99" s="17" t="s">
        <v>67</v>
      </c>
    </row>
    <row r="100" customHeight="1" spans="1:13">
      <c r="A100" s="9">
        <v>263821</v>
      </c>
      <c r="B100" s="9" t="s">
        <v>337</v>
      </c>
      <c r="C100" s="9" t="s">
        <v>15</v>
      </c>
      <c r="D100" s="9" t="s">
        <v>233</v>
      </c>
      <c r="E100" s="9" t="s">
        <v>17</v>
      </c>
      <c r="F100" s="9" t="s">
        <v>338</v>
      </c>
      <c r="G100" s="9" t="s">
        <v>339</v>
      </c>
      <c r="H100" s="9" t="s">
        <v>269</v>
      </c>
      <c r="I100" s="9" t="s">
        <v>338</v>
      </c>
      <c r="J100" s="14">
        <v>149</v>
      </c>
      <c r="K100" s="14">
        <v>117</v>
      </c>
      <c r="L100" s="18">
        <v>31</v>
      </c>
      <c r="M100" s="17" t="s">
        <v>67</v>
      </c>
    </row>
    <row r="101" customHeight="1" spans="1:13">
      <c r="A101" s="9">
        <v>264687</v>
      </c>
      <c r="B101" s="9" t="s">
        <v>340</v>
      </c>
      <c r="C101" s="9" t="s">
        <v>15</v>
      </c>
      <c r="D101" s="9" t="s">
        <v>233</v>
      </c>
      <c r="E101" s="9" t="s">
        <v>17</v>
      </c>
      <c r="F101" s="9" t="s">
        <v>341</v>
      </c>
      <c r="G101" s="9" t="s">
        <v>342</v>
      </c>
      <c r="H101" s="9" t="s">
        <v>319</v>
      </c>
      <c r="I101" s="9" t="s">
        <v>341</v>
      </c>
      <c r="J101" s="14">
        <v>149</v>
      </c>
      <c r="K101" s="14">
        <v>117.97</v>
      </c>
      <c r="L101" s="18">
        <v>32</v>
      </c>
      <c r="M101" s="17" t="s">
        <v>67</v>
      </c>
    </row>
    <row r="102" customHeight="1" spans="1:13">
      <c r="A102" s="9">
        <v>263828</v>
      </c>
      <c r="B102" s="9" t="s">
        <v>343</v>
      </c>
      <c r="C102" s="9" t="s">
        <v>15</v>
      </c>
      <c r="D102" s="9" t="s">
        <v>233</v>
      </c>
      <c r="E102" s="9" t="s">
        <v>17</v>
      </c>
      <c r="F102" s="9" t="s">
        <v>344</v>
      </c>
      <c r="G102" s="9" t="s">
        <v>345</v>
      </c>
      <c r="H102" s="9" t="s">
        <v>269</v>
      </c>
      <c r="I102" s="9" t="s">
        <v>344</v>
      </c>
      <c r="J102" s="14">
        <v>148</v>
      </c>
      <c r="K102" s="14">
        <v>116.18</v>
      </c>
      <c r="L102" s="18">
        <v>33</v>
      </c>
      <c r="M102" s="17" t="s">
        <v>67</v>
      </c>
    </row>
    <row r="103" customHeight="1" spans="1:13">
      <c r="A103" s="9">
        <v>264915</v>
      </c>
      <c r="B103" s="9" t="s">
        <v>346</v>
      </c>
      <c r="C103" s="9" t="s">
        <v>15</v>
      </c>
      <c r="D103" s="9" t="s">
        <v>233</v>
      </c>
      <c r="E103" s="9" t="s">
        <v>17</v>
      </c>
      <c r="F103" s="9" t="s">
        <v>347</v>
      </c>
      <c r="G103" s="9" t="s">
        <v>348</v>
      </c>
      <c r="H103" s="9" t="s">
        <v>349</v>
      </c>
      <c r="I103" s="9" t="s">
        <v>347</v>
      </c>
      <c r="J103" s="14">
        <v>146</v>
      </c>
      <c r="K103" s="14">
        <v>106.55</v>
      </c>
      <c r="L103" s="18">
        <v>34</v>
      </c>
      <c r="M103" s="17" t="s">
        <v>67</v>
      </c>
    </row>
    <row r="104" customHeight="1" spans="1:13">
      <c r="A104" s="9">
        <v>264629</v>
      </c>
      <c r="B104" s="9" t="s">
        <v>350</v>
      </c>
      <c r="C104" s="9" t="s">
        <v>15</v>
      </c>
      <c r="D104" s="9" t="s">
        <v>233</v>
      </c>
      <c r="E104" s="9" t="s">
        <v>17</v>
      </c>
      <c r="F104" s="9" t="s">
        <v>351</v>
      </c>
      <c r="G104" s="9" t="s">
        <v>342</v>
      </c>
      <c r="H104" s="9" t="s">
        <v>319</v>
      </c>
      <c r="I104" s="9" t="s">
        <v>351</v>
      </c>
      <c r="J104" s="14">
        <v>145</v>
      </c>
      <c r="K104" s="14">
        <v>104.13</v>
      </c>
      <c r="L104" s="18">
        <v>35</v>
      </c>
      <c r="M104" s="17" t="s">
        <v>67</v>
      </c>
    </row>
    <row r="105" customHeight="1" spans="1:13">
      <c r="A105" s="9">
        <v>264590</v>
      </c>
      <c r="B105" s="9" t="s">
        <v>352</v>
      </c>
      <c r="C105" s="9" t="s">
        <v>15</v>
      </c>
      <c r="D105" s="9" t="s">
        <v>233</v>
      </c>
      <c r="E105" s="9" t="s">
        <v>17</v>
      </c>
      <c r="F105" s="9" t="s">
        <v>353</v>
      </c>
      <c r="G105" s="9" t="s">
        <v>354</v>
      </c>
      <c r="H105" s="9" t="s">
        <v>249</v>
      </c>
      <c r="I105" s="9" t="s">
        <v>353</v>
      </c>
      <c r="J105" s="14">
        <v>145</v>
      </c>
      <c r="K105" s="14">
        <v>119.43</v>
      </c>
      <c r="L105" s="18">
        <v>36</v>
      </c>
      <c r="M105" s="17" t="s">
        <v>67</v>
      </c>
    </row>
    <row r="106" customHeight="1" spans="1:13">
      <c r="A106" s="9">
        <v>272839</v>
      </c>
      <c r="B106" s="9" t="s">
        <v>355</v>
      </c>
      <c r="C106" s="9" t="s">
        <v>15</v>
      </c>
      <c r="D106" s="9" t="s">
        <v>233</v>
      </c>
      <c r="E106" s="9" t="s">
        <v>17</v>
      </c>
      <c r="F106" s="9" t="s">
        <v>356</v>
      </c>
      <c r="G106" s="9" t="s">
        <v>165</v>
      </c>
      <c r="H106" s="9" t="s">
        <v>38</v>
      </c>
      <c r="I106" s="9" t="s">
        <v>357</v>
      </c>
      <c r="J106" s="14">
        <v>144</v>
      </c>
      <c r="K106" s="14">
        <v>93.8</v>
      </c>
      <c r="L106" s="18">
        <v>37</v>
      </c>
      <c r="M106" s="17" t="s">
        <v>67</v>
      </c>
    </row>
    <row r="107" customHeight="1" spans="1:13">
      <c r="A107" s="9">
        <v>264878</v>
      </c>
      <c r="B107" s="9" t="s">
        <v>358</v>
      </c>
      <c r="C107" s="9" t="s">
        <v>15</v>
      </c>
      <c r="D107" s="9" t="s">
        <v>233</v>
      </c>
      <c r="E107" s="9" t="s">
        <v>17</v>
      </c>
      <c r="F107" s="9" t="s">
        <v>359</v>
      </c>
      <c r="G107" s="9" t="s">
        <v>360</v>
      </c>
      <c r="H107" s="9" t="s">
        <v>273</v>
      </c>
      <c r="I107" s="9" t="s">
        <v>359</v>
      </c>
      <c r="J107" s="14">
        <v>144</v>
      </c>
      <c r="K107" s="14">
        <v>107.1</v>
      </c>
      <c r="L107" s="18">
        <v>38</v>
      </c>
      <c r="M107" s="17" t="s">
        <v>67</v>
      </c>
    </row>
    <row r="108" customHeight="1" spans="1:13">
      <c r="A108" s="9">
        <v>273096</v>
      </c>
      <c r="B108" s="9" t="s">
        <v>361</v>
      </c>
      <c r="C108" s="9" t="s">
        <v>15</v>
      </c>
      <c r="D108" s="9" t="s">
        <v>233</v>
      </c>
      <c r="E108" s="9" t="s">
        <v>17</v>
      </c>
      <c r="F108" s="9" t="s">
        <v>362</v>
      </c>
      <c r="G108" s="9" t="s">
        <v>363</v>
      </c>
      <c r="H108" s="9" t="s">
        <v>328</v>
      </c>
      <c r="I108" s="9" t="s">
        <v>364</v>
      </c>
      <c r="J108" s="14">
        <v>141</v>
      </c>
      <c r="K108" s="14">
        <v>95.42</v>
      </c>
      <c r="L108" s="18">
        <v>39</v>
      </c>
      <c r="M108" s="17" t="s">
        <v>67</v>
      </c>
    </row>
    <row r="109" customHeight="1" spans="1:13">
      <c r="A109" s="9">
        <v>263759</v>
      </c>
      <c r="B109" s="9" t="s">
        <v>365</v>
      </c>
      <c r="C109" s="9" t="s">
        <v>15</v>
      </c>
      <c r="D109" s="9" t="s">
        <v>233</v>
      </c>
      <c r="E109" s="9" t="s">
        <v>17</v>
      </c>
      <c r="F109" s="9" t="s">
        <v>366</v>
      </c>
      <c r="G109" s="9" t="s">
        <v>367</v>
      </c>
      <c r="H109" s="9" t="s">
        <v>296</v>
      </c>
      <c r="I109" s="9" t="s">
        <v>366</v>
      </c>
      <c r="J109" s="14">
        <v>141</v>
      </c>
      <c r="K109" s="14">
        <v>108.05</v>
      </c>
      <c r="L109" s="18">
        <v>40</v>
      </c>
      <c r="M109" s="17" t="s">
        <v>67</v>
      </c>
    </row>
    <row r="110" customHeight="1" spans="1:13">
      <c r="A110" s="9">
        <v>264845</v>
      </c>
      <c r="B110" s="9" t="s">
        <v>368</v>
      </c>
      <c r="C110" s="9" t="s">
        <v>15</v>
      </c>
      <c r="D110" s="9" t="s">
        <v>233</v>
      </c>
      <c r="E110" s="9" t="s">
        <v>17</v>
      </c>
      <c r="F110" s="9" t="s">
        <v>369</v>
      </c>
      <c r="G110" s="9" t="s">
        <v>370</v>
      </c>
      <c r="H110" s="9" t="s">
        <v>273</v>
      </c>
      <c r="I110" s="9" t="s">
        <v>369</v>
      </c>
      <c r="J110" s="14">
        <v>141</v>
      </c>
      <c r="K110" s="14">
        <v>118.68</v>
      </c>
      <c r="L110" s="18">
        <v>41</v>
      </c>
      <c r="M110" s="17" t="s">
        <v>67</v>
      </c>
    </row>
    <row r="111" customHeight="1" spans="1:13">
      <c r="A111" s="9">
        <v>264704</v>
      </c>
      <c r="B111" s="9" t="s">
        <v>371</v>
      </c>
      <c r="C111" s="9" t="s">
        <v>15</v>
      </c>
      <c r="D111" s="9" t="s">
        <v>233</v>
      </c>
      <c r="E111" s="9" t="s">
        <v>17</v>
      </c>
      <c r="F111" s="9" t="s">
        <v>372</v>
      </c>
      <c r="G111" s="9" t="s">
        <v>373</v>
      </c>
      <c r="H111" s="9" t="s">
        <v>236</v>
      </c>
      <c r="I111" s="9" t="s">
        <v>372</v>
      </c>
      <c r="J111" s="14">
        <v>140</v>
      </c>
      <c r="K111" s="14">
        <v>117.55</v>
      </c>
      <c r="L111" s="18">
        <v>42</v>
      </c>
      <c r="M111" s="17" t="s">
        <v>67</v>
      </c>
    </row>
    <row r="112" customHeight="1" spans="1:13">
      <c r="A112" s="9">
        <v>264203</v>
      </c>
      <c r="B112" s="9" t="s">
        <v>374</v>
      </c>
      <c r="C112" s="9" t="s">
        <v>15</v>
      </c>
      <c r="D112" s="9" t="s">
        <v>233</v>
      </c>
      <c r="E112" s="9" t="s">
        <v>17</v>
      </c>
      <c r="F112" s="9" t="s">
        <v>375</v>
      </c>
      <c r="G112" s="9" t="s">
        <v>376</v>
      </c>
      <c r="H112" s="9" t="s">
        <v>249</v>
      </c>
      <c r="I112" s="9" t="s">
        <v>375</v>
      </c>
      <c r="J112" s="14">
        <v>139</v>
      </c>
      <c r="K112" s="14">
        <v>117.65</v>
      </c>
      <c r="L112" s="18">
        <v>43</v>
      </c>
      <c r="M112" s="17" t="s">
        <v>67</v>
      </c>
    </row>
    <row r="113" customHeight="1" spans="1:13">
      <c r="A113" s="9">
        <v>264791</v>
      </c>
      <c r="B113" s="9" t="s">
        <v>377</v>
      </c>
      <c r="C113" s="9" t="s">
        <v>15</v>
      </c>
      <c r="D113" s="9" t="s">
        <v>233</v>
      </c>
      <c r="E113" s="9" t="s">
        <v>17</v>
      </c>
      <c r="F113" s="9" t="s">
        <v>378</v>
      </c>
      <c r="G113" s="9" t="s">
        <v>235</v>
      </c>
      <c r="H113" s="9" t="s">
        <v>236</v>
      </c>
      <c r="I113" s="9" t="s">
        <v>378</v>
      </c>
      <c r="J113" s="14">
        <v>135</v>
      </c>
      <c r="K113" s="14">
        <v>116.27</v>
      </c>
      <c r="L113" s="18">
        <v>44</v>
      </c>
      <c r="M113" s="17" t="s">
        <v>67</v>
      </c>
    </row>
    <row r="114" customHeight="1" spans="1:13">
      <c r="A114" s="9">
        <v>264209</v>
      </c>
      <c r="B114" s="9" t="s">
        <v>379</v>
      </c>
      <c r="C114" s="9" t="s">
        <v>15</v>
      </c>
      <c r="D114" s="9" t="s">
        <v>233</v>
      </c>
      <c r="E114" s="9" t="s">
        <v>17</v>
      </c>
      <c r="F114" s="9" t="s">
        <v>380</v>
      </c>
      <c r="G114" s="9" t="s">
        <v>381</v>
      </c>
      <c r="H114" s="9" t="s">
        <v>249</v>
      </c>
      <c r="I114" s="9" t="s">
        <v>380</v>
      </c>
      <c r="J114" s="14">
        <v>134</v>
      </c>
      <c r="K114" s="14">
        <v>107.43</v>
      </c>
      <c r="L114" s="18">
        <v>45</v>
      </c>
      <c r="M114" s="17" t="s">
        <v>67</v>
      </c>
    </row>
    <row r="115" customHeight="1" spans="1:13">
      <c r="A115" s="9">
        <v>264631</v>
      </c>
      <c r="B115" s="9" t="s">
        <v>382</v>
      </c>
      <c r="C115" s="9" t="s">
        <v>15</v>
      </c>
      <c r="D115" s="9" t="s">
        <v>233</v>
      </c>
      <c r="E115" s="9" t="s">
        <v>17</v>
      </c>
      <c r="F115" s="9" t="s">
        <v>383</v>
      </c>
      <c r="G115" s="9" t="s">
        <v>384</v>
      </c>
      <c r="H115" s="9" t="s">
        <v>319</v>
      </c>
      <c r="I115" s="9" t="s">
        <v>383</v>
      </c>
      <c r="J115" s="14">
        <v>134</v>
      </c>
      <c r="K115" s="14">
        <v>116.17</v>
      </c>
      <c r="L115" s="18">
        <v>46</v>
      </c>
      <c r="M115" s="17" t="s">
        <v>67</v>
      </c>
    </row>
    <row r="116" customHeight="1" spans="1:13">
      <c r="A116" s="9">
        <v>262430</v>
      </c>
      <c r="B116" s="9" t="s">
        <v>385</v>
      </c>
      <c r="C116" s="9" t="s">
        <v>15</v>
      </c>
      <c r="D116" s="9" t="s">
        <v>233</v>
      </c>
      <c r="E116" s="9" t="s">
        <v>17</v>
      </c>
      <c r="F116" s="9" t="s">
        <v>386</v>
      </c>
      <c r="G116" s="9" t="s">
        <v>318</v>
      </c>
      <c r="H116" s="9" t="s">
        <v>336</v>
      </c>
      <c r="I116" s="9" t="s">
        <v>386</v>
      </c>
      <c r="J116" s="14">
        <v>134</v>
      </c>
      <c r="K116" s="14">
        <v>119.02</v>
      </c>
      <c r="L116" s="18">
        <v>47</v>
      </c>
      <c r="M116" s="17" t="s">
        <v>67</v>
      </c>
    </row>
    <row r="117" customHeight="1" spans="1:13">
      <c r="A117" s="9">
        <v>263805</v>
      </c>
      <c r="B117" s="9" t="s">
        <v>387</v>
      </c>
      <c r="C117" s="9" t="s">
        <v>15</v>
      </c>
      <c r="D117" s="9" t="s">
        <v>233</v>
      </c>
      <c r="E117" s="9" t="s">
        <v>17</v>
      </c>
      <c r="F117" s="9" t="s">
        <v>388</v>
      </c>
      <c r="G117" s="9" t="s">
        <v>389</v>
      </c>
      <c r="H117" s="9" t="s">
        <v>269</v>
      </c>
      <c r="I117" s="9" t="s">
        <v>388</v>
      </c>
      <c r="J117" s="14">
        <v>132</v>
      </c>
      <c r="K117" s="14">
        <v>118.57</v>
      </c>
      <c r="L117" s="18">
        <v>48</v>
      </c>
      <c r="M117" s="17" t="s">
        <v>67</v>
      </c>
    </row>
    <row r="118" customHeight="1" spans="1:13">
      <c r="A118" s="9">
        <v>264913</v>
      </c>
      <c r="B118" s="9" t="s">
        <v>390</v>
      </c>
      <c r="C118" s="9" t="s">
        <v>15</v>
      </c>
      <c r="D118" s="9" t="s">
        <v>233</v>
      </c>
      <c r="E118" s="9" t="s">
        <v>17</v>
      </c>
      <c r="F118" s="9" t="s">
        <v>391</v>
      </c>
      <c r="G118" s="9" t="s">
        <v>392</v>
      </c>
      <c r="H118" s="9" t="s">
        <v>349</v>
      </c>
      <c r="I118" s="9" t="s">
        <v>391</v>
      </c>
      <c r="J118" s="14">
        <v>129</v>
      </c>
      <c r="K118" s="14">
        <v>110.8</v>
      </c>
      <c r="L118" s="18">
        <v>49</v>
      </c>
      <c r="M118" s="17" t="s">
        <v>67</v>
      </c>
    </row>
    <row r="119" customHeight="1" spans="1:13">
      <c r="A119" s="9">
        <v>264644</v>
      </c>
      <c r="B119" s="9" t="s">
        <v>393</v>
      </c>
      <c r="C119" s="9" t="s">
        <v>15</v>
      </c>
      <c r="D119" s="9" t="s">
        <v>233</v>
      </c>
      <c r="E119" s="9" t="s">
        <v>17</v>
      </c>
      <c r="F119" s="9" t="s">
        <v>394</v>
      </c>
      <c r="G119" s="9" t="s">
        <v>342</v>
      </c>
      <c r="H119" s="9" t="s">
        <v>319</v>
      </c>
      <c r="I119" s="9" t="s">
        <v>394</v>
      </c>
      <c r="J119" s="14">
        <v>128</v>
      </c>
      <c r="K119" s="14">
        <v>107.5</v>
      </c>
      <c r="L119" s="18">
        <v>50</v>
      </c>
      <c r="M119" s="17" t="s">
        <v>67</v>
      </c>
    </row>
    <row r="120" customHeight="1" spans="1:13">
      <c r="A120" s="9">
        <v>272727</v>
      </c>
      <c r="B120" s="9" t="s">
        <v>395</v>
      </c>
      <c r="C120" s="9" t="s">
        <v>15</v>
      </c>
      <c r="D120" s="9" t="s">
        <v>233</v>
      </c>
      <c r="E120" s="9" t="s">
        <v>17</v>
      </c>
      <c r="F120" s="9" t="s">
        <v>396</v>
      </c>
      <c r="G120" s="9" t="s">
        <v>397</v>
      </c>
      <c r="H120" s="9" t="s">
        <v>114</v>
      </c>
      <c r="I120" s="9" t="s">
        <v>398</v>
      </c>
      <c r="J120" s="14">
        <v>126</v>
      </c>
      <c r="K120" s="14">
        <v>95.97</v>
      </c>
      <c r="L120" s="18">
        <v>51</v>
      </c>
      <c r="M120" s="17" t="s">
        <v>67</v>
      </c>
    </row>
    <row r="121" customHeight="1" spans="1:13">
      <c r="A121" s="9">
        <v>272956</v>
      </c>
      <c r="B121" s="9" t="s">
        <v>399</v>
      </c>
      <c r="C121" s="9" t="s">
        <v>15</v>
      </c>
      <c r="D121" s="9" t="s">
        <v>233</v>
      </c>
      <c r="E121" s="9" t="s">
        <v>17</v>
      </c>
      <c r="F121" s="9" t="s">
        <v>400</v>
      </c>
      <c r="G121" s="9" t="s">
        <v>401</v>
      </c>
      <c r="H121" s="9" t="s">
        <v>57</v>
      </c>
      <c r="I121" s="9" t="s">
        <v>402</v>
      </c>
      <c r="J121" s="14">
        <v>126</v>
      </c>
      <c r="K121" s="14">
        <v>99.27</v>
      </c>
      <c r="L121" s="18">
        <v>52</v>
      </c>
      <c r="M121" s="17" t="s">
        <v>67</v>
      </c>
    </row>
    <row r="122" customHeight="1" spans="1:13">
      <c r="A122" s="9">
        <v>263846</v>
      </c>
      <c r="B122" s="9" t="s">
        <v>403</v>
      </c>
      <c r="C122" s="9" t="s">
        <v>15</v>
      </c>
      <c r="D122" s="9" t="s">
        <v>233</v>
      </c>
      <c r="E122" s="9" t="s">
        <v>17</v>
      </c>
      <c r="F122" s="9" t="s">
        <v>404</v>
      </c>
      <c r="G122" s="9" t="s">
        <v>405</v>
      </c>
      <c r="H122" s="9" t="s">
        <v>269</v>
      </c>
      <c r="I122" s="9" t="s">
        <v>404</v>
      </c>
      <c r="J122" s="14">
        <v>126</v>
      </c>
      <c r="K122" s="14">
        <v>116.03</v>
      </c>
      <c r="L122" s="18">
        <v>53</v>
      </c>
      <c r="M122" s="17" t="s">
        <v>67</v>
      </c>
    </row>
    <row r="123" customHeight="1" spans="1:13">
      <c r="A123" s="9">
        <v>264599</v>
      </c>
      <c r="B123" s="9" t="s">
        <v>406</v>
      </c>
      <c r="C123" s="9" t="s">
        <v>15</v>
      </c>
      <c r="D123" s="9" t="s">
        <v>233</v>
      </c>
      <c r="E123" s="9" t="s">
        <v>17</v>
      </c>
      <c r="F123" s="9" t="s">
        <v>407</v>
      </c>
      <c r="G123" s="9" t="s">
        <v>348</v>
      </c>
      <c r="H123" s="9" t="s">
        <v>319</v>
      </c>
      <c r="I123" s="9" t="s">
        <v>407</v>
      </c>
      <c r="J123" s="14">
        <v>124</v>
      </c>
      <c r="K123" s="14">
        <v>115.83</v>
      </c>
      <c r="L123" s="18">
        <v>54</v>
      </c>
      <c r="M123" s="17" t="s">
        <v>67</v>
      </c>
    </row>
    <row r="124" customHeight="1" spans="1:13">
      <c r="A124" s="9">
        <v>264671</v>
      </c>
      <c r="B124" s="9" t="s">
        <v>408</v>
      </c>
      <c r="C124" s="9" t="s">
        <v>15</v>
      </c>
      <c r="D124" s="9" t="s">
        <v>233</v>
      </c>
      <c r="E124" s="9" t="s">
        <v>17</v>
      </c>
      <c r="F124" s="9" t="s">
        <v>409</v>
      </c>
      <c r="G124" s="9" t="s">
        <v>410</v>
      </c>
      <c r="H124" s="9" t="s">
        <v>236</v>
      </c>
      <c r="I124" s="9" t="s">
        <v>409</v>
      </c>
      <c r="J124" s="14">
        <v>123</v>
      </c>
      <c r="K124" s="14">
        <v>108.92</v>
      </c>
      <c r="L124" s="18">
        <v>55</v>
      </c>
      <c r="M124" s="17" t="s">
        <v>67</v>
      </c>
    </row>
    <row r="125" customHeight="1" spans="1:13">
      <c r="A125" s="9">
        <v>273725</v>
      </c>
      <c r="B125" s="9" t="s">
        <v>411</v>
      </c>
      <c r="C125" s="9" t="s">
        <v>15</v>
      </c>
      <c r="D125" s="9" t="s">
        <v>233</v>
      </c>
      <c r="E125" s="9" t="s">
        <v>17</v>
      </c>
      <c r="F125" s="9" t="s">
        <v>412</v>
      </c>
      <c r="G125" s="9" t="s">
        <v>413</v>
      </c>
      <c r="H125" s="9" t="s">
        <v>328</v>
      </c>
      <c r="I125" s="9" t="s">
        <v>414</v>
      </c>
      <c r="J125" s="14">
        <v>122</v>
      </c>
      <c r="K125" s="14">
        <v>111.87</v>
      </c>
      <c r="L125" s="18">
        <v>56</v>
      </c>
      <c r="M125" s="17" t="s">
        <v>67</v>
      </c>
    </row>
    <row r="126" customHeight="1" spans="1:13">
      <c r="A126" s="9">
        <v>262894</v>
      </c>
      <c r="B126" s="9" t="s">
        <v>415</v>
      </c>
      <c r="C126" s="9" t="s">
        <v>15</v>
      </c>
      <c r="D126" s="9" t="s">
        <v>233</v>
      </c>
      <c r="E126" s="9" t="s">
        <v>17</v>
      </c>
      <c r="F126" s="9" t="s">
        <v>416</v>
      </c>
      <c r="G126" s="9" t="s">
        <v>417</v>
      </c>
      <c r="H126" s="9" t="s">
        <v>296</v>
      </c>
      <c r="I126" s="9" t="s">
        <v>416</v>
      </c>
      <c r="J126" s="14">
        <v>122</v>
      </c>
      <c r="K126" s="14">
        <v>115.52</v>
      </c>
      <c r="L126" s="18">
        <v>57</v>
      </c>
      <c r="M126" s="17" t="s">
        <v>67</v>
      </c>
    </row>
    <row r="127" customHeight="1" spans="1:13">
      <c r="A127" s="9">
        <v>264731</v>
      </c>
      <c r="B127" s="9" t="s">
        <v>418</v>
      </c>
      <c r="C127" s="9" t="s">
        <v>15</v>
      </c>
      <c r="D127" s="9" t="s">
        <v>233</v>
      </c>
      <c r="E127" s="9" t="s">
        <v>17</v>
      </c>
      <c r="F127" s="9" t="s">
        <v>419</v>
      </c>
      <c r="G127" s="9" t="s">
        <v>420</v>
      </c>
      <c r="H127" s="9" t="s">
        <v>236</v>
      </c>
      <c r="I127" s="9" t="s">
        <v>419</v>
      </c>
      <c r="J127" s="14">
        <v>121</v>
      </c>
      <c r="K127" s="14">
        <v>116.8</v>
      </c>
      <c r="L127" s="18">
        <v>58</v>
      </c>
      <c r="M127" s="17" t="s">
        <v>67</v>
      </c>
    </row>
    <row r="128" customHeight="1" spans="1:13">
      <c r="A128" s="9">
        <v>262129</v>
      </c>
      <c r="B128" s="9" t="s">
        <v>421</v>
      </c>
      <c r="C128" s="9" t="s">
        <v>15</v>
      </c>
      <c r="D128" s="9" t="s">
        <v>233</v>
      </c>
      <c r="E128" s="9" t="s">
        <v>17</v>
      </c>
      <c r="F128" s="9" t="s">
        <v>422</v>
      </c>
      <c r="G128" s="9" t="s">
        <v>335</v>
      </c>
      <c r="H128" s="9" t="s">
        <v>336</v>
      </c>
      <c r="I128" s="9" t="s">
        <v>422</v>
      </c>
      <c r="J128" s="14">
        <v>121</v>
      </c>
      <c r="K128" s="14">
        <v>117.97</v>
      </c>
      <c r="L128" s="18">
        <v>59</v>
      </c>
      <c r="M128" s="17" t="s">
        <v>67</v>
      </c>
    </row>
    <row r="129" customHeight="1" spans="1:13">
      <c r="A129" s="9">
        <v>271809</v>
      </c>
      <c r="B129" s="9" t="s">
        <v>423</v>
      </c>
      <c r="C129" s="9" t="s">
        <v>15</v>
      </c>
      <c r="D129" s="9" t="s">
        <v>233</v>
      </c>
      <c r="E129" s="9" t="s">
        <v>17</v>
      </c>
      <c r="F129" s="9" t="s">
        <v>424</v>
      </c>
      <c r="G129" s="9" t="s">
        <v>425</v>
      </c>
      <c r="H129" s="9" t="s">
        <v>114</v>
      </c>
      <c r="I129" s="9" t="s">
        <v>426</v>
      </c>
      <c r="J129" s="14">
        <v>120</v>
      </c>
      <c r="K129" s="14">
        <v>111.7</v>
      </c>
      <c r="L129" s="18">
        <v>60</v>
      </c>
      <c r="M129" s="17" t="s">
        <v>67</v>
      </c>
    </row>
    <row r="130" customHeight="1" spans="1:13">
      <c r="A130" s="9">
        <v>273109</v>
      </c>
      <c r="B130" s="9" t="s">
        <v>427</v>
      </c>
      <c r="C130" s="9" t="s">
        <v>15</v>
      </c>
      <c r="D130" s="9" t="s">
        <v>233</v>
      </c>
      <c r="E130" s="9" t="s">
        <v>17</v>
      </c>
      <c r="F130" s="9" t="s">
        <v>428</v>
      </c>
      <c r="G130" s="9" t="s">
        <v>429</v>
      </c>
      <c r="H130" s="9" t="s">
        <v>328</v>
      </c>
      <c r="I130" s="9" t="s">
        <v>430</v>
      </c>
      <c r="J130" s="14">
        <v>120</v>
      </c>
      <c r="K130" s="14">
        <v>114.6</v>
      </c>
      <c r="L130" s="18">
        <v>61</v>
      </c>
      <c r="M130" s="15" t="s">
        <v>147</v>
      </c>
    </row>
    <row r="131" customHeight="1" spans="1:13">
      <c r="A131" s="9">
        <v>264886</v>
      </c>
      <c r="B131" s="9" t="s">
        <v>431</v>
      </c>
      <c r="C131" s="9" t="s">
        <v>15</v>
      </c>
      <c r="D131" s="9" t="s">
        <v>233</v>
      </c>
      <c r="E131" s="9" t="s">
        <v>17</v>
      </c>
      <c r="F131" s="9" t="s">
        <v>432</v>
      </c>
      <c r="G131" s="9" t="s">
        <v>433</v>
      </c>
      <c r="H131" s="9" t="s">
        <v>273</v>
      </c>
      <c r="I131" s="9" t="s">
        <v>432</v>
      </c>
      <c r="J131" s="14">
        <v>117</v>
      </c>
      <c r="K131" s="14">
        <v>111.37</v>
      </c>
      <c r="L131" s="18">
        <v>62</v>
      </c>
      <c r="M131" s="15" t="s">
        <v>147</v>
      </c>
    </row>
    <row r="132" customHeight="1" spans="1:13">
      <c r="A132" s="9">
        <v>262468</v>
      </c>
      <c r="B132" s="9" t="s">
        <v>434</v>
      </c>
      <c r="C132" s="9" t="s">
        <v>15</v>
      </c>
      <c r="D132" s="9" t="s">
        <v>233</v>
      </c>
      <c r="E132" s="9" t="s">
        <v>17</v>
      </c>
      <c r="F132" s="9" t="s">
        <v>435</v>
      </c>
      <c r="G132" s="9" t="s">
        <v>436</v>
      </c>
      <c r="H132" s="9" t="s">
        <v>336</v>
      </c>
      <c r="I132" s="9" t="s">
        <v>435</v>
      </c>
      <c r="J132" s="14">
        <v>117</v>
      </c>
      <c r="K132" s="14">
        <v>112.4</v>
      </c>
      <c r="L132" s="18">
        <v>63</v>
      </c>
      <c r="M132" s="15" t="s">
        <v>147</v>
      </c>
    </row>
    <row r="133" customHeight="1" spans="1:13">
      <c r="A133" s="9">
        <v>262786</v>
      </c>
      <c r="B133" s="9" t="s">
        <v>437</v>
      </c>
      <c r="C133" s="9" t="s">
        <v>15</v>
      </c>
      <c r="D133" s="9" t="s">
        <v>233</v>
      </c>
      <c r="E133" s="9" t="s">
        <v>17</v>
      </c>
      <c r="F133" s="9" t="s">
        <v>438</v>
      </c>
      <c r="G133" s="9" t="s">
        <v>308</v>
      </c>
      <c r="H133" s="9" t="s">
        <v>296</v>
      </c>
      <c r="I133" s="9" t="s">
        <v>438</v>
      </c>
      <c r="J133" s="14">
        <v>117</v>
      </c>
      <c r="K133" s="14">
        <v>118.08</v>
      </c>
      <c r="L133" s="18">
        <v>64</v>
      </c>
      <c r="M133" s="15" t="s">
        <v>147</v>
      </c>
    </row>
    <row r="134" customHeight="1" spans="1:13">
      <c r="A134" s="9">
        <v>264775</v>
      </c>
      <c r="B134" s="9" t="s">
        <v>439</v>
      </c>
      <c r="C134" s="9" t="s">
        <v>15</v>
      </c>
      <c r="D134" s="9" t="s">
        <v>233</v>
      </c>
      <c r="E134" s="9" t="s">
        <v>17</v>
      </c>
      <c r="F134" s="9" t="s">
        <v>440</v>
      </c>
      <c r="G134" s="9" t="s">
        <v>441</v>
      </c>
      <c r="H134" s="9" t="s">
        <v>236</v>
      </c>
      <c r="I134" s="9" t="s">
        <v>440</v>
      </c>
      <c r="J134" s="14">
        <v>116</v>
      </c>
      <c r="K134" s="14">
        <v>116.23</v>
      </c>
      <c r="L134" s="18">
        <v>65</v>
      </c>
      <c r="M134" s="15" t="s">
        <v>147</v>
      </c>
    </row>
    <row r="135" customHeight="1" spans="1:13">
      <c r="A135" s="9">
        <v>264771</v>
      </c>
      <c r="B135" s="9" t="s">
        <v>442</v>
      </c>
      <c r="C135" s="9" t="s">
        <v>15</v>
      </c>
      <c r="D135" s="9" t="s">
        <v>233</v>
      </c>
      <c r="E135" s="9" t="s">
        <v>17</v>
      </c>
      <c r="F135" s="9" t="s">
        <v>443</v>
      </c>
      <c r="G135" s="9" t="s">
        <v>444</v>
      </c>
      <c r="H135" s="9" t="s">
        <v>236</v>
      </c>
      <c r="I135" s="9" t="s">
        <v>443</v>
      </c>
      <c r="J135" s="14">
        <v>115</v>
      </c>
      <c r="K135" s="14">
        <v>113.65</v>
      </c>
      <c r="L135" s="18">
        <v>66</v>
      </c>
      <c r="M135" s="15" t="s">
        <v>147</v>
      </c>
    </row>
    <row r="136" customHeight="1" spans="1:13">
      <c r="A136" s="9">
        <v>262251</v>
      </c>
      <c r="B136" s="9" t="s">
        <v>445</v>
      </c>
      <c r="C136" s="9" t="s">
        <v>15</v>
      </c>
      <c r="D136" s="9" t="s">
        <v>233</v>
      </c>
      <c r="E136" s="9" t="s">
        <v>17</v>
      </c>
      <c r="F136" s="9" t="s">
        <v>446</v>
      </c>
      <c r="G136" s="9" t="s">
        <v>447</v>
      </c>
      <c r="H136" s="9" t="s">
        <v>336</v>
      </c>
      <c r="I136" s="9" t="s">
        <v>446</v>
      </c>
      <c r="J136" s="14">
        <v>114</v>
      </c>
      <c r="K136" s="14">
        <v>119.6</v>
      </c>
      <c r="L136" s="18">
        <v>67</v>
      </c>
      <c r="M136" s="15" t="s">
        <v>147</v>
      </c>
    </row>
    <row r="137" customHeight="1" spans="1:13">
      <c r="A137" s="9">
        <v>273069</v>
      </c>
      <c r="B137" s="9" t="s">
        <v>448</v>
      </c>
      <c r="C137" s="9" t="s">
        <v>15</v>
      </c>
      <c r="D137" s="9" t="s">
        <v>233</v>
      </c>
      <c r="E137" s="9" t="s">
        <v>17</v>
      </c>
      <c r="F137" s="9" t="s">
        <v>449</v>
      </c>
      <c r="G137" s="9" t="s">
        <v>450</v>
      </c>
      <c r="H137" s="9" t="s">
        <v>328</v>
      </c>
      <c r="I137" s="9" t="s">
        <v>451</v>
      </c>
      <c r="J137" s="14">
        <v>112</v>
      </c>
      <c r="K137" s="14">
        <v>112.02</v>
      </c>
      <c r="L137" s="18">
        <v>68</v>
      </c>
      <c r="M137" s="15" t="s">
        <v>147</v>
      </c>
    </row>
    <row r="138" customHeight="1" spans="1:13">
      <c r="A138" s="9">
        <v>264882</v>
      </c>
      <c r="B138" s="9" t="s">
        <v>452</v>
      </c>
      <c r="C138" s="9" t="s">
        <v>15</v>
      </c>
      <c r="D138" s="9" t="s">
        <v>233</v>
      </c>
      <c r="E138" s="9" t="s">
        <v>17</v>
      </c>
      <c r="F138" s="9" t="s">
        <v>453</v>
      </c>
      <c r="G138" s="9" t="s">
        <v>433</v>
      </c>
      <c r="H138" s="9" t="s">
        <v>273</v>
      </c>
      <c r="I138" s="9" t="s">
        <v>453</v>
      </c>
      <c r="J138" s="14">
        <v>110</v>
      </c>
      <c r="K138" s="14">
        <v>113.37</v>
      </c>
      <c r="L138" s="18">
        <v>69</v>
      </c>
      <c r="M138" s="15" t="s">
        <v>147</v>
      </c>
    </row>
    <row r="139" customHeight="1" spans="1:13">
      <c r="A139" s="9">
        <v>262106</v>
      </c>
      <c r="B139" s="9" t="s">
        <v>454</v>
      </c>
      <c r="C139" s="9" t="s">
        <v>15</v>
      </c>
      <c r="D139" s="9" t="s">
        <v>233</v>
      </c>
      <c r="E139" s="9" t="s">
        <v>17</v>
      </c>
      <c r="F139" s="9" t="s">
        <v>455</v>
      </c>
      <c r="G139" s="9" t="s">
        <v>456</v>
      </c>
      <c r="H139" s="9" t="s">
        <v>336</v>
      </c>
      <c r="I139" s="9" t="s">
        <v>455</v>
      </c>
      <c r="J139" s="14">
        <v>109</v>
      </c>
      <c r="K139" s="14">
        <v>108.35</v>
      </c>
      <c r="L139" s="18">
        <v>70</v>
      </c>
      <c r="M139" s="15" t="s">
        <v>147</v>
      </c>
    </row>
    <row r="140" customHeight="1" spans="1:13">
      <c r="A140" s="9">
        <v>264907</v>
      </c>
      <c r="B140" s="9" t="s">
        <v>457</v>
      </c>
      <c r="C140" s="9" t="s">
        <v>15</v>
      </c>
      <c r="D140" s="9" t="s">
        <v>233</v>
      </c>
      <c r="E140" s="9" t="s">
        <v>17</v>
      </c>
      <c r="F140" s="9" t="s">
        <v>458</v>
      </c>
      <c r="G140" s="9" t="s">
        <v>288</v>
      </c>
      <c r="H140" s="9" t="s">
        <v>280</v>
      </c>
      <c r="I140" s="9" t="s">
        <v>458</v>
      </c>
      <c r="J140" s="14">
        <v>106</v>
      </c>
      <c r="K140" s="14">
        <v>109.95</v>
      </c>
      <c r="L140" s="18">
        <v>71</v>
      </c>
      <c r="M140" s="15" t="s">
        <v>147</v>
      </c>
    </row>
    <row r="141" customHeight="1" spans="1:13">
      <c r="A141" s="9">
        <v>267045</v>
      </c>
      <c r="B141" s="9" t="s">
        <v>459</v>
      </c>
      <c r="C141" s="9" t="s">
        <v>15</v>
      </c>
      <c r="D141" s="9" t="s">
        <v>233</v>
      </c>
      <c r="E141" s="9" t="s">
        <v>17</v>
      </c>
      <c r="F141" s="9" t="s">
        <v>460</v>
      </c>
      <c r="G141" s="9" t="s">
        <v>461</v>
      </c>
      <c r="H141" s="9" t="s">
        <v>138</v>
      </c>
      <c r="I141" s="9" t="s">
        <v>460</v>
      </c>
      <c r="J141" s="14">
        <v>104</v>
      </c>
      <c r="K141" s="14">
        <v>79.25</v>
      </c>
      <c r="L141" s="18">
        <v>72</v>
      </c>
      <c r="M141" s="15" t="s">
        <v>147</v>
      </c>
    </row>
    <row r="142" customHeight="1" spans="1:13">
      <c r="A142" s="9">
        <v>264711</v>
      </c>
      <c r="B142" s="9" t="s">
        <v>462</v>
      </c>
      <c r="C142" s="9" t="s">
        <v>15</v>
      </c>
      <c r="D142" s="9" t="s">
        <v>233</v>
      </c>
      <c r="E142" s="9" t="s">
        <v>17</v>
      </c>
      <c r="F142" s="9" t="s">
        <v>463</v>
      </c>
      <c r="G142" s="9" t="s">
        <v>464</v>
      </c>
      <c r="H142" s="9" t="s">
        <v>236</v>
      </c>
      <c r="I142" s="9" t="s">
        <v>463</v>
      </c>
      <c r="J142" s="14">
        <v>104</v>
      </c>
      <c r="K142" s="14">
        <v>116.75</v>
      </c>
      <c r="L142" s="18">
        <v>73</v>
      </c>
      <c r="M142" s="15" t="s">
        <v>147</v>
      </c>
    </row>
    <row r="143" customHeight="1" spans="1:13">
      <c r="A143" s="9">
        <v>264912</v>
      </c>
      <c r="B143" s="9" t="s">
        <v>465</v>
      </c>
      <c r="C143" s="9" t="s">
        <v>15</v>
      </c>
      <c r="D143" s="9" t="s">
        <v>233</v>
      </c>
      <c r="E143" s="9" t="s">
        <v>17</v>
      </c>
      <c r="F143" s="9" t="s">
        <v>466</v>
      </c>
      <c r="G143" s="9" t="s">
        <v>467</v>
      </c>
      <c r="H143" s="9" t="s">
        <v>302</v>
      </c>
      <c r="I143" s="9" t="s">
        <v>466</v>
      </c>
      <c r="J143" s="14">
        <v>103</v>
      </c>
      <c r="K143" s="14">
        <v>107.83</v>
      </c>
      <c r="L143" s="18">
        <v>74</v>
      </c>
      <c r="M143" s="15" t="s">
        <v>147</v>
      </c>
    </row>
    <row r="144" customHeight="1" spans="1:13">
      <c r="A144" s="9">
        <v>263783</v>
      </c>
      <c r="B144" s="9" t="s">
        <v>468</v>
      </c>
      <c r="C144" s="9" t="s">
        <v>15</v>
      </c>
      <c r="D144" s="9" t="s">
        <v>233</v>
      </c>
      <c r="E144" s="9" t="s">
        <v>17</v>
      </c>
      <c r="F144" s="9" t="s">
        <v>469</v>
      </c>
      <c r="G144" s="9" t="s">
        <v>470</v>
      </c>
      <c r="H144" s="9" t="s">
        <v>269</v>
      </c>
      <c r="I144" s="9" t="s">
        <v>469</v>
      </c>
      <c r="J144" s="14">
        <v>100</v>
      </c>
      <c r="K144" s="14">
        <v>116.5</v>
      </c>
      <c r="L144" s="18">
        <v>75</v>
      </c>
      <c r="M144" s="15" t="s">
        <v>147</v>
      </c>
    </row>
    <row r="145" customHeight="1" spans="1:13">
      <c r="A145" s="9">
        <v>263960</v>
      </c>
      <c r="B145" s="9" t="s">
        <v>471</v>
      </c>
      <c r="C145" s="9" t="s">
        <v>15</v>
      </c>
      <c r="D145" s="9" t="s">
        <v>233</v>
      </c>
      <c r="E145" s="9" t="s">
        <v>17</v>
      </c>
      <c r="F145" s="9" t="s">
        <v>472</v>
      </c>
      <c r="G145" s="9" t="s">
        <v>473</v>
      </c>
      <c r="H145" s="9" t="s">
        <v>474</v>
      </c>
      <c r="I145" s="9" t="s">
        <v>472</v>
      </c>
      <c r="J145" s="14">
        <v>100</v>
      </c>
      <c r="K145" s="9">
        <v>119.58</v>
      </c>
      <c r="L145" s="18">
        <v>76</v>
      </c>
      <c r="M145" s="15" t="s">
        <v>147</v>
      </c>
    </row>
    <row r="146" customHeight="1" spans="1:13">
      <c r="A146" s="9">
        <v>262489</v>
      </c>
      <c r="B146" s="9" t="s">
        <v>475</v>
      </c>
      <c r="C146" s="9" t="s">
        <v>15</v>
      </c>
      <c r="D146" s="9" t="s">
        <v>233</v>
      </c>
      <c r="E146" s="9" t="s">
        <v>17</v>
      </c>
      <c r="F146" s="9" t="s">
        <v>476</v>
      </c>
      <c r="G146" s="9" t="s">
        <v>477</v>
      </c>
      <c r="H146" s="9" t="s">
        <v>478</v>
      </c>
      <c r="I146" s="9" t="s">
        <v>476</v>
      </c>
      <c r="J146" s="14">
        <v>98</v>
      </c>
      <c r="K146" s="14">
        <v>108.97</v>
      </c>
      <c r="L146" s="18">
        <v>77</v>
      </c>
      <c r="M146" s="15" t="s">
        <v>147</v>
      </c>
    </row>
    <row r="147" customHeight="1" spans="1:13">
      <c r="A147" s="9">
        <v>264747</v>
      </c>
      <c r="B147" s="9" t="s">
        <v>479</v>
      </c>
      <c r="C147" s="9" t="s">
        <v>15</v>
      </c>
      <c r="D147" s="9" t="s">
        <v>233</v>
      </c>
      <c r="E147" s="9" t="s">
        <v>17</v>
      </c>
      <c r="F147" s="9" t="s">
        <v>480</v>
      </c>
      <c r="G147" s="9" t="s">
        <v>464</v>
      </c>
      <c r="H147" s="9" t="s">
        <v>236</v>
      </c>
      <c r="I147" s="9" t="s">
        <v>480</v>
      </c>
      <c r="J147" s="14">
        <v>98</v>
      </c>
      <c r="K147" s="14">
        <v>119.27</v>
      </c>
      <c r="L147" s="18">
        <v>78</v>
      </c>
      <c r="M147" s="15" t="s">
        <v>147</v>
      </c>
    </row>
    <row r="148" customHeight="1" spans="1:13">
      <c r="A148" s="9">
        <v>264838</v>
      </c>
      <c r="B148" s="9" t="s">
        <v>481</v>
      </c>
      <c r="C148" s="9" t="s">
        <v>15</v>
      </c>
      <c r="D148" s="9" t="s">
        <v>233</v>
      </c>
      <c r="E148" s="9" t="s">
        <v>17</v>
      </c>
      <c r="F148" s="9" t="s">
        <v>482</v>
      </c>
      <c r="G148" s="9" t="s">
        <v>483</v>
      </c>
      <c r="H148" s="9" t="s">
        <v>273</v>
      </c>
      <c r="I148" s="9" t="s">
        <v>482</v>
      </c>
      <c r="J148" s="14">
        <v>98</v>
      </c>
      <c r="K148" s="14">
        <v>119.92</v>
      </c>
      <c r="L148" s="18">
        <v>79</v>
      </c>
      <c r="M148" s="15" t="s">
        <v>147</v>
      </c>
    </row>
    <row r="149" customHeight="1" spans="1:13">
      <c r="A149" s="9">
        <v>266276</v>
      </c>
      <c r="B149" s="9" t="s">
        <v>484</v>
      </c>
      <c r="C149" s="9" t="s">
        <v>15</v>
      </c>
      <c r="D149" s="9" t="s">
        <v>233</v>
      </c>
      <c r="E149" s="9" t="s">
        <v>17</v>
      </c>
      <c r="F149" s="9" t="s">
        <v>485</v>
      </c>
      <c r="G149" s="9" t="s">
        <v>137</v>
      </c>
      <c r="H149" s="9" t="s">
        <v>138</v>
      </c>
      <c r="I149" s="9" t="s">
        <v>485</v>
      </c>
      <c r="J149" s="14">
        <v>97</v>
      </c>
      <c r="K149" s="14">
        <v>83.67</v>
      </c>
      <c r="L149" s="18">
        <v>80</v>
      </c>
      <c r="M149" s="15" t="s">
        <v>147</v>
      </c>
    </row>
    <row r="150" customHeight="1" spans="1:13">
      <c r="A150" s="9">
        <v>264812</v>
      </c>
      <c r="B150" s="9" t="s">
        <v>486</v>
      </c>
      <c r="C150" s="9" t="s">
        <v>15</v>
      </c>
      <c r="D150" s="9" t="s">
        <v>233</v>
      </c>
      <c r="E150" s="9" t="s">
        <v>17</v>
      </c>
      <c r="F150" s="9" t="s">
        <v>487</v>
      </c>
      <c r="G150" s="9" t="s">
        <v>488</v>
      </c>
      <c r="H150" s="9" t="s">
        <v>289</v>
      </c>
      <c r="I150" s="9" t="s">
        <v>487</v>
      </c>
      <c r="J150" s="14">
        <v>97</v>
      </c>
      <c r="K150" s="14">
        <v>116.87</v>
      </c>
      <c r="L150" s="18">
        <v>81</v>
      </c>
      <c r="M150" s="15" t="s">
        <v>147</v>
      </c>
    </row>
    <row r="151" customHeight="1" spans="1:13">
      <c r="A151" s="9">
        <v>263934</v>
      </c>
      <c r="B151" s="9" t="s">
        <v>489</v>
      </c>
      <c r="C151" s="9" t="s">
        <v>15</v>
      </c>
      <c r="D151" s="9" t="s">
        <v>233</v>
      </c>
      <c r="E151" s="9" t="s">
        <v>17</v>
      </c>
      <c r="F151" s="9" t="s">
        <v>490</v>
      </c>
      <c r="G151" s="9" t="s">
        <v>473</v>
      </c>
      <c r="H151" s="9" t="s">
        <v>474</v>
      </c>
      <c r="I151" s="9" t="s">
        <v>490</v>
      </c>
      <c r="J151" s="14">
        <v>97</v>
      </c>
      <c r="K151" s="14">
        <v>117.37</v>
      </c>
      <c r="L151" s="18">
        <v>82</v>
      </c>
      <c r="M151" s="15" t="s">
        <v>147</v>
      </c>
    </row>
    <row r="152" customHeight="1" spans="1:13">
      <c r="A152" s="9">
        <v>263892</v>
      </c>
      <c r="B152" s="9" t="s">
        <v>491</v>
      </c>
      <c r="C152" s="9" t="s">
        <v>15</v>
      </c>
      <c r="D152" s="9" t="s">
        <v>233</v>
      </c>
      <c r="E152" s="9" t="s">
        <v>17</v>
      </c>
      <c r="F152" s="9" t="s">
        <v>492</v>
      </c>
      <c r="G152" s="9" t="s">
        <v>493</v>
      </c>
      <c r="H152" s="9" t="s">
        <v>269</v>
      </c>
      <c r="I152" s="9" t="s">
        <v>492</v>
      </c>
      <c r="J152" s="14">
        <v>96</v>
      </c>
      <c r="K152" s="14">
        <v>116.35</v>
      </c>
      <c r="L152" s="18">
        <v>83</v>
      </c>
      <c r="M152" s="15" t="s">
        <v>147</v>
      </c>
    </row>
    <row r="153" customHeight="1" spans="1:13">
      <c r="A153" s="9">
        <v>266360</v>
      </c>
      <c r="B153" s="9" t="s">
        <v>494</v>
      </c>
      <c r="C153" s="9" t="s">
        <v>15</v>
      </c>
      <c r="D153" s="9" t="s">
        <v>233</v>
      </c>
      <c r="E153" s="9" t="s">
        <v>17</v>
      </c>
      <c r="F153" s="9" t="s">
        <v>495</v>
      </c>
      <c r="G153" s="9" t="s">
        <v>137</v>
      </c>
      <c r="H153" s="9" t="s">
        <v>138</v>
      </c>
      <c r="I153" s="9" t="s">
        <v>495</v>
      </c>
      <c r="J153" s="14">
        <v>95</v>
      </c>
      <c r="K153" s="14">
        <v>79.48</v>
      </c>
      <c r="L153" s="18">
        <v>84</v>
      </c>
      <c r="M153" s="15" t="s">
        <v>147</v>
      </c>
    </row>
    <row r="154" customHeight="1" spans="1:13">
      <c r="A154" s="9">
        <v>264653</v>
      </c>
      <c r="B154" s="9" t="s">
        <v>496</v>
      </c>
      <c r="C154" s="9" t="s">
        <v>15</v>
      </c>
      <c r="D154" s="9" t="s">
        <v>233</v>
      </c>
      <c r="E154" s="9" t="s">
        <v>17</v>
      </c>
      <c r="F154" s="9" t="s">
        <v>497</v>
      </c>
      <c r="G154" s="9" t="s">
        <v>498</v>
      </c>
      <c r="H154" s="9" t="s">
        <v>474</v>
      </c>
      <c r="I154" s="9" t="s">
        <v>497</v>
      </c>
      <c r="J154" s="14">
        <v>95</v>
      </c>
      <c r="K154" s="14">
        <v>116.08</v>
      </c>
      <c r="L154" s="18">
        <v>85</v>
      </c>
      <c r="M154" s="15" t="s">
        <v>147</v>
      </c>
    </row>
    <row r="155" customHeight="1" spans="1:13">
      <c r="A155" s="9">
        <v>263925</v>
      </c>
      <c r="B155" s="9" t="s">
        <v>499</v>
      </c>
      <c r="C155" s="9" t="s">
        <v>15</v>
      </c>
      <c r="D155" s="9" t="s">
        <v>233</v>
      </c>
      <c r="E155" s="9" t="s">
        <v>17</v>
      </c>
      <c r="F155" s="9" t="s">
        <v>500</v>
      </c>
      <c r="G155" s="9" t="s">
        <v>501</v>
      </c>
      <c r="H155" s="9" t="s">
        <v>474</v>
      </c>
      <c r="I155" s="9" t="s">
        <v>500</v>
      </c>
      <c r="J155" s="14">
        <v>95</v>
      </c>
      <c r="K155" s="14">
        <v>119.47</v>
      </c>
      <c r="L155" s="18">
        <v>86</v>
      </c>
      <c r="M155" s="15" t="s">
        <v>147</v>
      </c>
    </row>
    <row r="156" customHeight="1" spans="1:13">
      <c r="A156" s="9">
        <v>264816</v>
      </c>
      <c r="B156" s="9" t="s">
        <v>502</v>
      </c>
      <c r="C156" s="9" t="s">
        <v>15</v>
      </c>
      <c r="D156" s="9" t="s">
        <v>233</v>
      </c>
      <c r="E156" s="9" t="s">
        <v>17</v>
      </c>
      <c r="F156" s="9" t="s">
        <v>503</v>
      </c>
      <c r="G156" s="9" t="s">
        <v>504</v>
      </c>
      <c r="H156" s="9" t="s">
        <v>289</v>
      </c>
      <c r="I156" s="9" t="s">
        <v>503</v>
      </c>
      <c r="J156" s="14">
        <v>91</v>
      </c>
      <c r="K156" s="14">
        <v>107.92</v>
      </c>
      <c r="L156" s="18">
        <v>87</v>
      </c>
      <c r="M156" s="15" t="s">
        <v>147</v>
      </c>
    </row>
    <row r="157" customHeight="1" spans="1:13">
      <c r="A157" s="9">
        <v>267037</v>
      </c>
      <c r="B157" s="9" t="s">
        <v>505</v>
      </c>
      <c r="C157" s="9" t="s">
        <v>15</v>
      </c>
      <c r="D157" s="9" t="s">
        <v>233</v>
      </c>
      <c r="E157" s="9" t="s">
        <v>17</v>
      </c>
      <c r="F157" s="9" t="s">
        <v>506</v>
      </c>
      <c r="G157" s="9" t="s">
        <v>137</v>
      </c>
      <c r="H157" s="9" t="s">
        <v>138</v>
      </c>
      <c r="I157" s="9" t="s">
        <v>506</v>
      </c>
      <c r="J157" s="14">
        <v>90</v>
      </c>
      <c r="K157" s="14">
        <v>94.27</v>
      </c>
      <c r="L157" s="18">
        <v>88</v>
      </c>
      <c r="M157" s="15" t="s">
        <v>147</v>
      </c>
    </row>
    <row r="158" customHeight="1" spans="1:13">
      <c r="A158" s="9">
        <v>273297</v>
      </c>
      <c r="B158" s="9" t="s">
        <v>507</v>
      </c>
      <c r="C158" s="9" t="s">
        <v>15</v>
      </c>
      <c r="D158" s="9" t="s">
        <v>233</v>
      </c>
      <c r="E158" s="9" t="s">
        <v>17</v>
      </c>
      <c r="F158" s="9" t="s">
        <v>508</v>
      </c>
      <c r="G158" s="9" t="s">
        <v>509</v>
      </c>
      <c r="H158" s="9" t="s">
        <v>328</v>
      </c>
      <c r="I158" s="9" t="s">
        <v>510</v>
      </c>
      <c r="J158" s="14">
        <v>90</v>
      </c>
      <c r="K158" s="14">
        <v>100.82</v>
      </c>
      <c r="L158" s="18">
        <v>89</v>
      </c>
      <c r="M158" s="15" t="s">
        <v>147</v>
      </c>
    </row>
    <row r="159" customHeight="1" spans="1:13">
      <c r="A159" s="9">
        <v>273172</v>
      </c>
      <c r="B159" s="9" t="s">
        <v>511</v>
      </c>
      <c r="C159" s="9" t="s">
        <v>15</v>
      </c>
      <c r="D159" s="9" t="s">
        <v>233</v>
      </c>
      <c r="E159" s="9" t="s">
        <v>17</v>
      </c>
      <c r="F159" s="9" t="s">
        <v>512</v>
      </c>
      <c r="G159" s="9" t="s">
        <v>31</v>
      </c>
      <c r="H159" s="9" t="s">
        <v>328</v>
      </c>
      <c r="I159" s="9" t="s">
        <v>513</v>
      </c>
      <c r="J159" s="14">
        <v>90</v>
      </c>
      <c r="K159" s="14">
        <v>110.28</v>
      </c>
      <c r="L159" s="18">
        <v>90</v>
      </c>
      <c r="M159" s="15" t="s">
        <v>147</v>
      </c>
    </row>
    <row r="160" customHeight="1" spans="1:13">
      <c r="A160" s="9">
        <v>263879</v>
      </c>
      <c r="B160" s="9" t="s">
        <v>514</v>
      </c>
      <c r="C160" s="9" t="s">
        <v>15</v>
      </c>
      <c r="D160" s="9" t="s">
        <v>233</v>
      </c>
      <c r="E160" s="9" t="s">
        <v>17</v>
      </c>
      <c r="F160" s="9" t="s">
        <v>515</v>
      </c>
      <c r="G160" s="9" t="s">
        <v>516</v>
      </c>
      <c r="H160" s="9" t="s">
        <v>269</v>
      </c>
      <c r="I160" s="9" t="s">
        <v>515</v>
      </c>
      <c r="J160" s="14">
        <v>90</v>
      </c>
      <c r="K160" s="14">
        <v>115.85</v>
      </c>
      <c r="L160" s="18">
        <v>91</v>
      </c>
      <c r="M160" s="15" t="s">
        <v>147</v>
      </c>
    </row>
    <row r="161" customHeight="1" spans="1:13">
      <c r="A161" s="9">
        <v>262877</v>
      </c>
      <c r="B161" s="9" t="s">
        <v>517</v>
      </c>
      <c r="C161" s="9" t="s">
        <v>15</v>
      </c>
      <c r="D161" s="9" t="s">
        <v>233</v>
      </c>
      <c r="E161" s="9" t="s">
        <v>17</v>
      </c>
      <c r="F161" s="9" t="s">
        <v>518</v>
      </c>
      <c r="G161" s="9" t="s">
        <v>519</v>
      </c>
      <c r="H161" s="9" t="s">
        <v>296</v>
      </c>
      <c r="I161" s="9" t="s">
        <v>518</v>
      </c>
      <c r="J161" s="14">
        <v>90</v>
      </c>
      <c r="K161" s="14">
        <v>117.7</v>
      </c>
      <c r="L161" s="18">
        <v>92</v>
      </c>
      <c r="M161" s="15" t="s">
        <v>147</v>
      </c>
    </row>
    <row r="162" customHeight="1" spans="1:13">
      <c r="A162" s="9">
        <v>271849</v>
      </c>
      <c r="B162" s="9" t="s">
        <v>520</v>
      </c>
      <c r="C162" s="9" t="s">
        <v>15</v>
      </c>
      <c r="D162" s="9" t="s">
        <v>233</v>
      </c>
      <c r="E162" s="9" t="s">
        <v>17</v>
      </c>
      <c r="F162" s="9" t="s">
        <v>521</v>
      </c>
      <c r="G162" s="9" t="s">
        <v>509</v>
      </c>
      <c r="H162" s="9" t="s">
        <v>114</v>
      </c>
      <c r="I162" s="9" t="s">
        <v>522</v>
      </c>
      <c r="J162" s="14">
        <v>88</v>
      </c>
      <c r="K162" s="14">
        <v>83.98</v>
      </c>
      <c r="L162" s="18">
        <v>93</v>
      </c>
      <c r="M162" s="15" t="s">
        <v>147</v>
      </c>
    </row>
    <row r="163" customHeight="1" spans="1:13">
      <c r="A163" s="9">
        <v>264797</v>
      </c>
      <c r="B163" s="9" t="s">
        <v>523</v>
      </c>
      <c r="C163" s="9" t="s">
        <v>15</v>
      </c>
      <c r="D163" s="9" t="s">
        <v>233</v>
      </c>
      <c r="E163" s="9" t="s">
        <v>17</v>
      </c>
      <c r="F163" s="9" t="s">
        <v>524</v>
      </c>
      <c r="G163" s="9" t="s">
        <v>525</v>
      </c>
      <c r="H163" s="9" t="s">
        <v>236</v>
      </c>
      <c r="I163" s="9" t="s">
        <v>524</v>
      </c>
      <c r="J163" s="14">
        <v>88</v>
      </c>
      <c r="K163" s="14">
        <v>114.4</v>
      </c>
      <c r="L163" s="18">
        <v>94</v>
      </c>
      <c r="M163" s="15" t="s">
        <v>147</v>
      </c>
    </row>
    <row r="164" customHeight="1" spans="1:13">
      <c r="A164" s="9">
        <v>263952</v>
      </c>
      <c r="B164" s="9" t="s">
        <v>526</v>
      </c>
      <c r="C164" s="9" t="s">
        <v>15</v>
      </c>
      <c r="D164" s="9" t="s">
        <v>233</v>
      </c>
      <c r="E164" s="9" t="s">
        <v>17</v>
      </c>
      <c r="F164" s="9" t="s">
        <v>527</v>
      </c>
      <c r="G164" s="9" t="s">
        <v>528</v>
      </c>
      <c r="H164" s="9" t="s">
        <v>474</v>
      </c>
      <c r="I164" s="9" t="s">
        <v>527</v>
      </c>
      <c r="J164" s="14">
        <v>86</v>
      </c>
      <c r="K164" s="14">
        <v>118.2</v>
      </c>
      <c r="L164" s="18">
        <v>95</v>
      </c>
      <c r="M164" s="15" t="s">
        <v>147</v>
      </c>
    </row>
    <row r="165" customHeight="1" spans="1:13">
      <c r="A165" s="9">
        <v>267059</v>
      </c>
      <c r="B165" s="9" t="s">
        <v>529</v>
      </c>
      <c r="C165" s="9" t="s">
        <v>15</v>
      </c>
      <c r="D165" s="9" t="s">
        <v>233</v>
      </c>
      <c r="E165" s="9" t="s">
        <v>17</v>
      </c>
      <c r="F165" s="9" t="s">
        <v>530</v>
      </c>
      <c r="G165" s="9" t="s">
        <v>137</v>
      </c>
      <c r="H165" s="9" t="s">
        <v>138</v>
      </c>
      <c r="I165" s="9" t="s">
        <v>530</v>
      </c>
      <c r="J165" s="14">
        <v>85</v>
      </c>
      <c r="K165" s="14">
        <v>66.75</v>
      </c>
      <c r="L165" s="18">
        <v>96</v>
      </c>
      <c r="M165" s="15" t="s">
        <v>147</v>
      </c>
    </row>
    <row r="166" customHeight="1" spans="1:13">
      <c r="A166" s="9">
        <v>266489</v>
      </c>
      <c r="B166" s="9" t="s">
        <v>531</v>
      </c>
      <c r="C166" s="9" t="s">
        <v>15</v>
      </c>
      <c r="D166" s="9" t="s">
        <v>233</v>
      </c>
      <c r="E166" s="9" t="s">
        <v>17</v>
      </c>
      <c r="F166" s="9" t="s">
        <v>532</v>
      </c>
      <c r="G166" s="9" t="s">
        <v>133</v>
      </c>
      <c r="H166" s="9" t="s">
        <v>134</v>
      </c>
      <c r="I166" s="9" t="s">
        <v>532</v>
      </c>
      <c r="J166" s="14">
        <v>85</v>
      </c>
      <c r="K166" s="14">
        <v>89.58</v>
      </c>
      <c r="L166" s="18">
        <v>97</v>
      </c>
      <c r="M166" s="15" t="s">
        <v>147</v>
      </c>
    </row>
    <row r="167" customHeight="1" spans="1:13">
      <c r="A167" s="9">
        <v>266199</v>
      </c>
      <c r="B167" s="9" t="s">
        <v>533</v>
      </c>
      <c r="C167" s="9" t="s">
        <v>15</v>
      </c>
      <c r="D167" s="9" t="s">
        <v>233</v>
      </c>
      <c r="E167" s="9" t="s">
        <v>17</v>
      </c>
      <c r="F167" s="9" t="s">
        <v>534</v>
      </c>
      <c r="G167" s="9" t="s">
        <v>153</v>
      </c>
      <c r="H167" s="9" t="s">
        <v>154</v>
      </c>
      <c r="I167" s="9" t="s">
        <v>534</v>
      </c>
      <c r="J167" s="14">
        <v>82</v>
      </c>
      <c r="K167" s="14">
        <v>84.58</v>
      </c>
      <c r="L167" s="18">
        <v>98</v>
      </c>
      <c r="M167" s="15" t="s">
        <v>147</v>
      </c>
    </row>
    <row r="168" customHeight="1" spans="1:13">
      <c r="A168" s="9">
        <v>264823</v>
      </c>
      <c r="B168" s="9" t="s">
        <v>535</v>
      </c>
      <c r="C168" s="9" t="s">
        <v>15</v>
      </c>
      <c r="D168" s="9" t="s">
        <v>233</v>
      </c>
      <c r="E168" s="9" t="s">
        <v>17</v>
      </c>
      <c r="F168" s="9" t="s">
        <v>536</v>
      </c>
      <c r="G168" s="9" t="s">
        <v>537</v>
      </c>
      <c r="H168" s="9" t="s">
        <v>289</v>
      </c>
      <c r="I168" s="9" t="s">
        <v>536</v>
      </c>
      <c r="J168" s="14">
        <v>81</v>
      </c>
      <c r="K168" s="14">
        <v>108.82</v>
      </c>
      <c r="L168" s="18">
        <v>99</v>
      </c>
      <c r="M168" s="15" t="s">
        <v>147</v>
      </c>
    </row>
    <row r="169" customHeight="1" spans="1:13">
      <c r="A169" s="9">
        <v>263901</v>
      </c>
      <c r="B169" s="9" t="s">
        <v>538</v>
      </c>
      <c r="C169" s="9" t="s">
        <v>15</v>
      </c>
      <c r="D169" s="9" t="s">
        <v>233</v>
      </c>
      <c r="E169" s="9" t="s">
        <v>17</v>
      </c>
      <c r="F169" s="9" t="s">
        <v>539</v>
      </c>
      <c r="G169" s="9" t="s">
        <v>540</v>
      </c>
      <c r="H169" s="9" t="s">
        <v>269</v>
      </c>
      <c r="I169" s="9" t="s">
        <v>539</v>
      </c>
      <c r="J169" s="14">
        <v>81</v>
      </c>
      <c r="K169" s="14">
        <v>110.93</v>
      </c>
      <c r="L169" s="18">
        <v>100</v>
      </c>
      <c r="M169" s="15" t="s">
        <v>147</v>
      </c>
    </row>
    <row r="170" customHeight="1" spans="1:13">
      <c r="A170" s="9">
        <v>271751</v>
      </c>
      <c r="B170" s="9" t="s">
        <v>541</v>
      </c>
      <c r="C170" s="9" t="s">
        <v>15</v>
      </c>
      <c r="D170" s="9" t="s">
        <v>233</v>
      </c>
      <c r="E170" s="9" t="s">
        <v>17</v>
      </c>
      <c r="F170" s="9" t="s">
        <v>542</v>
      </c>
      <c r="G170" s="9" t="s">
        <v>543</v>
      </c>
      <c r="H170" s="9" t="s">
        <v>114</v>
      </c>
      <c r="I170" s="9" t="s">
        <v>544</v>
      </c>
      <c r="J170" s="14">
        <v>81</v>
      </c>
      <c r="K170" s="14">
        <v>115.7</v>
      </c>
      <c r="L170" s="18">
        <v>101</v>
      </c>
      <c r="M170" s="15" t="s">
        <v>147</v>
      </c>
    </row>
    <row r="171" customHeight="1" spans="1:13">
      <c r="A171" s="9">
        <v>264887</v>
      </c>
      <c r="B171" s="9" t="s">
        <v>545</v>
      </c>
      <c r="C171" s="9" t="s">
        <v>15</v>
      </c>
      <c r="D171" s="9" t="s">
        <v>233</v>
      </c>
      <c r="E171" s="9" t="s">
        <v>17</v>
      </c>
      <c r="F171" s="9" t="s">
        <v>546</v>
      </c>
      <c r="G171" s="9" t="s">
        <v>547</v>
      </c>
      <c r="H171" s="9" t="s">
        <v>273</v>
      </c>
      <c r="I171" s="9" t="s">
        <v>546</v>
      </c>
      <c r="J171" s="14">
        <v>80</v>
      </c>
      <c r="K171" s="14">
        <v>109.45</v>
      </c>
      <c r="L171" s="18">
        <v>102</v>
      </c>
      <c r="M171" s="15" t="s">
        <v>147</v>
      </c>
    </row>
    <row r="172" customHeight="1" spans="1:13">
      <c r="A172" s="9">
        <v>264829</v>
      </c>
      <c r="B172" s="9" t="s">
        <v>548</v>
      </c>
      <c r="C172" s="9" t="s">
        <v>15</v>
      </c>
      <c r="D172" s="9" t="s">
        <v>233</v>
      </c>
      <c r="E172" s="9" t="s">
        <v>17</v>
      </c>
      <c r="F172" s="9" t="s">
        <v>549</v>
      </c>
      <c r="G172" s="9" t="s">
        <v>550</v>
      </c>
      <c r="H172" s="9" t="s">
        <v>478</v>
      </c>
      <c r="I172" s="9" t="s">
        <v>549</v>
      </c>
      <c r="J172" s="14">
        <v>80</v>
      </c>
      <c r="K172" s="9">
        <v>120</v>
      </c>
      <c r="L172" s="18">
        <v>103</v>
      </c>
      <c r="M172" s="15" t="s">
        <v>147</v>
      </c>
    </row>
    <row r="173" customHeight="1" spans="1:13">
      <c r="A173" s="9">
        <v>262760</v>
      </c>
      <c r="B173" s="9" t="s">
        <v>551</v>
      </c>
      <c r="C173" s="9" t="s">
        <v>15</v>
      </c>
      <c r="D173" s="9" t="s">
        <v>233</v>
      </c>
      <c r="E173" s="9" t="s">
        <v>17</v>
      </c>
      <c r="F173" s="9" t="s">
        <v>552</v>
      </c>
      <c r="G173" s="9" t="s">
        <v>308</v>
      </c>
      <c r="H173" s="9" t="s">
        <v>296</v>
      </c>
      <c r="I173" s="9" t="s">
        <v>552</v>
      </c>
      <c r="J173" s="14">
        <v>79</v>
      </c>
      <c r="K173" s="14">
        <v>115.93</v>
      </c>
      <c r="L173" s="18">
        <v>104</v>
      </c>
      <c r="M173" s="15" t="s">
        <v>147</v>
      </c>
    </row>
    <row r="174" customHeight="1" spans="1:13">
      <c r="A174" s="9">
        <v>263921</v>
      </c>
      <c r="B174" s="9" t="s">
        <v>553</v>
      </c>
      <c r="C174" s="9" t="s">
        <v>15</v>
      </c>
      <c r="D174" s="9" t="s">
        <v>233</v>
      </c>
      <c r="E174" s="9" t="s">
        <v>17</v>
      </c>
      <c r="F174" s="9" t="s">
        <v>554</v>
      </c>
      <c r="G174" s="9" t="s">
        <v>555</v>
      </c>
      <c r="H174" s="9" t="s">
        <v>269</v>
      </c>
      <c r="I174" s="9" t="s">
        <v>554</v>
      </c>
      <c r="J174" s="14">
        <v>77</v>
      </c>
      <c r="K174" s="14">
        <v>117.05</v>
      </c>
      <c r="L174" s="18">
        <v>105</v>
      </c>
      <c r="M174" s="15" t="s">
        <v>147</v>
      </c>
    </row>
    <row r="175" customHeight="1" spans="1:13">
      <c r="A175" s="9">
        <v>266391</v>
      </c>
      <c r="B175" s="9" t="s">
        <v>556</v>
      </c>
      <c r="C175" s="9" t="s">
        <v>15</v>
      </c>
      <c r="D175" s="9" t="s">
        <v>233</v>
      </c>
      <c r="E175" s="9" t="s">
        <v>17</v>
      </c>
      <c r="F175" s="9" t="s">
        <v>557</v>
      </c>
      <c r="G175" s="9" t="s">
        <v>137</v>
      </c>
      <c r="H175" s="9" t="s">
        <v>138</v>
      </c>
      <c r="I175" s="9" t="s">
        <v>557</v>
      </c>
      <c r="J175" s="14">
        <v>76</v>
      </c>
      <c r="K175" s="14">
        <v>91.97</v>
      </c>
      <c r="L175" s="18">
        <v>106</v>
      </c>
      <c r="M175" s="15" t="s">
        <v>147</v>
      </c>
    </row>
    <row r="176" customHeight="1" spans="1:13">
      <c r="A176" s="9">
        <v>267081</v>
      </c>
      <c r="B176" s="9" t="s">
        <v>558</v>
      </c>
      <c r="C176" s="9" t="s">
        <v>15</v>
      </c>
      <c r="D176" s="9" t="s">
        <v>233</v>
      </c>
      <c r="E176" s="9" t="s">
        <v>17</v>
      </c>
      <c r="F176" s="9" t="s">
        <v>559</v>
      </c>
      <c r="G176" s="9" t="s">
        <v>133</v>
      </c>
      <c r="H176" s="9" t="s">
        <v>134</v>
      </c>
      <c r="I176" s="9" t="s">
        <v>559</v>
      </c>
      <c r="J176" s="14">
        <v>73</v>
      </c>
      <c r="K176" s="14">
        <v>66.82</v>
      </c>
      <c r="L176" s="18">
        <v>107</v>
      </c>
      <c r="M176" s="15" t="s">
        <v>147</v>
      </c>
    </row>
    <row r="177" customHeight="1" spans="1:13">
      <c r="A177" s="9">
        <v>264918</v>
      </c>
      <c r="B177" s="9" t="s">
        <v>560</v>
      </c>
      <c r="C177" s="9" t="s">
        <v>15</v>
      </c>
      <c r="D177" s="9" t="s">
        <v>233</v>
      </c>
      <c r="E177" s="9" t="s">
        <v>17</v>
      </c>
      <c r="F177" s="9" t="s">
        <v>561</v>
      </c>
      <c r="G177" s="9" t="s">
        <v>562</v>
      </c>
      <c r="H177" s="9" t="s">
        <v>349</v>
      </c>
      <c r="I177" s="9" t="s">
        <v>561</v>
      </c>
      <c r="J177" s="14">
        <v>70</v>
      </c>
      <c r="K177" s="14">
        <v>111.57</v>
      </c>
      <c r="L177" s="18">
        <v>108</v>
      </c>
      <c r="M177" s="15" t="s">
        <v>147</v>
      </c>
    </row>
    <row r="178" customHeight="1" spans="1:13">
      <c r="A178" s="9">
        <v>262071</v>
      </c>
      <c r="B178" s="9" t="s">
        <v>563</v>
      </c>
      <c r="C178" s="9" t="s">
        <v>15</v>
      </c>
      <c r="D178" s="9" t="s">
        <v>233</v>
      </c>
      <c r="E178" s="9" t="s">
        <v>17</v>
      </c>
      <c r="F178" s="9" t="s">
        <v>564</v>
      </c>
      <c r="G178" s="9" t="s">
        <v>565</v>
      </c>
      <c r="H178" s="9" t="s">
        <v>336</v>
      </c>
      <c r="I178" s="9" t="s">
        <v>564</v>
      </c>
      <c r="J178" s="14">
        <v>69</v>
      </c>
      <c r="K178" s="14">
        <v>107.18</v>
      </c>
      <c r="L178" s="18">
        <v>109</v>
      </c>
      <c r="M178" s="15" t="s">
        <v>147</v>
      </c>
    </row>
    <row r="179" customHeight="1" spans="1:13">
      <c r="A179" s="9">
        <v>271914</v>
      </c>
      <c r="B179" s="9" t="s">
        <v>566</v>
      </c>
      <c r="C179" s="9" t="s">
        <v>15</v>
      </c>
      <c r="D179" s="9" t="s">
        <v>233</v>
      </c>
      <c r="E179" s="9" t="s">
        <v>17</v>
      </c>
      <c r="F179" s="9" t="s">
        <v>567</v>
      </c>
      <c r="G179" s="9" t="s">
        <v>37</v>
      </c>
      <c r="H179" s="9" t="s">
        <v>114</v>
      </c>
      <c r="I179" s="9" t="s">
        <v>568</v>
      </c>
      <c r="J179" s="14">
        <v>66</v>
      </c>
      <c r="K179" s="14">
        <v>101.95</v>
      </c>
      <c r="L179" s="18">
        <v>110</v>
      </c>
      <c r="M179" s="15" t="s">
        <v>147</v>
      </c>
    </row>
    <row r="180" customHeight="1" spans="1:13">
      <c r="A180" s="9">
        <v>266531</v>
      </c>
      <c r="B180" s="9" t="s">
        <v>569</v>
      </c>
      <c r="C180" s="9" t="s">
        <v>15</v>
      </c>
      <c r="D180" s="9" t="s">
        <v>233</v>
      </c>
      <c r="E180" s="9" t="s">
        <v>17</v>
      </c>
      <c r="F180" s="9" t="s">
        <v>570</v>
      </c>
      <c r="G180" s="9" t="s">
        <v>137</v>
      </c>
      <c r="H180" s="9" t="s">
        <v>138</v>
      </c>
      <c r="I180" s="9" t="s">
        <v>570</v>
      </c>
      <c r="J180" s="14">
        <v>65</v>
      </c>
      <c r="K180" s="14">
        <v>71.03</v>
      </c>
      <c r="L180" s="18">
        <v>111</v>
      </c>
      <c r="M180" s="15" t="s">
        <v>147</v>
      </c>
    </row>
    <row r="181" customHeight="1" spans="1:13">
      <c r="A181" s="9">
        <v>261440</v>
      </c>
      <c r="B181" s="9" t="s">
        <v>571</v>
      </c>
      <c r="C181" s="9" t="s">
        <v>15</v>
      </c>
      <c r="D181" s="9" t="s">
        <v>233</v>
      </c>
      <c r="E181" s="9" t="s">
        <v>17</v>
      </c>
      <c r="F181" s="9" t="s">
        <v>572</v>
      </c>
      <c r="G181" s="9" t="s">
        <v>573</v>
      </c>
      <c r="H181" s="9" t="s">
        <v>336</v>
      </c>
      <c r="I181" s="9" t="s">
        <v>572</v>
      </c>
      <c r="J181" s="14">
        <v>63</v>
      </c>
      <c r="K181" s="14">
        <v>110.98</v>
      </c>
      <c r="L181" s="18">
        <v>112</v>
      </c>
      <c r="M181" s="15" t="s">
        <v>147</v>
      </c>
    </row>
    <row r="182" customHeight="1" spans="1:13">
      <c r="A182" s="9">
        <v>267006</v>
      </c>
      <c r="B182" s="9" t="s">
        <v>574</v>
      </c>
      <c r="C182" s="9" t="s">
        <v>15</v>
      </c>
      <c r="D182" s="9" t="s">
        <v>233</v>
      </c>
      <c r="E182" s="9" t="s">
        <v>17</v>
      </c>
      <c r="F182" s="9" t="s">
        <v>575</v>
      </c>
      <c r="G182" s="9" t="s">
        <v>137</v>
      </c>
      <c r="H182" s="9" t="s">
        <v>138</v>
      </c>
      <c r="I182" s="9" t="s">
        <v>575</v>
      </c>
      <c r="J182" s="14">
        <v>60</v>
      </c>
      <c r="K182" s="14">
        <v>73.83</v>
      </c>
      <c r="L182" s="18">
        <v>113</v>
      </c>
      <c r="M182" s="15" t="s">
        <v>147</v>
      </c>
    </row>
    <row r="183" customHeight="1" spans="1:13">
      <c r="A183" s="9">
        <v>273127</v>
      </c>
      <c r="B183" s="9" t="s">
        <v>576</v>
      </c>
      <c r="C183" s="9" t="s">
        <v>15</v>
      </c>
      <c r="D183" s="9" t="s">
        <v>233</v>
      </c>
      <c r="E183" s="9" t="s">
        <v>17</v>
      </c>
      <c r="F183" s="9" t="s">
        <v>577</v>
      </c>
      <c r="G183" s="9" t="s">
        <v>61</v>
      </c>
      <c r="H183" s="9" t="s">
        <v>328</v>
      </c>
      <c r="I183" s="9" t="s">
        <v>578</v>
      </c>
      <c r="J183" s="14">
        <v>60</v>
      </c>
      <c r="K183" s="14">
        <v>112.17</v>
      </c>
      <c r="L183" s="18">
        <v>114</v>
      </c>
      <c r="M183" s="15" t="s">
        <v>147</v>
      </c>
    </row>
    <row r="184" customHeight="1" spans="1:13">
      <c r="A184" s="9">
        <v>265611</v>
      </c>
      <c r="B184" s="9" t="s">
        <v>579</v>
      </c>
      <c r="C184" s="9" t="s">
        <v>15</v>
      </c>
      <c r="D184" s="9" t="s">
        <v>233</v>
      </c>
      <c r="E184" s="9" t="s">
        <v>17</v>
      </c>
      <c r="F184" s="9" t="s">
        <v>580</v>
      </c>
      <c r="G184" s="9" t="s">
        <v>581</v>
      </c>
      <c r="H184" s="9" t="s">
        <v>245</v>
      </c>
      <c r="I184" s="9" t="s">
        <v>580</v>
      </c>
      <c r="J184" s="14">
        <v>60</v>
      </c>
      <c r="K184" s="14">
        <v>119.6</v>
      </c>
      <c r="L184" s="18">
        <v>115</v>
      </c>
      <c r="M184" s="15" t="s">
        <v>147</v>
      </c>
    </row>
    <row r="185" customHeight="1" spans="1:13">
      <c r="A185" s="9">
        <v>272972</v>
      </c>
      <c r="B185" s="9" t="s">
        <v>582</v>
      </c>
      <c r="C185" s="9" t="s">
        <v>15</v>
      </c>
      <c r="D185" s="9" t="s">
        <v>233</v>
      </c>
      <c r="E185" s="9" t="s">
        <v>17</v>
      </c>
      <c r="F185" s="9" t="s">
        <v>583</v>
      </c>
      <c r="G185" s="9" t="s">
        <v>584</v>
      </c>
      <c r="H185" s="9" t="s">
        <v>57</v>
      </c>
      <c r="I185" s="9" t="s">
        <v>585</v>
      </c>
      <c r="J185" s="14">
        <v>55</v>
      </c>
      <c r="K185" s="14">
        <v>62.4</v>
      </c>
      <c r="L185" s="18">
        <v>116</v>
      </c>
      <c r="M185" s="15" t="s">
        <v>147</v>
      </c>
    </row>
    <row r="186" customHeight="1" spans="1:13">
      <c r="A186" s="9">
        <v>267052</v>
      </c>
      <c r="B186" s="9" t="s">
        <v>586</v>
      </c>
      <c r="C186" s="9" t="s">
        <v>15</v>
      </c>
      <c r="D186" s="9" t="s">
        <v>233</v>
      </c>
      <c r="E186" s="9" t="s">
        <v>17</v>
      </c>
      <c r="F186" s="9" t="s">
        <v>587</v>
      </c>
      <c r="G186" s="9" t="s">
        <v>137</v>
      </c>
      <c r="H186" s="9" t="s">
        <v>138</v>
      </c>
      <c r="I186" s="9" t="s">
        <v>587</v>
      </c>
      <c r="J186" s="14">
        <v>55</v>
      </c>
      <c r="K186" s="14">
        <v>76.07</v>
      </c>
      <c r="L186" s="18">
        <v>117</v>
      </c>
      <c r="M186" s="15" t="s">
        <v>147</v>
      </c>
    </row>
    <row r="187" customHeight="1" spans="1:13">
      <c r="A187" s="9">
        <v>265922</v>
      </c>
      <c r="B187" s="9" t="s">
        <v>588</v>
      </c>
      <c r="C187" s="9" t="s">
        <v>15</v>
      </c>
      <c r="D187" s="9" t="s">
        <v>233</v>
      </c>
      <c r="E187" s="9" t="s">
        <v>17</v>
      </c>
      <c r="F187" s="9" t="s">
        <v>589</v>
      </c>
      <c r="G187" s="9" t="s">
        <v>590</v>
      </c>
      <c r="H187" s="9" t="s">
        <v>222</v>
      </c>
      <c r="I187" s="9" t="s">
        <v>591</v>
      </c>
      <c r="J187" s="14">
        <v>55</v>
      </c>
      <c r="K187" s="14">
        <v>86.27</v>
      </c>
      <c r="L187" s="18">
        <v>118</v>
      </c>
      <c r="M187" s="15" t="s">
        <v>147</v>
      </c>
    </row>
    <row r="188" customHeight="1" spans="1:13">
      <c r="A188" s="9">
        <v>267068</v>
      </c>
      <c r="B188" s="9" t="s">
        <v>592</v>
      </c>
      <c r="C188" s="9" t="s">
        <v>15</v>
      </c>
      <c r="D188" s="9" t="s">
        <v>233</v>
      </c>
      <c r="E188" s="9" t="s">
        <v>17</v>
      </c>
      <c r="F188" s="9" t="s">
        <v>593</v>
      </c>
      <c r="G188" s="9" t="s">
        <v>133</v>
      </c>
      <c r="H188" s="9" t="s">
        <v>134</v>
      </c>
      <c r="I188" s="9" t="s">
        <v>593</v>
      </c>
      <c r="J188" s="14">
        <v>35</v>
      </c>
      <c r="K188" s="14">
        <v>65.52</v>
      </c>
      <c r="L188" s="18">
        <v>119</v>
      </c>
      <c r="M188" s="15" t="s">
        <v>147</v>
      </c>
    </row>
    <row r="189" customHeight="1" spans="1:1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7"/>
    </row>
    <row r="190" s="2" customFormat="1" customHeight="1" spans="1:13">
      <c r="A190" s="9">
        <v>273022</v>
      </c>
      <c r="B190" s="9" t="s">
        <v>594</v>
      </c>
      <c r="C190" s="9" t="s">
        <v>15</v>
      </c>
      <c r="D190" s="9" t="s">
        <v>595</v>
      </c>
      <c r="E190" s="9" t="s">
        <v>17</v>
      </c>
      <c r="F190" s="9" t="s">
        <v>596</v>
      </c>
      <c r="G190" s="9" t="s">
        <v>597</v>
      </c>
      <c r="H190" s="9" t="s">
        <v>38</v>
      </c>
      <c r="I190" s="9" t="s">
        <v>598</v>
      </c>
      <c r="J190" s="14">
        <v>295</v>
      </c>
      <c r="K190" s="14">
        <v>110.78</v>
      </c>
      <c r="L190" s="14">
        <v>1</v>
      </c>
      <c r="M190" s="12" t="s">
        <v>22</v>
      </c>
    </row>
    <row r="191" s="2" customFormat="1" customHeight="1" spans="1:13">
      <c r="A191" s="9">
        <v>272875</v>
      </c>
      <c r="B191" s="9" t="s">
        <v>599</v>
      </c>
      <c r="C191" s="9" t="s">
        <v>15</v>
      </c>
      <c r="D191" s="9" t="s">
        <v>595</v>
      </c>
      <c r="E191" s="9" t="s">
        <v>17</v>
      </c>
      <c r="F191" s="9" t="s">
        <v>600</v>
      </c>
      <c r="G191" s="9" t="s">
        <v>601</v>
      </c>
      <c r="H191" s="9" t="s">
        <v>32</v>
      </c>
      <c r="I191" s="9" t="s">
        <v>602</v>
      </c>
      <c r="J191" s="14">
        <v>280</v>
      </c>
      <c r="K191" s="14">
        <v>76.58</v>
      </c>
      <c r="L191" s="14">
        <v>2</v>
      </c>
      <c r="M191" s="12" t="s">
        <v>28</v>
      </c>
    </row>
    <row r="192" s="2" customFormat="1" customHeight="1" spans="1:13">
      <c r="A192" s="9">
        <v>267251</v>
      </c>
      <c r="B192" s="9" t="s">
        <v>603</v>
      </c>
      <c r="C192" s="9" t="s">
        <v>15</v>
      </c>
      <c r="D192" s="9" t="s">
        <v>595</v>
      </c>
      <c r="E192" s="9" t="s">
        <v>17</v>
      </c>
      <c r="F192" s="9" t="s">
        <v>604</v>
      </c>
      <c r="G192" s="9" t="s">
        <v>605</v>
      </c>
      <c r="H192" s="9" t="s">
        <v>174</v>
      </c>
      <c r="I192" s="9" t="s">
        <v>604</v>
      </c>
      <c r="J192" s="14">
        <v>275</v>
      </c>
      <c r="K192" s="14">
        <v>111.95</v>
      </c>
      <c r="L192" s="14">
        <v>3</v>
      </c>
      <c r="M192" s="12" t="s">
        <v>34</v>
      </c>
    </row>
    <row r="193" s="2" customFormat="1" customHeight="1" spans="1:13">
      <c r="A193" s="9">
        <v>266367</v>
      </c>
      <c r="B193" s="9" t="s">
        <v>606</v>
      </c>
      <c r="C193" s="9" t="s">
        <v>15</v>
      </c>
      <c r="D193" s="9" t="s">
        <v>595</v>
      </c>
      <c r="E193" s="9" t="s">
        <v>17</v>
      </c>
      <c r="F193" s="9" t="s">
        <v>607</v>
      </c>
      <c r="G193" s="9" t="s">
        <v>608</v>
      </c>
      <c r="H193" s="9" t="s">
        <v>609</v>
      </c>
      <c r="I193" s="9" t="s">
        <v>607</v>
      </c>
      <c r="J193" s="14">
        <v>250</v>
      </c>
      <c r="K193" s="14">
        <v>111.43</v>
      </c>
      <c r="L193" s="14">
        <v>4</v>
      </c>
      <c r="M193" s="15" t="s">
        <v>40</v>
      </c>
    </row>
    <row r="194" s="2" customFormat="1" customHeight="1" spans="1:13">
      <c r="A194" s="9">
        <v>267127</v>
      </c>
      <c r="B194" s="9" t="s">
        <v>610</v>
      </c>
      <c r="C194" s="9" t="s">
        <v>15</v>
      </c>
      <c r="D194" s="9" t="s">
        <v>595</v>
      </c>
      <c r="E194" s="9" t="s">
        <v>17</v>
      </c>
      <c r="F194" s="9" t="s">
        <v>611</v>
      </c>
      <c r="G194" s="9" t="s">
        <v>608</v>
      </c>
      <c r="H194" s="9" t="s">
        <v>609</v>
      </c>
      <c r="I194" s="9" t="s">
        <v>611</v>
      </c>
      <c r="J194" s="14">
        <v>245</v>
      </c>
      <c r="K194" s="14">
        <v>111.73</v>
      </c>
      <c r="L194" s="14">
        <v>5</v>
      </c>
      <c r="M194" s="19" t="s">
        <v>67</v>
      </c>
    </row>
    <row r="195" s="2" customFormat="1" customHeight="1" spans="1:13">
      <c r="A195" s="9">
        <v>265961</v>
      </c>
      <c r="B195" s="9" t="s">
        <v>612</v>
      </c>
      <c r="C195" s="9" t="s">
        <v>15</v>
      </c>
      <c r="D195" s="9" t="s">
        <v>595</v>
      </c>
      <c r="E195" s="9" t="s">
        <v>17</v>
      </c>
      <c r="F195" s="9" t="s">
        <v>613</v>
      </c>
      <c r="G195" s="9" t="s">
        <v>614</v>
      </c>
      <c r="H195" s="9" t="s">
        <v>613</v>
      </c>
      <c r="I195" s="9" t="s">
        <v>615</v>
      </c>
      <c r="J195" s="14">
        <v>150</v>
      </c>
      <c r="K195" s="14">
        <v>117.13</v>
      </c>
      <c r="L195" s="14">
        <v>6</v>
      </c>
      <c r="M195" s="19" t="s">
        <v>67</v>
      </c>
    </row>
    <row r="196" s="2" customFormat="1" customHeight="1" spans="1:13">
      <c r="A196" s="9">
        <v>266602</v>
      </c>
      <c r="B196" s="9" t="s">
        <v>616</v>
      </c>
      <c r="C196" s="9" t="s">
        <v>15</v>
      </c>
      <c r="D196" s="9" t="s">
        <v>595</v>
      </c>
      <c r="E196" s="9" t="s">
        <v>17</v>
      </c>
      <c r="F196" s="9" t="s">
        <v>617</v>
      </c>
      <c r="G196" s="9" t="s">
        <v>618</v>
      </c>
      <c r="H196" s="9" t="s">
        <v>619</v>
      </c>
      <c r="I196" s="9" t="s">
        <v>617</v>
      </c>
      <c r="J196" s="14">
        <v>140</v>
      </c>
      <c r="K196" s="14">
        <v>110.15</v>
      </c>
      <c r="L196" s="14">
        <v>7</v>
      </c>
      <c r="M196" s="19" t="s">
        <v>67</v>
      </c>
    </row>
    <row r="197" s="2" customFormat="1" customHeight="1" spans="1:13">
      <c r="A197" s="9">
        <v>267297</v>
      </c>
      <c r="B197" s="9" t="s">
        <v>620</v>
      </c>
      <c r="C197" s="9" t="s">
        <v>15</v>
      </c>
      <c r="D197" s="9" t="s">
        <v>595</v>
      </c>
      <c r="E197" s="9" t="s">
        <v>17</v>
      </c>
      <c r="F197" s="9" t="s">
        <v>621</v>
      </c>
      <c r="G197" s="9" t="s">
        <v>614</v>
      </c>
      <c r="H197" s="9" t="s">
        <v>613</v>
      </c>
      <c r="I197" s="9" t="s">
        <v>621</v>
      </c>
      <c r="J197" s="14">
        <v>140</v>
      </c>
      <c r="K197" s="14">
        <v>113.18</v>
      </c>
      <c r="L197" s="14">
        <v>8</v>
      </c>
      <c r="M197" s="19" t="s">
        <v>67</v>
      </c>
    </row>
    <row r="198" s="2" customFormat="1" customHeight="1" spans="1:13">
      <c r="A198" s="9">
        <v>266163</v>
      </c>
      <c r="B198" s="9" t="s">
        <v>622</v>
      </c>
      <c r="C198" s="9" t="s">
        <v>15</v>
      </c>
      <c r="D198" s="9" t="s">
        <v>595</v>
      </c>
      <c r="E198" s="9" t="s">
        <v>17</v>
      </c>
      <c r="F198" s="9" t="s">
        <v>623</v>
      </c>
      <c r="G198" s="9" t="s">
        <v>608</v>
      </c>
      <c r="H198" s="9" t="s">
        <v>609</v>
      </c>
      <c r="I198" s="9" t="s">
        <v>623</v>
      </c>
      <c r="J198" s="14">
        <v>70</v>
      </c>
      <c r="K198" s="14">
        <v>110.62</v>
      </c>
      <c r="L198" s="14">
        <v>9</v>
      </c>
      <c r="M198" s="19" t="s">
        <v>67</v>
      </c>
    </row>
    <row r="199" s="2" customFormat="1" customHeight="1" spans="1:13">
      <c r="A199" s="9">
        <v>266441</v>
      </c>
      <c r="B199" s="9" t="s">
        <v>624</v>
      </c>
      <c r="C199" s="9" t="s">
        <v>15</v>
      </c>
      <c r="D199" s="9" t="s">
        <v>595</v>
      </c>
      <c r="E199" s="9" t="s">
        <v>17</v>
      </c>
      <c r="F199" s="9" t="s">
        <v>625</v>
      </c>
      <c r="G199" s="9" t="s">
        <v>626</v>
      </c>
      <c r="H199" s="9" t="s">
        <v>627</v>
      </c>
      <c r="I199" s="9" t="s">
        <v>625</v>
      </c>
      <c r="J199" s="14">
        <v>65</v>
      </c>
      <c r="K199" s="14">
        <v>109.53</v>
      </c>
      <c r="L199" s="14">
        <v>10</v>
      </c>
      <c r="M199" s="19" t="s">
        <v>67</v>
      </c>
    </row>
    <row r="200" s="2" customFormat="1" customHeight="1" spans="1:13">
      <c r="A200" s="9">
        <v>266565</v>
      </c>
      <c r="B200" s="9" t="s">
        <v>628</v>
      </c>
      <c r="C200" s="9" t="s">
        <v>15</v>
      </c>
      <c r="D200" s="9" t="s">
        <v>595</v>
      </c>
      <c r="E200" s="9" t="s">
        <v>17</v>
      </c>
      <c r="F200" s="9" t="s">
        <v>629</v>
      </c>
      <c r="G200" s="9" t="s">
        <v>626</v>
      </c>
      <c r="H200" s="9" t="s">
        <v>627</v>
      </c>
      <c r="I200" s="9" t="s">
        <v>629</v>
      </c>
      <c r="J200" s="14">
        <v>65</v>
      </c>
      <c r="K200" s="14">
        <v>111.13</v>
      </c>
      <c r="L200" s="14">
        <v>11</v>
      </c>
      <c r="M200" s="19" t="s">
        <v>67</v>
      </c>
    </row>
    <row r="201" s="2" customFormat="1" customHeight="1" spans="1:13">
      <c r="A201" s="9">
        <v>267000</v>
      </c>
      <c r="B201" s="9" t="s">
        <v>630</v>
      </c>
      <c r="C201" s="9" t="s">
        <v>15</v>
      </c>
      <c r="D201" s="9" t="s">
        <v>595</v>
      </c>
      <c r="E201" s="9" t="s">
        <v>17</v>
      </c>
      <c r="F201" s="9" t="s">
        <v>631</v>
      </c>
      <c r="G201" s="9" t="s">
        <v>618</v>
      </c>
      <c r="H201" s="9" t="s">
        <v>619</v>
      </c>
      <c r="I201" s="9" t="s">
        <v>631</v>
      </c>
      <c r="J201" s="14">
        <v>55</v>
      </c>
      <c r="K201" s="14">
        <v>111.22</v>
      </c>
      <c r="L201" s="14">
        <v>12</v>
      </c>
      <c r="M201" s="19" t="s">
        <v>67</v>
      </c>
    </row>
    <row r="202" s="2" customFormat="1" customHeight="1" spans="1:13">
      <c r="A202" s="9">
        <v>267333</v>
      </c>
      <c r="B202" s="9" t="s">
        <v>632</v>
      </c>
      <c r="C202" s="9" t="s">
        <v>15</v>
      </c>
      <c r="D202" s="9" t="s">
        <v>595</v>
      </c>
      <c r="E202" s="9" t="s">
        <v>17</v>
      </c>
      <c r="F202" s="9" t="s">
        <v>633</v>
      </c>
      <c r="G202" s="9" t="s">
        <v>634</v>
      </c>
      <c r="H202" s="9" t="s">
        <v>635</v>
      </c>
      <c r="I202" s="9" t="s">
        <v>633</v>
      </c>
      <c r="J202" s="14">
        <v>55</v>
      </c>
      <c r="K202" s="14">
        <v>112.55</v>
      </c>
      <c r="L202" s="14">
        <v>13</v>
      </c>
      <c r="M202" s="19" t="s">
        <v>67</v>
      </c>
    </row>
    <row r="203" s="2" customFormat="1" customHeight="1" spans="1:13">
      <c r="A203" s="9">
        <v>266265</v>
      </c>
      <c r="B203" s="9" t="s">
        <v>636</v>
      </c>
      <c r="C203" s="9" t="s">
        <v>15</v>
      </c>
      <c r="D203" s="9" t="s">
        <v>595</v>
      </c>
      <c r="E203" s="9" t="s">
        <v>17</v>
      </c>
      <c r="F203" s="9" t="s">
        <v>637</v>
      </c>
      <c r="G203" s="9" t="s">
        <v>638</v>
      </c>
      <c r="H203" s="9" t="s">
        <v>639</v>
      </c>
      <c r="I203" s="9" t="s">
        <v>637</v>
      </c>
      <c r="J203" s="14">
        <v>50</v>
      </c>
      <c r="K203" s="14">
        <v>113.97</v>
      </c>
      <c r="L203" s="14">
        <v>14</v>
      </c>
      <c r="M203" s="15" t="s">
        <v>147</v>
      </c>
    </row>
    <row r="204" s="2" customFormat="1" customHeight="1" spans="1:13">
      <c r="A204" s="9">
        <v>267043</v>
      </c>
      <c r="B204" s="9" t="s">
        <v>640</v>
      </c>
      <c r="C204" s="9" t="s">
        <v>15</v>
      </c>
      <c r="D204" s="9" t="s">
        <v>595</v>
      </c>
      <c r="E204" s="9" t="s">
        <v>17</v>
      </c>
      <c r="F204" s="9" t="s">
        <v>641</v>
      </c>
      <c r="G204" s="9" t="s">
        <v>605</v>
      </c>
      <c r="H204" s="9" t="s">
        <v>642</v>
      </c>
      <c r="I204" s="9" t="s">
        <v>641</v>
      </c>
      <c r="J204" s="14">
        <v>45</v>
      </c>
      <c r="K204" s="14">
        <v>109.93</v>
      </c>
      <c r="L204" s="14">
        <v>15</v>
      </c>
      <c r="M204" s="15" t="s">
        <v>147</v>
      </c>
    </row>
    <row r="205" s="2" customFormat="1" customHeight="1" spans="1:13">
      <c r="A205" s="9">
        <v>266956</v>
      </c>
      <c r="B205" s="9" t="s">
        <v>643</v>
      </c>
      <c r="C205" s="9" t="s">
        <v>15</v>
      </c>
      <c r="D205" s="9" t="s">
        <v>595</v>
      </c>
      <c r="E205" s="9" t="s">
        <v>17</v>
      </c>
      <c r="F205" s="9" t="s">
        <v>644</v>
      </c>
      <c r="G205" s="9" t="s">
        <v>618</v>
      </c>
      <c r="H205" s="9" t="s">
        <v>619</v>
      </c>
      <c r="I205" s="9" t="s">
        <v>644</v>
      </c>
      <c r="J205" s="14">
        <v>45</v>
      </c>
      <c r="K205" s="14">
        <v>110.57</v>
      </c>
      <c r="L205" s="14">
        <v>16</v>
      </c>
      <c r="M205" s="15" t="s">
        <v>147</v>
      </c>
    </row>
    <row r="206" s="2" customFormat="1" customHeight="1" spans="1:13">
      <c r="A206" s="9">
        <v>266712</v>
      </c>
      <c r="B206" s="9" t="s">
        <v>645</v>
      </c>
      <c r="C206" s="9" t="s">
        <v>15</v>
      </c>
      <c r="D206" s="9" t="s">
        <v>595</v>
      </c>
      <c r="E206" s="9" t="s">
        <v>17</v>
      </c>
      <c r="F206" s="9" t="s">
        <v>646</v>
      </c>
      <c r="G206" s="9" t="s">
        <v>634</v>
      </c>
      <c r="H206" s="9" t="s">
        <v>635</v>
      </c>
      <c r="I206" s="9" t="s">
        <v>646</v>
      </c>
      <c r="J206" s="14">
        <v>45</v>
      </c>
      <c r="K206" s="14">
        <v>110.75</v>
      </c>
      <c r="L206" s="14">
        <v>17</v>
      </c>
      <c r="M206" s="15" t="s">
        <v>147</v>
      </c>
    </row>
    <row r="207" s="2" customFormat="1" customHeight="1" spans="1:13">
      <c r="A207" s="9">
        <v>267351</v>
      </c>
      <c r="B207" s="9" t="s">
        <v>647</v>
      </c>
      <c r="C207" s="9" t="s">
        <v>15</v>
      </c>
      <c r="D207" s="9" t="s">
        <v>595</v>
      </c>
      <c r="E207" s="9" t="s">
        <v>17</v>
      </c>
      <c r="F207" s="9" t="s">
        <v>648</v>
      </c>
      <c r="G207" s="9" t="s">
        <v>618</v>
      </c>
      <c r="H207" s="9" t="s">
        <v>619</v>
      </c>
      <c r="I207" s="9" t="s">
        <v>648</v>
      </c>
      <c r="J207" s="14">
        <v>45</v>
      </c>
      <c r="K207" s="14">
        <v>111.9</v>
      </c>
      <c r="L207" s="14">
        <v>18</v>
      </c>
      <c r="M207" s="15" t="s">
        <v>147</v>
      </c>
    </row>
    <row r="208" s="2" customFormat="1" customHeight="1" spans="1:13">
      <c r="A208" s="9">
        <v>267290</v>
      </c>
      <c r="B208" s="9" t="s">
        <v>649</v>
      </c>
      <c r="C208" s="9" t="s">
        <v>15</v>
      </c>
      <c r="D208" s="9" t="s">
        <v>595</v>
      </c>
      <c r="E208" s="9" t="s">
        <v>17</v>
      </c>
      <c r="F208" s="9" t="s">
        <v>650</v>
      </c>
      <c r="G208" s="9" t="s">
        <v>605</v>
      </c>
      <c r="H208" s="9" t="s">
        <v>174</v>
      </c>
      <c r="I208" s="9" t="s">
        <v>650</v>
      </c>
      <c r="J208" s="14">
        <v>45</v>
      </c>
      <c r="K208" s="14">
        <v>112.5</v>
      </c>
      <c r="L208" s="14">
        <v>19</v>
      </c>
      <c r="M208" s="15" t="s">
        <v>147</v>
      </c>
    </row>
    <row r="209" s="2" customFormat="1" customHeight="1" spans="1:13">
      <c r="A209" s="9">
        <v>267013</v>
      </c>
      <c r="B209" s="9" t="s">
        <v>651</v>
      </c>
      <c r="C209" s="9" t="s">
        <v>15</v>
      </c>
      <c r="D209" s="9" t="s">
        <v>595</v>
      </c>
      <c r="E209" s="9" t="s">
        <v>17</v>
      </c>
      <c r="F209" s="9" t="s">
        <v>652</v>
      </c>
      <c r="G209" s="9" t="s">
        <v>618</v>
      </c>
      <c r="H209" s="9" t="s">
        <v>619</v>
      </c>
      <c r="I209" s="9" t="s">
        <v>652</v>
      </c>
      <c r="J209" s="14">
        <v>45</v>
      </c>
      <c r="K209" s="14">
        <v>112.75</v>
      </c>
      <c r="L209" s="14">
        <v>20</v>
      </c>
      <c r="M209" s="15" t="s">
        <v>147</v>
      </c>
    </row>
    <row r="210" s="2" customFormat="1" customHeight="1" spans="1:13">
      <c r="A210" s="9">
        <v>266160</v>
      </c>
      <c r="B210" s="9" t="s">
        <v>653</v>
      </c>
      <c r="C210" s="9" t="s">
        <v>15</v>
      </c>
      <c r="D210" s="9" t="s">
        <v>595</v>
      </c>
      <c r="E210" s="9" t="s">
        <v>17</v>
      </c>
      <c r="F210" s="9" t="s">
        <v>654</v>
      </c>
      <c r="G210" s="9" t="s">
        <v>655</v>
      </c>
      <c r="H210" s="9" t="s">
        <v>656</v>
      </c>
      <c r="I210" s="9" t="s">
        <v>654</v>
      </c>
      <c r="J210" s="14">
        <v>40</v>
      </c>
      <c r="K210" s="14">
        <v>103.5</v>
      </c>
      <c r="L210" s="14">
        <v>21</v>
      </c>
      <c r="M210" s="15" t="s">
        <v>147</v>
      </c>
    </row>
    <row r="211" s="2" customFormat="1" customHeight="1" spans="1:13">
      <c r="A211" s="9">
        <v>267279</v>
      </c>
      <c r="B211" s="9" t="s">
        <v>657</v>
      </c>
      <c r="C211" s="9" t="s">
        <v>15</v>
      </c>
      <c r="D211" s="9" t="s">
        <v>595</v>
      </c>
      <c r="E211" s="9" t="s">
        <v>17</v>
      </c>
      <c r="F211" s="9" t="s">
        <v>658</v>
      </c>
      <c r="G211" s="9" t="s">
        <v>605</v>
      </c>
      <c r="H211" s="9" t="s">
        <v>174</v>
      </c>
      <c r="I211" s="9" t="s">
        <v>658</v>
      </c>
      <c r="J211" s="14">
        <v>40</v>
      </c>
      <c r="K211" s="14">
        <v>111.15</v>
      </c>
      <c r="L211" s="14">
        <v>22</v>
      </c>
      <c r="M211" s="15" t="s">
        <v>147</v>
      </c>
    </row>
    <row r="212" s="2" customFormat="1" customHeight="1" spans="1:13">
      <c r="A212" s="9">
        <v>266070</v>
      </c>
      <c r="B212" s="9" t="s">
        <v>659</v>
      </c>
      <c r="C212" s="9" t="s">
        <v>15</v>
      </c>
      <c r="D212" s="9" t="s">
        <v>595</v>
      </c>
      <c r="E212" s="9" t="s">
        <v>17</v>
      </c>
      <c r="F212" s="9" t="s">
        <v>660</v>
      </c>
      <c r="G212" s="9" t="s">
        <v>638</v>
      </c>
      <c r="H212" s="9" t="s">
        <v>639</v>
      </c>
      <c r="I212" s="9" t="s">
        <v>660</v>
      </c>
      <c r="J212" s="14">
        <v>40</v>
      </c>
      <c r="K212" s="14">
        <v>112.83</v>
      </c>
      <c r="L212" s="14">
        <v>23</v>
      </c>
      <c r="M212" s="15" t="s">
        <v>147</v>
      </c>
    </row>
    <row r="213" s="2" customFormat="1" customHeight="1" spans="1:13">
      <c r="A213" s="9">
        <v>268820</v>
      </c>
      <c r="B213" s="9" t="s">
        <v>661</v>
      </c>
      <c r="C213" s="9" t="s">
        <v>15</v>
      </c>
      <c r="D213" s="9" t="s">
        <v>595</v>
      </c>
      <c r="E213" s="9" t="s">
        <v>17</v>
      </c>
      <c r="F213" s="9" t="s">
        <v>662</v>
      </c>
      <c r="G213" s="9" t="s">
        <v>663</v>
      </c>
      <c r="H213" s="9" t="s">
        <v>664</v>
      </c>
      <c r="I213" s="9" t="s">
        <v>662</v>
      </c>
      <c r="J213" s="14">
        <v>30</v>
      </c>
      <c r="K213" s="14">
        <v>109.48</v>
      </c>
      <c r="L213" s="14">
        <v>24</v>
      </c>
      <c r="M213" s="15" t="s">
        <v>147</v>
      </c>
    </row>
    <row r="214" s="2" customFormat="1" customHeight="1" spans="1:13">
      <c r="A214" s="9">
        <v>267161</v>
      </c>
      <c r="B214" s="9" t="s">
        <v>665</v>
      </c>
      <c r="C214" s="9" t="s">
        <v>15</v>
      </c>
      <c r="D214" s="9" t="s">
        <v>595</v>
      </c>
      <c r="E214" s="9" t="s">
        <v>17</v>
      </c>
      <c r="F214" s="9" t="s">
        <v>666</v>
      </c>
      <c r="G214" s="9" t="s">
        <v>667</v>
      </c>
      <c r="H214" s="9" t="s">
        <v>668</v>
      </c>
      <c r="I214" s="9" t="s">
        <v>666</v>
      </c>
      <c r="J214" s="14">
        <v>30</v>
      </c>
      <c r="K214" s="14">
        <v>109.6</v>
      </c>
      <c r="L214" s="14">
        <v>25</v>
      </c>
      <c r="M214" s="15" t="s">
        <v>147</v>
      </c>
    </row>
    <row r="215" customHeight="1" spans="1:1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7"/>
    </row>
    <row r="216" s="2" customFormat="1" customHeight="1" spans="1:13">
      <c r="A216" s="9">
        <v>264201</v>
      </c>
      <c r="B216" s="9" t="s">
        <v>669</v>
      </c>
      <c r="C216" s="9" t="s">
        <v>15</v>
      </c>
      <c r="D216" s="9" t="s">
        <v>595</v>
      </c>
      <c r="E216" s="9" t="s">
        <v>670</v>
      </c>
      <c r="F216" s="9" t="s">
        <v>671</v>
      </c>
      <c r="G216" s="9" t="s">
        <v>672</v>
      </c>
      <c r="H216" s="9" t="s">
        <v>673</v>
      </c>
      <c r="I216" s="9" t="s">
        <v>674</v>
      </c>
      <c r="J216" s="9">
        <v>310</v>
      </c>
      <c r="K216" s="9">
        <v>115.81</v>
      </c>
      <c r="L216" s="20">
        <v>1</v>
      </c>
      <c r="M216" s="12" t="s">
        <v>22</v>
      </c>
    </row>
    <row r="217" s="2" customFormat="1" customHeight="1" spans="1:13">
      <c r="A217" s="9">
        <v>261354</v>
      </c>
      <c r="B217" s="9" t="s">
        <v>675</v>
      </c>
      <c r="C217" s="9" t="s">
        <v>15</v>
      </c>
      <c r="D217" s="9" t="s">
        <v>595</v>
      </c>
      <c r="E217" s="9" t="s">
        <v>670</v>
      </c>
      <c r="F217" s="9" t="s">
        <v>676</v>
      </c>
      <c r="G217" s="9" t="s">
        <v>677</v>
      </c>
      <c r="H217" s="9" t="s">
        <v>197</v>
      </c>
      <c r="I217" s="9" t="s">
        <v>676</v>
      </c>
      <c r="J217" s="14">
        <v>300</v>
      </c>
      <c r="K217" s="14">
        <v>111.78</v>
      </c>
      <c r="L217" s="20">
        <v>2</v>
      </c>
      <c r="M217" s="12" t="s">
        <v>28</v>
      </c>
    </row>
    <row r="218" s="2" customFormat="1" customHeight="1" spans="1:13">
      <c r="A218" s="9">
        <v>272787</v>
      </c>
      <c r="B218" s="9" t="s">
        <v>678</v>
      </c>
      <c r="C218" s="9" t="s">
        <v>15</v>
      </c>
      <c r="D218" s="9" t="s">
        <v>595</v>
      </c>
      <c r="E218" s="9" t="s">
        <v>670</v>
      </c>
      <c r="F218" s="9" t="s">
        <v>679</v>
      </c>
      <c r="G218" s="9" t="s">
        <v>680</v>
      </c>
      <c r="H218" s="9" t="s">
        <v>38</v>
      </c>
      <c r="I218" s="9" t="s">
        <v>681</v>
      </c>
      <c r="J218" s="14">
        <v>295</v>
      </c>
      <c r="K218" s="14">
        <v>88.6</v>
      </c>
      <c r="L218" s="20">
        <v>3</v>
      </c>
      <c r="M218" s="12" t="s">
        <v>34</v>
      </c>
    </row>
    <row r="219" s="2" customFormat="1" customHeight="1" spans="1:13">
      <c r="A219" s="9">
        <v>265613</v>
      </c>
      <c r="B219" s="9" t="s">
        <v>682</v>
      </c>
      <c r="C219" s="9" t="s">
        <v>15</v>
      </c>
      <c r="D219" s="9" t="s">
        <v>595</v>
      </c>
      <c r="E219" s="9" t="s">
        <v>670</v>
      </c>
      <c r="F219" s="9" t="s">
        <v>683</v>
      </c>
      <c r="G219" s="9" t="s">
        <v>684</v>
      </c>
      <c r="H219" s="9" t="s">
        <v>685</v>
      </c>
      <c r="I219" s="9" t="s">
        <v>683</v>
      </c>
      <c r="J219" s="14">
        <v>290</v>
      </c>
      <c r="K219" s="14">
        <v>117.77</v>
      </c>
      <c r="L219" s="20">
        <v>4</v>
      </c>
      <c r="M219" s="15" t="s">
        <v>67</v>
      </c>
    </row>
    <row r="220" s="2" customFormat="1" customHeight="1" spans="1:13">
      <c r="A220" s="9">
        <v>266658</v>
      </c>
      <c r="B220" s="9" t="s">
        <v>686</v>
      </c>
      <c r="C220" s="9" t="s">
        <v>15</v>
      </c>
      <c r="D220" s="9" t="s">
        <v>595</v>
      </c>
      <c r="E220" s="9" t="s">
        <v>670</v>
      </c>
      <c r="F220" s="9" t="s">
        <v>687</v>
      </c>
      <c r="G220" s="9" t="s">
        <v>688</v>
      </c>
      <c r="H220" s="9" t="s">
        <v>689</v>
      </c>
      <c r="I220" s="9" t="s">
        <v>687</v>
      </c>
      <c r="J220" s="14">
        <v>290</v>
      </c>
      <c r="K220" s="14">
        <v>136.75</v>
      </c>
      <c r="L220" s="20">
        <v>5</v>
      </c>
      <c r="M220" s="15" t="s">
        <v>67</v>
      </c>
    </row>
    <row r="221" s="2" customFormat="1" customHeight="1" spans="1:13">
      <c r="A221" s="9">
        <v>266823</v>
      </c>
      <c r="B221" s="9" t="s">
        <v>690</v>
      </c>
      <c r="C221" s="9" t="s">
        <v>15</v>
      </c>
      <c r="D221" s="9" t="s">
        <v>595</v>
      </c>
      <c r="E221" s="9" t="s">
        <v>670</v>
      </c>
      <c r="F221" s="9" t="s">
        <v>691</v>
      </c>
      <c r="G221" s="9" t="s">
        <v>688</v>
      </c>
      <c r="H221" s="9" t="s">
        <v>689</v>
      </c>
      <c r="I221" s="9" t="s">
        <v>691</v>
      </c>
      <c r="J221" s="14">
        <v>280</v>
      </c>
      <c r="K221" s="14">
        <v>135.98</v>
      </c>
      <c r="L221" s="20">
        <v>6</v>
      </c>
      <c r="M221" s="15" t="s">
        <v>67</v>
      </c>
    </row>
    <row r="222" s="2" customFormat="1" customHeight="1" spans="1:13">
      <c r="A222" s="9">
        <v>260391</v>
      </c>
      <c r="B222" s="9" t="s">
        <v>692</v>
      </c>
      <c r="C222" s="9" t="s">
        <v>15</v>
      </c>
      <c r="D222" s="9" t="s">
        <v>595</v>
      </c>
      <c r="E222" s="9" t="s">
        <v>670</v>
      </c>
      <c r="F222" s="9" t="s">
        <v>693</v>
      </c>
      <c r="G222" s="9" t="s">
        <v>608</v>
      </c>
      <c r="H222" s="9" t="s">
        <v>609</v>
      </c>
      <c r="I222" s="9" t="s">
        <v>693</v>
      </c>
      <c r="J222" s="14">
        <v>275</v>
      </c>
      <c r="K222" s="14">
        <v>119.47</v>
      </c>
      <c r="L222" s="20">
        <v>7</v>
      </c>
      <c r="M222" s="15" t="s">
        <v>67</v>
      </c>
    </row>
    <row r="223" s="2" customFormat="1" customHeight="1" spans="1:13">
      <c r="A223" s="9">
        <v>266566</v>
      </c>
      <c r="B223" s="9" t="s">
        <v>694</v>
      </c>
      <c r="C223" s="9" t="s">
        <v>15</v>
      </c>
      <c r="D223" s="9" t="s">
        <v>595</v>
      </c>
      <c r="E223" s="9" t="s">
        <v>670</v>
      </c>
      <c r="F223" s="9" t="s">
        <v>695</v>
      </c>
      <c r="G223" s="9" t="s">
        <v>688</v>
      </c>
      <c r="H223" s="9" t="s">
        <v>689</v>
      </c>
      <c r="I223" s="9" t="s">
        <v>695</v>
      </c>
      <c r="J223" s="14">
        <v>275</v>
      </c>
      <c r="K223" s="14">
        <v>136.75</v>
      </c>
      <c r="L223" s="20">
        <v>8</v>
      </c>
      <c r="M223" s="15" t="s">
        <v>67</v>
      </c>
    </row>
    <row r="224" s="2" customFormat="1" customHeight="1" spans="1:13">
      <c r="A224" s="9">
        <v>272773</v>
      </c>
      <c r="B224" s="9" t="s">
        <v>696</v>
      </c>
      <c r="C224" s="9" t="s">
        <v>15</v>
      </c>
      <c r="D224" s="9" t="s">
        <v>595</v>
      </c>
      <c r="E224" s="9" t="s">
        <v>670</v>
      </c>
      <c r="F224" s="9" t="s">
        <v>697</v>
      </c>
      <c r="G224" s="9" t="s">
        <v>698</v>
      </c>
      <c r="H224" s="9" t="s">
        <v>38</v>
      </c>
      <c r="I224" s="9" t="s">
        <v>699</v>
      </c>
      <c r="J224" s="14">
        <v>265</v>
      </c>
      <c r="K224" s="14">
        <v>103.47</v>
      </c>
      <c r="L224" s="20">
        <v>9</v>
      </c>
      <c r="M224" s="15" t="s">
        <v>67</v>
      </c>
    </row>
    <row r="225" s="2" customFormat="1" customHeight="1" spans="1:13">
      <c r="A225" s="9">
        <v>274706</v>
      </c>
      <c r="B225" s="9" t="s">
        <v>700</v>
      </c>
      <c r="C225" s="9" t="s">
        <v>15</v>
      </c>
      <c r="D225" s="9" t="s">
        <v>595</v>
      </c>
      <c r="E225" s="9" t="s">
        <v>670</v>
      </c>
      <c r="F225" s="9" t="s">
        <v>701</v>
      </c>
      <c r="G225" s="9" t="s">
        <v>702</v>
      </c>
      <c r="H225" s="9" t="s">
        <v>703</v>
      </c>
      <c r="I225" s="9" t="s">
        <v>704</v>
      </c>
      <c r="J225" s="14">
        <v>220</v>
      </c>
      <c r="K225" s="14">
        <v>71.9</v>
      </c>
      <c r="L225" s="20">
        <v>10</v>
      </c>
      <c r="M225" s="15" t="s">
        <v>147</v>
      </c>
    </row>
    <row r="226" s="2" customFormat="1" customHeight="1" spans="1:13">
      <c r="A226" s="9">
        <v>261038</v>
      </c>
      <c r="B226" s="9" t="s">
        <v>705</v>
      </c>
      <c r="C226" s="9" t="s">
        <v>15</v>
      </c>
      <c r="D226" s="9" t="s">
        <v>595</v>
      </c>
      <c r="E226" s="9" t="s">
        <v>670</v>
      </c>
      <c r="F226" s="9" t="s">
        <v>706</v>
      </c>
      <c r="G226" s="9" t="s">
        <v>684</v>
      </c>
      <c r="H226" s="9" t="s">
        <v>685</v>
      </c>
      <c r="I226" s="9" t="s">
        <v>706</v>
      </c>
      <c r="J226" s="14">
        <v>195</v>
      </c>
      <c r="K226" s="14">
        <v>117.53</v>
      </c>
      <c r="L226" s="20">
        <v>11</v>
      </c>
      <c r="M226" s="15" t="s">
        <v>147</v>
      </c>
    </row>
    <row r="227" s="2" customFormat="1" customHeight="1" spans="1:13">
      <c r="A227" s="9">
        <v>260342</v>
      </c>
      <c r="B227" s="9" t="s">
        <v>707</v>
      </c>
      <c r="C227" s="9" t="s">
        <v>15</v>
      </c>
      <c r="D227" s="9" t="s">
        <v>595</v>
      </c>
      <c r="E227" s="9" t="s">
        <v>670</v>
      </c>
      <c r="F227" s="9" t="s">
        <v>708</v>
      </c>
      <c r="G227" s="9" t="s">
        <v>709</v>
      </c>
      <c r="H227" s="9" t="s">
        <v>609</v>
      </c>
      <c r="I227" s="9" t="s">
        <v>708</v>
      </c>
      <c r="J227" s="14">
        <v>195</v>
      </c>
      <c r="K227" s="14">
        <v>118.98</v>
      </c>
      <c r="L227" s="20">
        <v>12</v>
      </c>
      <c r="M227" s="15" t="s">
        <v>147</v>
      </c>
    </row>
    <row r="228" s="2" customFormat="1" customHeight="1" spans="1:13">
      <c r="A228" s="9">
        <v>266759</v>
      </c>
      <c r="B228" s="9" t="s">
        <v>710</v>
      </c>
      <c r="C228" s="9" t="s">
        <v>15</v>
      </c>
      <c r="D228" s="9" t="s">
        <v>595</v>
      </c>
      <c r="E228" s="9" t="s">
        <v>670</v>
      </c>
      <c r="F228" s="9" t="s">
        <v>711</v>
      </c>
      <c r="G228" s="9" t="s">
        <v>688</v>
      </c>
      <c r="H228" s="9" t="s">
        <v>689</v>
      </c>
      <c r="I228" s="9" t="s">
        <v>711</v>
      </c>
      <c r="J228" s="14">
        <v>180</v>
      </c>
      <c r="K228" s="14">
        <v>127.32</v>
      </c>
      <c r="L228" s="20">
        <v>13</v>
      </c>
      <c r="M228" s="15" t="s">
        <v>147</v>
      </c>
    </row>
    <row r="229" s="2" customFormat="1" customHeight="1" spans="1:13">
      <c r="A229" s="9">
        <v>261097</v>
      </c>
      <c r="B229" s="9" t="s">
        <v>712</v>
      </c>
      <c r="C229" s="9" t="s">
        <v>15</v>
      </c>
      <c r="D229" s="9" t="s">
        <v>595</v>
      </c>
      <c r="E229" s="9" t="s">
        <v>670</v>
      </c>
      <c r="F229" s="9" t="s">
        <v>713</v>
      </c>
      <c r="G229" s="9" t="s">
        <v>714</v>
      </c>
      <c r="H229" s="9" t="s">
        <v>715</v>
      </c>
      <c r="I229" s="9" t="s">
        <v>713</v>
      </c>
      <c r="J229" s="14">
        <v>145</v>
      </c>
      <c r="K229" s="14">
        <v>119.57</v>
      </c>
      <c r="L229" s="20">
        <v>14</v>
      </c>
      <c r="M229" s="15" t="s">
        <v>147</v>
      </c>
    </row>
    <row r="230" s="2" customFormat="1" customHeight="1" spans="1:13">
      <c r="A230" s="9">
        <v>272794</v>
      </c>
      <c r="B230" s="9" t="s">
        <v>716</v>
      </c>
      <c r="C230" s="9" t="s">
        <v>15</v>
      </c>
      <c r="D230" s="9" t="s">
        <v>595</v>
      </c>
      <c r="E230" s="9" t="s">
        <v>670</v>
      </c>
      <c r="F230" s="9" t="s">
        <v>717</v>
      </c>
      <c r="G230" s="9" t="s">
        <v>718</v>
      </c>
      <c r="H230" s="9" t="s">
        <v>38</v>
      </c>
      <c r="I230" s="9" t="s">
        <v>719</v>
      </c>
      <c r="J230" s="14">
        <v>120</v>
      </c>
      <c r="K230" s="14">
        <v>83.48</v>
      </c>
      <c r="L230" s="20">
        <v>15</v>
      </c>
      <c r="M230" s="15" t="s">
        <v>147</v>
      </c>
    </row>
    <row r="231" s="2" customFormat="1" customHeight="1" spans="1:13">
      <c r="A231" s="9">
        <v>273048</v>
      </c>
      <c r="B231" s="9" t="s">
        <v>720</v>
      </c>
      <c r="C231" s="9" t="s">
        <v>15</v>
      </c>
      <c r="D231" s="9" t="s">
        <v>595</v>
      </c>
      <c r="E231" s="9" t="s">
        <v>670</v>
      </c>
      <c r="F231" s="9" t="s">
        <v>721</v>
      </c>
      <c r="G231" s="9" t="s">
        <v>722</v>
      </c>
      <c r="H231" s="9" t="s">
        <v>38</v>
      </c>
      <c r="I231" s="9" t="s">
        <v>723</v>
      </c>
      <c r="J231" s="14">
        <v>110</v>
      </c>
      <c r="K231" s="14">
        <v>105.7</v>
      </c>
      <c r="L231" s="20">
        <v>16</v>
      </c>
      <c r="M231" s="15" t="s">
        <v>147</v>
      </c>
    </row>
    <row r="232" s="2" customFormat="1" customHeight="1" spans="1:13">
      <c r="A232" s="9">
        <v>260446</v>
      </c>
      <c r="B232" s="9" t="s">
        <v>724</v>
      </c>
      <c r="C232" s="9" t="s">
        <v>15</v>
      </c>
      <c r="D232" s="9" t="s">
        <v>595</v>
      </c>
      <c r="E232" s="9" t="s">
        <v>670</v>
      </c>
      <c r="F232" s="9" t="s">
        <v>725</v>
      </c>
      <c r="G232" s="9" t="s">
        <v>684</v>
      </c>
      <c r="H232" s="9" t="s">
        <v>726</v>
      </c>
      <c r="I232" s="9" t="s">
        <v>725</v>
      </c>
      <c r="J232" s="14">
        <v>95</v>
      </c>
      <c r="K232" s="14">
        <v>118.28</v>
      </c>
      <c r="L232" s="20">
        <v>17</v>
      </c>
      <c r="M232" s="15" t="s">
        <v>147</v>
      </c>
    </row>
    <row r="233" s="2" customFormat="1" customHeight="1" spans="1:13">
      <c r="A233" s="9">
        <v>272810</v>
      </c>
      <c r="B233" s="9" t="s">
        <v>727</v>
      </c>
      <c r="C233" s="9" t="s">
        <v>15</v>
      </c>
      <c r="D233" s="9" t="s">
        <v>595</v>
      </c>
      <c r="E233" s="9" t="s">
        <v>670</v>
      </c>
      <c r="F233" s="9" t="s">
        <v>728</v>
      </c>
      <c r="G233" s="9" t="s">
        <v>729</v>
      </c>
      <c r="H233" s="9" t="s">
        <v>38</v>
      </c>
      <c r="I233" s="9" t="s">
        <v>730</v>
      </c>
      <c r="J233" s="14">
        <v>40</v>
      </c>
      <c r="K233" s="14">
        <v>82.93</v>
      </c>
      <c r="L233" s="20">
        <v>18</v>
      </c>
      <c r="M233" s="15" t="s">
        <v>147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张老师</dc:creator>
  <cp:lastModifiedBy>上海巍高-胡灵</cp:lastModifiedBy>
  <dcterms:created xsi:type="dcterms:W3CDTF">2016-12-04T16:54:00Z</dcterms:created>
  <dcterms:modified xsi:type="dcterms:W3CDTF">2026-01-02T11:57:19Z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DB42E0A984F94CAC9F0ED7BC0ADC4A93_13</vt:lpwstr>
  </property>
  <property fmtid="{D5CDD505-2E9C-101B-9397-08002B2CF9AE}" pid="4" name="KSOReadingLayout">
    <vt:bool>false</vt:bool>
  </property>
</Properties>
</file>