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ATC探索者科技挑战赛项" sheetId="1" r:id="rId1"/>
  </sheets>
  <definedNames>
    <definedName name="_xlnm._FilterDatabase" localSheetId="0" hidden="1">ATC探索者科技挑战赛项!$A$2:$J$2</definedName>
    <definedName name="_xlnm.Print_Area" localSheetId="0">ATC探索者科技挑战赛项!$A$2:$M$2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<sst xmlns="http://schemas.openxmlformats.org/spreadsheetml/2006/main" count="755" uniqueCount="371">
  <si>
    <r>
      <t>2025世界机器人大赛青少年机器人设计大赛-深圳市选拔赛-</t>
    </r>
    <r>
      <rPr>
        <b/>
        <sz val="16"/>
        <color rgb="FFFF0000"/>
        <rFont val="宋体"/>
        <charset val="134"/>
      </rPr>
      <t>ATC探索者科技挑战赛项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</si>
  <si>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</si>
  <si>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</si>
  <si>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</si>
  <si>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</si>
  <si>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</si>
  <si>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</si>
  <si>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</si>
  <si>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</si>
  <si>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</si>
  <si>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</si>
  <si>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</si>
  <si>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</si>
  <si>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</si>
  <si>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</si>
  <si>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2B8hSrmy-460-013-bA-002-Jvg-064-1-1ct-01-L8H</t>
  </si>
  <si>
    <t>ATC探索者科技挑战赛项</t>
  </si>
  <si>
    <t>科战未来</t>
  </si>
  <si>
    <t>挑战类</t>
  </si>
  <si>
    <t>小学组</t>
  </si>
  <si>
    <t>荔园通新岭1队</t>
  </si>
  <si>
    <t>深圳市福田区荔园小学（通新岭）</t>
  </si>
  <si>
    <t>陈诗敏|张雪枫</t>
  </si>
  <si>
    <t>杨梓骞|肖原梽</t>
  </si>
  <si>
    <t>1:22:25</t>
  </si>
  <si>
    <t>一等奖(冠军)</t>
  </si>
  <si>
    <t>2B8hSru9-460-013-Oe-002-Eq8-064-1-Esv-01-hdg</t>
  </si>
  <si>
    <t>xīn能源无人机</t>
  </si>
  <si>
    <t>深圳中学光明科学城学校</t>
  </si>
  <si>
    <t>吴镁镁|李杨桓</t>
  </si>
  <si>
    <t>曹贺鑫|周新然</t>
  </si>
  <si>
    <t>1:22:35</t>
  </si>
  <si>
    <t>一等奖(亚军)</t>
  </si>
  <si>
    <t>2B8hSrnn-460-013-wk-002-TIf-064-1-vRD-01-OlO</t>
  </si>
  <si>
    <t>天骄科战1队</t>
  </si>
  <si>
    <t>深圳市宝安区天骄小学</t>
  </si>
  <si>
    <t>侯燕玲</t>
  </si>
  <si>
    <t>徐皓祺|李申鹏</t>
  </si>
  <si>
    <t>1:28:35</t>
  </si>
  <si>
    <t>一等奖(季军)</t>
  </si>
  <si>
    <t>2B8hSrmb-460-013-VS-002-YpL-064-1-ei1-01-QpX</t>
  </si>
  <si>
    <t>荔园通新岭2队</t>
  </si>
  <si>
    <t>陈佑安|石昊谦</t>
  </si>
  <si>
    <t>1:30:34</t>
  </si>
  <si>
    <t>一等奖</t>
  </si>
  <si>
    <t>2B8hSrmM-460-013-qx-002-pay-064-1-5QY-01-hVp</t>
  </si>
  <si>
    <t>深中梅香（小学部）1队</t>
  </si>
  <si>
    <t>深圳市福田区深圳中学梅香学校（小学部）</t>
  </si>
  <si>
    <t>王铃</t>
  </si>
  <si>
    <t>何梓睿|王越尧</t>
  </si>
  <si>
    <t>1:35:01</t>
  </si>
  <si>
    <t>2B8hSrmq-460-013-5k-002-lzy-064-1-2SI-01-JRx</t>
  </si>
  <si>
    <t>飞跃未来2队</t>
  </si>
  <si>
    <t>深圳市福田区梅山小学</t>
  </si>
  <si>
    <t>黄远斌|刘锐娟</t>
  </si>
  <si>
    <t>杨乐晨|伍泊毅</t>
  </si>
  <si>
    <t>1:37:04</t>
  </si>
  <si>
    <t>二等奖</t>
  </si>
  <si>
    <t>2B8hSrmh-460-013-wu-002-nTl-064-1-cdF-01-0Bk</t>
  </si>
  <si>
    <t>红岭华富战队</t>
  </si>
  <si>
    <t>深圳市福田区红岭教育集团华富实验学校</t>
  </si>
  <si>
    <t>蒲雨佳</t>
  </si>
  <si>
    <t>陈俊熙|陈铭</t>
  </si>
  <si>
    <t>1:40:16</t>
  </si>
  <si>
    <t>2B8hSrnB-460-013-aH-002-Hle-064-1-jJu-01-Cc8</t>
  </si>
  <si>
    <t>天骄科战2队</t>
  </si>
  <si>
    <t>赵希霖|杨子煜</t>
  </si>
  <si>
    <t>1:42:16</t>
  </si>
  <si>
    <t>2B8hSru0-460-013-Y0-002-ovd-064-1-FuA-01-wEC</t>
  </si>
  <si>
    <t>桃园二结义</t>
  </si>
  <si>
    <t>刘奕麟|张诺信</t>
  </si>
  <si>
    <t>1:43:53</t>
  </si>
  <si>
    <t>2B8hSruU-460-013-Mh-002-fxI-064-1-Rym-01-ufm</t>
  </si>
  <si>
    <t>麒麟小学之队</t>
  </si>
  <si>
    <t>深圳市南山实验教育集团麒麟小学</t>
  </si>
  <si>
    <t>吴惠玲</t>
  </si>
  <si>
    <t>钟艺立|张允泽</t>
  </si>
  <si>
    <t>1:51:34</t>
  </si>
  <si>
    <t>2B8hSrnk-460-013-7n-002-57b-064-1-DU9-01-Nec</t>
  </si>
  <si>
    <t>福南小学</t>
  </si>
  <si>
    <t>深圳市福田中学教育集团福南小学</t>
  </si>
  <si>
    <t>陈汉葵</t>
  </si>
  <si>
    <t>张妙婷|林增杰</t>
  </si>
  <si>
    <t>1:51:91</t>
  </si>
  <si>
    <t>2B8hSruG-460-013-RA-002-rQ2-064-1-kUM-01-cak</t>
  </si>
  <si>
    <t>香山里2队</t>
  </si>
  <si>
    <t>南山外国语学校（集团）香山里小学</t>
  </si>
  <si>
    <t>陈艳</t>
  </si>
  <si>
    <t>熊珈慧|唐锦安</t>
  </si>
  <si>
    <t>1:56:19</t>
  </si>
  <si>
    <t>2B8hSruj-460-013-15-002-CvV-064-1-2gL-01-BCa</t>
  </si>
  <si>
    <t>深中梅香飞控1号</t>
  </si>
  <si>
    <t>深圳中学梅香学校</t>
  </si>
  <si>
    <t>林佳佳|倪德军</t>
  </si>
  <si>
    <t>方钰博|陈彦熹</t>
  </si>
  <si>
    <t>2:00:19</t>
  </si>
  <si>
    <t>2B8hSrmA-460-013-La-002-Rta-064-1-O1D-01-ABO</t>
  </si>
  <si>
    <t>红岭华实飞鹰战队</t>
  </si>
  <si>
    <t>曹雨晴</t>
  </si>
  <si>
    <t>蔡子豪|侯玥瑶</t>
  </si>
  <si>
    <t>2:10:19</t>
  </si>
  <si>
    <t>2B8hSrnr-460-013-tG-002-1uB-064-1-v6C-01-sRW</t>
  </si>
  <si>
    <t>东实竹园天空探险家</t>
  </si>
  <si>
    <t>深圳市福田区东海实验小学（竹园）</t>
  </si>
  <si>
    <t>马宗兵</t>
  </si>
  <si>
    <t>曾颖坚|黄彦博</t>
  </si>
  <si>
    <t>2:14:56</t>
  </si>
  <si>
    <t>2B8hSrmX-460-013-rO-002-uwJ-064-1-ReZ-01-Efc</t>
  </si>
  <si>
    <t>天健一队</t>
  </si>
  <si>
    <t>深圳市福田区香港中文大学（深圳）附属天健小学</t>
  </si>
  <si>
    <t>李靓婧|李佳丽</t>
  </si>
  <si>
    <t>王子熙|陈则君</t>
  </si>
  <si>
    <t>2:15:19</t>
  </si>
  <si>
    <t>2B8hSrn0-460-013-Sw-002-WJC-064-1-oQ7-01-P3D</t>
  </si>
  <si>
    <t>实光二队</t>
  </si>
  <si>
    <t>深圳实验光明学校</t>
  </si>
  <si>
    <t>韩宛珊|王华鑫</t>
  </si>
  <si>
    <t>张继涵|刘君逸</t>
  </si>
  <si>
    <t>2:36:81</t>
  </si>
  <si>
    <t>2B8hSrn8-460-013-n5-002-Wbp-064-1-Y0x-01-Gq7</t>
  </si>
  <si>
    <t>天剑队</t>
  </si>
  <si>
    <t>深圳实验学校坂田部</t>
  </si>
  <si>
    <t>陈俏|刘小玲</t>
  </si>
  <si>
    <t>赵宇同|陈卓钧</t>
  </si>
  <si>
    <t>2:49:13</t>
  </si>
  <si>
    <t>2B8hSrme-460-013-WB-002-HRs-064-1-yWq-01-F4T</t>
  </si>
  <si>
    <t>附校小学2队</t>
  </si>
  <si>
    <t>深圳市罗湖教科院附属学校</t>
  </si>
  <si>
    <t>黄楠虹</t>
  </si>
  <si>
    <t>郝云嘉|张睿浩</t>
  </si>
  <si>
    <t>2:07:87</t>
  </si>
  <si>
    <t>三等奖</t>
  </si>
  <si>
    <t>2B8hSrmK-460-013-3L-002-PHI-064-1-dzx-01-qRS</t>
  </si>
  <si>
    <t>天健二队</t>
  </si>
  <si>
    <t>王天泽|陈奕帆</t>
  </si>
  <si>
    <t>1:37:09</t>
  </si>
  <si>
    <t>2B8hSrmR-460-013-Op-002-ayP-064-1-lZi-01-bAM</t>
  </si>
  <si>
    <t>书香小学1队</t>
  </si>
  <si>
    <t>深圳市龙华区书香小学</t>
  </si>
  <si>
    <t>陈强</t>
  </si>
  <si>
    <t>张益铭|童泽勋</t>
  </si>
  <si>
    <t>1:44:37</t>
  </si>
  <si>
    <t>2B8hSrmr-460-013-7V-002-oTJ-064-1-KH6-01-EhL</t>
  </si>
  <si>
    <t>附校小学1队</t>
  </si>
  <si>
    <t>肖昊辰|杨其安</t>
  </si>
  <si>
    <t>1:44:85</t>
  </si>
  <si>
    <t>2B8hSrmt-460-013-Ir-002-ff1-064-1-eiy-01-JRf</t>
  </si>
  <si>
    <t>飞跃未来1队</t>
  </si>
  <si>
    <t>鲍子睿|姚嘉栋</t>
  </si>
  <si>
    <t>1:51:63</t>
  </si>
  <si>
    <t>2B8hSrmG-460-013-hJ-002-opK-064-1-MNZ-01-epA</t>
  </si>
  <si>
    <t>阳光梅丽</t>
  </si>
  <si>
    <t>深圳市福田区梅丽小学</t>
  </si>
  <si>
    <t>刘涛|李健</t>
  </si>
  <si>
    <t>杜润德|蒲躍文</t>
  </si>
  <si>
    <t>1:56:25</t>
  </si>
  <si>
    <t>2B8hSruM-460-013-L9-002-MaQ-064-1-xNH-01-sDF</t>
  </si>
  <si>
    <t>松泉二队</t>
  </si>
  <si>
    <t>深圳市松泉中学</t>
  </si>
  <si>
    <t>程娟</t>
  </si>
  <si>
    <t>庄雅雯|陈余天作</t>
  </si>
  <si>
    <t>2:08:16</t>
  </si>
  <si>
    <t>2B8hSru4-460-013-AS-002-q2f-064-1-wCk-01-QXz</t>
  </si>
  <si>
    <t>香山里1队</t>
  </si>
  <si>
    <t>丁双婷</t>
  </si>
  <si>
    <t>陈木凡|赵煜升</t>
  </si>
  <si>
    <t>1:32:75</t>
  </si>
  <si>
    <t>2B8hSruc-460-013-Ed-002-78L-064-1-j4e-01-glj</t>
  </si>
  <si>
    <t>松泉一队</t>
  </si>
  <si>
    <t>王梓贤|张峰</t>
  </si>
  <si>
    <t>1:34:41</t>
  </si>
  <si>
    <t>2B8hSruw-460-013-PK-002-f6G-064-1-GeQ-01-nNQ</t>
  </si>
  <si>
    <t>麒麟小学1队</t>
  </si>
  <si>
    <t>刘天睿|何东洋</t>
  </si>
  <si>
    <t>1:53:40</t>
  </si>
  <si>
    <t>2B8hSrmT-460-013-fi-002-ZTV-064-1-nSd-01-iyV</t>
  </si>
  <si>
    <t>雅鹭小队</t>
  </si>
  <si>
    <t>深圳市龙华区鹭湖外国语小学</t>
  </si>
  <si>
    <t>沈佳敏|俞一君</t>
  </si>
  <si>
    <t>张于勤|曹智昊</t>
  </si>
  <si>
    <t>2:06:40</t>
  </si>
  <si>
    <t>2B8hSrnl-460-013-Lx-002-rMm-064-1-xRf-01-VK8</t>
  </si>
  <si>
    <t>实光一队</t>
  </si>
  <si>
    <t>刁心悦|魏直睦</t>
  </si>
  <si>
    <t>2:20:50</t>
  </si>
  <si>
    <t>2B8hSru8-460-013-Ww-002-Nv0-064-1-kzH-01-isw</t>
  </si>
  <si>
    <t>深中梅香飞控2号</t>
  </si>
  <si>
    <t>王誉钧|赵浚宁</t>
  </si>
  <si>
    <t>2:32:10</t>
  </si>
  <si>
    <t>2B8hSrml-460-013-if-002-59L-064-1-KFs-01-W63</t>
  </si>
  <si>
    <t>鹭飞小队</t>
  </si>
  <si>
    <t>陈桓宇|林铭莘</t>
  </si>
  <si>
    <t>2:24:26</t>
  </si>
  <si>
    <t>2B8hSrnQ-460-013-Wn-002-0yA-064-1-x1G-01-CSM</t>
  </si>
  <si>
    <t>天鹰队</t>
  </si>
  <si>
    <t>吴宸昊|杨骏豪</t>
  </si>
  <si>
    <t>1:03:78</t>
  </si>
  <si>
    <t>2B8hSrmu-460-013-nE-002-IJM-064-1-nvl-01-OQo</t>
  </si>
  <si>
    <t>书香小学2队</t>
  </si>
  <si>
    <t>王墨语|陈喆涵</t>
  </si>
  <si>
    <t>1:06:09</t>
  </si>
  <si>
    <t>2B8hSruv-460-013-qO-002-ITJ-064-1-zq6-01-DVl</t>
  </si>
  <si>
    <t>百雅一队</t>
  </si>
  <si>
    <t>深圳市罗湖区百雅实验小学</t>
  </si>
  <si>
    <t>聂列华</t>
  </si>
  <si>
    <t> 张梓乐|张艺轩</t>
  </si>
  <si>
    <t>1:14:53</t>
  </si>
  <si>
    <t>最高分</t>
  </si>
  <si>
    <t>时间</t>
  </si>
  <si>
    <t>2B8hSr1y-460-013-z3-002-MBN-064-1-khe-03-H3Z</t>
  </si>
  <si>
    <t>中学组</t>
  </si>
  <si>
    <t>松泉鹏宇队</t>
  </si>
  <si>
    <t>陈方涛</t>
  </si>
  <si>
    <t>王鹏诚|朱垣宇</t>
  </si>
  <si>
    <t>1:30:38</t>
  </si>
  <si>
    <t>2B8hSr3u-460-013-nD-002-1G9-064-1-2NU-03-om9</t>
  </si>
  <si>
    <t>梅园风驰队</t>
  </si>
  <si>
    <t>深圳市罗湖区梅园实验学校</t>
  </si>
  <si>
    <t>梁承中</t>
  </si>
  <si>
    <t>张展正|陈启航</t>
  </si>
  <si>
    <t>1:38:88</t>
  </si>
  <si>
    <t>2B8hSr32-460-013-ph-002-0gM-064-1-5SS-03-yvL</t>
  </si>
  <si>
    <t>深大外国语2队</t>
  </si>
  <si>
    <t>深圳大学附属教育集团外国语中学</t>
  </si>
  <si>
    <t>帅颖</t>
  </si>
  <si>
    <t>尹义博|梁胜海</t>
  </si>
  <si>
    <t>1:43:25</t>
  </si>
  <si>
    <t>2B8hSr38-460-013-sc-002-QRZ-064-1-l5O-03-pjj</t>
  </si>
  <si>
    <t>翠园东晓中学战队</t>
  </si>
  <si>
    <t>深圳市罗湖区翠园东晓中学</t>
  </si>
  <si>
    <t>王琪</t>
  </si>
  <si>
    <t>陈宣齐</t>
  </si>
  <si>
    <t>1:48:38</t>
  </si>
  <si>
    <t>2B8hSr1V-460-013-yb-002-DtO-064-1-ufn-03-y6s</t>
  </si>
  <si>
    <t>深中梅香飞控3号</t>
  </si>
  <si>
    <t>谭皓宇|林睦森</t>
  </si>
  <si>
    <t>1:54:88</t>
  </si>
  <si>
    <t>2B8hSr1J-460-013-u1-002-ILz-064-1-3b6-03-ObU</t>
  </si>
  <si>
    <t>深中梅香飞控4号</t>
  </si>
  <si>
    <t>倪德军|林佳佳</t>
  </si>
  <si>
    <t>石宇希|李月覃</t>
  </si>
  <si>
    <t>1:55:75</t>
  </si>
  <si>
    <t>2B8hSr1D-460-013-Z0-002-xte-064-1-96Y-03-TDF</t>
  </si>
  <si>
    <t>飞的都队</t>
  </si>
  <si>
    <t>深圳市龙华科技实验高级中学</t>
  </si>
  <si>
    <t>黄小涵|钱雯宇</t>
  </si>
  <si>
    <t>邵英淇|郑杰龄</t>
  </si>
  <si>
    <t>2:00:87</t>
  </si>
  <si>
    <t>2B8hSr3l-460-013-IO-002-lR6-064-1-3hT-03-8Fm</t>
  </si>
  <si>
    <t>滨实拿云队</t>
  </si>
  <si>
    <t>深圳市罗湖区滨河实验中学</t>
  </si>
  <si>
    <t>刘鹏</t>
  </si>
  <si>
    <t>唐瑞婷|石越</t>
  </si>
  <si>
    <t>2:07:82</t>
  </si>
  <si>
    <t>2B8hSr1n-460-013-wC-002-Yee-064-1-seH-03-cPx</t>
  </si>
  <si>
    <t>吃饭不排队</t>
  </si>
  <si>
    <t>孙赫炎|詹皓然</t>
  </si>
  <si>
    <t>2:15:78</t>
  </si>
  <si>
    <t>2B8hSr13-460-013-M1-002-YJj-064-1-ox9-03-kCO</t>
  </si>
  <si>
    <t>勇往直前</t>
  </si>
  <si>
    <t>深圳市桃源居中澳实验学校</t>
  </si>
  <si>
    <t>张霞</t>
  </si>
  <si>
    <t>陈俊希|袁梓朗</t>
  </si>
  <si>
    <t>1:33:12</t>
  </si>
  <si>
    <t>2B8hSr39-460-013-t8-002-OeT-064-1-agJ-03-Lxn</t>
  </si>
  <si>
    <t>附校中学一队</t>
  </si>
  <si>
    <t>龚丽雅</t>
  </si>
  <si>
    <t>黄煜城|李岩霏</t>
  </si>
  <si>
    <t>1:48:25</t>
  </si>
  <si>
    <t>2B8hSr3N-460-013-NG-002-KsP-064-1-NIr-03-wyv</t>
  </si>
  <si>
    <t>附校中学二队</t>
  </si>
  <si>
    <t>吕耿佳|沈依晴</t>
  </si>
  <si>
    <t>2:17:34</t>
  </si>
  <si>
    <t>2B8hSr3n-460-013-K9-002-P09-064-1-Hai-03-uaK</t>
  </si>
  <si>
    <t>梅园飞腾队</t>
  </si>
  <si>
    <t>何傲然|罗晖竣</t>
  </si>
  <si>
    <t>2:25:38</t>
  </si>
  <si>
    <t>2B8hSr19-460-013-y0-002-8vL-064-1-5xz-03-OOx</t>
  </si>
  <si>
    <t>2队</t>
  </si>
  <si>
    <t>东北师范大学附属中学深圳学校</t>
  </si>
  <si>
    <t>周逸|冷先林</t>
  </si>
  <si>
    <t>龚晓君|庄惜君</t>
  </si>
  <si>
    <t>2:33:18</t>
  </si>
  <si>
    <t>2B8hSr3G-460-013-g5-002-TMU-064-1-Yhp-03-KCO</t>
  </si>
  <si>
    <t>实光三队</t>
  </si>
  <si>
    <t>谭王皓枔|张玥涵</t>
  </si>
  <si>
    <t>3:05:12</t>
  </si>
  <si>
    <t>2B8hSr3X-460-013-fH-002-YBz-064-1-Lqm-03-7zO</t>
  </si>
  <si>
    <t>皇御苑实验学校战队</t>
  </si>
  <si>
    <t>深圳市福田中学教育集团皇御苑实验学校</t>
  </si>
  <si>
    <t>吴少娜|黄柳君</t>
  </si>
  <si>
    <t>刘付皓轩|蔡泽昕</t>
  </si>
  <si>
    <t>2:24:94</t>
  </si>
  <si>
    <t>2B8hSr3U-460-013-c2-002-SAj-064-1-KBN-03-Pif</t>
  </si>
  <si>
    <t>深大外国语一队</t>
  </si>
  <si>
    <t>罗煜轩|钟华杰</t>
  </si>
  <si>
    <t>1:17:13</t>
  </si>
  <si>
    <t>2B8hSr3j-460-013-X2-002-px5-064-1-UzW-03-7YJ</t>
  </si>
  <si>
    <t>滨实冲霄队</t>
  </si>
  <si>
    <t>李佳洛|彭梓旭</t>
  </si>
  <si>
    <t>1:30:31</t>
  </si>
  <si>
    <t>2B8hSr1A-460-013-dv-002-ux7-064-1-kNE-03-Nnv</t>
  </si>
  <si>
    <t>创新大将</t>
  </si>
  <si>
    <t>深圳市深中南山创新学校</t>
  </si>
  <si>
    <t>许炎霖|张璐</t>
  </si>
  <si>
    <t>苑耘锦|赵弈</t>
  </si>
  <si>
    <t>1:57:75</t>
  </si>
  <si>
    <t>2B8hSr1d-460-013-HL-002-xmt-064-1-w6N-03-I9j</t>
  </si>
  <si>
    <t>天穹之眼</t>
  </si>
  <si>
    <t>麦晋杰|阳明熙</t>
  </si>
  <si>
    <t>2:13:00</t>
  </si>
  <si>
    <t>2B8hSr3B-460-013-ic-002-PeY-064-1-XcY-03-sFu</t>
  </si>
  <si>
    <t>同泽一队</t>
  </si>
  <si>
    <t>深圳市南山区第二外国语学校（集团）同泽学校</t>
  </si>
  <si>
    <t>魏诗语</t>
  </si>
  <si>
    <t>王冠杰|陈一东</t>
  </si>
  <si>
    <t>2:15:60</t>
  </si>
  <si>
    <t>2B8hSr1S-460-013-V1-002-w84-064-1-qRF-03-Nu9</t>
  </si>
  <si>
    <t>1队</t>
  </si>
  <si>
    <t>于卓逸|方南</t>
  </si>
  <si>
    <t>2:16:28</t>
  </si>
  <si>
    <t>2B8hSr1G-460-013-cS-002-prf-064-1-1bd-03-Rap</t>
  </si>
  <si>
    <t>苍穹猎手</t>
  </si>
  <si>
    <t>李婉仪</t>
  </si>
  <si>
    <t>黄梓峰|黄鼎诚</t>
  </si>
  <si>
    <t>1:27:19</t>
  </si>
  <si>
    <t>2B8hSr3V-460-013-ww-002-Vjy-064-1-N4Y-03-mFx</t>
  </si>
  <si>
    <t>红岭石厦机器人战队</t>
  </si>
  <si>
    <t>深圳市福田区红岭教育集团石厦中学</t>
  </si>
  <si>
    <t>刘圣蜂</t>
  </si>
  <si>
    <t>闵启岚|刘宗铭</t>
  </si>
  <si>
    <t>2:13:62</t>
  </si>
  <si>
    <t>2B8hSr1Q-460-013-oY-002-umj-064-1-8dT-03-QJZ</t>
  </si>
  <si>
    <t>一路北大</t>
  </si>
  <si>
    <t>深圳市福田区北京大学附属中学深圳学校</t>
  </si>
  <si>
    <t>党喜存</t>
  </si>
  <si>
    <t>冯津楷|林子皓</t>
  </si>
  <si>
    <t>2:24:06</t>
  </si>
  <si>
    <t>2B8hSr3w-460-013-G3-002-djD-064-1-4dU-03-U44</t>
  </si>
  <si>
    <t>南科附无人机</t>
  </si>
  <si>
    <t>南方科技大学教育集团（南山）附属实验学校</t>
  </si>
  <si>
    <t>盖大利|林洪全</t>
  </si>
  <si>
    <t>张隽哲</t>
  </si>
  <si>
    <t>2:05:34</t>
  </si>
  <si>
    <t>2B8hSr3o-460-013-sP-002-tKk-064-1-dsK-03-3eA</t>
  </si>
  <si>
    <t>合水口实验一队</t>
  </si>
  <si>
    <t>深圳市光明区合水口实验学校</t>
  </si>
  <si>
    <t>聂佳琦|周祺溟</t>
  </si>
  <si>
    <t>艾致远|周尚睿</t>
  </si>
  <si>
    <t>2:10:63</t>
  </si>
  <si>
    <t>2B8hSr3A-460-013-tL-002-lcU-064-1-0MU-03-89W</t>
  </si>
  <si>
    <t>南科附无人机2</t>
  </si>
  <si>
    <t>林洪全|盖大利</t>
  </si>
  <si>
    <t>李澍</t>
  </si>
  <si>
    <t>1:02:13</t>
  </si>
  <si>
    <t>2B8hSr1c-460-013-dM-002-giB-064-1-JqB-03-K6u</t>
  </si>
  <si>
    <t>躺赢</t>
  </si>
  <si>
    <t>李杨桓|吴镁镁</t>
  </si>
  <si>
    <t>刘宇逍|江睿腾</t>
  </si>
  <si>
    <t>1:11:35</t>
  </si>
  <si>
    <t>2B8hSr1h-460-013-ou-002-Yr4-064-1-hvM-03-4GJ</t>
  </si>
  <si>
    <t>山海破浪队</t>
  </si>
  <si>
    <t>深圳市蛇口育才教育集团山海学校</t>
  </si>
  <si>
    <t>魏文君</t>
  </si>
  <si>
    <t>祁宇轩|汤博非</t>
  </si>
  <si>
    <t>2:35:75</t>
  </si>
  <si>
    <t>2B8hSr3g-460-013-4m-002-wC0-064-1-AXs-03-ROO</t>
  </si>
  <si>
    <t>同泽二队</t>
  </si>
  <si>
    <t>李淋汀</t>
  </si>
  <si>
    <t>丁当|秦天皓</t>
  </si>
  <si>
    <t>0:43:19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</si>
</sst>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zoomScale="80" zoomScaleNormal="80" workbookViewId="0">
      <selection activeCell="E8" sqref="E8"/>
    </sheetView>
  </sheetViews>
  <sheetFormatPr defaultColWidth="9" defaultRowHeight="16" customHeight="1"/>
  <cols>
    <col min="1" max="1" width="8.83333333333333" style="3" customWidth="1"/>
    <col min="2" max="2" width="21.0666666666667" style="3" customWidth="1"/>
    <col min="3" max="3" width="21" style="3" customWidth="1"/>
    <col min="4" max="4" width="9" style="3" customWidth="1"/>
    <col min="5" max="5" width="10.1916666666667" style="3" customWidth="1"/>
    <col min="6" max="6" width="10.875" style="3" customWidth="1"/>
    <col min="7" max="7" width="15.625" style="3" customWidth="1"/>
    <col min="8" max="8" width="25.1583333333333" style="3" customWidth="1"/>
    <col min="9" max="9" width="16.7166666666667" style="3" customWidth="1"/>
    <col min="10" max="10" width="15.15" style="3" customWidth="1"/>
    <col min="11" max="11" width="9.45833333333333" style="3" customWidth="1"/>
    <col min="12" max="12" width="9.925" style="4" customWidth="1"/>
    <col min="13" max="13" width="9.7" style="3" customWidth="1"/>
    <col min="14" max="14" width="12.7333333333333" style="5" customWidth="1"/>
    <col min="15" max="16" width="9" style="3" customWidth="1"/>
    <col min="17" max="24" width="9" style="3"/>
    <col min="25" max="25" width="12.625" style="3"/>
    <col min="26" max="16384" width="9" style="3"/>
  </cols>
  <sheetData>
    <row r="1" ht="3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9" t="s">
        <v>11</v>
      </c>
      <c r="L2" s="10" t="s">
        <v>12</v>
      </c>
      <c r="M2" s="11" t="s">
        <v>13</v>
      </c>
      <c r="N2" s="12" t="s">
        <v>14</v>
      </c>
    </row>
    <row r="3" s="2" customFormat="1" customHeight="1" spans="1:14">
      <c r="A3" s="8">
        <v>208116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>
        <v>110</v>
      </c>
      <c r="L3" s="13" t="s">
        <v>24</v>
      </c>
      <c r="M3" s="8">
        <v>1</v>
      </c>
      <c r="N3" s="14" t="s">
        <v>25</v>
      </c>
    </row>
    <row r="4" s="2" customFormat="1" customHeight="1" spans="1:14">
      <c r="A4" s="8">
        <v>208585</v>
      </c>
      <c r="B4" s="8" t="s">
        <v>26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27</v>
      </c>
      <c r="H4" s="8" t="s">
        <v>28</v>
      </c>
      <c r="I4" s="8" t="s">
        <v>29</v>
      </c>
      <c r="J4" s="8" t="s">
        <v>30</v>
      </c>
      <c r="K4" s="8">
        <v>110</v>
      </c>
      <c r="L4" s="13" t="s">
        <v>31</v>
      </c>
      <c r="M4" s="8">
        <v>2</v>
      </c>
      <c r="N4" s="14" t="s">
        <v>32</v>
      </c>
    </row>
    <row r="5" s="2" customFormat="1" customHeight="1" spans="1:14">
      <c r="A5" s="8">
        <v>209087</v>
      </c>
      <c r="B5" s="8" t="s">
        <v>33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34</v>
      </c>
      <c r="H5" s="8" t="s">
        <v>35</v>
      </c>
      <c r="I5" s="8" t="s">
        <v>36</v>
      </c>
      <c r="J5" s="8" t="s">
        <v>37</v>
      </c>
      <c r="K5" s="8">
        <v>110</v>
      </c>
      <c r="L5" s="13" t="s">
        <v>38</v>
      </c>
      <c r="M5" s="8">
        <v>3</v>
      </c>
      <c r="N5" s="14" t="s">
        <v>39</v>
      </c>
    </row>
    <row r="6" s="2" customFormat="1" customHeight="1" spans="1:14">
      <c r="A6" s="8">
        <v>208166</v>
      </c>
      <c r="B6" s="8" t="s">
        <v>40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41</v>
      </c>
      <c r="H6" s="8" t="s">
        <v>21</v>
      </c>
      <c r="I6" s="8" t="s">
        <v>22</v>
      </c>
      <c r="J6" s="8" t="s">
        <v>42</v>
      </c>
      <c r="K6" s="8">
        <v>110</v>
      </c>
      <c r="L6" s="13" t="s">
        <v>43</v>
      </c>
      <c r="M6" s="8">
        <v>4</v>
      </c>
      <c r="N6" s="15" t="s">
        <v>44</v>
      </c>
    </row>
    <row r="7" s="2" customFormat="1" customHeight="1" spans="1:14">
      <c r="A7" s="8">
        <v>209049</v>
      </c>
      <c r="B7" s="8" t="s">
        <v>45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46</v>
      </c>
      <c r="H7" s="8" t="s">
        <v>47</v>
      </c>
      <c r="I7" s="8" t="s">
        <v>48</v>
      </c>
      <c r="J7" s="8" t="s">
        <v>49</v>
      </c>
      <c r="K7" s="8">
        <v>110</v>
      </c>
      <c r="L7" s="13" t="s">
        <v>50</v>
      </c>
      <c r="M7" s="8">
        <v>5</v>
      </c>
      <c r="N7" s="15" t="s">
        <v>44</v>
      </c>
    </row>
    <row r="8" s="2" customFormat="1" customHeight="1" spans="1:14">
      <c r="A8" s="8">
        <v>208215</v>
      </c>
      <c r="B8" s="8" t="s">
        <v>51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52</v>
      </c>
      <c r="H8" s="8" t="s">
        <v>53</v>
      </c>
      <c r="I8" s="8" t="s">
        <v>54</v>
      </c>
      <c r="J8" s="8" t="s">
        <v>55</v>
      </c>
      <c r="K8" s="8">
        <v>110</v>
      </c>
      <c r="L8" s="13" t="s">
        <v>56</v>
      </c>
      <c r="M8" s="8">
        <v>6</v>
      </c>
      <c r="N8" s="15" t="s">
        <v>57</v>
      </c>
    </row>
    <row r="9" s="2" customFormat="1" customHeight="1" spans="1:14">
      <c r="A9" s="8">
        <v>208692</v>
      </c>
      <c r="B9" s="8" t="s">
        <v>58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59</v>
      </c>
      <c r="H9" s="8" t="s">
        <v>60</v>
      </c>
      <c r="I9" s="8" t="s">
        <v>61</v>
      </c>
      <c r="J9" s="8" t="s">
        <v>62</v>
      </c>
      <c r="K9" s="8">
        <v>110</v>
      </c>
      <c r="L9" s="13" t="s">
        <v>63</v>
      </c>
      <c r="M9" s="8">
        <v>7</v>
      </c>
      <c r="N9" s="15" t="s">
        <v>57</v>
      </c>
    </row>
    <row r="10" s="2" customFormat="1" customHeight="1" spans="1:14">
      <c r="A10" s="8">
        <v>209097</v>
      </c>
      <c r="B10" s="8" t="s">
        <v>64</v>
      </c>
      <c r="C10" s="8" t="s">
        <v>16</v>
      </c>
      <c r="D10" s="8" t="s">
        <v>17</v>
      </c>
      <c r="E10" s="8" t="s">
        <v>18</v>
      </c>
      <c r="F10" s="8" t="s">
        <v>19</v>
      </c>
      <c r="G10" s="8" t="s">
        <v>65</v>
      </c>
      <c r="H10" s="8" t="s">
        <v>35</v>
      </c>
      <c r="I10" s="8" t="s">
        <v>36</v>
      </c>
      <c r="J10" s="8" t="s">
        <v>66</v>
      </c>
      <c r="K10" s="8">
        <v>110</v>
      </c>
      <c r="L10" s="13" t="s">
        <v>67</v>
      </c>
      <c r="M10" s="8">
        <v>8</v>
      </c>
      <c r="N10" s="15" t="s">
        <v>57</v>
      </c>
    </row>
    <row r="11" s="2" customFormat="1" customHeight="1" spans="1:14">
      <c r="A11" s="8">
        <v>208631</v>
      </c>
      <c r="B11" s="8" t="s">
        <v>68</v>
      </c>
      <c r="C11" s="8" t="s">
        <v>16</v>
      </c>
      <c r="D11" s="8" t="s">
        <v>17</v>
      </c>
      <c r="E11" s="8" t="s">
        <v>18</v>
      </c>
      <c r="F11" s="8" t="s">
        <v>19</v>
      </c>
      <c r="G11" s="8" t="s">
        <v>69</v>
      </c>
      <c r="H11" s="8" t="s">
        <v>28</v>
      </c>
      <c r="I11" s="8" t="s">
        <v>29</v>
      </c>
      <c r="J11" s="8" t="s">
        <v>70</v>
      </c>
      <c r="K11" s="8">
        <v>110</v>
      </c>
      <c r="L11" s="13" t="s">
        <v>71</v>
      </c>
      <c r="M11" s="8">
        <v>9</v>
      </c>
      <c r="N11" s="15" t="s">
        <v>57</v>
      </c>
    </row>
    <row r="12" s="2" customFormat="1" customHeight="1" spans="1:14">
      <c r="A12" s="8">
        <v>208706</v>
      </c>
      <c r="B12" s="8" t="s">
        <v>72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73</v>
      </c>
      <c r="H12" s="8" t="s">
        <v>74</v>
      </c>
      <c r="I12" s="8" t="s">
        <v>75</v>
      </c>
      <c r="J12" s="8" t="s">
        <v>76</v>
      </c>
      <c r="K12" s="8">
        <v>110</v>
      </c>
      <c r="L12" s="13" t="s">
        <v>77</v>
      </c>
      <c r="M12" s="8">
        <v>10</v>
      </c>
      <c r="N12" s="15" t="s">
        <v>57</v>
      </c>
    </row>
    <row r="13" s="2" customFormat="1" customHeight="1" spans="1:14">
      <c r="A13" s="8">
        <v>208225</v>
      </c>
      <c r="B13" s="8" t="s">
        <v>78</v>
      </c>
      <c r="C13" s="8" t="s">
        <v>16</v>
      </c>
      <c r="D13" s="8" t="s">
        <v>17</v>
      </c>
      <c r="E13" s="8" t="s">
        <v>18</v>
      </c>
      <c r="F13" s="8" t="s">
        <v>19</v>
      </c>
      <c r="G13" s="8" t="s">
        <v>79</v>
      </c>
      <c r="H13" s="8" t="s">
        <v>80</v>
      </c>
      <c r="I13" s="8" t="s">
        <v>81</v>
      </c>
      <c r="J13" s="8" t="s">
        <v>82</v>
      </c>
      <c r="K13" s="8">
        <v>110</v>
      </c>
      <c r="L13" s="13" t="s">
        <v>83</v>
      </c>
      <c r="M13" s="8">
        <v>11</v>
      </c>
      <c r="N13" s="15" t="s">
        <v>57</v>
      </c>
    </row>
    <row r="14" s="2" customFormat="1" customHeight="1" spans="1:14">
      <c r="A14" s="8">
        <v>208829</v>
      </c>
      <c r="B14" s="8" t="s">
        <v>84</v>
      </c>
      <c r="C14" s="8" t="s">
        <v>16</v>
      </c>
      <c r="D14" s="8" t="s">
        <v>17</v>
      </c>
      <c r="E14" s="8" t="s">
        <v>18</v>
      </c>
      <c r="F14" s="8" t="s">
        <v>19</v>
      </c>
      <c r="G14" s="8" t="s">
        <v>85</v>
      </c>
      <c r="H14" s="8" t="s">
        <v>86</v>
      </c>
      <c r="I14" s="8" t="s">
        <v>87</v>
      </c>
      <c r="J14" s="8" t="s">
        <v>88</v>
      </c>
      <c r="K14" s="8">
        <v>110</v>
      </c>
      <c r="L14" s="13" t="s">
        <v>89</v>
      </c>
      <c r="M14" s="8">
        <v>12</v>
      </c>
      <c r="N14" s="15" t="s">
        <v>57</v>
      </c>
    </row>
    <row r="15" s="2" customFormat="1" customHeight="1" spans="1:14">
      <c r="A15" s="8">
        <v>208977</v>
      </c>
      <c r="B15" s="8" t="s">
        <v>90</v>
      </c>
      <c r="C15" s="8" t="s">
        <v>16</v>
      </c>
      <c r="D15" s="8" t="s">
        <v>17</v>
      </c>
      <c r="E15" s="8" t="s">
        <v>18</v>
      </c>
      <c r="F15" s="8" t="s">
        <v>19</v>
      </c>
      <c r="G15" s="8" t="s">
        <v>91</v>
      </c>
      <c r="H15" s="8" t="s">
        <v>92</v>
      </c>
      <c r="I15" s="8" t="s">
        <v>93</v>
      </c>
      <c r="J15" s="8" t="s">
        <v>94</v>
      </c>
      <c r="K15" s="8">
        <v>110</v>
      </c>
      <c r="L15" s="13" t="s">
        <v>95</v>
      </c>
      <c r="M15" s="8">
        <v>13</v>
      </c>
      <c r="N15" s="15" t="s">
        <v>57</v>
      </c>
    </row>
    <row r="16" s="2" customFormat="1" customHeight="1" spans="1:14">
      <c r="A16" s="8">
        <v>208774</v>
      </c>
      <c r="B16" s="8" t="s">
        <v>96</v>
      </c>
      <c r="C16" s="8" t="s">
        <v>16</v>
      </c>
      <c r="D16" s="8" t="s">
        <v>17</v>
      </c>
      <c r="E16" s="8" t="s">
        <v>18</v>
      </c>
      <c r="F16" s="8" t="s">
        <v>19</v>
      </c>
      <c r="G16" s="8" t="s">
        <v>97</v>
      </c>
      <c r="H16" s="8" t="s">
        <v>60</v>
      </c>
      <c r="I16" s="8" t="s">
        <v>98</v>
      </c>
      <c r="J16" s="8" t="s">
        <v>99</v>
      </c>
      <c r="K16" s="8">
        <v>110</v>
      </c>
      <c r="L16" s="13" t="s">
        <v>100</v>
      </c>
      <c r="M16" s="8">
        <v>14</v>
      </c>
      <c r="N16" s="15" t="s">
        <v>57</v>
      </c>
    </row>
    <row r="17" s="2" customFormat="1" customHeight="1" spans="1:14">
      <c r="A17" s="8">
        <v>208250</v>
      </c>
      <c r="B17" s="8" t="s">
        <v>101</v>
      </c>
      <c r="C17" s="8" t="s">
        <v>16</v>
      </c>
      <c r="D17" s="8" t="s">
        <v>17</v>
      </c>
      <c r="E17" s="8" t="s">
        <v>18</v>
      </c>
      <c r="F17" s="8" t="s">
        <v>19</v>
      </c>
      <c r="G17" s="8" t="s">
        <v>102</v>
      </c>
      <c r="H17" s="8" t="s">
        <v>103</v>
      </c>
      <c r="I17" s="8" t="s">
        <v>104</v>
      </c>
      <c r="J17" s="8" t="s">
        <v>105</v>
      </c>
      <c r="K17" s="8">
        <v>110</v>
      </c>
      <c r="L17" s="13" t="s">
        <v>106</v>
      </c>
      <c r="M17" s="8">
        <v>15</v>
      </c>
      <c r="N17" s="15" t="s">
        <v>57</v>
      </c>
    </row>
    <row r="18" s="2" customFormat="1" customHeight="1" spans="1:14">
      <c r="A18" s="8">
        <v>208681</v>
      </c>
      <c r="B18" s="8" t="s">
        <v>107</v>
      </c>
      <c r="C18" s="8" t="s">
        <v>16</v>
      </c>
      <c r="D18" s="8" t="s">
        <v>17</v>
      </c>
      <c r="E18" s="8" t="s">
        <v>18</v>
      </c>
      <c r="F18" s="8" t="s">
        <v>19</v>
      </c>
      <c r="G18" s="8" t="s">
        <v>108</v>
      </c>
      <c r="H18" s="8" t="s">
        <v>109</v>
      </c>
      <c r="I18" s="8" t="s">
        <v>110</v>
      </c>
      <c r="J18" s="8" t="s">
        <v>111</v>
      </c>
      <c r="K18" s="8">
        <v>110</v>
      </c>
      <c r="L18" s="13" t="s">
        <v>112</v>
      </c>
      <c r="M18" s="8">
        <v>16</v>
      </c>
      <c r="N18" s="15" t="s">
        <v>57</v>
      </c>
    </row>
    <row r="19" s="2" customFormat="1" customHeight="1" spans="1:14">
      <c r="A19" s="8">
        <v>208591</v>
      </c>
      <c r="B19" s="8" t="s">
        <v>113</v>
      </c>
      <c r="C19" s="8" t="s">
        <v>16</v>
      </c>
      <c r="D19" s="8" t="s">
        <v>17</v>
      </c>
      <c r="E19" s="8" t="s">
        <v>18</v>
      </c>
      <c r="F19" s="8" t="s">
        <v>19</v>
      </c>
      <c r="G19" s="8" t="s">
        <v>114</v>
      </c>
      <c r="H19" s="8" t="s">
        <v>115</v>
      </c>
      <c r="I19" s="8" t="s">
        <v>116</v>
      </c>
      <c r="J19" s="8" t="s">
        <v>117</v>
      </c>
      <c r="K19" s="8">
        <v>110</v>
      </c>
      <c r="L19" s="13" t="s">
        <v>118</v>
      </c>
      <c r="M19" s="8">
        <v>17</v>
      </c>
      <c r="N19" s="15" t="s">
        <v>57</v>
      </c>
    </row>
    <row r="20" s="2" customFormat="1" customHeight="1" spans="1:14">
      <c r="A20" s="8">
        <v>208743</v>
      </c>
      <c r="B20" s="8" t="s">
        <v>119</v>
      </c>
      <c r="C20" s="8" t="s">
        <v>16</v>
      </c>
      <c r="D20" s="8" t="s">
        <v>17</v>
      </c>
      <c r="E20" s="8" t="s">
        <v>18</v>
      </c>
      <c r="F20" s="8" t="s">
        <v>19</v>
      </c>
      <c r="G20" s="8" t="s">
        <v>120</v>
      </c>
      <c r="H20" s="8" t="s">
        <v>121</v>
      </c>
      <c r="I20" s="8" t="s">
        <v>122</v>
      </c>
      <c r="J20" s="8" t="s">
        <v>123</v>
      </c>
      <c r="K20" s="8">
        <v>110</v>
      </c>
      <c r="L20" s="13" t="s">
        <v>124</v>
      </c>
      <c r="M20" s="8">
        <v>18</v>
      </c>
      <c r="N20" s="15" t="s">
        <v>57</v>
      </c>
    </row>
    <row r="21" s="2" customFormat="1" customHeight="1" spans="1:14">
      <c r="A21" s="8">
        <v>208594</v>
      </c>
      <c r="B21" s="8" t="s">
        <v>125</v>
      </c>
      <c r="C21" s="8" t="s">
        <v>16</v>
      </c>
      <c r="D21" s="8" t="s">
        <v>17</v>
      </c>
      <c r="E21" s="8" t="s">
        <v>18</v>
      </c>
      <c r="F21" s="8" t="s">
        <v>19</v>
      </c>
      <c r="G21" s="8" t="s">
        <v>126</v>
      </c>
      <c r="H21" s="8" t="s">
        <v>127</v>
      </c>
      <c r="I21" s="8" t="s">
        <v>128</v>
      </c>
      <c r="J21" s="8" t="s">
        <v>129</v>
      </c>
      <c r="K21" s="8">
        <v>105</v>
      </c>
      <c r="L21" s="13" t="s">
        <v>130</v>
      </c>
      <c r="M21" s="8">
        <v>19</v>
      </c>
      <c r="N21" s="15" t="s">
        <v>131</v>
      </c>
    </row>
    <row r="22" s="2" customFormat="1" customHeight="1" spans="1:14">
      <c r="A22" s="8">
        <v>208712</v>
      </c>
      <c r="B22" s="8" t="s">
        <v>132</v>
      </c>
      <c r="C22" s="8" t="s">
        <v>16</v>
      </c>
      <c r="D22" s="8" t="s">
        <v>17</v>
      </c>
      <c r="E22" s="8" t="s">
        <v>18</v>
      </c>
      <c r="F22" s="8" t="s">
        <v>19</v>
      </c>
      <c r="G22" s="8" t="s">
        <v>133</v>
      </c>
      <c r="H22" s="8" t="s">
        <v>109</v>
      </c>
      <c r="I22" s="8" t="s">
        <v>110</v>
      </c>
      <c r="J22" s="8" t="s">
        <v>134</v>
      </c>
      <c r="K22" s="8">
        <v>100</v>
      </c>
      <c r="L22" s="13" t="s">
        <v>135</v>
      </c>
      <c r="M22" s="8">
        <v>20</v>
      </c>
      <c r="N22" s="15" t="s">
        <v>131</v>
      </c>
    </row>
    <row r="23" s="2" customFormat="1" customHeight="1" spans="1:14">
      <c r="A23" s="8">
        <v>208648</v>
      </c>
      <c r="B23" s="8" t="s">
        <v>136</v>
      </c>
      <c r="C23" s="8" t="s">
        <v>16</v>
      </c>
      <c r="D23" s="8" t="s">
        <v>17</v>
      </c>
      <c r="E23" s="8" t="s">
        <v>18</v>
      </c>
      <c r="F23" s="8" t="s">
        <v>19</v>
      </c>
      <c r="G23" s="8" t="s">
        <v>137</v>
      </c>
      <c r="H23" s="8" t="s">
        <v>138</v>
      </c>
      <c r="I23" s="8" t="s">
        <v>139</v>
      </c>
      <c r="J23" s="8" t="s">
        <v>140</v>
      </c>
      <c r="K23" s="8">
        <v>85</v>
      </c>
      <c r="L23" s="13" t="s">
        <v>141</v>
      </c>
      <c r="M23" s="8">
        <v>21</v>
      </c>
      <c r="N23" s="15" t="s">
        <v>131</v>
      </c>
    </row>
    <row r="24" s="2" customFormat="1" customHeight="1" spans="1:14">
      <c r="A24" s="8">
        <v>208012</v>
      </c>
      <c r="B24" s="8" t="s">
        <v>142</v>
      </c>
      <c r="C24" s="8" t="s">
        <v>16</v>
      </c>
      <c r="D24" s="8" t="s">
        <v>17</v>
      </c>
      <c r="E24" s="8" t="s">
        <v>18</v>
      </c>
      <c r="F24" s="8" t="s">
        <v>19</v>
      </c>
      <c r="G24" s="8" t="s">
        <v>143</v>
      </c>
      <c r="H24" s="8" t="s">
        <v>127</v>
      </c>
      <c r="I24" s="8" t="s">
        <v>128</v>
      </c>
      <c r="J24" s="8" t="s">
        <v>144</v>
      </c>
      <c r="K24" s="8">
        <v>85</v>
      </c>
      <c r="L24" s="13" t="s">
        <v>145</v>
      </c>
      <c r="M24" s="8">
        <v>22</v>
      </c>
      <c r="N24" s="15" t="s">
        <v>131</v>
      </c>
    </row>
    <row r="25" s="2" customFormat="1" customHeight="1" spans="1:14">
      <c r="A25" s="8">
        <v>208239</v>
      </c>
      <c r="B25" s="8" t="s">
        <v>146</v>
      </c>
      <c r="C25" s="8" t="s">
        <v>16</v>
      </c>
      <c r="D25" s="8" t="s">
        <v>17</v>
      </c>
      <c r="E25" s="8" t="s">
        <v>18</v>
      </c>
      <c r="F25" s="8" t="s">
        <v>19</v>
      </c>
      <c r="G25" s="8" t="s">
        <v>147</v>
      </c>
      <c r="H25" s="8" t="s">
        <v>53</v>
      </c>
      <c r="I25" s="8" t="s">
        <v>54</v>
      </c>
      <c r="J25" s="8" t="s">
        <v>148</v>
      </c>
      <c r="K25" s="8">
        <v>85</v>
      </c>
      <c r="L25" s="13" t="s">
        <v>149</v>
      </c>
      <c r="M25" s="8">
        <v>23</v>
      </c>
      <c r="N25" s="15" t="s">
        <v>131</v>
      </c>
    </row>
    <row r="26" s="2" customFormat="1" customHeight="1" spans="1:14">
      <c r="A26" s="8">
        <v>214872</v>
      </c>
      <c r="B26" s="8" t="s">
        <v>150</v>
      </c>
      <c r="C26" s="8" t="s">
        <v>16</v>
      </c>
      <c r="D26" s="8" t="s">
        <v>17</v>
      </c>
      <c r="E26" s="8" t="s">
        <v>18</v>
      </c>
      <c r="F26" s="8" t="s">
        <v>19</v>
      </c>
      <c r="G26" s="8" t="s">
        <v>151</v>
      </c>
      <c r="H26" s="8" t="s">
        <v>152</v>
      </c>
      <c r="I26" s="8" t="s">
        <v>153</v>
      </c>
      <c r="J26" s="8" t="s">
        <v>154</v>
      </c>
      <c r="K26" s="8">
        <v>85</v>
      </c>
      <c r="L26" s="13" t="s">
        <v>155</v>
      </c>
      <c r="M26" s="8">
        <v>24</v>
      </c>
      <c r="N26" s="15" t="s">
        <v>131</v>
      </c>
    </row>
    <row r="27" s="2" customFormat="1" customHeight="1" spans="1:14">
      <c r="A27" s="8">
        <v>208611</v>
      </c>
      <c r="B27" s="8" t="s">
        <v>156</v>
      </c>
      <c r="C27" s="8" t="s">
        <v>16</v>
      </c>
      <c r="D27" s="8" t="s">
        <v>17</v>
      </c>
      <c r="E27" s="8" t="s">
        <v>18</v>
      </c>
      <c r="F27" s="8" t="s">
        <v>19</v>
      </c>
      <c r="G27" s="8" t="s">
        <v>157</v>
      </c>
      <c r="H27" s="8" t="s">
        <v>158</v>
      </c>
      <c r="I27" s="8" t="s">
        <v>159</v>
      </c>
      <c r="J27" s="8" t="s">
        <v>160</v>
      </c>
      <c r="K27" s="8">
        <v>85</v>
      </c>
      <c r="L27" s="13" t="s">
        <v>161</v>
      </c>
      <c r="M27" s="8">
        <v>25</v>
      </c>
      <c r="N27" s="15" t="s">
        <v>131</v>
      </c>
    </row>
    <row r="28" s="2" customFormat="1" customHeight="1" spans="1:14">
      <c r="A28" s="8">
        <v>208762</v>
      </c>
      <c r="B28" s="8" t="s">
        <v>162</v>
      </c>
      <c r="C28" s="8" t="s">
        <v>16</v>
      </c>
      <c r="D28" s="8" t="s">
        <v>17</v>
      </c>
      <c r="E28" s="8" t="s">
        <v>18</v>
      </c>
      <c r="F28" s="8" t="s">
        <v>19</v>
      </c>
      <c r="G28" s="8" t="s">
        <v>163</v>
      </c>
      <c r="H28" s="8" t="s">
        <v>86</v>
      </c>
      <c r="I28" s="8" t="s">
        <v>164</v>
      </c>
      <c r="J28" s="8" t="s">
        <v>165</v>
      </c>
      <c r="K28" s="8">
        <v>65</v>
      </c>
      <c r="L28" s="13" t="s">
        <v>166</v>
      </c>
      <c r="M28" s="8">
        <v>26</v>
      </c>
      <c r="N28" s="15" t="s">
        <v>131</v>
      </c>
    </row>
    <row r="29" s="2" customFormat="1" customHeight="1" spans="1:14">
      <c r="A29" s="8">
        <v>208578</v>
      </c>
      <c r="B29" s="8" t="s">
        <v>167</v>
      </c>
      <c r="C29" s="8" t="s">
        <v>16</v>
      </c>
      <c r="D29" s="8" t="s">
        <v>17</v>
      </c>
      <c r="E29" s="8" t="s">
        <v>18</v>
      </c>
      <c r="F29" s="8" t="s">
        <v>19</v>
      </c>
      <c r="G29" s="8" t="s">
        <v>168</v>
      </c>
      <c r="H29" s="8" t="s">
        <v>158</v>
      </c>
      <c r="I29" s="8" t="s">
        <v>159</v>
      </c>
      <c r="J29" s="8" t="s">
        <v>169</v>
      </c>
      <c r="K29" s="8">
        <v>65</v>
      </c>
      <c r="L29" s="13" t="s">
        <v>170</v>
      </c>
      <c r="M29" s="8">
        <v>27</v>
      </c>
      <c r="N29" s="15" t="s">
        <v>131</v>
      </c>
    </row>
    <row r="30" s="2" customFormat="1" customHeight="1" spans="1:14">
      <c r="A30" s="8">
        <v>208685</v>
      </c>
      <c r="B30" s="8" t="s">
        <v>171</v>
      </c>
      <c r="C30" s="8" t="s">
        <v>16</v>
      </c>
      <c r="D30" s="8" t="s">
        <v>17</v>
      </c>
      <c r="E30" s="8" t="s">
        <v>18</v>
      </c>
      <c r="F30" s="8" t="s">
        <v>19</v>
      </c>
      <c r="G30" s="8" t="s">
        <v>172</v>
      </c>
      <c r="H30" s="8" t="s">
        <v>74</v>
      </c>
      <c r="I30" s="8" t="s">
        <v>75</v>
      </c>
      <c r="J30" s="8" t="s">
        <v>173</v>
      </c>
      <c r="K30" s="8">
        <v>65</v>
      </c>
      <c r="L30" s="13" t="s">
        <v>174</v>
      </c>
      <c r="M30" s="8">
        <v>28</v>
      </c>
      <c r="N30" s="15" t="s">
        <v>131</v>
      </c>
    </row>
    <row r="31" s="2" customFormat="1" customHeight="1" spans="1:14">
      <c r="A31" s="8">
        <v>208365</v>
      </c>
      <c r="B31" s="8" t="s">
        <v>175</v>
      </c>
      <c r="C31" s="8" t="s">
        <v>16</v>
      </c>
      <c r="D31" s="8" t="s">
        <v>17</v>
      </c>
      <c r="E31" s="8" t="s">
        <v>18</v>
      </c>
      <c r="F31" s="8" t="s">
        <v>19</v>
      </c>
      <c r="G31" s="8" t="s">
        <v>176</v>
      </c>
      <c r="H31" s="8" t="s">
        <v>177</v>
      </c>
      <c r="I31" s="8" t="s">
        <v>178</v>
      </c>
      <c r="J31" s="8" t="s">
        <v>179</v>
      </c>
      <c r="K31" s="8">
        <v>65</v>
      </c>
      <c r="L31" s="13" t="s">
        <v>180</v>
      </c>
      <c r="M31" s="8">
        <v>29</v>
      </c>
      <c r="N31" s="15" t="s">
        <v>131</v>
      </c>
    </row>
    <row r="32" s="2" customFormat="1" customHeight="1" spans="1:14">
      <c r="A32" s="8">
        <v>208659</v>
      </c>
      <c r="B32" s="8" t="s">
        <v>181</v>
      </c>
      <c r="C32" s="8" t="s">
        <v>16</v>
      </c>
      <c r="D32" s="8" t="s">
        <v>17</v>
      </c>
      <c r="E32" s="8" t="s">
        <v>18</v>
      </c>
      <c r="F32" s="8" t="s">
        <v>19</v>
      </c>
      <c r="G32" s="8" t="s">
        <v>182</v>
      </c>
      <c r="H32" s="8" t="s">
        <v>115</v>
      </c>
      <c r="I32" s="8" t="s">
        <v>116</v>
      </c>
      <c r="J32" s="8" t="s">
        <v>183</v>
      </c>
      <c r="K32" s="8">
        <v>65</v>
      </c>
      <c r="L32" s="13" t="s">
        <v>184</v>
      </c>
      <c r="M32" s="8">
        <v>30</v>
      </c>
      <c r="N32" s="15" t="s">
        <v>131</v>
      </c>
    </row>
    <row r="33" s="2" customFormat="1" customHeight="1" spans="1:14">
      <c r="A33" s="8">
        <v>209030</v>
      </c>
      <c r="B33" s="8" t="s">
        <v>185</v>
      </c>
      <c r="C33" s="8" t="s">
        <v>16</v>
      </c>
      <c r="D33" s="8" t="s">
        <v>17</v>
      </c>
      <c r="E33" s="8" t="s">
        <v>18</v>
      </c>
      <c r="F33" s="8" t="s">
        <v>19</v>
      </c>
      <c r="G33" s="8" t="s">
        <v>186</v>
      </c>
      <c r="H33" s="8" t="s">
        <v>92</v>
      </c>
      <c r="I33" s="8" t="s">
        <v>93</v>
      </c>
      <c r="J33" s="8" t="s">
        <v>187</v>
      </c>
      <c r="K33" s="8">
        <v>62</v>
      </c>
      <c r="L33" s="13" t="s">
        <v>188</v>
      </c>
      <c r="M33" s="8">
        <v>31</v>
      </c>
      <c r="N33" s="15" t="s">
        <v>131</v>
      </c>
    </row>
    <row r="34" s="2" customFormat="1" customHeight="1" spans="1:14">
      <c r="A34" s="8">
        <v>208324</v>
      </c>
      <c r="B34" s="8" t="s">
        <v>189</v>
      </c>
      <c r="C34" s="8" t="s">
        <v>16</v>
      </c>
      <c r="D34" s="8" t="s">
        <v>17</v>
      </c>
      <c r="E34" s="8" t="s">
        <v>18</v>
      </c>
      <c r="F34" s="8" t="s">
        <v>19</v>
      </c>
      <c r="G34" s="8" t="s">
        <v>190</v>
      </c>
      <c r="H34" s="8" t="s">
        <v>177</v>
      </c>
      <c r="I34" s="8" t="s">
        <v>178</v>
      </c>
      <c r="J34" s="8" t="s">
        <v>191</v>
      </c>
      <c r="K34" s="8">
        <v>50</v>
      </c>
      <c r="L34" s="13" t="s">
        <v>192</v>
      </c>
      <c r="M34" s="8">
        <v>32</v>
      </c>
      <c r="N34" s="15" t="s">
        <v>131</v>
      </c>
    </row>
    <row r="35" s="2" customFormat="1" customHeight="1" spans="1:14">
      <c r="A35" s="8">
        <v>208733</v>
      </c>
      <c r="B35" s="8" t="s">
        <v>193</v>
      </c>
      <c r="C35" s="8" t="s">
        <v>16</v>
      </c>
      <c r="D35" s="8" t="s">
        <v>17</v>
      </c>
      <c r="E35" s="8" t="s">
        <v>18</v>
      </c>
      <c r="F35" s="8" t="s">
        <v>19</v>
      </c>
      <c r="G35" s="8" t="s">
        <v>194</v>
      </c>
      <c r="H35" s="8" t="s">
        <v>121</v>
      </c>
      <c r="I35" s="8" t="s">
        <v>122</v>
      </c>
      <c r="J35" s="8" t="s">
        <v>195</v>
      </c>
      <c r="K35" s="8">
        <v>39</v>
      </c>
      <c r="L35" s="13" t="s">
        <v>196</v>
      </c>
      <c r="M35" s="8">
        <v>33</v>
      </c>
      <c r="N35" s="15" t="s">
        <v>131</v>
      </c>
    </row>
    <row r="36" s="2" customFormat="1" customHeight="1" spans="1:14">
      <c r="A36" s="8">
        <v>208720</v>
      </c>
      <c r="B36" s="8" t="s">
        <v>197</v>
      </c>
      <c r="C36" s="8" t="s">
        <v>16</v>
      </c>
      <c r="D36" s="8" t="s">
        <v>17</v>
      </c>
      <c r="E36" s="8" t="s">
        <v>18</v>
      </c>
      <c r="F36" s="8" t="s">
        <v>19</v>
      </c>
      <c r="G36" s="8" t="s">
        <v>198</v>
      </c>
      <c r="H36" s="8" t="s">
        <v>138</v>
      </c>
      <c r="I36" s="8" t="s">
        <v>139</v>
      </c>
      <c r="J36" s="8" t="s">
        <v>199</v>
      </c>
      <c r="K36" s="8">
        <v>39</v>
      </c>
      <c r="L36" s="13" t="s">
        <v>200</v>
      </c>
      <c r="M36" s="8">
        <v>34</v>
      </c>
      <c r="N36" s="15" t="s">
        <v>131</v>
      </c>
    </row>
    <row r="37" s="2" customFormat="1" customHeight="1" spans="1:14">
      <c r="A37" s="8">
        <v>208232</v>
      </c>
      <c r="B37" s="8" t="s">
        <v>201</v>
      </c>
      <c r="C37" s="8" t="s">
        <v>16</v>
      </c>
      <c r="D37" s="8" t="s">
        <v>17</v>
      </c>
      <c r="E37" s="8" t="s">
        <v>18</v>
      </c>
      <c r="F37" s="8" t="s">
        <v>19</v>
      </c>
      <c r="G37" s="8" t="s">
        <v>202</v>
      </c>
      <c r="H37" s="8" t="s">
        <v>203</v>
      </c>
      <c r="I37" s="8" t="s">
        <v>204</v>
      </c>
      <c r="J37" s="8" t="s">
        <v>205</v>
      </c>
      <c r="K37" s="8">
        <v>23</v>
      </c>
      <c r="L37" s="13" t="s">
        <v>206</v>
      </c>
      <c r="M37" s="8">
        <v>35</v>
      </c>
      <c r="N37" s="15" t="s">
        <v>131</v>
      </c>
    </row>
    <row r="38" s="2" customFormat="1" customHeight="1" spans="1:1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13"/>
      <c r="M38" s="8"/>
      <c r="N38" s="14"/>
    </row>
    <row r="39" s="1" customFormat="1" customHeight="1" spans="1:14">
      <c r="A39" s="7" t="s">
        <v>1</v>
      </c>
      <c r="B39" s="7" t="s">
        <v>2</v>
      </c>
      <c r="C39" s="7" t="s">
        <v>3</v>
      </c>
      <c r="D39" s="7" t="s">
        <v>4</v>
      </c>
      <c r="E39" s="7" t="s">
        <v>5</v>
      </c>
      <c r="F39" s="7" t="s">
        <v>6</v>
      </c>
      <c r="G39" s="7" t="s">
        <v>7</v>
      </c>
      <c r="H39" s="7" t="s">
        <v>8</v>
      </c>
      <c r="I39" s="7" t="s">
        <v>9</v>
      </c>
      <c r="J39" s="7" t="s">
        <v>10</v>
      </c>
      <c r="K39" s="9" t="s">
        <v>207</v>
      </c>
      <c r="L39" s="10" t="s">
        <v>208</v>
      </c>
      <c r="M39" s="11" t="s">
        <v>13</v>
      </c>
      <c r="N39" s="12" t="s">
        <v>14</v>
      </c>
    </row>
    <row r="40" s="2" customFormat="1" customHeight="1" spans="1:14">
      <c r="A40" s="8">
        <v>208734</v>
      </c>
      <c r="B40" s="8" t="s">
        <v>209</v>
      </c>
      <c r="C40" s="8" t="s">
        <v>16</v>
      </c>
      <c r="D40" s="8" t="s">
        <v>17</v>
      </c>
      <c r="E40" s="8" t="s">
        <v>18</v>
      </c>
      <c r="F40" s="8" t="s">
        <v>210</v>
      </c>
      <c r="G40" s="8" t="s">
        <v>211</v>
      </c>
      <c r="H40" s="8" t="s">
        <v>158</v>
      </c>
      <c r="I40" s="8" t="s">
        <v>212</v>
      </c>
      <c r="J40" s="8" t="s">
        <v>213</v>
      </c>
      <c r="K40" s="8">
        <v>110</v>
      </c>
      <c r="L40" s="13" t="s">
        <v>214</v>
      </c>
      <c r="M40" s="8">
        <v>1</v>
      </c>
      <c r="N40" s="14" t="s">
        <v>25</v>
      </c>
    </row>
    <row r="41" s="2" customFormat="1" customHeight="1" spans="1:14">
      <c r="A41" s="8">
        <v>208860</v>
      </c>
      <c r="B41" s="8" t="s">
        <v>215</v>
      </c>
      <c r="C41" s="8" t="s">
        <v>16</v>
      </c>
      <c r="D41" s="8" t="s">
        <v>17</v>
      </c>
      <c r="E41" s="8" t="s">
        <v>18</v>
      </c>
      <c r="F41" s="8" t="s">
        <v>210</v>
      </c>
      <c r="G41" s="8" t="s">
        <v>216</v>
      </c>
      <c r="H41" s="8" t="s">
        <v>217</v>
      </c>
      <c r="I41" s="8" t="s">
        <v>218</v>
      </c>
      <c r="J41" s="8" t="s">
        <v>219</v>
      </c>
      <c r="K41" s="8">
        <v>110</v>
      </c>
      <c r="L41" s="13" t="s">
        <v>220</v>
      </c>
      <c r="M41" s="8">
        <v>2</v>
      </c>
      <c r="N41" s="14" t="s">
        <v>32</v>
      </c>
    </row>
    <row r="42" s="2" customFormat="1" customHeight="1" spans="1:14">
      <c r="A42" s="8">
        <v>208824</v>
      </c>
      <c r="B42" s="8" t="s">
        <v>221</v>
      </c>
      <c r="C42" s="8" t="s">
        <v>16</v>
      </c>
      <c r="D42" s="8" t="s">
        <v>17</v>
      </c>
      <c r="E42" s="8" t="s">
        <v>18</v>
      </c>
      <c r="F42" s="8" t="s">
        <v>210</v>
      </c>
      <c r="G42" s="8" t="s">
        <v>222</v>
      </c>
      <c r="H42" s="8" t="s">
        <v>223</v>
      </c>
      <c r="I42" s="8" t="s">
        <v>224</v>
      </c>
      <c r="J42" s="8" t="s">
        <v>225</v>
      </c>
      <c r="K42" s="8">
        <v>110</v>
      </c>
      <c r="L42" s="13" t="s">
        <v>226</v>
      </c>
      <c r="M42" s="8">
        <v>3</v>
      </c>
      <c r="N42" s="14" t="s">
        <v>39</v>
      </c>
    </row>
    <row r="43" s="2" customFormat="1" customHeight="1" spans="1:14">
      <c r="A43" s="8">
        <v>208676</v>
      </c>
      <c r="B43" s="8" t="s">
        <v>227</v>
      </c>
      <c r="C43" s="8" t="s">
        <v>16</v>
      </c>
      <c r="D43" s="8" t="s">
        <v>17</v>
      </c>
      <c r="E43" s="8" t="s">
        <v>18</v>
      </c>
      <c r="F43" s="8" t="s">
        <v>210</v>
      </c>
      <c r="G43" s="8" t="s">
        <v>228</v>
      </c>
      <c r="H43" s="8" t="s">
        <v>229</v>
      </c>
      <c r="I43" s="8" t="s">
        <v>230</v>
      </c>
      <c r="J43" s="8" t="s">
        <v>231</v>
      </c>
      <c r="K43" s="8">
        <v>110</v>
      </c>
      <c r="L43" s="13" t="s">
        <v>232</v>
      </c>
      <c r="M43" s="8">
        <v>4</v>
      </c>
      <c r="N43" s="15" t="s">
        <v>44</v>
      </c>
    </row>
    <row r="44" s="2" customFormat="1" customHeight="1" spans="1:14">
      <c r="A44" s="8">
        <v>209040</v>
      </c>
      <c r="B44" s="8" t="s">
        <v>233</v>
      </c>
      <c r="C44" s="8" t="s">
        <v>16</v>
      </c>
      <c r="D44" s="8" t="s">
        <v>17</v>
      </c>
      <c r="E44" s="8" t="s">
        <v>18</v>
      </c>
      <c r="F44" s="8" t="s">
        <v>210</v>
      </c>
      <c r="G44" s="8" t="s">
        <v>234</v>
      </c>
      <c r="H44" s="8" t="s">
        <v>92</v>
      </c>
      <c r="I44" s="8" t="s">
        <v>93</v>
      </c>
      <c r="J44" s="8" t="s">
        <v>235</v>
      </c>
      <c r="K44" s="8">
        <v>110</v>
      </c>
      <c r="L44" s="13" t="s">
        <v>236</v>
      </c>
      <c r="M44" s="8">
        <v>5</v>
      </c>
      <c r="N44" s="15" t="s">
        <v>44</v>
      </c>
    </row>
    <row r="45" s="2" customFormat="1" customHeight="1" spans="1:14">
      <c r="A45" s="8">
        <v>209045</v>
      </c>
      <c r="B45" s="8" t="s">
        <v>237</v>
      </c>
      <c r="C45" s="8" t="s">
        <v>16</v>
      </c>
      <c r="D45" s="8" t="s">
        <v>17</v>
      </c>
      <c r="E45" s="8" t="s">
        <v>18</v>
      </c>
      <c r="F45" s="8" t="s">
        <v>210</v>
      </c>
      <c r="G45" s="8" t="s">
        <v>238</v>
      </c>
      <c r="H45" s="8" t="s">
        <v>92</v>
      </c>
      <c r="I45" s="8" t="s">
        <v>239</v>
      </c>
      <c r="J45" s="8" t="s">
        <v>240</v>
      </c>
      <c r="K45" s="8">
        <v>110</v>
      </c>
      <c r="L45" s="13" t="s">
        <v>241</v>
      </c>
      <c r="M45" s="8">
        <v>6</v>
      </c>
      <c r="N45" s="15" t="s">
        <v>57</v>
      </c>
    </row>
    <row r="46" s="2" customFormat="1" customHeight="1" spans="1:14">
      <c r="A46" s="8">
        <v>209116</v>
      </c>
      <c r="B46" s="8" t="s">
        <v>242</v>
      </c>
      <c r="C46" s="8" t="s">
        <v>16</v>
      </c>
      <c r="D46" s="8" t="s">
        <v>17</v>
      </c>
      <c r="E46" s="8" t="s">
        <v>18</v>
      </c>
      <c r="F46" s="8" t="s">
        <v>210</v>
      </c>
      <c r="G46" s="8" t="s">
        <v>243</v>
      </c>
      <c r="H46" s="8" t="s">
        <v>244</v>
      </c>
      <c r="I46" s="8" t="s">
        <v>245</v>
      </c>
      <c r="J46" s="8" t="s">
        <v>246</v>
      </c>
      <c r="K46" s="8">
        <v>110</v>
      </c>
      <c r="L46" s="13" t="s">
        <v>247</v>
      </c>
      <c r="M46" s="8">
        <v>7</v>
      </c>
      <c r="N46" s="15" t="s">
        <v>57</v>
      </c>
    </row>
    <row r="47" s="2" customFormat="1" customHeight="1" spans="1:14">
      <c r="A47" s="8">
        <v>207945</v>
      </c>
      <c r="B47" s="8" t="s">
        <v>248</v>
      </c>
      <c r="C47" s="8" t="s">
        <v>16</v>
      </c>
      <c r="D47" s="8" t="s">
        <v>17</v>
      </c>
      <c r="E47" s="8" t="s">
        <v>18</v>
      </c>
      <c r="F47" s="8" t="s">
        <v>210</v>
      </c>
      <c r="G47" s="8" t="s">
        <v>249</v>
      </c>
      <c r="H47" s="8" t="s">
        <v>250</v>
      </c>
      <c r="I47" s="8" t="s">
        <v>251</v>
      </c>
      <c r="J47" s="8" t="s">
        <v>252</v>
      </c>
      <c r="K47" s="8">
        <v>110</v>
      </c>
      <c r="L47" s="13" t="s">
        <v>253</v>
      </c>
      <c r="M47" s="8">
        <v>8</v>
      </c>
      <c r="N47" s="15" t="s">
        <v>57</v>
      </c>
    </row>
    <row r="48" s="2" customFormat="1" customHeight="1" spans="1:14">
      <c r="A48" s="8">
        <v>209095</v>
      </c>
      <c r="B48" s="8" t="s">
        <v>254</v>
      </c>
      <c r="C48" s="8" t="s">
        <v>16</v>
      </c>
      <c r="D48" s="8" t="s">
        <v>17</v>
      </c>
      <c r="E48" s="8" t="s">
        <v>18</v>
      </c>
      <c r="F48" s="8" t="s">
        <v>210</v>
      </c>
      <c r="G48" s="8" t="s">
        <v>255</v>
      </c>
      <c r="H48" s="8" t="s">
        <v>244</v>
      </c>
      <c r="I48" s="8" t="s">
        <v>245</v>
      </c>
      <c r="J48" s="8" t="s">
        <v>256</v>
      </c>
      <c r="K48" s="8">
        <v>110</v>
      </c>
      <c r="L48" s="13" t="s">
        <v>257</v>
      </c>
      <c r="M48" s="8">
        <v>9</v>
      </c>
      <c r="N48" s="15" t="s">
        <v>57</v>
      </c>
    </row>
    <row r="49" s="2" customFormat="1" customHeight="1" spans="1:14">
      <c r="A49" s="8">
        <v>208298</v>
      </c>
      <c r="B49" s="8" t="s">
        <v>258</v>
      </c>
      <c r="C49" s="8" t="s">
        <v>16</v>
      </c>
      <c r="D49" s="8" t="s">
        <v>17</v>
      </c>
      <c r="E49" s="8" t="s">
        <v>18</v>
      </c>
      <c r="F49" s="8" t="s">
        <v>210</v>
      </c>
      <c r="G49" s="8" t="s">
        <v>259</v>
      </c>
      <c r="H49" s="8" t="s">
        <v>260</v>
      </c>
      <c r="I49" s="8" t="s">
        <v>261</v>
      </c>
      <c r="J49" s="8" t="s">
        <v>262</v>
      </c>
      <c r="K49" s="8">
        <v>107</v>
      </c>
      <c r="L49" s="13" t="s">
        <v>263</v>
      </c>
      <c r="M49" s="8">
        <v>10</v>
      </c>
      <c r="N49" s="15" t="s">
        <v>57</v>
      </c>
    </row>
    <row r="50" s="2" customFormat="1" customHeight="1" spans="1:14">
      <c r="A50" s="8">
        <v>208344</v>
      </c>
      <c r="B50" s="8" t="s">
        <v>264</v>
      </c>
      <c r="C50" s="8" t="s">
        <v>16</v>
      </c>
      <c r="D50" s="8" t="s">
        <v>17</v>
      </c>
      <c r="E50" s="8" t="s">
        <v>18</v>
      </c>
      <c r="F50" s="8" t="s">
        <v>210</v>
      </c>
      <c r="G50" s="8" t="s">
        <v>265</v>
      </c>
      <c r="H50" s="8" t="s">
        <v>127</v>
      </c>
      <c r="I50" s="8" t="s">
        <v>266</v>
      </c>
      <c r="J50" s="8" t="s">
        <v>267</v>
      </c>
      <c r="K50" s="8">
        <v>105</v>
      </c>
      <c r="L50" s="13" t="s">
        <v>268</v>
      </c>
      <c r="M50" s="8">
        <v>11</v>
      </c>
      <c r="N50" s="15" t="s">
        <v>57</v>
      </c>
    </row>
    <row r="51" s="2" customFormat="1" customHeight="1" spans="1:14">
      <c r="A51" s="8">
        <v>208639</v>
      </c>
      <c r="B51" s="8" t="s">
        <v>269</v>
      </c>
      <c r="C51" s="8" t="s">
        <v>16</v>
      </c>
      <c r="D51" s="8" t="s">
        <v>17</v>
      </c>
      <c r="E51" s="8" t="s">
        <v>18</v>
      </c>
      <c r="F51" s="8" t="s">
        <v>210</v>
      </c>
      <c r="G51" s="8" t="s">
        <v>270</v>
      </c>
      <c r="H51" s="8" t="s">
        <v>127</v>
      </c>
      <c r="I51" s="8" t="s">
        <v>266</v>
      </c>
      <c r="J51" s="8" t="s">
        <v>271</v>
      </c>
      <c r="K51" s="8">
        <v>105</v>
      </c>
      <c r="L51" s="13" t="s">
        <v>272</v>
      </c>
      <c r="M51" s="8">
        <v>12</v>
      </c>
      <c r="N51" s="15" t="s">
        <v>57</v>
      </c>
    </row>
    <row r="52" s="2" customFormat="1" customHeight="1" spans="1:14">
      <c r="A52" s="8">
        <v>208837</v>
      </c>
      <c r="B52" s="8" t="s">
        <v>273</v>
      </c>
      <c r="C52" s="8" t="s">
        <v>16</v>
      </c>
      <c r="D52" s="8" t="s">
        <v>17</v>
      </c>
      <c r="E52" s="8" t="s">
        <v>18</v>
      </c>
      <c r="F52" s="8" t="s">
        <v>210</v>
      </c>
      <c r="G52" s="8" t="s">
        <v>274</v>
      </c>
      <c r="H52" s="8" t="s">
        <v>217</v>
      </c>
      <c r="I52" s="8" t="s">
        <v>218</v>
      </c>
      <c r="J52" s="8" t="s">
        <v>275</v>
      </c>
      <c r="K52" s="8">
        <v>105</v>
      </c>
      <c r="L52" s="13" t="s">
        <v>276</v>
      </c>
      <c r="M52" s="8">
        <v>13</v>
      </c>
      <c r="N52" s="15" t="s">
        <v>57</v>
      </c>
    </row>
    <row r="53" s="2" customFormat="1" customHeight="1" spans="1:14">
      <c r="A53" s="8">
        <v>208833</v>
      </c>
      <c r="B53" s="8" t="s">
        <v>277</v>
      </c>
      <c r="C53" s="8" t="s">
        <v>16</v>
      </c>
      <c r="D53" s="8" t="s">
        <v>17</v>
      </c>
      <c r="E53" s="8" t="s">
        <v>18</v>
      </c>
      <c r="F53" s="8" t="s">
        <v>210</v>
      </c>
      <c r="G53" s="8" t="s">
        <v>278</v>
      </c>
      <c r="H53" s="8" t="s">
        <v>279</v>
      </c>
      <c r="I53" s="8" t="s">
        <v>280</v>
      </c>
      <c r="J53" s="8" t="s">
        <v>281</v>
      </c>
      <c r="K53" s="8">
        <v>105</v>
      </c>
      <c r="L53" s="13" t="s">
        <v>282</v>
      </c>
      <c r="M53" s="8">
        <v>14</v>
      </c>
      <c r="N53" s="15" t="s">
        <v>57</v>
      </c>
    </row>
    <row r="54" s="2" customFormat="1" customHeight="1" spans="1:14">
      <c r="A54" s="8">
        <v>208580</v>
      </c>
      <c r="B54" s="8" t="s">
        <v>283</v>
      </c>
      <c r="C54" s="8" t="s">
        <v>16</v>
      </c>
      <c r="D54" s="8" t="s">
        <v>17</v>
      </c>
      <c r="E54" s="8" t="s">
        <v>18</v>
      </c>
      <c r="F54" s="8" t="s">
        <v>210</v>
      </c>
      <c r="G54" s="8" t="s">
        <v>284</v>
      </c>
      <c r="H54" s="8" t="s">
        <v>115</v>
      </c>
      <c r="I54" s="8" t="s">
        <v>116</v>
      </c>
      <c r="J54" s="8" t="s">
        <v>285</v>
      </c>
      <c r="K54" s="8">
        <v>105</v>
      </c>
      <c r="L54" s="13" t="s">
        <v>286</v>
      </c>
      <c r="M54" s="8">
        <v>15</v>
      </c>
      <c r="N54" s="15" t="s">
        <v>57</v>
      </c>
    </row>
    <row r="55" s="2" customFormat="1" customHeight="1" spans="1:14">
      <c r="A55" s="8">
        <v>208315</v>
      </c>
      <c r="B55" s="8" t="s">
        <v>287</v>
      </c>
      <c r="C55" s="8" t="s">
        <v>16</v>
      </c>
      <c r="D55" s="8" t="s">
        <v>17</v>
      </c>
      <c r="E55" s="8" t="s">
        <v>18</v>
      </c>
      <c r="F55" s="8" t="s">
        <v>210</v>
      </c>
      <c r="G55" s="8" t="s">
        <v>288</v>
      </c>
      <c r="H55" s="8" t="s">
        <v>289</v>
      </c>
      <c r="I55" s="8" t="s">
        <v>290</v>
      </c>
      <c r="J55" s="8" t="s">
        <v>291</v>
      </c>
      <c r="K55" s="8">
        <v>95</v>
      </c>
      <c r="L55" s="13" t="s">
        <v>292</v>
      </c>
      <c r="M55" s="8">
        <v>16</v>
      </c>
      <c r="N55" s="15" t="s">
        <v>57</v>
      </c>
    </row>
    <row r="56" s="2" customFormat="1" customHeight="1" spans="1:14">
      <c r="A56" s="8">
        <v>208779</v>
      </c>
      <c r="B56" s="8" t="s">
        <v>293</v>
      </c>
      <c r="C56" s="8" t="s">
        <v>16</v>
      </c>
      <c r="D56" s="8" t="s">
        <v>17</v>
      </c>
      <c r="E56" s="8" t="s">
        <v>18</v>
      </c>
      <c r="F56" s="8" t="s">
        <v>210</v>
      </c>
      <c r="G56" s="8" t="s">
        <v>294</v>
      </c>
      <c r="H56" s="8" t="s">
        <v>223</v>
      </c>
      <c r="I56" s="8" t="s">
        <v>224</v>
      </c>
      <c r="J56" s="8" t="s">
        <v>295</v>
      </c>
      <c r="K56" s="8">
        <v>85</v>
      </c>
      <c r="L56" s="13" t="s">
        <v>296</v>
      </c>
      <c r="M56" s="8">
        <v>17</v>
      </c>
      <c r="N56" s="15" t="s">
        <v>131</v>
      </c>
    </row>
    <row r="57" s="2" customFormat="1" customHeight="1" spans="1:14">
      <c r="A57" s="8">
        <v>207957</v>
      </c>
      <c r="B57" s="8" t="s">
        <v>297</v>
      </c>
      <c r="C57" s="8" t="s">
        <v>16</v>
      </c>
      <c r="D57" s="8" t="s">
        <v>17</v>
      </c>
      <c r="E57" s="8" t="s">
        <v>18</v>
      </c>
      <c r="F57" s="8" t="s">
        <v>210</v>
      </c>
      <c r="G57" s="8" t="s">
        <v>298</v>
      </c>
      <c r="H57" s="8" t="s">
        <v>250</v>
      </c>
      <c r="I57" s="8" t="s">
        <v>251</v>
      </c>
      <c r="J57" s="8" t="s">
        <v>299</v>
      </c>
      <c r="K57" s="8">
        <v>85</v>
      </c>
      <c r="L57" s="13" t="s">
        <v>300</v>
      </c>
      <c r="M57" s="8">
        <v>18</v>
      </c>
      <c r="N57" s="15" t="s">
        <v>131</v>
      </c>
    </row>
    <row r="58" s="2" customFormat="1" customHeight="1" spans="1:14">
      <c r="A58" s="8">
        <v>208539</v>
      </c>
      <c r="B58" s="8" t="s">
        <v>301</v>
      </c>
      <c r="C58" s="8" t="s">
        <v>16</v>
      </c>
      <c r="D58" s="8" t="s">
        <v>17</v>
      </c>
      <c r="E58" s="8" t="s">
        <v>18</v>
      </c>
      <c r="F58" s="8" t="s">
        <v>210</v>
      </c>
      <c r="G58" s="8" t="s">
        <v>302</v>
      </c>
      <c r="H58" s="8" t="s">
        <v>303</v>
      </c>
      <c r="I58" s="8" t="s">
        <v>304</v>
      </c>
      <c r="J58" s="8" t="s">
        <v>305</v>
      </c>
      <c r="K58" s="8">
        <v>85</v>
      </c>
      <c r="L58" s="13" t="s">
        <v>306</v>
      </c>
      <c r="M58" s="8">
        <v>19</v>
      </c>
      <c r="N58" s="15" t="s">
        <v>131</v>
      </c>
    </row>
    <row r="59" s="2" customFormat="1" customHeight="1" spans="1:14">
      <c r="A59" s="8">
        <v>208120</v>
      </c>
      <c r="B59" s="8" t="s">
        <v>307</v>
      </c>
      <c r="C59" s="8" t="s">
        <v>16</v>
      </c>
      <c r="D59" s="8" t="s">
        <v>17</v>
      </c>
      <c r="E59" s="8" t="s">
        <v>18</v>
      </c>
      <c r="F59" s="8" t="s">
        <v>210</v>
      </c>
      <c r="G59" s="8" t="s">
        <v>308</v>
      </c>
      <c r="H59" s="8" t="s">
        <v>260</v>
      </c>
      <c r="I59" s="8" t="s">
        <v>261</v>
      </c>
      <c r="J59" s="8" t="s">
        <v>309</v>
      </c>
      <c r="K59" s="8">
        <v>82</v>
      </c>
      <c r="L59" s="13" t="s">
        <v>310</v>
      </c>
      <c r="M59" s="8">
        <v>20</v>
      </c>
      <c r="N59" s="15" t="s">
        <v>131</v>
      </c>
    </row>
    <row r="60" s="2" customFormat="1" customHeight="1" spans="1:14">
      <c r="A60" s="8">
        <v>208063</v>
      </c>
      <c r="B60" s="8" t="s">
        <v>311</v>
      </c>
      <c r="C60" s="8" t="s">
        <v>16</v>
      </c>
      <c r="D60" s="8" t="s">
        <v>17</v>
      </c>
      <c r="E60" s="8" t="s">
        <v>18</v>
      </c>
      <c r="F60" s="8" t="s">
        <v>210</v>
      </c>
      <c r="G60" s="8" t="s">
        <v>312</v>
      </c>
      <c r="H60" s="8" t="s">
        <v>313</v>
      </c>
      <c r="I60" s="8" t="s">
        <v>314</v>
      </c>
      <c r="J60" s="8" t="s">
        <v>315</v>
      </c>
      <c r="K60" s="8">
        <v>80</v>
      </c>
      <c r="L60" s="13" t="s">
        <v>316</v>
      </c>
      <c r="M60" s="8">
        <v>21</v>
      </c>
      <c r="N60" s="15" t="s">
        <v>131</v>
      </c>
    </row>
    <row r="61" s="2" customFormat="1" customHeight="1" spans="1:14">
      <c r="A61" s="8">
        <v>208711</v>
      </c>
      <c r="B61" s="8" t="s">
        <v>317</v>
      </c>
      <c r="C61" s="8" t="s">
        <v>16</v>
      </c>
      <c r="D61" s="8" t="s">
        <v>17</v>
      </c>
      <c r="E61" s="8" t="s">
        <v>18</v>
      </c>
      <c r="F61" s="8" t="s">
        <v>210</v>
      </c>
      <c r="G61" s="8" t="s">
        <v>318</v>
      </c>
      <c r="H61" s="8" t="s">
        <v>279</v>
      </c>
      <c r="I61" s="8" t="s">
        <v>280</v>
      </c>
      <c r="J61" s="8" t="s">
        <v>319</v>
      </c>
      <c r="K61" s="8">
        <v>80</v>
      </c>
      <c r="L61" s="13" t="s">
        <v>320</v>
      </c>
      <c r="M61" s="8">
        <v>22</v>
      </c>
      <c r="N61" s="15" t="s">
        <v>131</v>
      </c>
    </row>
    <row r="62" s="2" customFormat="1" customHeight="1" spans="1:14">
      <c r="A62" s="8">
        <v>208785</v>
      </c>
      <c r="B62" s="8" t="s">
        <v>321</v>
      </c>
      <c r="C62" s="8" t="s">
        <v>16</v>
      </c>
      <c r="D62" s="8" t="s">
        <v>17</v>
      </c>
      <c r="E62" s="8" t="s">
        <v>18</v>
      </c>
      <c r="F62" s="8" t="s">
        <v>210</v>
      </c>
      <c r="G62" s="8" t="s">
        <v>322</v>
      </c>
      <c r="H62" s="8" t="s">
        <v>260</v>
      </c>
      <c r="I62" s="8" t="s">
        <v>323</v>
      </c>
      <c r="J62" s="8" t="s">
        <v>324</v>
      </c>
      <c r="K62" s="8">
        <v>68</v>
      </c>
      <c r="L62" s="13" t="s">
        <v>325</v>
      </c>
      <c r="M62" s="8">
        <v>23</v>
      </c>
      <c r="N62" s="15" t="s">
        <v>131</v>
      </c>
    </row>
    <row r="63" s="2" customFormat="1" customHeight="1" spans="1:14">
      <c r="A63" s="8">
        <v>208567</v>
      </c>
      <c r="B63" s="8" t="s">
        <v>326</v>
      </c>
      <c r="C63" s="8" t="s">
        <v>16</v>
      </c>
      <c r="D63" s="8" t="s">
        <v>17</v>
      </c>
      <c r="E63" s="8" t="s">
        <v>18</v>
      </c>
      <c r="F63" s="8" t="s">
        <v>210</v>
      </c>
      <c r="G63" s="8" t="s">
        <v>327</v>
      </c>
      <c r="H63" s="8" t="s">
        <v>328</v>
      </c>
      <c r="I63" s="8" t="s">
        <v>329</v>
      </c>
      <c r="J63" s="8" t="s">
        <v>330</v>
      </c>
      <c r="K63" s="8">
        <v>65</v>
      </c>
      <c r="L63" s="13" t="s">
        <v>331</v>
      </c>
      <c r="M63" s="8">
        <v>24</v>
      </c>
      <c r="N63" s="15" t="s">
        <v>131</v>
      </c>
    </row>
    <row r="64" s="2" customFormat="1" customHeight="1" spans="1:14">
      <c r="A64" s="8">
        <v>208173</v>
      </c>
      <c r="B64" s="8" t="s">
        <v>332</v>
      </c>
      <c r="C64" s="8" t="s">
        <v>16</v>
      </c>
      <c r="D64" s="8" t="s">
        <v>17</v>
      </c>
      <c r="E64" s="8" t="s">
        <v>18</v>
      </c>
      <c r="F64" s="8" t="s">
        <v>210</v>
      </c>
      <c r="G64" s="8" t="s">
        <v>333</v>
      </c>
      <c r="H64" s="8" t="s">
        <v>334</v>
      </c>
      <c r="I64" s="8" t="s">
        <v>335</v>
      </c>
      <c r="J64" s="8" t="s">
        <v>336</v>
      </c>
      <c r="K64" s="8">
        <v>65</v>
      </c>
      <c r="L64" s="13" t="s">
        <v>337</v>
      </c>
      <c r="M64" s="8">
        <v>25</v>
      </c>
      <c r="N64" s="15" t="s">
        <v>131</v>
      </c>
    </row>
    <row r="65" s="2" customFormat="1" customHeight="1" spans="1:14">
      <c r="A65" s="8">
        <v>209003</v>
      </c>
      <c r="B65" s="8" t="s">
        <v>338</v>
      </c>
      <c r="C65" s="8" t="s">
        <v>16</v>
      </c>
      <c r="D65" s="8" t="s">
        <v>17</v>
      </c>
      <c r="E65" s="8" t="s">
        <v>18</v>
      </c>
      <c r="F65" s="8" t="s">
        <v>210</v>
      </c>
      <c r="G65" s="8" t="s">
        <v>339</v>
      </c>
      <c r="H65" s="8" t="s">
        <v>340</v>
      </c>
      <c r="I65" s="8" t="s">
        <v>341</v>
      </c>
      <c r="J65" s="8" t="s">
        <v>342</v>
      </c>
      <c r="K65" s="8">
        <v>60</v>
      </c>
      <c r="L65" s="13" t="s">
        <v>343</v>
      </c>
      <c r="M65" s="8">
        <v>26</v>
      </c>
      <c r="N65" s="15" t="s">
        <v>131</v>
      </c>
    </row>
    <row r="66" s="2" customFormat="1" customHeight="1" spans="1:14">
      <c r="A66" s="8">
        <v>208767</v>
      </c>
      <c r="B66" s="8" t="s">
        <v>344</v>
      </c>
      <c r="C66" s="8" t="s">
        <v>16</v>
      </c>
      <c r="D66" s="8" t="s">
        <v>17</v>
      </c>
      <c r="E66" s="8" t="s">
        <v>18</v>
      </c>
      <c r="F66" s="8" t="s">
        <v>210</v>
      </c>
      <c r="G66" s="8" t="s">
        <v>345</v>
      </c>
      <c r="H66" s="8" t="s">
        <v>346</v>
      </c>
      <c r="I66" s="8" t="s">
        <v>347</v>
      </c>
      <c r="J66" s="8" t="s">
        <v>348</v>
      </c>
      <c r="K66" s="8">
        <v>60</v>
      </c>
      <c r="L66" s="13" t="s">
        <v>349</v>
      </c>
      <c r="M66" s="8">
        <v>27</v>
      </c>
      <c r="N66" s="15" t="s">
        <v>131</v>
      </c>
    </row>
    <row r="67" s="2" customFormat="1" customHeight="1" spans="1:14">
      <c r="A67" s="8">
        <v>209006</v>
      </c>
      <c r="B67" s="8" t="s">
        <v>350</v>
      </c>
      <c r="C67" s="8" t="s">
        <v>16</v>
      </c>
      <c r="D67" s="8" t="s">
        <v>17</v>
      </c>
      <c r="E67" s="8" t="s">
        <v>18</v>
      </c>
      <c r="F67" s="8" t="s">
        <v>210</v>
      </c>
      <c r="G67" s="8" t="s">
        <v>351</v>
      </c>
      <c r="H67" s="8" t="s">
        <v>340</v>
      </c>
      <c r="I67" s="8" t="s">
        <v>352</v>
      </c>
      <c r="J67" s="8" t="s">
        <v>353</v>
      </c>
      <c r="K67" s="8">
        <v>50</v>
      </c>
      <c r="L67" s="13" t="s">
        <v>354</v>
      </c>
      <c r="M67" s="8">
        <v>28</v>
      </c>
      <c r="N67" s="15" t="s">
        <v>131</v>
      </c>
    </row>
    <row r="68" s="2" customFormat="1" customHeight="1" spans="1:14">
      <c r="A68" s="8">
        <v>208530</v>
      </c>
      <c r="B68" s="8" t="s">
        <v>355</v>
      </c>
      <c r="C68" s="8" t="s">
        <v>16</v>
      </c>
      <c r="D68" s="8" t="s">
        <v>17</v>
      </c>
      <c r="E68" s="8" t="s">
        <v>18</v>
      </c>
      <c r="F68" s="8" t="s">
        <v>210</v>
      </c>
      <c r="G68" s="8" t="s">
        <v>356</v>
      </c>
      <c r="H68" s="8" t="s">
        <v>28</v>
      </c>
      <c r="I68" s="8" t="s">
        <v>357</v>
      </c>
      <c r="J68" s="8" t="s">
        <v>358</v>
      </c>
      <c r="K68" s="8">
        <v>50</v>
      </c>
      <c r="L68" s="13" t="s">
        <v>359</v>
      </c>
      <c r="M68" s="8">
        <v>29</v>
      </c>
      <c r="N68" s="15" t="s">
        <v>131</v>
      </c>
    </row>
    <row r="69" s="2" customFormat="1" customHeight="1" spans="1:14">
      <c r="A69" s="8">
        <v>214559</v>
      </c>
      <c r="B69" s="8" t="s">
        <v>360</v>
      </c>
      <c r="C69" s="8" t="s">
        <v>16</v>
      </c>
      <c r="D69" s="8" t="s">
        <v>17</v>
      </c>
      <c r="E69" s="8" t="s">
        <v>18</v>
      </c>
      <c r="F69" s="8" t="s">
        <v>210</v>
      </c>
      <c r="G69" s="8" t="s">
        <v>361</v>
      </c>
      <c r="H69" s="8" t="s">
        <v>362</v>
      </c>
      <c r="I69" s="8" t="s">
        <v>363</v>
      </c>
      <c r="J69" s="8" t="s">
        <v>364</v>
      </c>
      <c r="K69" s="8">
        <v>50</v>
      </c>
      <c r="L69" s="13" t="s">
        <v>365</v>
      </c>
      <c r="M69" s="8">
        <v>30</v>
      </c>
      <c r="N69" s="15" t="s">
        <v>131</v>
      </c>
    </row>
    <row r="70" s="2" customFormat="1" customHeight="1" spans="1:14">
      <c r="A70" s="8">
        <v>208109</v>
      </c>
      <c r="B70" s="8" t="s">
        <v>366</v>
      </c>
      <c r="C70" s="8" t="s">
        <v>16</v>
      </c>
      <c r="D70" s="8" t="s">
        <v>17</v>
      </c>
      <c r="E70" s="8" t="s">
        <v>18</v>
      </c>
      <c r="F70" s="8" t="s">
        <v>210</v>
      </c>
      <c r="G70" s="8" t="s">
        <v>367</v>
      </c>
      <c r="H70" s="8" t="s">
        <v>313</v>
      </c>
      <c r="I70" s="8" t="s">
        <v>368</v>
      </c>
      <c r="J70" s="8" t="s">
        <v>369</v>
      </c>
      <c r="K70" s="8">
        <v>29</v>
      </c>
      <c r="L70" s="13" t="s">
        <v>370</v>
      </c>
      <c r="M70" s="8">
        <v>31</v>
      </c>
      <c r="N70" s="15" t="s">
        <v>131</v>
      </c>
    </row>
  </sheetData>
  <sortState ref="A2:O67">
    <sortCondition ref="F2:F67"/>
    <sortCondition ref="M2:M67"/>
  </sortState>
  <mergeCells count="1">
    <mergeCell ref="A1:N1"/>
  </mergeCells>
  <conditionalFormatting sqref="B2">
    <cfRule type="duplicateValues" dxfId="0" priority="45"/>
  </conditionalFormatting>
  <conditionalFormatting sqref="B39">
    <cfRule type="duplicateValues" dxfId="0" priority="2"/>
  </conditionalFormatting>
  <pageMargins left="0.75" right="0.75" top="1" bottom="1" header="0.511805555555556" footer="0.511805555555556"/>
  <pageSetup paperSize="9" scale="97" orientation="landscape"/>
  <headerFooter alignWithMargins="0"/>
  <ignoredErrors>
    <ignoredError sqref="A40:L70 A4:L36 D3:L3 A3:B3 M2:N2 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ATC探索者科技挑战赛项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乐博士</dc:creator>
  <cp:lastModifiedBy>上海巍高-胡灵</cp:lastModifiedBy>
  <dcterms:created xsi:type="dcterms:W3CDTF">2016-12-02T08:54:00Z</dcterms:created>
  <cp:lastPrinted>2025-07-30T06:48:00Z</cp:lastPrinted>
  <dcterms:modified xsi:type="dcterms:W3CDTF">2025-12-15T10:30:02Z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053202FA1C034BACADBC5253414F7354_13</vt:lpwstr>
  </property>
  <property fmtid="{D5CDD505-2E9C-101B-9397-08002B2CF9AE}" pid="4" name="KSOReadingLayout">
    <vt:bool>false</vt:bool>
  </property>
</Properties>
</file>