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7830"/>
  </bookViews>
  <sheets>
    <sheet name="Robot Dream系列赛项" sheetId="2" r:id="rId1"/>
  </sheets>
  <definedNames>
    <definedName name="_xlnm._FilterDatabase" localSheetId="0" hidden="1">'Robot Dream系列赛项'!$A$2:$M$61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<sst xmlns="http://schemas.openxmlformats.org/spreadsheetml/2006/main" count="860" uniqueCount="391">
  <si>
    <r>
      <t>2025世界机器人大赛青少年机器人设计大赛-杭州市选拔赛-</t>
    </r>
    <r>
      <rPr>
        <b/>
        <sz val="16"/>
        <color rgb="FFFF0000"/>
        <rFont val="宋体"/>
        <charset val="134"/>
      </rPr>
      <t>Robot Dream系列赛项</t>
    </r>
    <r>
      <rPr>
        <b/>
        <sz val="16"/>
        <rFont val="宋体"/>
        <charset val="134"/>
      </rPr>
      <t>获奖名单</t>
    </r>
  </si>
  <si>
    <t>报名编号</t>
  </si>
  <si>
    <t>激活码</t>
  </si>
  <si>
    <t>大项</t>
  </si>
  <si>
    <t>竞赛方向</t>
  </si>
  <si>
    <t>组别</t>
  </si>
  <si>
    <t>队伍名称</t>
  </si>
  <si>
    <t>参赛单位</t>
  </si>
  <si>
    <t>教练信息</t>
  </si>
  <si>
    <t>选手信息</t>
  </si>
  <si>
    <t>比赛分数</t>
  </si>
  <si>
    <t>比赛用时</t>
  </si>
  <si>
    <t>成绩排名</t>
  </si>
  <si>
    <t>奖项</t>
  </si>
  <si>
    <t>2B8hSrXz-458-019-LU-001-Ww0-075-1-f0b-05-GKt</t>
  </si>
  <si>
    <t>工程技能赛项</t>
  </si>
  <si>
    <t>Robot Dream智慧车库</t>
  </si>
  <si>
    <t>小学低龄组</t>
  </si>
  <si>
    <t>万达1队</t>
  </si>
  <si>
    <t>杭州市安吉路新文实验小学</t>
  </si>
  <si>
    <t>刘昕宇</t>
  </si>
  <si>
    <t>黄新喆|王谨旭</t>
  </si>
  <si>
    <t>一等奖(冠军)</t>
  </si>
  <si>
    <t>2B8hSrX6-458-019-U8-001-e7K-075-1-q56-05-G03</t>
  </si>
  <si>
    <t>延安路2队</t>
  </si>
  <si>
    <t>浙江大学附属第二小学</t>
  </si>
  <si>
    <t>张德兢</t>
  </si>
  <si>
    <t>蒋灏霖|周嘉聿</t>
  </si>
  <si>
    <t>一等奖(亚军)</t>
  </si>
  <si>
    <t>2B8hSr6V-458-019-yd-001-Ick-075-1-DJe-05-8KK</t>
  </si>
  <si>
    <t>新塘03队</t>
  </si>
  <si>
    <t>杭州市保俶塔实验学校</t>
  </si>
  <si>
    <t>陈璐</t>
  </si>
  <si>
    <t>章哲睿|林当</t>
  </si>
  <si>
    <t>一等奖(季军)</t>
  </si>
  <si>
    <t>2B8hSrXw-458-019-hY-001-Jnt-075-1-zGA-05-Qmd</t>
  </si>
  <si>
    <t>三墩4队</t>
  </si>
  <si>
    <t>杭州市余杭区良渚古墩路小学</t>
  </si>
  <si>
    <t>王迪</t>
  </si>
  <si>
    <t>汤启杭|陈瑾言</t>
  </si>
  <si>
    <t>一等奖</t>
  </si>
  <si>
    <t>2B8hSrXt-458-019-oJ-001-woM-075-1-Cmt-05-xlY</t>
  </si>
  <si>
    <t>旺角1队</t>
  </si>
  <si>
    <t>高桥小学</t>
  </si>
  <si>
    <t>叶昊文</t>
  </si>
  <si>
    <t>赵同笙|张一承</t>
  </si>
  <si>
    <t>2B8hSr67-458-019-Ct-001-zJt-075-1-kQ3-05-L9f</t>
  </si>
  <si>
    <t>汇金4队</t>
  </si>
  <si>
    <t>杭州汇宇小学</t>
  </si>
  <si>
    <t>柴苗</t>
  </si>
  <si>
    <t>徐天然</t>
  </si>
  <si>
    <t>2B8hSrXA-458-019-fs-001-bCG-075-1-UoL-05-aSv</t>
  </si>
  <si>
    <t>三墩3队</t>
  </si>
  <si>
    <t>杭州嘉绿苑小学景汇校区</t>
  </si>
  <si>
    <t>何羽添|章枢言</t>
  </si>
  <si>
    <t>2B8hSrXQ-458-019-LD-001-oRQ-075-1-voI-05-jvM</t>
  </si>
  <si>
    <t>新东方67队</t>
  </si>
  <si>
    <t>杭州新东方进修学校</t>
  </si>
  <si>
    <t>张敏</t>
  </si>
  <si>
    <t>苏展颜|王梓渝</t>
  </si>
  <si>
    <t>2B8hSrJj-458-019-a5-001-IMy-075-1-ymW-05-aKj</t>
  </si>
  <si>
    <t>芷文逸韵</t>
  </si>
  <si>
    <t>云南新东方学校</t>
  </si>
  <si>
    <t>马思南</t>
  </si>
  <si>
    <t>刘芷妤|钱誉文</t>
  </si>
  <si>
    <t>2B8hSr6J-458-019-Fe-001-ej6-075-1-IiA-05-xIx</t>
  </si>
  <si>
    <t>新塘04队</t>
  </si>
  <si>
    <t>杭州市胜利实验笕成小学</t>
  </si>
  <si>
    <t>王柏淳</t>
  </si>
  <si>
    <t>二等奖</t>
  </si>
  <si>
    <t>2B8hSr66-458-019-fb-001-By5-075-1-eOc-05-o4a</t>
  </si>
  <si>
    <t>建国13队</t>
  </si>
  <si>
    <t>杭州市采荷第一小学</t>
  </si>
  <si>
    <t>楚尚雨</t>
  </si>
  <si>
    <t>倪睿彬|沈君皓</t>
  </si>
  <si>
    <t>2B8hSr6A-458-019-37-001-w7q-075-1-scY-05-dxv</t>
  </si>
  <si>
    <t>汇金5队</t>
  </si>
  <si>
    <t>湖滨小学</t>
  </si>
  <si>
    <t>汪哲楷</t>
  </si>
  <si>
    <t>2B8hSrXW-458-019-Q0-001-O5Q-075-1-wNz-05-VtB</t>
  </si>
  <si>
    <t>新东方65队</t>
  </si>
  <si>
    <t>李奕锋|张兴彦</t>
  </si>
  <si>
    <t>2B8hSrXO-458-019-RN-001-6xb-075-1-dUt-05-TgU</t>
  </si>
  <si>
    <t>新东方64队</t>
  </si>
  <si>
    <t>孔明</t>
  </si>
  <si>
    <t>2B8hSra2-458-019-RH-001-HcE-075-1-KUT-05-CcO</t>
  </si>
  <si>
    <t>丁桥1队</t>
  </si>
  <si>
    <t>浙江师范大学附属丁蕙实验小学</t>
  </si>
  <si>
    <t>张强</t>
  </si>
  <si>
    <t>魏言蹊|苏楚柔</t>
  </si>
  <si>
    <t>2B8hSraI-458-019-8b-001-byO-075-1-Oid-05-dQe</t>
  </si>
  <si>
    <t>绍兴新东方一队</t>
  </si>
  <si>
    <t>绍兴市越城区锐思新东方科技培训学校</t>
  </si>
  <si>
    <t>孔令麒</t>
  </si>
  <si>
    <t>王尧</t>
  </si>
  <si>
    <t>2B8hSr6Y-458-019-K4-001-WFz-075-1-tjb-05-erY</t>
  </si>
  <si>
    <t>星光城30队</t>
  </si>
  <si>
    <t>杭州市省府路小学</t>
  </si>
  <si>
    <t>方梦颜</t>
  </si>
  <si>
    <t>屠明睿</t>
  </si>
  <si>
    <t>2B8hSris-458-019-BX-001-59E-075-1-hJR-05-vCD</t>
  </si>
  <si>
    <t>汇金3队</t>
  </si>
  <si>
    <t>萧山区崇文世纪实验学校</t>
  </si>
  <si>
    <t>周一南|黄奕杭</t>
  </si>
  <si>
    <t>2B8hSr6K-458-019-mY-001-bXx-075-1-1HY-05-sd1</t>
  </si>
  <si>
    <t>建国14队</t>
  </si>
  <si>
    <t>杭州市长寿桥小学</t>
  </si>
  <si>
    <t>任誉杨|陈铭哲</t>
  </si>
  <si>
    <t>2B8hSrXT-458-019-PZ-001-j90-075-1-pQb-05-1mL</t>
  </si>
  <si>
    <t>新东方66队</t>
  </si>
  <si>
    <t>陈牧昀|毛禹泽</t>
  </si>
  <si>
    <t>2B8hSr63-458-019-7r-001-8OP-075-1-jlM-05-HeH</t>
  </si>
  <si>
    <t>文鼎001队</t>
  </si>
  <si>
    <t>杭州学军小学紫金港校区</t>
  </si>
  <si>
    <t>黄泰运</t>
  </si>
  <si>
    <t>盛乾|沈恩祺</t>
  </si>
  <si>
    <t>2B8hSrXI-458-019-RS-001-iv8-075-1-Zg6-05-y8I</t>
  </si>
  <si>
    <t>延安路3队</t>
  </si>
  <si>
    <t>杭师大东城实验学校</t>
  </si>
  <si>
    <t>刘怡彤|王政贺</t>
  </si>
  <si>
    <t>2B8hSrXu-458-019-0A-001-iOG-075-1-v7A-05-B0x</t>
  </si>
  <si>
    <t>新东方69队</t>
  </si>
  <si>
    <t>李国昊</t>
  </si>
  <si>
    <t>2B8hSraq-458-019-cj-001-Pau-075-1-4cj-05-fmm</t>
  </si>
  <si>
    <t>绍兴新东方四队</t>
  </si>
  <si>
    <t>陈旺盛</t>
  </si>
  <si>
    <t>邹让王|沈锦颢</t>
  </si>
  <si>
    <t>2B8hSr6l-458-019-cg-001-dwn-075-1-ce8-05-DIE</t>
  </si>
  <si>
    <t>星光城28队</t>
  </si>
  <si>
    <t>杭州市九莲小学</t>
  </si>
  <si>
    <t>高启</t>
  </si>
  <si>
    <t>2B8hSraV-458-019-Zx-001-O0b-075-1-fAH-05-ElU</t>
  </si>
  <si>
    <t>绍兴新东方五队</t>
  </si>
  <si>
    <t>刘浩|施恩培</t>
  </si>
  <si>
    <t>2B8hSrXg-458-019-iA-001-uOC-075-1-kG4-05-uGr</t>
  </si>
  <si>
    <t>D32二队</t>
  </si>
  <si>
    <t>杭州市文澜实验学校</t>
  </si>
  <si>
    <t>周巧玲</t>
  </si>
  <si>
    <t>吕泓道|王珏瑶</t>
  </si>
  <si>
    <t>2B8hSraU-458-019-PA-001-kxO-075-1-zln-05-yK1</t>
  </si>
  <si>
    <t>绍兴新东方三队</t>
  </si>
  <si>
    <t>李一诺|袁梓铭</t>
  </si>
  <si>
    <t>2B8hSrJ9-458-019-05-001-FZ3-075-1-QMO-05-P8W</t>
  </si>
  <si>
    <t>奇和机甲</t>
  </si>
  <si>
    <t>韩佳</t>
  </si>
  <si>
    <t>周楷奇|和若声</t>
  </si>
  <si>
    <t>2B8hSrJQ-458-019-z0-001-QFE-075-1-qTA-05-332</t>
  </si>
  <si>
    <t>童晖宇曜</t>
  </si>
  <si>
    <t>惠昱童|赵清宇</t>
  </si>
  <si>
    <t>2B8hSraf-458-019-Ou-001-kNH-075-1-L94-05-zRu</t>
  </si>
  <si>
    <t>绍兴新东方二队</t>
  </si>
  <si>
    <t>崔子涵|宣子杭</t>
  </si>
  <si>
    <t>三等奖</t>
  </si>
  <si>
    <t>2B8hSrXK-458-019-Dk-001-DtM-075-1-qX9-05-qVc</t>
  </si>
  <si>
    <t>九堡一队</t>
  </si>
  <si>
    <t>杭州师范大学东城第二小学</t>
  </si>
  <si>
    <t>张梦秋</t>
  </si>
  <si>
    <t>王颢一</t>
  </si>
  <si>
    <t>2B8hSr6j-458-019-Ax-001-dpG-075-1-Ne8-05-147</t>
  </si>
  <si>
    <t>星光城29队</t>
  </si>
  <si>
    <t>杭州市星洲小学</t>
  </si>
  <si>
    <t>王长卿</t>
  </si>
  <si>
    <t>2B8hSr64-458-019-n5-001-9Yk-075-1-CHS-05-hhk</t>
  </si>
  <si>
    <t>转塘1队</t>
  </si>
  <si>
    <t>杭州市钱塘外语学校</t>
  </si>
  <si>
    <t>陈皓</t>
  </si>
  <si>
    <t>张辰轩</t>
  </si>
  <si>
    <t>2B8hSr6N-458-019-Ii-001-t4u-075-1-r3b-05-ROF</t>
  </si>
  <si>
    <t>星光城26队</t>
  </si>
  <si>
    <t>嘉绿苑小学新城校区</t>
  </si>
  <si>
    <t>李嘉煜|张宋洋</t>
  </si>
  <si>
    <t>2B8hSr6R-458-019-VM-001-n4F-075-1-XJo-05-Wum</t>
  </si>
  <si>
    <t>文鼎002队</t>
  </si>
  <si>
    <t>杭州市政苑小学</t>
  </si>
  <si>
    <t>江惟学|黄百鸥</t>
  </si>
  <si>
    <t>2B8hSray-458-019-rI-001-O70-075-1-prR-05-mkG</t>
  </si>
  <si>
    <t>丁桥2队</t>
  </si>
  <si>
    <t>杭州市丁荷小学</t>
  </si>
  <si>
    <t>王梓杨|王祯元</t>
  </si>
  <si>
    <t>2B8hSrXk-458-019-Wj-001-z9O-075-1-Txt-05-naN</t>
  </si>
  <si>
    <t>D321队</t>
  </si>
  <si>
    <t>江予呈|潘沐晟</t>
  </si>
  <si>
    <t>2B8hSr6W-458-019-Mo-001-04V-075-1-AWQ-05-HWe</t>
  </si>
  <si>
    <t>星光城27队</t>
  </si>
  <si>
    <t>王臻至|顾一也</t>
  </si>
  <si>
    <t>2B8hSr6q-458-019-Oa-001-kHh-075-1-jTw-05-MIS</t>
  </si>
  <si>
    <t>新塘02队</t>
  </si>
  <si>
    <t>杭州濮家小学</t>
  </si>
  <si>
    <t>沈逸琳|钱之乐</t>
  </si>
  <si>
    <t>2B8hSrX2-458-019-4R-001-9sK-075-1-BDG-05-gho</t>
  </si>
  <si>
    <t>三墩2队</t>
  </si>
  <si>
    <t>杭州文理小学</t>
  </si>
  <si>
    <t>敖翔|吕博轩</t>
  </si>
  <si>
    <t>2B8hSrX8-458-019-x6-001-jSe-075-1-kHZ-05-f8T</t>
  </si>
  <si>
    <t>新东方68队</t>
  </si>
  <si>
    <t>刘橒|王嘉懿</t>
  </si>
  <si>
    <t>2B8hSrXN-458-019-4o-001-Cah-075-1-i7L-05-VrU</t>
  </si>
  <si>
    <t>新东方63队</t>
  </si>
  <si>
    <t>周子栎|卜亦乐</t>
  </si>
  <si>
    <t>2B8hSrXB-458-019-1F-001-kLZ-075-1-mPs-05-iRs</t>
  </si>
  <si>
    <t>新东方71队</t>
  </si>
  <si>
    <t>章潮人|刘御鹏</t>
  </si>
  <si>
    <t>2B8hSrX3-458-019-yS-001-NkB-075-1-LFS-05-ZDZ</t>
  </si>
  <si>
    <t>新东方70队</t>
  </si>
  <si>
    <t>叶知桉|喻彦驰</t>
  </si>
  <si>
    <t>2B8hSrXU-458-019-ud-001-OUO-075-1-f7f-05-Wt1</t>
  </si>
  <si>
    <t>三墩1队</t>
  </si>
  <si>
    <t>杭州市永正实验学校</t>
  </si>
  <si>
    <t>裴思雯</t>
  </si>
  <si>
    <t>2B8hSrXP-458-019-2L-001-SAo-075-1-HBh-05-fQs</t>
  </si>
  <si>
    <t>万达2队</t>
  </si>
  <si>
    <t>杭州市星澜小学</t>
  </si>
  <si>
    <t>白钊乐|李佳儒</t>
  </si>
  <si>
    <t>2B8hSr6k-458-019-8n-001-Zfy-075-1-kEX-05-UvQ</t>
  </si>
  <si>
    <t>下沙2队</t>
  </si>
  <si>
    <t>杭州市钱塘区云帆小学</t>
  </si>
  <si>
    <t>黄云</t>
  </si>
  <si>
    <t>谢沛霖|郝熙恬</t>
  </si>
  <si>
    <t>2B8hSrXv-458-019-YG-001-jIb-075-1-PVG-05-RuH</t>
  </si>
  <si>
    <t>下沙1队</t>
  </si>
  <si>
    <t>杭州市文海第二实验学校</t>
  </si>
  <si>
    <t>程时予|陈至之</t>
  </si>
  <si>
    <t>2B8hSr6y-458-019-05-001-jJ7-075-1-ziG-05-Nw0</t>
  </si>
  <si>
    <t>转塘3队</t>
  </si>
  <si>
    <t>求是之江二小</t>
  </si>
  <si>
    <t>罗冰磊|邹溯清</t>
  </si>
  <si>
    <t>2B8hSr6r-458-019-r4-001-p3G-075-1-uEX-05-0um</t>
  </si>
  <si>
    <t>D32001队</t>
  </si>
  <si>
    <t>杭州外语实验小学</t>
  </si>
  <si>
    <t>魏熠勋</t>
  </si>
  <si>
    <t>2B8hSrXo-458-019-HO-001-Kb5-075-1-VXG-05-fOR</t>
  </si>
  <si>
    <t>延安路1队</t>
  </si>
  <si>
    <t>杭州安吉路实验学校</t>
  </si>
  <si>
    <t>蔚皓祺|陈奕新</t>
  </si>
  <si>
    <t>2B8hSriv-458-019-WP-001-Rni-075-1-tmN-05-GL5</t>
  </si>
  <si>
    <t>天工开物队</t>
  </si>
  <si>
    <t>杭州橄榄树学校</t>
  </si>
  <si>
    <t>王国锐|万鹏</t>
  </si>
  <si>
    <t>李弈成|丁隽敏</t>
  </si>
  <si>
    <t>2B8hSr6t-458-019-JJ-001-TEt-075-1-MvG-05-YoU</t>
  </si>
  <si>
    <t>新塘01队</t>
  </si>
  <si>
    <t>杭州钱江新城实验小学</t>
  </si>
  <si>
    <t>张珈恺|冯卿皓</t>
  </si>
  <si>
    <t>2B8hSrX4-458-019-ft-001-H0R-075-1-gjr-05-DwN</t>
  </si>
  <si>
    <t>沈塘桥1队</t>
  </si>
  <si>
    <t>魏正锟</t>
  </si>
  <si>
    <t>赵泽煊|李昔溪</t>
  </si>
  <si>
    <t>2B8hSrXG-458-019-BH-001-EeV-075-1-0SM-05-HKx</t>
  </si>
  <si>
    <t>沈塘桥2队</t>
  </si>
  <si>
    <t>学军小学</t>
  </si>
  <si>
    <t>黄以诺</t>
  </si>
  <si>
    <t>2B8hSr69-458-019-Xv-001-3bg-075-1-LTh-05-Cq2</t>
  </si>
  <si>
    <t>星光城25队</t>
  </si>
  <si>
    <t>杭州市育才实验学校</t>
  </si>
  <si>
    <t>郭南方|王希佑</t>
  </si>
  <si>
    <t>2B8hSrJm-458-019-4t-001-CBR-075-1-r9s-05-euV</t>
  </si>
  <si>
    <t>博行致远</t>
  </si>
  <si>
    <t>耿梓博</t>
  </si>
  <si>
    <t>2B8hSrJp-458-019-qX-001-M6o-075-1-HGQ-05-lsY</t>
  </si>
  <si>
    <t>庭驻星程</t>
  </si>
  <si>
    <t>孟庭宇|周杨程</t>
  </si>
  <si>
    <t>2B8hSrSu-458-019-MZ-001-5i7-075-1-skO-06-YeW</t>
  </si>
  <si>
    <t>小学高龄组</t>
  </si>
  <si>
    <t>D32-2队</t>
  </si>
  <si>
    <t>杭州大关小学教育集团学院路校区</t>
  </si>
  <si>
    <t>崔明明</t>
  </si>
  <si>
    <t>陆思皓</t>
  </si>
  <si>
    <t>2B8hSrSr-458-019-nu-001-NVR-075-1-nbH-06-LAP</t>
  </si>
  <si>
    <t>D32002队</t>
  </si>
  <si>
    <t>吴宗哲|郎韬依</t>
  </si>
  <si>
    <t>2B8hSrow-458-019-ye-001-v5v-075-1-VSH-06-ZtY</t>
  </si>
  <si>
    <t>新塘4队</t>
  </si>
  <si>
    <t>杭州市西兴小学</t>
  </si>
  <si>
    <t>沈姚</t>
  </si>
  <si>
    <t>刘启辰</t>
  </si>
  <si>
    <t>2B8hSroP-458-019-h9-001-Pnq-075-1-N8b-06-UMS</t>
  </si>
  <si>
    <t>新塘6队</t>
  </si>
  <si>
    <t>萧山区新街第四小学</t>
  </si>
  <si>
    <t>吴峻锋</t>
  </si>
  <si>
    <t>2B8hSraS-458-019-S1-001-CEg-075-1-6PS-06-CPC</t>
  </si>
  <si>
    <t>启明之光</t>
  </si>
  <si>
    <t>杨忻蓉|李胤儒</t>
  </si>
  <si>
    <t>2B8hSrSn-458-019-VE-001-T0o-075-1-xXo-06-PTf</t>
  </si>
  <si>
    <t>D32-8队</t>
  </si>
  <si>
    <t>杭州市文三街小学</t>
  </si>
  <si>
    <t>杜柯毅</t>
  </si>
  <si>
    <t>2B8hSrov-458-019-gQ-001-LQW-075-1-9dO-06-D4x</t>
  </si>
  <si>
    <t>新塘7队</t>
  </si>
  <si>
    <t>杭州西兴小学</t>
  </si>
  <si>
    <t>高晟哲</t>
  </si>
  <si>
    <t>2B8hSrSF-458-019-5M-001-IaN-075-1-yIT-06-aB3</t>
  </si>
  <si>
    <t>新塘8队</t>
  </si>
  <si>
    <t>杭州市新华实验小学</t>
  </si>
  <si>
    <t>傅瑾瑜</t>
  </si>
  <si>
    <t>2B8hSrS9-458-019-aC-001-otU-075-1-BPi-06-HAy</t>
  </si>
  <si>
    <t>转塘2队</t>
  </si>
  <si>
    <t>杭州狄邦文理学校</t>
  </si>
  <si>
    <t>韦天行</t>
  </si>
  <si>
    <t>2B8hSrox-458-019-tL-001-1Di-075-1-yIF-06-JIm</t>
  </si>
  <si>
    <t>建国必胜队</t>
  </si>
  <si>
    <t>杭州长江实验小学</t>
  </si>
  <si>
    <t>陈子悦|何承炫</t>
  </si>
  <si>
    <t>2B8hSro2-458-019-eA-001-1AO-075-1-YdN-06-LIR</t>
  </si>
  <si>
    <t>新塘3队</t>
  </si>
  <si>
    <t>濮家小学教具集团笕新校区</t>
  </si>
  <si>
    <t>郑嘉泽</t>
  </si>
  <si>
    <t>2B8hSrof-458-019-Zk-001-X9E-075-1-vI3-06-aPu</t>
  </si>
  <si>
    <t>建国破晓队</t>
  </si>
  <si>
    <t>杭州市采荷第二小学</t>
  </si>
  <si>
    <t>柴皓凡|陶嘉艺</t>
  </si>
  <si>
    <t>2B8hSrSN-458-019-Va-001-vsQ-075-1-Z8k-06-TM7</t>
  </si>
  <si>
    <t>D32-1队</t>
  </si>
  <si>
    <t>吴浩天</t>
  </si>
  <si>
    <t>2B8hSrSW-458-019-yt-001-2ZH-075-1-XBh-06-5TX</t>
  </si>
  <si>
    <t>D32-3队</t>
  </si>
  <si>
    <t>杭州市小河小学</t>
  </si>
  <si>
    <t>郑焜仁</t>
  </si>
  <si>
    <t>2B8hSro4-458-019-UL-001-D6z-075-1-lXj-06-67l</t>
  </si>
  <si>
    <t>新塘9队</t>
  </si>
  <si>
    <t>林家羽</t>
  </si>
  <si>
    <t>2B8hSrap-458-019-VQ-001-QdF-075-1-fM8-06-KV1</t>
  </si>
  <si>
    <t>潼澜琪耀</t>
  </si>
  <si>
    <t>周子琪|王昱潼</t>
  </si>
  <si>
    <t>2B8hSraJ-458-019-7D-001-gke-075-1-fD6-06-yo5</t>
  </si>
  <si>
    <t>康宸万里</t>
  </si>
  <si>
    <t>邹昊宸|杨子康</t>
  </si>
  <si>
    <t>2B8hSroZ-458-019-Xz-001-gG5-075-1-fgC-06-gYU</t>
  </si>
  <si>
    <t>新塘5队</t>
  </si>
  <si>
    <t>张予涵</t>
  </si>
  <si>
    <t>2B8hSrS1-458-019-S7-001-hi3-075-1-MJD-06-vC5</t>
  </si>
  <si>
    <t>D32-9队</t>
  </si>
  <si>
    <t>杭州市大关小学祥符校区</t>
  </si>
  <si>
    <t>黄泽|潘宥呈</t>
  </si>
  <si>
    <t>2B8hSrSR-458-019-7t-001-GZh-075-1-Z7I-06-nKG</t>
  </si>
  <si>
    <t>D32-7队</t>
  </si>
  <si>
    <t>安吉路教育集团新天地实验学校</t>
  </si>
  <si>
    <t>翁斯容</t>
  </si>
  <si>
    <t>2B8hSrot-458-019-S4-001-w5O-075-1-jPO-06-KPG</t>
  </si>
  <si>
    <t>新塘1队</t>
  </si>
  <si>
    <t>杭州市时代小学</t>
  </si>
  <si>
    <t>陈梓豪</t>
  </si>
  <si>
    <t>2B8hSrSS-458-019-zy-001-UP2-075-1-ni3-06-aYC</t>
  </si>
  <si>
    <t>D32-10队</t>
  </si>
  <si>
    <t>大关苑第一小学</t>
  </si>
  <si>
    <t>包梓晗</t>
  </si>
  <si>
    <t>2B8hSroL-458-019-h2-001-C3L-075-1-3vo-06-B7u</t>
  </si>
  <si>
    <t>新塘2队</t>
  </si>
  <si>
    <t>湘湖未来学校</t>
  </si>
  <si>
    <t>陈易帆</t>
  </si>
  <si>
    <t>2B8hSrSY-458-019-7s-001-sVN-075-1-fI3-06-rN8</t>
  </si>
  <si>
    <t>D32-5队</t>
  </si>
  <si>
    <t>潘新宇</t>
  </si>
  <si>
    <t>2B8hSrSl-458-019-iC-001-Ajq-075-1-t7i-06-4UL</t>
  </si>
  <si>
    <t>D32-4队</t>
  </si>
  <si>
    <t>杭州市长青小学</t>
  </si>
  <si>
    <t>李泽胡桉</t>
  </si>
  <si>
    <t>2B8hSroV-458-019-dy-001-xi6-075-1-NtG-06-Mtg</t>
  </si>
  <si>
    <t>建国星光队</t>
  </si>
  <si>
    <t>杭州市青蓝小学</t>
  </si>
  <si>
    <t>罗宇轩|邓鑫霖</t>
  </si>
  <si>
    <t>2B8hSrST-458-019-vs-001-7rp-075-1-m1o-06-OG4</t>
  </si>
  <si>
    <t>D32-6队</t>
  </si>
  <si>
    <t>杭州小河小学</t>
  </si>
  <si>
    <t>王子赫</t>
  </si>
  <si>
    <t>2B8hSra1-458-019-sj-001-WkR-075-1-WNG-06-PtS</t>
  </si>
  <si>
    <t>D32-11队</t>
  </si>
  <si>
    <t>仁和中心小学</t>
  </si>
  <si>
    <t>李萦峰</t>
  </si>
  <si>
    <t>2B8hSraE-458-019-uB-001-ZW8-075-1-cO8-06-IRg</t>
  </si>
  <si>
    <t>擎天柱队</t>
  </si>
  <si>
    <t>宓铉博</t>
  </si>
  <si>
    <t>2B8hSraW-458-019-IX-001-qE4-075-1-wbH-06-HPI</t>
  </si>
  <si>
    <t>知行合一队</t>
  </si>
  <si>
    <t>周一乐|李昕泽</t>
  </si>
  <si>
    <t>2B8hSrSk-458-019-AD-001-Mez-075-1-ftj-06-BnZ</t>
  </si>
  <si>
    <t>中赢1队</t>
  </si>
  <si>
    <t>杭州市博文小学</t>
  </si>
  <si>
    <t>庞琦琦</t>
  </si>
  <si>
    <t>饶子翔</t>
  </si>
  <si>
    <t>2B8hSraT-458-019-yT-001-XDU-075-1-imS-06-mNJ</t>
  </si>
  <si>
    <t>深蓝泊客队</t>
  </si>
  <si>
    <t>刘俊辰|朱城乐</t>
  </si>
  <si>
    <t>2B8hSrai-458-019-kK-001-rn7-075-1-iSZ-06-IL7</t>
  </si>
  <si>
    <t>冯翼皓天</t>
  </si>
  <si>
    <t>付皓云|冯靖程</t>
  </si>
  <si>
    <t>2B8hSraM-458-019-FQ-001-y6Z-075-1-hPr-06-lgV</t>
  </si>
  <si>
    <t>织云图皓</t>
  </si>
  <si>
    <t>郑皓仁|于织睿</t>
  </si>
  <si>
    <t>2B8hSraN-458-019-KH-001-vXa-075-1-ZBk-06-O81</t>
  </si>
  <si>
    <t>星宇衡均</t>
  </si>
  <si>
    <t>郭宥均|钱宝宇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</si>
</sst>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1"/>
      <name val="等线"/>
      <charset val="134"/>
      <scheme val="minor"/>
    </font>
    <font>
      <b/>
      <sz val="11"/>
      <name val="等线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16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00B0F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7"/>
  <sheetViews>
    <sheetView tabSelected="1" zoomScale="80" zoomScaleNormal="80" workbookViewId="0">
      <selection activeCell="G8" sqref="G8"/>
    </sheetView>
  </sheetViews>
  <sheetFormatPr defaultColWidth="9.07964601769912" defaultRowHeight="16" customHeight="1"/>
  <cols>
    <col min="1" max="1" width="9.61946902654867" style="3" customWidth="1"/>
    <col min="2" max="2" width="22.7345132743363" style="3" customWidth="1"/>
    <col min="3" max="3" width="16.6814159292035" style="3" customWidth="1"/>
    <col min="4" max="4" width="21.1681415929204" style="3" customWidth="1"/>
    <col min="5" max="5" width="11.1681415929204" style="3" customWidth="1"/>
    <col min="6" max="6" width="15" style="4" customWidth="1"/>
    <col min="7" max="7" width="24.5575221238938" style="3" customWidth="1"/>
    <col min="8" max="8" width="12.0353982300885" style="4" customWidth="1"/>
    <col min="9" max="9" width="13.1946902654867" style="3" customWidth="1"/>
    <col min="10" max="10" width="10.5044247787611" style="3" customWidth="1"/>
    <col min="11" max="11" width="10.2477876106195" style="3" customWidth="1"/>
    <col min="12" max="12" width="11.4159292035398" style="5" customWidth="1"/>
    <col min="13" max="13" width="12.7787610619469" style="6" customWidth="1"/>
    <col min="14" max="16384" width="9.07964601769912" style="1"/>
  </cols>
  <sheetData>
    <row r="1" ht="35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1" customFormat="1" customHeight="1" spans="1:1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11" t="s">
        <v>12</v>
      </c>
      <c r="M2" s="12" t="s">
        <v>13</v>
      </c>
    </row>
    <row r="3" s="2" customFormat="1" customHeight="1" spans="1:13">
      <c r="A3" s="9">
        <v>222009</v>
      </c>
      <c r="B3" s="9" t="s">
        <v>14</v>
      </c>
      <c r="C3" s="9" t="s">
        <v>15</v>
      </c>
      <c r="D3" s="10" t="s">
        <v>16</v>
      </c>
      <c r="E3" s="9" t="s">
        <v>17</v>
      </c>
      <c r="F3" s="9" t="s">
        <v>18</v>
      </c>
      <c r="G3" s="9" t="s">
        <v>19</v>
      </c>
      <c r="H3" s="9" t="s">
        <v>20</v>
      </c>
      <c r="I3" s="9" t="s">
        <v>21</v>
      </c>
      <c r="J3" s="9">
        <v>175</v>
      </c>
      <c r="K3" s="10">
        <v>61.81</v>
      </c>
      <c r="L3" s="10">
        <v>1</v>
      </c>
      <c r="M3" s="12" t="s">
        <v>22</v>
      </c>
    </row>
    <row r="4" customHeight="1" spans="1:13">
      <c r="A4" s="9">
        <v>221015</v>
      </c>
      <c r="B4" s="9" t="s">
        <v>23</v>
      </c>
      <c r="C4" s="9" t="s">
        <v>15</v>
      </c>
      <c r="D4" s="10" t="s">
        <v>16</v>
      </c>
      <c r="E4" s="9" t="s">
        <v>17</v>
      </c>
      <c r="F4" s="9" t="s">
        <v>24</v>
      </c>
      <c r="G4" s="9" t="s">
        <v>25</v>
      </c>
      <c r="H4" s="9" t="s">
        <v>26</v>
      </c>
      <c r="I4" s="9" t="s">
        <v>27</v>
      </c>
      <c r="J4" s="9">
        <v>175</v>
      </c>
      <c r="K4" s="10">
        <v>69.38</v>
      </c>
      <c r="L4" s="10">
        <v>2</v>
      </c>
      <c r="M4" s="12" t="s">
        <v>28</v>
      </c>
    </row>
    <row r="5" customHeight="1" spans="1:13">
      <c r="A5" s="9">
        <v>219935</v>
      </c>
      <c r="B5" s="9" t="s">
        <v>29</v>
      </c>
      <c r="C5" s="9" t="s">
        <v>15</v>
      </c>
      <c r="D5" s="10" t="s">
        <v>16</v>
      </c>
      <c r="E5" s="9" t="s">
        <v>17</v>
      </c>
      <c r="F5" s="9" t="s">
        <v>30</v>
      </c>
      <c r="G5" s="9" t="s">
        <v>31</v>
      </c>
      <c r="H5" s="9" t="s">
        <v>32</v>
      </c>
      <c r="I5" s="9" t="s">
        <v>33</v>
      </c>
      <c r="J5" s="9">
        <v>175</v>
      </c>
      <c r="K5" s="10">
        <v>69.78</v>
      </c>
      <c r="L5" s="10">
        <v>3</v>
      </c>
      <c r="M5" s="12" t="s">
        <v>34</v>
      </c>
    </row>
    <row r="6" customHeight="1" spans="1:13">
      <c r="A6" s="9">
        <v>218223</v>
      </c>
      <c r="B6" s="9" t="s">
        <v>35</v>
      </c>
      <c r="C6" s="9" t="s">
        <v>15</v>
      </c>
      <c r="D6" s="10" t="s">
        <v>16</v>
      </c>
      <c r="E6" s="9" t="s">
        <v>17</v>
      </c>
      <c r="F6" s="9" t="s">
        <v>36</v>
      </c>
      <c r="G6" s="9" t="s">
        <v>37</v>
      </c>
      <c r="H6" s="9" t="s">
        <v>38</v>
      </c>
      <c r="I6" s="9" t="s">
        <v>39</v>
      </c>
      <c r="J6" s="9">
        <v>175</v>
      </c>
      <c r="K6" s="10">
        <v>71.3</v>
      </c>
      <c r="L6" s="10">
        <v>4</v>
      </c>
      <c r="M6" s="13" t="s">
        <v>40</v>
      </c>
    </row>
    <row r="7" customHeight="1" spans="1:13">
      <c r="A7" s="9">
        <v>221302</v>
      </c>
      <c r="B7" s="9" t="s">
        <v>41</v>
      </c>
      <c r="C7" s="9" t="s">
        <v>15</v>
      </c>
      <c r="D7" s="10" t="s">
        <v>16</v>
      </c>
      <c r="E7" s="9" t="s">
        <v>17</v>
      </c>
      <c r="F7" s="9" t="s">
        <v>42</v>
      </c>
      <c r="G7" s="9" t="s">
        <v>43</v>
      </c>
      <c r="H7" s="9" t="s">
        <v>44</v>
      </c>
      <c r="I7" s="9" t="s">
        <v>45</v>
      </c>
      <c r="J7" s="9">
        <v>175</v>
      </c>
      <c r="K7" s="10">
        <v>74</v>
      </c>
      <c r="L7" s="10">
        <v>5</v>
      </c>
      <c r="M7" s="13" t="s">
        <v>40</v>
      </c>
    </row>
    <row r="8" customHeight="1" spans="1:13">
      <c r="A8" s="9">
        <v>219144</v>
      </c>
      <c r="B8" s="9" t="s">
        <v>46</v>
      </c>
      <c r="C8" s="9" t="s">
        <v>15</v>
      </c>
      <c r="D8" s="10" t="s">
        <v>16</v>
      </c>
      <c r="E8" s="9" t="s">
        <v>17</v>
      </c>
      <c r="F8" s="9" t="s">
        <v>47</v>
      </c>
      <c r="G8" s="9" t="s">
        <v>48</v>
      </c>
      <c r="H8" s="9" t="s">
        <v>49</v>
      </c>
      <c r="I8" s="9" t="s">
        <v>50</v>
      </c>
      <c r="J8" s="9">
        <v>175</v>
      </c>
      <c r="K8" s="10">
        <v>74.2</v>
      </c>
      <c r="L8" s="10">
        <v>6</v>
      </c>
      <c r="M8" s="13" t="s">
        <v>40</v>
      </c>
    </row>
    <row r="9" customHeight="1" spans="1:13">
      <c r="A9" s="9">
        <v>218254</v>
      </c>
      <c r="B9" s="9" t="s">
        <v>51</v>
      </c>
      <c r="C9" s="9" t="s">
        <v>15</v>
      </c>
      <c r="D9" s="10" t="s">
        <v>16</v>
      </c>
      <c r="E9" s="9" t="s">
        <v>17</v>
      </c>
      <c r="F9" s="9" t="s">
        <v>52</v>
      </c>
      <c r="G9" s="9" t="s">
        <v>53</v>
      </c>
      <c r="H9" s="9" t="s">
        <v>38</v>
      </c>
      <c r="I9" s="9" t="s">
        <v>54</v>
      </c>
      <c r="J9" s="9">
        <v>175</v>
      </c>
      <c r="K9" s="10">
        <v>80</v>
      </c>
      <c r="L9" s="10">
        <v>7</v>
      </c>
      <c r="M9" s="13" t="s">
        <v>40</v>
      </c>
    </row>
    <row r="10" customHeight="1" spans="1:13">
      <c r="A10" s="9">
        <v>218920</v>
      </c>
      <c r="B10" s="9" t="s">
        <v>55</v>
      </c>
      <c r="C10" s="9" t="s">
        <v>15</v>
      </c>
      <c r="D10" s="10" t="s">
        <v>16</v>
      </c>
      <c r="E10" s="9" t="s">
        <v>17</v>
      </c>
      <c r="F10" s="9" t="s">
        <v>56</v>
      </c>
      <c r="G10" s="9" t="s">
        <v>57</v>
      </c>
      <c r="H10" s="9" t="s">
        <v>58</v>
      </c>
      <c r="I10" s="9" t="s">
        <v>59</v>
      </c>
      <c r="J10" s="9">
        <v>175</v>
      </c>
      <c r="K10" s="10">
        <v>80.55</v>
      </c>
      <c r="L10" s="10">
        <v>8</v>
      </c>
      <c r="M10" s="13" t="s">
        <v>40</v>
      </c>
    </row>
    <row r="11" customHeight="1" spans="1:13">
      <c r="A11" s="9">
        <v>221290</v>
      </c>
      <c r="B11" s="9" t="s">
        <v>60</v>
      </c>
      <c r="C11" s="9" t="s">
        <v>15</v>
      </c>
      <c r="D11" s="10" t="s">
        <v>16</v>
      </c>
      <c r="E11" s="9" t="s">
        <v>17</v>
      </c>
      <c r="F11" s="9" t="s">
        <v>61</v>
      </c>
      <c r="G11" s="9" t="s">
        <v>62</v>
      </c>
      <c r="H11" s="9" t="s">
        <v>63</v>
      </c>
      <c r="I11" s="9" t="s">
        <v>64</v>
      </c>
      <c r="J11" s="9">
        <v>175</v>
      </c>
      <c r="K11" s="10">
        <v>81.19</v>
      </c>
      <c r="L11" s="10">
        <v>9</v>
      </c>
      <c r="M11" s="13" t="s">
        <v>40</v>
      </c>
    </row>
    <row r="12" customHeight="1" spans="1:13">
      <c r="A12" s="9">
        <v>219941</v>
      </c>
      <c r="B12" s="9" t="s">
        <v>65</v>
      </c>
      <c r="C12" s="9" t="s">
        <v>15</v>
      </c>
      <c r="D12" s="10" t="s">
        <v>16</v>
      </c>
      <c r="E12" s="9" t="s">
        <v>17</v>
      </c>
      <c r="F12" s="9" t="s">
        <v>66</v>
      </c>
      <c r="G12" s="9" t="s">
        <v>67</v>
      </c>
      <c r="H12" s="9" t="s">
        <v>32</v>
      </c>
      <c r="I12" s="9" t="s">
        <v>68</v>
      </c>
      <c r="J12" s="9">
        <v>175</v>
      </c>
      <c r="K12" s="10">
        <v>83.03</v>
      </c>
      <c r="L12" s="10">
        <v>10</v>
      </c>
      <c r="M12" s="13" t="s">
        <v>69</v>
      </c>
    </row>
    <row r="13" customHeight="1" spans="1:13">
      <c r="A13" s="9">
        <v>219344</v>
      </c>
      <c r="B13" s="9" t="s">
        <v>70</v>
      </c>
      <c r="C13" s="9" t="s">
        <v>15</v>
      </c>
      <c r="D13" s="10" t="s">
        <v>16</v>
      </c>
      <c r="E13" s="9" t="s">
        <v>17</v>
      </c>
      <c r="F13" s="9" t="s">
        <v>71</v>
      </c>
      <c r="G13" s="9" t="s">
        <v>72</v>
      </c>
      <c r="H13" s="9" t="s">
        <v>73</v>
      </c>
      <c r="I13" s="9" t="s">
        <v>74</v>
      </c>
      <c r="J13" s="9">
        <v>175</v>
      </c>
      <c r="K13" s="10">
        <v>83.23</v>
      </c>
      <c r="L13" s="10">
        <v>11</v>
      </c>
      <c r="M13" s="13" t="s">
        <v>69</v>
      </c>
    </row>
    <row r="14" customHeight="1" spans="1:13">
      <c r="A14" s="9">
        <v>219157</v>
      </c>
      <c r="B14" s="9" t="s">
        <v>75</v>
      </c>
      <c r="C14" s="9" t="s">
        <v>15</v>
      </c>
      <c r="D14" s="10" t="s">
        <v>16</v>
      </c>
      <c r="E14" s="9" t="s">
        <v>17</v>
      </c>
      <c r="F14" s="9" t="s">
        <v>76</v>
      </c>
      <c r="G14" s="9" t="s">
        <v>77</v>
      </c>
      <c r="H14" s="9" t="s">
        <v>49</v>
      </c>
      <c r="I14" s="9" t="s">
        <v>78</v>
      </c>
      <c r="J14" s="9">
        <v>175</v>
      </c>
      <c r="K14" s="10">
        <v>84.52</v>
      </c>
      <c r="L14" s="10">
        <v>12</v>
      </c>
      <c r="M14" s="13" t="s">
        <v>69</v>
      </c>
    </row>
    <row r="15" customHeight="1" spans="1:13">
      <c r="A15" s="9">
        <v>218888</v>
      </c>
      <c r="B15" s="9" t="s">
        <v>79</v>
      </c>
      <c r="C15" s="9" t="s">
        <v>15</v>
      </c>
      <c r="D15" s="10" t="s">
        <v>16</v>
      </c>
      <c r="E15" s="9" t="s">
        <v>17</v>
      </c>
      <c r="F15" s="9" t="s">
        <v>80</v>
      </c>
      <c r="G15" s="9" t="s">
        <v>57</v>
      </c>
      <c r="H15" s="9" t="s">
        <v>58</v>
      </c>
      <c r="I15" s="9" t="s">
        <v>81</v>
      </c>
      <c r="J15" s="9">
        <v>175</v>
      </c>
      <c r="K15" s="10">
        <v>85.08</v>
      </c>
      <c r="L15" s="10">
        <v>13</v>
      </c>
      <c r="M15" s="13" t="s">
        <v>69</v>
      </c>
    </row>
    <row r="16" customHeight="1" spans="1:13">
      <c r="A16" s="9">
        <v>218868</v>
      </c>
      <c r="B16" s="9" t="s">
        <v>82</v>
      </c>
      <c r="C16" s="9" t="s">
        <v>15</v>
      </c>
      <c r="D16" s="10" t="s">
        <v>16</v>
      </c>
      <c r="E16" s="9" t="s">
        <v>17</v>
      </c>
      <c r="F16" s="9" t="s">
        <v>83</v>
      </c>
      <c r="G16" s="9" t="s">
        <v>57</v>
      </c>
      <c r="H16" s="9" t="s">
        <v>58</v>
      </c>
      <c r="I16" s="9" t="s">
        <v>84</v>
      </c>
      <c r="J16" s="9">
        <v>175</v>
      </c>
      <c r="K16" s="10">
        <v>95.36</v>
      </c>
      <c r="L16" s="10">
        <v>14</v>
      </c>
      <c r="M16" s="13" t="s">
        <v>69</v>
      </c>
    </row>
    <row r="17" customHeight="1" spans="1:13">
      <c r="A17" s="9">
        <v>217721</v>
      </c>
      <c r="B17" s="9" t="s">
        <v>85</v>
      </c>
      <c r="C17" s="9" t="s">
        <v>15</v>
      </c>
      <c r="D17" s="10" t="s">
        <v>16</v>
      </c>
      <c r="E17" s="9" t="s">
        <v>17</v>
      </c>
      <c r="F17" s="9" t="s">
        <v>86</v>
      </c>
      <c r="G17" s="9" t="s">
        <v>87</v>
      </c>
      <c r="H17" s="9" t="s">
        <v>88</v>
      </c>
      <c r="I17" s="9" t="s">
        <v>89</v>
      </c>
      <c r="J17" s="9">
        <v>175</v>
      </c>
      <c r="K17" s="10">
        <v>98.58</v>
      </c>
      <c r="L17" s="10">
        <v>15</v>
      </c>
      <c r="M17" s="13" t="s">
        <v>69</v>
      </c>
    </row>
    <row r="18" customHeight="1" spans="1:13">
      <c r="A18" s="9">
        <v>216736</v>
      </c>
      <c r="B18" s="9" t="s">
        <v>90</v>
      </c>
      <c r="C18" s="9" t="s">
        <v>15</v>
      </c>
      <c r="D18" s="10" t="s">
        <v>16</v>
      </c>
      <c r="E18" s="9" t="s">
        <v>17</v>
      </c>
      <c r="F18" s="9" t="s">
        <v>91</v>
      </c>
      <c r="G18" s="9" t="s">
        <v>92</v>
      </c>
      <c r="H18" s="9" t="s">
        <v>93</v>
      </c>
      <c r="I18" s="9" t="s">
        <v>94</v>
      </c>
      <c r="J18" s="9">
        <v>175</v>
      </c>
      <c r="K18" s="10">
        <v>99.61</v>
      </c>
      <c r="L18" s="10">
        <v>16</v>
      </c>
      <c r="M18" s="13" t="s">
        <v>69</v>
      </c>
    </row>
    <row r="19" customHeight="1" spans="1:13">
      <c r="A19" s="9">
        <v>221271</v>
      </c>
      <c r="B19" s="9" t="s">
        <v>95</v>
      </c>
      <c r="C19" s="9" t="s">
        <v>15</v>
      </c>
      <c r="D19" s="10" t="s">
        <v>16</v>
      </c>
      <c r="E19" s="9" t="s">
        <v>17</v>
      </c>
      <c r="F19" s="9" t="s">
        <v>96</v>
      </c>
      <c r="G19" s="9" t="s">
        <v>97</v>
      </c>
      <c r="H19" s="9" t="s">
        <v>98</v>
      </c>
      <c r="I19" s="9" t="s">
        <v>99</v>
      </c>
      <c r="J19" s="9">
        <v>175</v>
      </c>
      <c r="K19" s="10">
        <v>100.09</v>
      </c>
      <c r="L19" s="10">
        <v>17</v>
      </c>
      <c r="M19" s="13" t="s">
        <v>69</v>
      </c>
    </row>
    <row r="20" customHeight="1" spans="1:13">
      <c r="A20" s="9">
        <v>219122</v>
      </c>
      <c r="B20" s="9" t="s">
        <v>100</v>
      </c>
      <c r="C20" s="9" t="s">
        <v>15</v>
      </c>
      <c r="D20" s="10" t="s">
        <v>16</v>
      </c>
      <c r="E20" s="9" t="s">
        <v>17</v>
      </c>
      <c r="F20" s="9" t="s">
        <v>101</v>
      </c>
      <c r="G20" s="9" t="s">
        <v>102</v>
      </c>
      <c r="H20" s="9" t="s">
        <v>49</v>
      </c>
      <c r="I20" s="9" t="s">
        <v>103</v>
      </c>
      <c r="J20" s="9">
        <v>165</v>
      </c>
      <c r="K20" s="10">
        <v>65.9</v>
      </c>
      <c r="L20" s="10">
        <v>18</v>
      </c>
      <c r="M20" s="13" t="s">
        <v>69</v>
      </c>
    </row>
    <row r="21" customHeight="1" spans="1:13">
      <c r="A21" s="9">
        <v>219374</v>
      </c>
      <c r="B21" s="9" t="s">
        <v>104</v>
      </c>
      <c r="C21" s="9" t="s">
        <v>15</v>
      </c>
      <c r="D21" s="10" t="s">
        <v>16</v>
      </c>
      <c r="E21" s="9" t="s">
        <v>17</v>
      </c>
      <c r="F21" s="9" t="s">
        <v>105</v>
      </c>
      <c r="G21" s="9" t="s">
        <v>106</v>
      </c>
      <c r="H21" s="9" t="s">
        <v>73</v>
      </c>
      <c r="I21" s="9" t="s">
        <v>107</v>
      </c>
      <c r="J21" s="9">
        <v>165</v>
      </c>
      <c r="K21" s="10">
        <v>73.8</v>
      </c>
      <c r="L21" s="10">
        <v>19</v>
      </c>
      <c r="M21" s="13" t="s">
        <v>69</v>
      </c>
    </row>
    <row r="22" customHeight="1" spans="1:13">
      <c r="A22" s="9">
        <v>218904</v>
      </c>
      <c r="B22" s="9" t="s">
        <v>108</v>
      </c>
      <c r="C22" s="9" t="s">
        <v>15</v>
      </c>
      <c r="D22" s="10" t="s">
        <v>16</v>
      </c>
      <c r="E22" s="9" t="s">
        <v>17</v>
      </c>
      <c r="F22" s="9" t="s">
        <v>109</v>
      </c>
      <c r="G22" s="9" t="s">
        <v>57</v>
      </c>
      <c r="H22" s="9" t="s">
        <v>58</v>
      </c>
      <c r="I22" s="9" t="s">
        <v>110</v>
      </c>
      <c r="J22" s="9">
        <v>165</v>
      </c>
      <c r="K22" s="10">
        <v>86.03</v>
      </c>
      <c r="L22" s="10">
        <v>20</v>
      </c>
      <c r="M22" s="13" t="s">
        <v>69</v>
      </c>
    </row>
    <row r="23" customHeight="1" spans="1:13">
      <c r="A23" s="9">
        <v>222029</v>
      </c>
      <c r="B23" s="9" t="s">
        <v>111</v>
      </c>
      <c r="C23" s="9" t="s">
        <v>15</v>
      </c>
      <c r="D23" s="10" t="s">
        <v>16</v>
      </c>
      <c r="E23" s="9" t="s">
        <v>17</v>
      </c>
      <c r="F23" s="9" t="s">
        <v>112</v>
      </c>
      <c r="G23" s="9" t="s">
        <v>113</v>
      </c>
      <c r="H23" s="9" t="s">
        <v>114</v>
      </c>
      <c r="I23" s="9" t="s">
        <v>115</v>
      </c>
      <c r="J23" s="9">
        <v>165</v>
      </c>
      <c r="K23" s="10">
        <v>100.07</v>
      </c>
      <c r="L23" s="10">
        <v>21</v>
      </c>
      <c r="M23" s="13" t="s">
        <v>69</v>
      </c>
    </row>
    <row r="24" customHeight="1" spans="1:16">
      <c r="A24" s="9">
        <v>218200</v>
      </c>
      <c r="B24" s="9" t="s">
        <v>116</v>
      </c>
      <c r="C24" s="9" t="s">
        <v>15</v>
      </c>
      <c r="D24" s="10" t="s">
        <v>16</v>
      </c>
      <c r="E24" s="9" t="s">
        <v>17</v>
      </c>
      <c r="F24" s="9" t="s">
        <v>117</v>
      </c>
      <c r="G24" s="9" t="s">
        <v>118</v>
      </c>
      <c r="H24" s="9" t="s">
        <v>26</v>
      </c>
      <c r="I24" s="9" t="s">
        <v>119</v>
      </c>
      <c r="J24" s="9">
        <v>160</v>
      </c>
      <c r="K24" s="10">
        <v>73.08</v>
      </c>
      <c r="L24" s="10">
        <v>22</v>
      </c>
      <c r="M24" s="13" t="s">
        <v>69</v>
      </c>
      <c r="P24" s="14"/>
    </row>
    <row r="25" customHeight="1" spans="1:13">
      <c r="A25" s="9">
        <v>218967</v>
      </c>
      <c r="B25" s="9" t="s">
        <v>120</v>
      </c>
      <c r="C25" s="9" t="s">
        <v>15</v>
      </c>
      <c r="D25" s="10" t="s">
        <v>16</v>
      </c>
      <c r="E25" s="9" t="s">
        <v>17</v>
      </c>
      <c r="F25" s="9" t="s">
        <v>121</v>
      </c>
      <c r="G25" s="9" t="s">
        <v>57</v>
      </c>
      <c r="H25" s="9" t="s">
        <v>58</v>
      </c>
      <c r="I25" s="9" t="s">
        <v>122</v>
      </c>
      <c r="J25" s="9">
        <v>160</v>
      </c>
      <c r="K25" s="10">
        <v>79.4</v>
      </c>
      <c r="L25" s="10">
        <v>23</v>
      </c>
      <c r="M25" s="13" t="s">
        <v>69</v>
      </c>
    </row>
    <row r="26" customHeight="1" spans="1:13">
      <c r="A26" s="9">
        <v>216924</v>
      </c>
      <c r="B26" s="9" t="s">
        <v>123</v>
      </c>
      <c r="C26" s="9" t="s">
        <v>15</v>
      </c>
      <c r="D26" s="10" t="s">
        <v>16</v>
      </c>
      <c r="E26" s="9" t="s">
        <v>17</v>
      </c>
      <c r="F26" s="9" t="s">
        <v>124</v>
      </c>
      <c r="G26" s="9" t="s">
        <v>92</v>
      </c>
      <c r="H26" s="9" t="s">
        <v>125</v>
      </c>
      <c r="I26" s="9" t="s">
        <v>126</v>
      </c>
      <c r="J26" s="9">
        <v>160</v>
      </c>
      <c r="K26" s="10">
        <v>89</v>
      </c>
      <c r="L26" s="10">
        <v>24</v>
      </c>
      <c r="M26" s="13" t="s">
        <v>69</v>
      </c>
    </row>
    <row r="27" customHeight="1" spans="1:13">
      <c r="A27" s="9">
        <v>221268</v>
      </c>
      <c r="B27" s="9" t="s">
        <v>127</v>
      </c>
      <c r="C27" s="9" t="s">
        <v>15</v>
      </c>
      <c r="D27" s="10" t="s">
        <v>16</v>
      </c>
      <c r="E27" s="9" t="s">
        <v>17</v>
      </c>
      <c r="F27" s="9" t="s">
        <v>128</v>
      </c>
      <c r="G27" s="9" t="s">
        <v>129</v>
      </c>
      <c r="H27" s="9" t="s">
        <v>98</v>
      </c>
      <c r="I27" s="9" t="s">
        <v>130</v>
      </c>
      <c r="J27" s="9">
        <v>155</v>
      </c>
      <c r="K27" s="10">
        <v>67.63</v>
      </c>
      <c r="L27" s="10">
        <v>25</v>
      </c>
      <c r="M27" s="13" t="s">
        <v>69</v>
      </c>
    </row>
    <row r="28" customHeight="1" spans="1:13">
      <c r="A28" s="9">
        <v>216931</v>
      </c>
      <c r="B28" s="9" t="s">
        <v>131</v>
      </c>
      <c r="C28" s="9" t="s">
        <v>15</v>
      </c>
      <c r="D28" s="10" t="s">
        <v>16</v>
      </c>
      <c r="E28" s="9" t="s">
        <v>17</v>
      </c>
      <c r="F28" s="9" t="s">
        <v>132</v>
      </c>
      <c r="G28" s="9" t="s">
        <v>92</v>
      </c>
      <c r="H28" s="9" t="s">
        <v>125</v>
      </c>
      <c r="I28" s="9" t="s">
        <v>133</v>
      </c>
      <c r="J28" s="9">
        <v>155</v>
      </c>
      <c r="K28" s="10">
        <v>83</v>
      </c>
      <c r="L28" s="10">
        <v>26</v>
      </c>
      <c r="M28" s="13" t="s">
        <v>69</v>
      </c>
    </row>
    <row r="29" customHeight="1" spans="1:13">
      <c r="A29" s="9">
        <v>218267</v>
      </c>
      <c r="B29" s="9" t="s">
        <v>134</v>
      </c>
      <c r="C29" s="9" t="s">
        <v>15</v>
      </c>
      <c r="D29" s="10" t="s">
        <v>16</v>
      </c>
      <c r="E29" s="9" t="s">
        <v>17</v>
      </c>
      <c r="F29" s="9" t="s">
        <v>135</v>
      </c>
      <c r="G29" s="9" t="s">
        <v>136</v>
      </c>
      <c r="H29" s="9" t="s">
        <v>137</v>
      </c>
      <c r="I29" s="9" t="s">
        <v>138</v>
      </c>
      <c r="J29" s="9">
        <v>155</v>
      </c>
      <c r="K29" s="10">
        <v>111.69</v>
      </c>
      <c r="L29" s="10">
        <v>27</v>
      </c>
      <c r="M29" s="13" t="s">
        <v>69</v>
      </c>
    </row>
    <row r="30" customHeight="1" spans="1:13">
      <c r="A30" s="9">
        <v>216901</v>
      </c>
      <c r="B30" s="9" t="s">
        <v>139</v>
      </c>
      <c r="C30" s="9" t="s">
        <v>15</v>
      </c>
      <c r="D30" s="10" t="s">
        <v>16</v>
      </c>
      <c r="E30" s="9" t="s">
        <v>17</v>
      </c>
      <c r="F30" s="9" t="s">
        <v>140</v>
      </c>
      <c r="G30" s="9" t="s">
        <v>92</v>
      </c>
      <c r="H30" s="9" t="s">
        <v>125</v>
      </c>
      <c r="I30" s="9" t="s">
        <v>141</v>
      </c>
      <c r="J30" s="9">
        <v>150</v>
      </c>
      <c r="K30" s="10">
        <v>79.83</v>
      </c>
      <c r="L30" s="10">
        <v>28</v>
      </c>
      <c r="M30" s="13" t="s">
        <v>69</v>
      </c>
    </row>
    <row r="31" customHeight="1" spans="1:13">
      <c r="A31" s="9">
        <v>220857</v>
      </c>
      <c r="B31" s="9" t="s">
        <v>142</v>
      </c>
      <c r="C31" s="9" t="s">
        <v>15</v>
      </c>
      <c r="D31" s="10" t="s">
        <v>16</v>
      </c>
      <c r="E31" s="9" t="s">
        <v>17</v>
      </c>
      <c r="F31" s="9" t="s">
        <v>143</v>
      </c>
      <c r="G31" s="9" t="s">
        <v>62</v>
      </c>
      <c r="H31" s="9" t="s">
        <v>144</v>
      </c>
      <c r="I31" s="9" t="s">
        <v>145</v>
      </c>
      <c r="J31" s="9">
        <v>150</v>
      </c>
      <c r="K31" s="10">
        <v>80.75</v>
      </c>
      <c r="L31" s="10">
        <v>29</v>
      </c>
      <c r="M31" s="13" t="s">
        <v>69</v>
      </c>
    </row>
    <row r="32" customHeight="1" spans="1:13">
      <c r="A32" s="9">
        <v>221293</v>
      </c>
      <c r="B32" s="9" t="s">
        <v>146</v>
      </c>
      <c r="C32" s="9" t="s">
        <v>15</v>
      </c>
      <c r="D32" s="10" t="s">
        <v>16</v>
      </c>
      <c r="E32" s="9" t="s">
        <v>17</v>
      </c>
      <c r="F32" s="9" t="s">
        <v>147</v>
      </c>
      <c r="G32" s="9" t="s">
        <v>62</v>
      </c>
      <c r="H32" s="9" t="s">
        <v>63</v>
      </c>
      <c r="I32" s="9" t="s">
        <v>148</v>
      </c>
      <c r="J32" s="9">
        <v>150</v>
      </c>
      <c r="K32" s="10">
        <v>92.75</v>
      </c>
      <c r="L32" s="10">
        <v>30</v>
      </c>
      <c r="M32" s="13" t="s">
        <v>69</v>
      </c>
    </row>
    <row r="33" customHeight="1" spans="1:13">
      <c r="A33" s="9">
        <v>216905</v>
      </c>
      <c r="B33" s="9" t="s">
        <v>149</v>
      </c>
      <c r="C33" s="9" t="s">
        <v>15</v>
      </c>
      <c r="D33" s="10" t="s">
        <v>16</v>
      </c>
      <c r="E33" s="9" t="s">
        <v>17</v>
      </c>
      <c r="F33" s="9" t="s">
        <v>150</v>
      </c>
      <c r="G33" s="9" t="s">
        <v>92</v>
      </c>
      <c r="H33" s="9" t="s">
        <v>93</v>
      </c>
      <c r="I33" s="9" t="s">
        <v>151</v>
      </c>
      <c r="J33" s="9">
        <v>150</v>
      </c>
      <c r="K33" s="10">
        <v>99</v>
      </c>
      <c r="L33" s="10">
        <v>31</v>
      </c>
      <c r="M33" s="13" t="s">
        <v>152</v>
      </c>
    </row>
    <row r="34" customHeight="1" spans="1:13">
      <c r="A34" s="9">
        <v>221936</v>
      </c>
      <c r="B34" s="9" t="s">
        <v>153</v>
      </c>
      <c r="C34" s="9" t="s">
        <v>15</v>
      </c>
      <c r="D34" s="10" t="s">
        <v>16</v>
      </c>
      <c r="E34" s="9" t="s">
        <v>17</v>
      </c>
      <c r="F34" s="9" t="s">
        <v>154</v>
      </c>
      <c r="G34" s="9" t="s">
        <v>155</v>
      </c>
      <c r="H34" s="9" t="s">
        <v>156</v>
      </c>
      <c r="I34" s="9" t="s">
        <v>157</v>
      </c>
      <c r="J34" s="9">
        <v>145</v>
      </c>
      <c r="K34" s="10">
        <v>59.66</v>
      </c>
      <c r="L34" s="10">
        <v>32</v>
      </c>
      <c r="M34" s="13" t="s">
        <v>152</v>
      </c>
    </row>
    <row r="35" customHeight="1" spans="1:13">
      <c r="A35" s="9">
        <v>221270</v>
      </c>
      <c r="B35" s="9" t="s">
        <v>158</v>
      </c>
      <c r="C35" s="9" t="s">
        <v>15</v>
      </c>
      <c r="D35" s="10" t="s">
        <v>16</v>
      </c>
      <c r="E35" s="9" t="s">
        <v>17</v>
      </c>
      <c r="F35" s="9" t="s">
        <v>159</v>
      </c>
      <c r="G35" s="9" t="s">
        <v>160</v>
      </c>
      <c r="H35" s="9" t="s">
        <v>98</v>
      </c>
      <c r="I35" s="9" t="s">
        <v>161</v>
      </c>
      <c r="J35" s="9">
        <v>145</v>
      </c>
      <c r="K35" s="10">
        <v>69.34</v>
      </c>
      <c r="L35" s="10">
        <v>33</v>
      </c>
      <c r="M35" s="13" t="s">
        <v>152</v>
      </c>
    </row>
    <row r="36" customHeight="1" spans="1:13">
      <c r="A36" s="9">
        <v>218686</v>
      </c>
      <c r="B36" s="9" t="s">
        <v>162</v>
      </c>
      <c r="C36" s="9" t="s">
        <v>15</v>
      </c>
      <c r="D36" s="10" t="s">
        <v>16</v>
      </c>
      <c r="E36" s="9" t="s">
        <v>17</v>
      </c>
      <c r="F36" s="9" t="s">
        <v>163</v>
      </c>
      <c r="G36" s="9" t="s">
        <v>164</v>
      </c>
      <c r="H36" s="9" t="s">
        <v>165</v>
      </c>
      <c r="I36" s="9" t="s">
        <v>166</v>
      </c>
      <c r="J36" s="9">
        <v>145</v>
      </c>
      <c r="K36" s="10">
        <v>80.89</v>
      </c>
      <c r="L36" s="10">
        <v>34</v>
      </c>
      <c r="M36" s="13" t="s">
        <v>152</v>
      </c>
    </row>
    <row r="37" customHeight="1" spans="1:13">
      <c r="A37" s="9">
        <v>221261</v>
      </c>
      <c r="B37" s="9" t="s">
        <v>167</v>
      </c>
      <c r="C37" s="9" t="s">
        <v>15</v>
      </c>
      <c r="D37" s="10" t="s">
        <v>16</v>
      </c>
      <c r="E37" s="9" t="s">
        <v>17</v>
      </c>
      <c r="F37" s="9" t="s">
        <v>168</v>
      </c>
      <c r="G37" s="9" t="s">
        <v>169</v>
      </c>
      <c r="H37" s="9" t="s">
        <v>98</v>
      </c>
      <c r="I37" s="9" t="s">
        <v>170</v>
      </c>
      <c r="J37" s="9">
        <v>145</v>
      </c>
      <c r="K37" s="10">
        <v>92</v>
      </c>
      <c r="L37" s="10">
        <v>35</v>
      </c>
      <c r="M37" s="13" t="s">
        <v>152</v>
      </c>
    </row>
    <row r="38" customHeight="1" spans="1:13">
      <c r="A38" s="9">
        <v>222020</v>
      </c>
      <c r="B38" s="9" t="s">
        <v>171</v>
      </c>
      <c r="C38" s="9" t="s">
        <v>15</v>
      </c>
      <c r="D38" s="10" t="s">
        <v>16</v>
      </c>
      <c r="E38" s="9" t="s">
        <v>17</v>
      </c>
      <c r="F38" s="9" t="s">
        <v>172</v>
      </c>
      <c r="G38" s="9" t="s">
        <v>173</v>
      </c>
      <c r="H38" s="9" t="s">
        <v>114</v>
      </c>
      <c r="I38" s="9" t="s">
        <v>174</v>
      </c>
      <c r="J38" s="9">
        <v>145</v>
      </c>
      <c r="K38" s="10">
        <v>112</v>
      </c>
      <c r="L38" s="10">
        <v>36</v>
      </c>
      <c r="M38" s="13" t="s">
        <v>152</v>
      </c>
    </row>
    <row r="39" customHeight="1" spans="1:13">
      <c r="A39" s="9">
        <v>216703</v>
      </c>
      <c r="B39" s="9" t="s">
        <v>175</v>
      </c>
      <c r="C39" s="9" t="s">
        <v>15</v>
      </c>
      <c r="D39" s="10" t="s">
        <v>16</v>
      </c>
      <c r="E39" s="9" t="s">
        <v>17</v>
      </c>
      <c r="F39" s="9" t="s">
        <v>176</v>
      </c>
      <c r="G39" s="9" t="s">
        <v>177</v>
      </c>
      <c r="H39" s="9" t="s">
        <v>88</v>
      </c>
      <c r="I39" s="9" t="s">
        <v>178</v>
      </c>
      <c r="J39" s="9">
        <v>130</v>
      </c>
      <c r="K39" s="10">
        <v>120</v>
      </c>
      <c r="L39" s="10">
        <v>37</v>
      </c>
      <c r="M39" s="13" t="s">
        <v>152</v>
      </c>
    </row>
    <row r="40" customHeight="1" spans="1:13">
      <c r="A40" s="9">
        <v>218289</v>
      </c>
      <c r="B40" s="9" t="s">
        <v>179</v>
      </c>
      <c r="C40" s="9" t="s">
        <v>15</v>
      </c>
      <c r="D40" s="10" t="s">
        <v>16</v>
      </c>
      <c r="E40" s="9" t="s">
        <v>17</v>
      </c>
      <c r="F40" s="9" t="s">
        <v>180</v>
      </c>
      <c r="G40" s="9" t="s">
        <v>136</v>
      </c>
      <c r="H40" s="9" t="s">
        <v>137</v>
      </c>
      <c r="I40" s="9" t="s">
        <v>181</v>
      </c>
      <c r="J40" s="9">
        <v>125</v>
      </c>
      <c r="K40" s="10">
        <v>66.43</v>
      </c>
      <c r="L40" s="10">
        <v>38</v>
      </c>
      <c r="M40" s="13" t="s">
        <v>152</v>
      </c>
    </row>
    <row r="41" customHeight="1" spans="1:13">
      <c r="A41" s="9">
        <v>221265</v>
      </c>
      <c r="B41" s="9" t="s">
        <v>182</v>
      </c>
      <c r="C41" s="9" t="s">
        <v>15</v>
      </c>
      <c r="D41" s="10" t="s">
        <v>16</v>
      </c>
      <c r="E41" s="9" t="s">
        <v>17</v>
      </c>
      <c r="F41" s="9" t="s">
        <v>183</v>
      </c>
      <c r="G41" s="9" t="s">
        <v>164</v>
      </c>
      <c r="H41" s="9" t="s">
        <v>98</v>
      </c>
      <c r="I41" s="9" t="s">
        <v>184</v>
      </c>
      <c r="J41" s="9">
        <v>120</v>
      </c>
      <c r="K41" s="10">
        <v>60.03</v>
      </c>
      <c r="L41" s="10">
        <v>39</v>
      </c>
      <c r="M41" s="13" t="s">
        <v>152</v>
      </c>
    </row>
    <row r="42" customHeight="1" spans="1:13">
      <c r="A42" s="9">
        <v>219919</v>
      </c>
      <c r="B42" s="9" t="s">
        <v>185</v>
      </c>
      <c r="C42" s="9" t="s">
        <v>15</v>
      </c>
      <c r="D42" s="10" t="s">
        <v>16</v>
      </c>
      <c r="E42" s="9" t="s">
        <v>17</v>
      </c>
      <c r="F42" s="9" t="s">
        <v>186</v>
      </c>
      <c r="G42" s="9" t="s">
        <v>187</v>
      </c>
      <c r="H42" s="9" t="s">
        <v>32</v>
      </c>
      <c r="I42" s="9" t="s">
        <v>188</v>
      </c>
      <c r="J42" s="9">
        <v>115</v>
      </c>
      <c r="K42" s="10">
        <v>120</v>
      </c>
      <c r="L42" s="10">
        <v>40</v>
      </c>
      <c r="M42" s="13" t="s">
        <v>152</v>
      </c>
    </row>
    <row r="43" customHeight="1" spans="1:13">
      <c r="A43" s="9">
        <v>218295</v>
      </c>
      <c r="B43" s="9" t="s">
        <v>189</v>
      </c>
      <c r="C43" s="9" t="s">
        <v>15</v>
      </c>
      <c r="D43" s="10" t="s">
        <v>16</v>
      </c>
      <c r="E43" s="9" t="s">
        <v>17</v>
      </c>
      <c r="F43" s="9" t="s">
        <v>190</v>
      </c>
      <c r="G43" s="9" t="s">
        <v>191</v>
      </c>
      <c r="H43" s="9" t="s">
        <v>38</v>
      </c>
      <c r="I43" s="9" t="s">
        <v>192</v>
      </c>
      <c r="J43" s="9">
        <v>110</v>
      </c>
      <c r="K43" s="10">
        <v>72.89</v>
      </c>
      <c r="L43" s="10">
        <v>41</v>
      </c>
      <c r="M43" s="13" t="s">
        <v>152</v>
      </c>
    </row>
    <row r="44" customHeight="1" spans="1:13">
      <c r="A44" s="9">
        <v>218953</v>
      </c>
      <c r="B44" s="9" t="s">
        <v>193</v>
      </c>
      <c r="C44" s="9" t="s">
        <v>15</v>
      </c>
      <c r="D44" s="10" t="s">
        <v>16</v>
      </c>
      <c r="E44" s="9" t="s">
        <v>17</v>
      </c>
      <c r="F44" s="9" t="s">
        <v>194</v>
      </c>
      <c r="G44" s="9" t="s">
        <v>57</v>
      </c>
      <c r="H44" s="9" t="s">
        <v>58</v>
      </c>
      <c r="I44" s="9" t="s">
        <v>195</v>
      </c>
      <c r="J44" s="9">
        <v>110</v>
      </c>
      <c r="K44" s="10">
        <v>81.26</v>
      </c>
      <c r="L44" s="10">
        <v>42</v>
      </c>
      <c r="M44" s="13" t="s">
        <v>152</v>
      </c>
    </row>
    <row r="45" customHeight="1" spans="1:13">
      <c r="A45" s="9">
        <v>218795</v>
      </c>
      <c r="B45" s="9" t="s">
        <v>196</v>
      </c>
      <c r="C45" s="9" t="s">
        <v>15</v>
      </c>
      <c r="D45" s="10" t="s">
        <v>16</v>
      </c>
      <c r="E45" s="9" t="s">
        <v>17</v>
      </c>
      <c r="F45" s="9" t="s">
        <v>197</v>
      </c>
      <c r="G45" s="9" t="s">
        <v>57</v>
      </c>
      <c r="H45" s="9" t="s">
        <v>58</v>
      </c>
      <c r="I45" s="9" t="s">
        <v>198</v>
      </c>
      <c r="J45" s="9">
        <v>110</v>
      </c>
      <c r="K45" s="10">
        <v>99.14</v>
      </c>
      <c r="L45" s="10">
        <v>43</v>
      </c>
      <c r="M45" s="13" t="s">
        <v>152</v>
      </c>
    </row>
    <row r="46" customHeight="1" spans="1:13">
      <c r="A46" s="9">
        <v>218990</v>
      </c>
      <c r="B46" s="9" t="s">
        <v>199</v>
      </c>
      <c r="C46" s="9" t="s">
        <v>15</v>
      </c>
      <c r="D46" s="10" t="s">
        <v>16</v>
      </c>
      <c r="E46" s="9" t="s">
        <v>17</v>
      </c>
      <c r="F46" s="9" t="s">
        <v>200</v>
      </c>
      <c r="G46" s="9" t="s">
        <v>57</v>
      </c>
      <c r="H46" s="9" t="s">
        <v>58</v>
      </c>
      <c r="I46" s="9" t="s">
        <v>201</v>
      </c>
      <c r="J46" s="9">
        <v>105</v>
      </c>
      <c r="K46" s="10">
        <v>38</v>
      </c>
      <c r="L46" s="10">
        <v>44</v>
      </c>
      <c r="M46" s="13" t="s">
        <v>152</v>
      </c>
    </row>
    <row r="47" customHeight="1" spans="1:13">
      <c r="A47" s="9">
        <v>218977</v>
      </c>
      <c r="B47" s="9" t="s">
        <v>202</v>
      </c>
      <c r="C47" s="9" t="s">
        <v>15</v>
      </c>
      <c r="D47" s="10" t="s">
        <v>16</v>
      </c>
      <c r="E47" s="9" t="s">
        <v>17</v>
      </c>
      <c r="F47" s="9" t="s">
        <v>203</v>
      </c>
      <c r="G47" s="9" t="s">
        <v>57</v>
      </c>
      <c r="H47" s="9" t="s">
        <v>58</v>
      </c>
      <c r="I47" s="9" t="s">
        <v>204</v>
      </c>
      <c r="J47" s="9">
        <v>105</v>
      </c>
      <c r="K47" s="10">
        <v>52.06</v>
      </c>
      <c r="L47" s="10">
        <v>45</v>
      </c>
      <c r="M47" s="13" t="s">
        <v>152</v>
      </c>
    </row>
    <row r="48" customHeight="1" spans="1:13">
      <c r="A48" s="9">
        <v>218303</v>
      </c>
      <c r="B48" s="9" t="s">
        <v>205</v>
      </c>
      <c r="C48" s="9" t="s">
        <v>15</v>
      </c>
      <c r="D48" s="10" t="s">
        <v>16</v>
      </c>
      <c r="E48" s="9" t="s">
        <v>17</v>
      </c>
      <c r="F48" s="9" t="s">
        <v>206</v>
      </c>
      <c r="G48" s="9" t="s">
        <v>207</v>
      </c>
      <c r="H48" s="9" t="s">
        <v>38</v>
      </c>
      <c r="I48" s="9" t="s">
        <v>208</v>
      </c>
      <c r="J48" s="9">
        <v>105</v>
      </c>
      <c r="K48" s="10">
        <v>67.11</v>
      </c>
      <c r="L48" s="10">
        <v>46</v>
      </c>
      <c r="M48" s="13" t="s">
        <v>152</v>
      </c>
    </row>
    <row r="49" customHeight="1" spans="1:13">
      <c r="A49" s="9">
        <v>221932</v>
      </c>
      <c r="B49" s="9" t="s">
        <v>209</v>
      </c>
      <c r="C49" s="9" t="s">
        <v>15</v>
      </c>
      <c r="D49" s="10" t="s">
        <v>16</v>
      </c>
      <c r="E49" s="9" t="s">
        <v>17</v>
      </c>
      <c r="F49" s="9" t="s">
        <v>210</v>
      </c>
      <c r="G49" s="9" t="s">
        <v>211</v>
      </c>
      <c r="H49" s="9" t="s">
        <v>20</v>
      </c>
      <c r="I49" s="9" t="s">
        <v>212</v>
      </c>
      <c r="J49" s="9">
        <v>100</v>
      </c>
      <c r="K49" s="10">
        <v>58.97</v>
      </c>
      <c r="L49" s="10">
        <v>47</v>
      </c>
      <c r="M49" s="13" t="s">
        <v>152</v>
      </c>
    </row>
    <row r="50" customHeight="1" spans="1:13">
      <c r="A50" s="9">
        <v>220348</v>
      </c>
      <c r="B50" s="9" t="s">
        <v>213</v>
      </c>
      <c r="C50" s="9" t="s">
        <v>15</v>
      </c>
      <c r="D50" s="10" t="s">
        <v>16</v>
      </c>
      <c r="E50" s="9" t="s">
        <v>17</v>
      </c>
      <c r="F50" s="9" t="s">
        <v>214</v>
      </c>
      <c r="G50" s="9" t="s">
        <v>215</v>
      </c>
      <c r="H50" s="9" t="s">
        <v>216</v>
      </c>
      <c r="I50" s="9" t="s">
        <v>217</v>
      </c>
      <c r="J50" s="9">
        <v>100</v>
      </c>
      <c r="K50" s="10">
        <v>117.8</v>
      </c>
      <c r="L50" s="10">
        <v>48</v>
      </c>
      <c r="M50" s="13" t="s">
        <v>152</v>
      </c>
    </row>
    <row r="51" customHeight="1" spans="1:13">
      <c r="A51" s="9">
        <v>220350</v>
      </c>
      <c r="B51" s="9" t="s">
        <v>218</v>
      </c>
      <c r="C51" s="9" t="s">
        <v>15</v>
      </c>
      <c r="D51" s="10" t="s">
        <v>16</v>
      </c>
      <c r="E51" s="9" t="s">
        <v>17</v>
      </c>
      <c r="F51" s="9" t="s">
        <v>219</v>
      </c>
      <c r="G51" s="9" t="s">
        <v>220</v>
      </c>
      <c r="H51" s="9" t="s">
        <v>216</v>
      </c>
      <c r="I51" s="9" t="s">
        <v>221</v>
      </c>
      <c r="J51" s="9">
        <v>95</v>
      </c>
      <c r="K51" s="10">
        <v>60.19</v>
      </c>
      <c r="L51" s="10">
        <v>49</v>
      </c>
      <c r="M51" s="13" t="s">
        <v>152</v>
      </c>
    </row>
    <row r="52" customHeight="1" spans="1:13">
      <c r="A52" s="9">
        <v>218654</v>
      </c>
      <c r="B52" s="9" t="s">
        <v>222</v>
      </c>
      <c r="C52" s="9" t="s">
        <v>15</v>
      </c>
      <c r="D52" s="10" t="s">
        <v>16</v>
      </c>
      <c r="E52" s="9" t="s">
        <v>17</v>
      </c>
      <c r="F52" s="9" t="s">
        <v>223</v>
      </c>
      <c r="G52" s="9" t="s">
        <v>224</v>
      </c>
      <c r="H52" s="9" t="s">
        <v>165</v>
      </c>
      <c r="I52" s="9" t="s">
        <v>225</v>
      </c>
      <c r="J52" s="9">
        <v>95</v>
      </c>
      <c r="K52" s="10">
        <v>72.56</v>
      </c>
      <c r="L52" s="10">
        <v>50</v>
      </c>
      <c r="M52" s="13" t="s">
        <v>152</v>
      </c>
    </row>
    <row r="53" customHeight="1" spans="1:13">
      <c r="A53" s="9">
        <v>222042</v>
      </c>
      <c r="B53" s="9" t="s">
        <v>226</v>
      </c>
      <c r="C53" s="9" t="s">
        <v>15</v>
      </c>
      <c r="D53" s="10" t="s">
        <v>16</v>
      </c>
      <c r="E53" s="9" t="s">
        <v>17</v>
      </c>
      <c r="F53" s="9" t="s">
        <v>227</v>
      </c>
      <c r="G53" s="9" t="s">
        <v>228</v>
      </c>
      <c r="H53" s="9" t="s">
        <v>114</v>
      </c>
      <c r="I53" s="9" t="s">
        <v>229</v>
      </c>
      <c r="J53" s="9">
        <v>90</v>
      </c>
      <c r="K53" s="10">
        <v>36.48</v>
      </c>
      <c r="L53" s="10">
        <v>51</v>
      </c>
      <c r="M53" s="13" t="s">
        <v>152</v>
      </c>
    </row>
    <row r="54" customHeight="1" spans="1:13">
      <c r="A54" s="9">
        <v>221179</v>
      </c>
      <c r="B54" s="9" t="s">
        <v>230</v>
      </c>
      <c r="C54" s="9" t="s">
        <v>15</v>
      </c>
      <c r="D54" s="10" t="s">
        <v>16</v>
      </c>
      <c r="E54" s="9" t="s">
        <v>17</v>
      </c>
      <c r="F54" s="9" t="s">
        <v>231</v>
      </c>
      <c r="G54" s="9" t="s">
        <v>232</v>
      </c>
      <c r="H54" s="9" t="s">
        <v>26</v>
      </c>
      <c r="I54" s="9" t="s">
        <v>233</v>
      </c>
      <c r="J54" s="9">
        <v>90</v>
      </c>
      <c r="K54" s="10">
        <v>120</v>
      </c>
      <c r="L54" s="10">
        <v>52</v>
      </c>
      <c r="M54" s="13" t="s">
        <v>152</v>
      </c>
    </row>
    <row r="55" customHeight="1" spans="1:13">
      <c r="A55" s="9">
        <v>219441</v>
      </c>
      <c r="B55" s="9" t="s">
        <v>234</v>
      </c>
      <c r="C55" s="9" t="s">
        <v>15</v>
      </c>
      <c r="D55" s="10" t="s">
        <v>16</v>
      </c>
      <c r="E55" s="9" t="s">
        <v>17</v>
      </c>
      <c r="F55" s="9" t="s">
        <v>235</v>
      </c>
      <c r="G55" s="9" t="s">
        <v>236</v>
      </c>
      <c r="H55" s="9" t="s">
        <v>237</v>
      </c>
      <c r="I55" s="9" t="s">
        <v>238</v>
      </c>
      <c r="J55" s="9">
        <v>85</v>
      </c>
      <c r="K55" s="10">
        <v>104</v>
      </c>
      <c r="L55" s="10">
        <v>53</v>
      </c>
      <c r="M55" s="13" t="s">
        <v>152</v>
      </c>
    </row>
    <row r="56" customHeight="1" spans="1:13">
      <c r="A56" s="9">
        <v>219934</v>
      </c>
      <c r="B56" s="9" t="s">
        <v>239</v>
      </c>
      <c r="C56" s="9" t="s">
        <v>15</v>
      </c>
      <c r="D56" s="10" t="s">
        <v>16</v>
      </c>
      <c r="E56" s="9" t="s">
        <v>17</v>
      </c>
      <c r="F56" s="9" t="s">
        <v>240</v>
      </c>
      <c r="G56" s="9" t="s">
        <v>241</v>
      </c>
      <c r="H56" s="9" t="s">
        <v>32</v>
      </c>
      <c r="I56" s="9" t="s">
        <v>242</v>
      </c>
      <c r="J56" s="9">
        <v>80</v>
      </c>
      <c r="K56" s="10">
        <v>120</v>
      </c>
      <c r="L56" s="10">
        <v>54</v>
      </c>
      <c r="M56" s="13" t="s">
        <v>152</v>
      </c>
    </row>
    <row r="57" customHeight="1" spans="1:13">
      <c r="A57" s="9">
        <v>221904</v>
      </c>
      <c r="B57" s="9" t="s">
        <v>243</v>
      </c>
      <c r="C57" s="9" t="s">
        <v>15</v>
      </c>
      <c r="D57" s="10" t="s">
        <v>16</v>
      </c>
      <c r="E57" s="9" t="s">
        <v>17</v>
      </c>
      <c r="F57" s="9" t="s">
        <v>244</v>
      </c>
      <c r="G57" s="9" t="s">
        <v>31</v>
      </c>
      <c r="H57" s="9" t="s">
        <v>245</v>
      </c>
      <c r="I57" s="9" t="s">
        <v>246</v>
      </c>
      <c r="J57" s="9">
        <v>75</v>
      </c>
      <c r="K57" s="10">
        <v>29</v>
      </c>
      <c r="L57" s="10">
        <v>55</v>
      </c>
      <c r="M57" s="13" t="s">
        <v>152</v>
      </c>
    </row>
    <row r="58" customHeight="1" spans="1:13">
      <c r="A58" s="9">
        <v>222259</v>
      </c>
      <c r="B58" s="9" t="s">
        <v>247</v>
      </c>
      <c r="C58" s="9" t="s">
        <v>15</v>
      </c>
      <c r="D58" s="10" t="s">
        <v>16</v>
      </c>
      <c r="E58" s="9" t="s">
        <v>17</v>
      </c>
      <c r="F58" s="9" t="s">
        <v>248</v>
      </c>
      <c r="G58" s="9" t="s">
        <v>249</v>
      </c>
      <c r="H58" s="9" t="s">
        <v>245</v>
      </c>
      <c r="I58" s="9" t="s">
        <v>250</v>
      </c>
      <c r="J58" s="9">
        <v>75</v>
      </c>
      <c r="K58" s="10">
        <v>75.51</v>
      </c>
      <c r="L58" s="10">
        <v>56</v>
      </c>
      <c r="M58" s="13" t="s">
        <v>152</v>
      </c>
    </row>
    <row r="59" customHeight="1" spans="1:13">
      <c r="A59" s="9">
        <v>221259</v>
      </c>
      <c r="B59" s="9" t="s">
        <v>251</v>
      </c>
      <c r="C59" s="9" t="s">
        <v>15</v>
      </c>
      <c r="D59" s="10" t="s">
        <v>16</v>
      </c>
      <c r="E59" s="9" t="s">
        <v>17</v>
      </c>
      <c r="F59" s="9" t="s">
        <v>252</v>
      </c>
      <c r="G59" s="9" t="s">
        <v>253</v>
      </c>
      <c r="H59" s="9" t="s">
        <v>98</v>
      </c>
      <c r="I59" s="9" t="s">
        <v>254</v>
      </c>
      <c r="J59" s="9">
        <v>40</v>
      </c>
      <c r="K59" s="10">
        <v>118.21</v>
      </c>
      <c r="L59" s="10">
        <v>57</v>
      </c>
      <c r="M59" s="13" t="s">
        <v>152</v>
      </c>
    </row>
    <row r="60" customHeight="1" spans="1:13">
      <c r="A60" s="9">
        <v>221328</v>
      </c>
      <c r="B60" s="9" t="s">
        <v>255</v>
      </c>
      <c r="C60" s="9" t="s">
        <v>15</v>
      </c>
      <c r="D60" s="10" t="s">
        <v>16</v>
      </c>
      <c r="E60" s="9" t="s">
        <v>17</v>
      </c>
      <c r="F60" s="9" t="s">
        <v>256</v>
      </c>
      <c r="G60" s="9" t="s">
        <v>62</v>
      </c>
      <c r="H60" s="9" t="s">
        <v>63</v>
      </c>
      <c r="I60" s="9" t="s">
        <v>257</v>
      </c>
      <c r="J60" s="9">
        <v>35</v>
      </c>
      <c r="K60" s="10">
        <v>58.31</v>
      </c>
      <c r="L60" s="10">
        <v>58</v>
      </c>
      <c r="M60" s="13" t="s">
        <v>152</v>
      </c>
    </row>
    <row r="61" customHeight="1" spans="1:13">
      <c r="A61" s="9">
        <v>221063</v>
      </c>
      <c r="B61" s="9" t="s">
        <v>258</v>
      </c>
      <c r="C61" s="9" t="s">
        <v>15</v>
      </c>
      <c r="D61" s="10" t="s">
        <v>16</v>
      </c>
      <c r="E61" s="9" t="s">
        <v>17</v>
      </c>
      <c r="F61" s="9" t="s">
        <v>259</v>
      </c>
      <c r="G61" s="9" t="s">
        <v>62</v>
      </c>
      <c r="H61" s="9" t="s">
        <v>144</v>
      </c>
      <c r="I61" s="9" t="s">
        <v>260</v>
      </c>
      <c r="J61" s="9">
        <v>35</v>
      </c>
      <c r="K61" s="10">
        <v>77.19</v>
      </c>
      <c r="L61" s="10">
        <v>59</v>
      </c>
      <c r="M61" s="13" t="s">
        <v>152</v>
      </c>
    </row>
    <row r="62" customHeight="1" spans="13:13">
      <c r="M62" s="15"/>
    </row>
    <row r="63" s="1" customFormat="1" customHeight="1" spans="1:13">
      <c r="A63" s="9">
        <v>221016</v>
      </c>
      <c r="B63" s="9" t="s">
        <v>261</v>
      </c>
      <c r="C63" s="9" t="s">
        <v>15</v>
      </c>
      <c r="D63" s="10" t="s">
        <v>16</v>
      </c>
      <c r="E63" s="9" t="s">
        <v>262</v>
      </c>
      <c r="F63" s="9" t="s">
        <v>263</v>
      </c>
      <c r="G63" s="9" t="s">
        <v>264</v>
      </c>
      <c r="H63" s="9" t="s">
        <v>265</v>
      </c>
      <c r="I63" s="9" t="s">
        <v>266</v>
      </c>
      <c r="J63" s="9">
        <v>185</v>
      </c>
      <c r="K63" s="10">
        <v>78.07</v>
      </c>
      <c r="L63" s="16">
        <v>1</v>
      </c>
      <c r="M63" s="12" t="s">
        <v>22</v>
      </c>
    </row>
    <row r="64" s="1" customFormat="1" customHeight="1" spans="1:13">
      <c r="A64" s="9">
        <v>222037</v>
      </c>
      <c r="B64" s="9" t="s">
        <v>267</v>
      </c>
      <c r="C64" s="9" t="s">
        <v>15</v>
      </c>
      <c r="D64" s="10" t="s">
        <v>16</v>
      </c>
      <c r="E64" s="9" t="s">
        <v>262</v>
      </c>
      <c r="F64" s="9" t="s">
        <v>268</v>
      </c>
      <c r="G64" s="9" t="s">
        <v>136</v>
      </c>
      <c r="H64" s="9" t="s">
        <v>114</v>
      </c>
      <c r="I64" s="9" t="s">
        <v>269</v>
      </c>
      <c r="J64" s="9">
        <v>185</v>
      </c>
      <c r="K64" s="10">
        <v>80.76</v>
      </c>
      <c r="L64" s="10">
        <v>2</v>
      </c>
      <c r="M64" s="12" t="s">
        <v>28</v>
      </c>
    </row>
    <row r="65" s="1" customFormat="1" customHeight="1" spans="1:13">
      <c r="A65" s="9">
        <v>219823</v>
      </c>
      <c r="B65" s="9" t="s">
        <v>270</v>
      </c>
      <c r="C65" s="9" t="s">
        <v>15</v>
      </c>
      <c r="D65" s="10" t="s">
        <v>16</v>
      </c>
      <c r="E65" s="9" t="s">
        <v>262</v>
      </c>
      <c r="F65" s="9" t="s">
        <v>271</v>
      </c>
      <c r="G65" s="9" t="s">
        <v>272</v>
      </c>
      <c r="H65" s="9" t="s">
        <v>273</v>
      </c>
      <c r="I65" s="9" t="s">
        <v>274</v>
      </c>
      <c r="J65" s="9">
        <v>185</v>
      </c>
      <c r="K65" s="10">
        <v>87.29</v>
      </c>
      <c r="L65" s="10">
        <v>3</v>
      </c>
      <c r="M65" s="12" t="s">
        <v>34</v>
      </c>
    </row>
    <row r="66" s="1" customFormat="1" customHeight="1" spans="1:13">
      <c r="A66" s="9">
        <v>219816</v>
      </c>
      <c r="B66" s="9" t="s">
        <v>275</v>
      </c>
      <c r="C66" s="9" t="s">
        <v>15</v>
      </c>
      <c r="D66" s="10" t="s">
        <v>16</v>
      </c>
      <c r="E66" s="9" t="s">
        <v>262</v>
      </c>
      <c r="F66" s="9" t="s">
        <v>276</v>
      </c>
      <c r="G66" s="9" t="s">
        <v>277</v>
      </c>
      <c r="H66" s="9" t="s">
        <v>273</v>
      </c>
      <c r="I66" s="9" t="s">
        <v>278</v>
      </c>
      <c r="J66" s="9">
        <v>185</v>
      </c>
      <c r="K66" s="10">
        <v>110.3</v>
      </c>
      <c r="L66" s="10">
        <v>4</v>
      </c>
      <c r="M66" s="13" t="s">
        <v>40</v>
      </c>
    </row>
    <row r="67" s="1" customFormat="1" customHeight="1" spans="1:13">
      <c r="A67" s="9">
        <v>221285</v>
      </c>
      <c r="B67" s="9" t="s">
        <v>279</v>
      </c>
      <c r="C67" s="9" t="s">
        <v>15</v>
      </c>
      <c r="D67" s="10" t="s">
        <v>16</v>
      </c>
      <c r="E67" s="9" t="s">
        <v>262</v>
      </c>
      <c r="F67" s="9" t="s">
        <v>280</v>
      </c>
      <c r="G67" s="9" t="s">
        <v>62</v>
      </c>
      <c r="H67" s="9" t="s">
        <v>63</v>
      </c>
      <c r="I67" s="9" t="s">
        <v>281</v>
      </c>
      <c r="J67" s="9">
        <v>180</v>
      </c>
      <c r="K67" s="10">
        <v>50.23</v>
      </c>
      <c r="L67" s="10">
        <v>5</v>
      </c>
      <c r="M67" s="13" t="s">
        <v>40</v>
      </c>
    </row>
    <row r="68" s="1" customFormat="1" customHeight="1" spans="1:13">
      <c r="A68" s="9">
        <v>221012</v>
      </c>
      <c r="B68" s="9" t="s">
        <v>282</v>
      </c>
      <c r="C68" s="9" t="s">
        <v>15</v>
      </c>
      <c r="D68" s="10" t="s">
        <v>16</v>
      </c>
      <c r="E68" s="9" t="s">
        <v>262</v>
      </c>
      <c r="F68" s="9" t="s">
        <v>283</v>
      </c>
      <c r="G68" s="9" t="s">
        <v>284</v>
      </c>
      <c r="H68" s="9" t="s">
        <v>265</v>
      </c>
      <c r="I68" s="9" t="s">
        <v>285</v>
      </c>
      <c r="J68" s="9">
        <v>180</v>
      </c>
      <c r="K68" s="10">
        <v>95.08</v>
      </c>
      <c r="L68" s="10">
        <v>6</v>
      </c>
      <c r="M68" s="15" t="s">
        <v>69</v>
      </c>
    </row>
    <row r="69" s="1" customFormat="1" customHeight="1" spans="1:13">
      <c r="A69" s="9">
        <v>219813</v>
      </c>
      <c r="B69" s="9" t="s">
        <v>286</v>
      </c>
      <c r="C69" s="9" t="s">
        <v>15</v>
      </c>
      <c r="D69" s="10" t="s">
        <v>16</v>
      </c>
      <c r="E69" s="9" t="s">
        <v>262</v>
      </c>
      <c r="F69" s="9" t="s">
        <v>287</v>
      </c>
      <c r="G69" s="9" t="s">
        <v>288</v>
      </c>
      <c r="H69" s="9" t="s">
        <v>273</v>
      </c>
      <c r="I69" s="9" t="s">
        <v>289</v>
      </c>
      <c r="J69" s="9">
        <v>170</v>
      </c>
      <c r="K69" s="10">
        <v>72.87</v>
      </c>
      <c r="L69" s="10">
        <v>7</v>
      </c>
      <c r="M69" s="15" t="s">
        <v>69</v>
      </c>
    </row>
    <row r="70" s="1" customFormat="1" customHeight="1" spans="1:13">
      <c r="A70" s="9">
        <v>219811</v>
      </c>
      <c r="B70" s="9" t="s">
        <v>290</v>
      </c>
      <c r="C70" s="9" t="s">
        <v>15</v>
      </c>
      <c r="D70" s="10" t="s">
        <v>16</v>
      </c>
      <c r="E70" s="9" t="s">
        <v>262</v>
      </c>
      <c r="F70" s="9" t="s">
        <v>291</v>
      </c>
      <c r="G70" s="9" t="s">
        <v>292</v>
      </c>
      <c r="H70" s="9" t="s">
        <v>273</v>
      </c>
      <c r="I70" s="9" t="s">
        <v>293</v>
      </c>
      <c r="J70" s="9">
        <v>170</v>
      </c>
      <c r="K70" s="10">
        <v>82.93</v>
      </c>
      <c r="L70" s="10">
        <v>8</v>
      </c>
      <c r="M70" s="15" t="s">
        <v>69</v>
      </c>
    </row>
    <row r="71" s="1" customFormat="1" customHeight="1" spans="1:13">
      <c r="A71" s="9">
        <v>218677</v>
      </c>
      <c r="B71" s="9" t="s">
        <v>294</v>
      </c>
      <c r="C71" s="9" t="s">
        <v>15</v>
      </c>
      <c r="D71" s="10" t="s">
        <v>16</v>
      </c>
      <c r="E71" s="9" t="s">
        <v>262</v>
      </c>
      <c r="F71" s="9" t="s">
        <v>295</v>
      </c>
      <c r="G71" s="9" t="s">
        <v>296</v>
      </c>
      <c r="H71" s="9" t="s">
        <v>165</v>
      </c>
      <c r="I71" s="9" t="s">
        <v>297</v>
      </c>
      <c r="J71" s="9">
        <v>165</v>
      </c>
      <c r="K71" s="10">
        <v>88.34</v>
      </c>
      <c r="L71" s="10">
        <v>9</v>
      </c>
      <c r="M71" s="15" t="s">
        <v>69</v>
      </c>
    </row>
    <row r="72" s="1" customFormat="1" customHeight="1" spans="1:13">
      <c r="A72" s="9">
        <v>218300</v>
      </c>
      <c r="B72" s="9" t="s">
        <v>298</v>
      </c>
      <c r="C72" s="9" t="s">
        <v>15</v>
      </c>
      <c r="D72" s="10" t="s">
        <v>16</v>
      </c>
      <c r="E72" s="9" t="s">
        <v>262</v>
      </c>
      <c r="F72" s="9" t="s">
        <v>299</v>
      </c>
      <c r="G72" s="9" t="s">
        <v>300</v>
      </c>
      <c r="H72" s="9" t="s">
        <v>38</v>
      </c>
      <c r="I72" s="9" t="s">
        <v>301</v>
      </c>
      <c r="J72" s="9">
        <v>165</v>
      </c>
      <c r="K72" s="10">
        <v>89.88</v>
      </c>
      <c r="L72" s="10">
        <v>10</v>
      </c>
      <c r="M72" s="15" t="s">
        <v>69</v>
      </c>
    </row>
    <row r="73" s="1" customFormat="1" customHeight="1" spans="1:13">
      <c r="A73" s="9">
        <v>219827</v>
      </c>
      <c r="B73" s="9" t="s">
        <v>302</v>
      </c>
      <c r="C73" s="9" t="s">
        <v>15</v>
      </c>
      <c r="D73" s="10" t="s">
        <v>16</v>
      </c>
      <c r="E73" s="9" t="s">
        <v>262</v>
      </c>
      <c r="F73" s="9" t="s">
        <v>303</v>
      </c>
      <c r="G73" s="9" t="s">
        <v>304</v>
      </c>
      <c r="H73" s="9" t="s">
        <v>273</v>
      </c>
      <c r="I73" s="9" t="s">
        <v>305</v>
      </c>
      <c r="J73" s="9">
        <v>165</v>
      </c>
      <c r="K73" s="10">
        <v>111.13</v>
      </c>
      <c r="L73" s="10">
        <v>11</v>
      </c>
      <c r="M73" s="15" t="s">
        <v>69</v>
      </c>
    </row>
    <row r="74" s="1" customFormat="1" customHeight="1" spans="1:13">
      <c r="A74" s="9">
        <v>218259</v>
      </c>
      <c r="B74" s="9" t="s">
        <v>306</v>
      </c>
      <c r="C74" s="9" t="s">
        <v>15</v>
      </c>
      <c r="D74" s="10" t="s">
        <v>16</v>
      </c>
      <c r="E74" s="9" t="s">
        <v>262</v>
      </c>
      <c r="F74" s="9" t="s">
        <v>307</v>
      </c>
      <c r="G74" s="9" t="s">
        <v>308</v>
      </c>
      <c r="H74" s="9" t="s">
        <v>38</v>
      </c>
      <c r="I74" s="9" t="s">
        <v>309</v>
      </c>
      <c r="J74" s="9">
        <v>160</v>
      </c>
      <c r="K74" s="10">
        <v>72.17</v>
      </c>
      <c r="L74" s="10">
        <v>12</v>
      </c>
      <c r="M74" s="15" t="s">
        <v>69</v>
      </c>
    </row>
    <row r="75" s="1" customFormat="1" customHeight="1" spans="1:13">
      <c r="A75" s="9">
        <v>221000</v>
      </c>
      <c r="B75" s="9" t="s">
        <v>310</v>
      </c>
      <c r="C75" s="9" t="s">
        <v>15</v>
      </c>
      <c r="D75" s="10" t="s">
        <v>16</v>
      </c>
      <c r="E75" s="9" t="s">
        <v>262</v>
      </c>
      <c r="F75" s="9" t="s">
        <v>311</v>
      </c>
      <c r="G75" s="9" t="s">
        <v>264</v>
      </c>
      <c r="H75" s="9" t="s">
        <v>265</v>
      </c>
      <c r="I75" s="9" t="s">
        <v>312</v>
      </c>
      <c r="J75" s="9">
        <v>155</v>
      </c>
      <c r="K75" s="10">
        <v>54.55</v>
      </c>
      <c r="L75" s="10">
        <v>13</v>
      </c>
      <c r="M75" s="15" t="s">
        <v>69</v>
      </c>
    </row>
    <row r="76" s="1" customFormat="1" customHeight="1" spans="1:13">
      <c r="A76" s="9">
        <v>221002</v>
      </c>
      <c r="B76" s="9" t="s">
        <v>313</v>
      </c>
      <c r="C76" s="9" t="s">
        <v>15</v>
      </c>
      <c r="D76" s="10" t="s">
        <v>16</v>
      </c>
      <c r="E76" s="9" t="s">
        <v>262</v>
      </c>
      <c r="F76" s="9" t="s">
        <v>314</v>
      </c>
      <c r="G76" s="9" t="s">
        <v>315</v>
      </c>
      <c r="H76" s="9" t="s">
        <v>265</v>
      </c>
      <c r="I76" s="9" t="s">
        <v>316</v>
      </c>
      <c r="J76" s="9">
        <v>155</v>
      </c>
      <c r="K76" s="10">
        <v>55.35</v>
      </c>
      <c r="L76" s="10">
        <v>14</v>
      </c>
      <c r="M76" s="15" t="s">
        <v>69</v>
      </c>
    </row>
    <row r="77" s="1" customFormat="1" customHeight="1" spans="1:13">
      <c r="A77" s="9">
        <v>218600</v>
      </c>
      <c r="B77" s="9" t="s">
        <v>317</v>
      </c>
      <c r="C77" s="9" t="s">
        <v>15</v>
      </c>
      <c r="D77" s="10" t="s">
        <v>16</v>
      </c>
      <c r="E77" s="9" t="s">
        <v>262</v>
      </c>
      <c r="F77" s="9" t="s">
        <v>318</v>
      </c>
      <c r="G77" s="9" t="s">
        <v>241</v>
      </c>
      <c r="H77" s="9" t="s">
        <v>273</v>
      </c>
      <c r="I77" s="9" t="s">
        <v>319</v>
      </c>
      <c r="J77" s="9">
        <v>150</v>
      </c>
      <c r="K77" s="10">
        <v>90.31</v>
      </c>
      <c r="L77" s="10">
        <v>15</v>
      </c>
      <c r="M77" s="15" t="s">
        <v>69</v>
      </c>
    </row>
    <row r="78" s="1" customFormat="1" customHeight="1" spans="1:13">
      <c r="A78" s="9">
        <v>221323</v>
      </c>
      <c r="B78" s="9" t="s">
        <v>320</v>
      </c>
      <c r="C78" s="9" t="s">
        <v>15</v>
      </c>
      <c r="D78" s="10" t="s">
        <v>16</v>
      </c>
      <c r="E78" s="9" t="s">
        <v>262</v>
      </c>
      <c r="F78" s="9" t="s">
        <v>321</v>
      </c>
      <c r="G78" s="9" t="s">
        <v>62</v>
      </c>
      <c r="H78" s="9" t="s">
        <v>63</v>
      </c>
      <c r="I78" s="9" t="s">
        <v>322</v>
      </c>
      <c r="J78" s="9">
        <v>185</v>
      </c>
      <c r="K78" s="10">
        <v>50.47</v>
      </c>
      <c r="L78" s="10">
        <v>16</v>
      </c>
      <c r="M78" s="15" t="s">
        <v>69</v>
      </c>
    </row>
    <row r="79" s="1" customFormat="1" customHeight="1" spans="1:13">
      <c r="A79" s="9">
        <v>220870</v>
      </c>
      <c r="B79" s="9" t="s">
        <v>323</v>
      </c>
      <c r="C79" s="9" t="s">
        <v>15</v>
      </c>
      <c r="D79" s="10" t="s">
        <v>16</v>
      </c>
      <c r="E79" s="9" t="s">
        <v>262</v>
      </c>
      <c r="F79" s="9" t="s">
        <v>324</v>
      </c>
      <c r="G79" s="9" t="s">
        <v>62</v>
      </c>
      <c r="H79" s="9" t="s">
        <v>144</v>
      </c>
      <c r="I79" s="9" t="s">
        <v>325</v>
      </c>
      <c r="J79" s="9">
        <v>160</v>
      </c>
      <c r="K79" s="10">
        <v>55.29</v>
      </c>
      <c r="L79" s="10">
        <v>17</v>
      </c>
      <c r="M79" s="15" t="s">
        <v>69</v>
      </c>
    </row>
    <row r="80" s="1" customFormat="1" customHeight="1" spans="1:13">
      <c r="A80" s="9">
        <v>219821</v>
      </c>
      <c r="B80" s="9" t="s">
        <v>326</v>
      </c>
      <c r="C80" s="9" t="s">
        <v>15</v>
      </c>
      <c r="D80" s="10" t="s">
        <v>16</v>
      </c>
      <c r="E80" s="9" t="s">
        <v>262</v>
      </c>
      <c r="F80" s="9" t="s">
        <v>327</v>
      </c>
      <c r="G80" s="9" t="s">
        <v>272</v>
      </c>
      <c r="H80" s="9" t="s">
        <v>273</v>
      </c>
      <c r="I80" s="9" t="s">
        <v>328</v>
      </c>
      <c r="J80" s="9">
        <v>150</v>
      </c>
      <c r="K80" s="10">
        <v>96.84</v>
      </c>
      <c r="L80" s="10">
        <v>18</v>
      </c>
      <c r="M80" s="15" t="s">
        <v>69</v>
      </c>
    </row>
    <row r="81" s="1" customFormat="1" customHeight="1" spans="1:13">
      <c r="A81" s="9">
        <v>221014</v>
      </c>
      <c r="B81" s="9" t="s">
        <v>329</v>
      </c>
      <c r="C81" s="9" t="s">
        <v>15</v>
      </c>
      <c r="D81" s="10" t="s">
        <v>16</v>
      </c>
      <c r="E81" s="9" t="s">
        <v>262</v>
      </c>
      <c r="F81" s="9" t="s">
        <v>330</v>
      </c>
      <c r="G81" s="9" t="s">
        <v>331</v>
      </c>
      <c r="H81" s="9" t="s">
        <v>265</v>
      </c>
      <c r="I81" s="9" t="s">
        <v>332</v>
      </c>
      <c r="J81" s="9">
        <v>135</v>
      </c>
      <c r="K81" s="10">
        <v>49.49</v>
      </c>
      <c r="L81" s="10">
        <v>19</v>
      </c>
      <c r="M81" s="15" t="s">
        <v>152</v>
      </c>
    </row>
    <row r="82" s="1" customFormat="1" customHeight="1" spans="1:13">
      <c r="A82" s="9">
        <v>221011</v>
      </c>
      <c r="B82" s="9" t="s">
        <v>333</v>
      </c>
      <c r="C82" s="9" t="s">
        <v>15</v>
      </c>
      <c r="D82" s="10" t="s">
        <v>16</v>
      </c>
      <c r="E82" s="9" t="s">
        <v>262</v>
      </c>
      <c r="F82" s="9" t="s">
        <v>334</v>
      </c>
      <c r="G82" s="9" t="s">
        <v>335</v>
      </c>
      <c r="H82" s="9" t="s">
        <v>265</v>
      </c>
      <c r="I82" s="9" t="s">
        <v>336</v>
      </c>
      <c r="J82" s="9">
        <v>130</v>
      </c>
      <c r="K82" s="10">
        <v>63.38</v>
      </c>
      <c r="L82" s="10">
        <v>20</v>
      </c>
      <c r="M82" s="15" t="s">
        <v>152</v>
      </c>
    </row>
    <row r="83" s="1" customFormat="1" customHeight="1" spans="1:13">
      <c r="A83" s="9">
        <v>219833</v>
      </c>
      <c r="B83" s="9" t="s">
        <v>337</v>
      </c>
      <c r="C83" s="9" t="s">
        <v>15</v>
      </c>
      <c r="D83" s="10" t="s">
        <v>16</v>
      </c>
      <c r="E83" s="9" t="s">
        <v>262</v>
      </c>
      <c r="F83" s="9" t="s">
        <v>338</v>
      </c>
      <c r="G83" s="9" t="s">
        <v>339</v>
      </c>
      <c r="H83" s="9" t="s">
        <v>273</v>
      </c>
      <c r="I83" s="9" t="s">
        <v>340</v>
      </c>
      <c r="J83" s="9">
        <v>125</v>
      </c>
      <c r="K83" s="10">
        <v>96.89</v>
      </c>
      <c r="L83" s="10">
        <v>21</v>
      </c>
      <c r="M83" s="15" t="s">
        <v>152</v>
      </c>
    </row>
    <row r="84" s="1" customFormat="1" customHeight="1" spans="1:13">
      <c r="A84" s="9">
        <v>221182</v>
      </c>
      <c r="B84" s="9" t="s">
        <v>341</v>
      </c>
      <c r="C84" s="9" t="s">
        <v>15</v>
      </c>
      <c r="D84" s="10" t="s">
        <v>16</v>
      </c>
      <c r="E84" s="9" t="s">
        <v>262</v>
      </c>
      <c r="F84" s="9" t="s">
        <v>342</v>
      </c>
      <c r="G84" s="9" t="s">
        <v>343</v>
      </c>
      <c r="H84" s="9" t="s">
        <v>265</v>
      </c>
      <c r="I84" s="9" t="s">
        <v>344</v>
      </c>
      <c r="J84" s="9">
        <v>115</v>
      </c>
      <c r="K84" s="10">
        <v>45.04</v>
      </c>
      <c r="L84" s="10">
        <v>22</v>
      </c>
      <c r="M84" s="15" t="s">
        <v>152</v>
      </c>
    </row>
    <row r="85" s="1" customFormat="1" customHeight="1" spans="1:13">
      <c r="A85" s="9">
        <v>219831</v>
      </c>
      <c r="B85" s="9" t="s">
        <v>345</v>
      </c>
      <c r="C85" s="9" t="s">
        <v>15</v>
      </c>
      <c r="D85" s="10" t="s">
        <v>16</v>
      </c>
      <c r="E85" s="9" t="s">
        <v>262</v>
      </c>
      <c r="F85" s="9" t="s">
        <v>346</v>
      </c>
      <c r="G85" s="9" t="s">
        <v>347</v>
      </c>
      <c r="H85" s="9" t="s">
        <v>273</v>
      </c>
      <c r="I85" s="9" t="s">
        <v>348</v>
      </c>
      <c r="J85" s="9">
        <v>115</v>
      </c>
      <c r="K85" s="10">
        <v>93.61</v>
      </c>
      <c r="L85" s="10">
        <v>23</v>
      </c>
      <c r="M85" s="15" t="s">
        <v>152</v>
      </c>
    </row>
    <row r="86" s="1" customFormat="1" customHeight="1" spans="1:13">
      <c r="A86" s="9">
        <v>221007</v>
      </c>
      <c r="B86" s="9" t="s">
        <v>349</v>
      </c>
      <c r="C86" s="9" t="s">
        <v>15</v>
      </c>
      <c r="D86" s="10" t="s">
        <v>16</v>
      </c>
      <c r="E86" s="9" t="s">
        <v>262</v>
      </c>
      <c r="F86" s="9" t="s">
        <v>350</v>
      </c>
      <c r="G86" s="9" t="s">
        <v>315</v>
      </c>
      <c r="H86" s="9" t="s">
        <v>265</v>
      </c>
      <c r="I86" s="9" t="s">
        <v>351</v>
      </c>
      <c r="J86" s="9">
        <v>115</v>
      </c>
      <c r="K86" s="10">
        <v>96.57</v>
      </c>
      <c r="L86" s="10">
        <v>24</v>
      </c>
      <c r="M86" s="15" t="s">
        <v>152</v>
      </c>
    </row>
    <row r="87" s="1" customFormat="1" customHeight="1" spans="1:13">
      <c r="A87" s="9">
        <v>221003</v>
      </c>
      <c r="B87" s="9" t="s">
        <v>352</v>
      </c>
      <c r="C87" s="9" t="s">
        <v>15</v>
      </c>
      <c r="D87" s="10" t="s">
        <v>16</v>
      </c>
      <c r="E87" s="9" t="s">
        <v>262</v>
      </c>
      <c r="F87" s="9" t="s">
        <v>353</v>
      </c>
      <c r="G87" s="9" t="s">
        <v>354</v>
      </c>
      <c r="H87" s="9" t="s">
        <v>265</v>
      </c>
      <c r="I87" s="9" t="s">
        <v>355</v>
      </c>
      <c r="J87" s="9">
        <v>105</v>
      </c>
      <c r="K87" s="10">
        <v>38.83</v>
      </c>
      <c r="L87" s="10">
        <v>25</v>
      </c>
      <c r="M87" s="15" t="s">
        <v>152</v>
      </c>
    </row>
    <row r="88" s="1" customFormat="1" customHeight="1" spans="1:13">
      <c r="A88" s="9">
        <v>218239</v>
      </c>
      <c r="B88" s="9" t="s">
        <v>356</v>
      </c>
      <c r="C88" s="9" t="s">
        <v>15</v>
      </c>
      <c r="D88" s="10" t="s">
        <v>16</v>
      </c>
      <c r="E88" s="9" t="s">
        <v>262</v>
      </c>
      <c r="F88" s="9" t="s">
        <v>357</v>
      </c>
      <c r="G88" s="9" t="s">
        <v>358</v>
      </c>
      <c r="H88" s="9" t="s">
        <v>38</v>
      </c>
      <c r="I88" s="9" t="s">
        <v>359</v>
      </c>
      <c r="J88" s="9">
        <v>105</v>
      </c>
      <c r="K88" s="10">
        <v>63.03</v>
      </c>
      <c r="L88" s="10">
        <v>26</v>
      </c>
      <c r="M88" s="15" t="s">
        <v>152</v>
      </c>
    </row>
    <row r="89" s="1" customFormat="1" customHeight="1" spans="1:13">
      <c r="A89" s="9">
        <v>221009</v>
      </c>
      <c r="B89" s="9" t="s">
        <v>360</v>
      </c>
      <c r="C89" s="9" t="s">
        <v>15</v>
      </c>
      <c r="D89" s="10" t="s">
        <v>16</v>
      </c>
      <c r="E89" s="9" t="s">
        <v>262</v>
      </c>
      <c r="F89" s="9" t="s">
        <v>361</v>
      </c>
      <c r="G89" s="9" t="s">
        <v>362</v>
      </c>
      <c r="H89" s="9" t="s">
        <v>265</v>
      </c>
      <c r="I89" s="9" t="s">
        <v>363</v>
      </c>
      <c r="J89" s="9">
        <v>95</v>
      </c>
      <c r="K89" s="10">
        <v>42.12</v>
      </c>
      <c r="L89" s="10">
        <v>27</v>
      </c>
      <c r="M89" s="15" t="s">
        <v>152</v>
      </c>
    </row>
    <row r="90" s="1" customFormat="1" customHeight="1" spans="1:13">
      <c r="A90" s="9">
        <v>221183</v>
      </c>
      <c r="B90" s="9" t="s">
        <v>364</v>
      </c>
      <c r="C90" s="9" t="s">
        <v>15</v>
      </c>
      <c r="D90" s="10" t="s">
        <v>16</v>
      </c>
      <c r="E90" s="9" t="s">
        <v>262</v>
      </c>
      <c r="F90" s="9" t="s">
        <v>365</v>
      </c>
      <c r="G90" s="9" t="s">
        <v>366</v>
      </c>
      <c r="H90" s="9" t="s">
        <v>265</v>
      </c>
      <c r="I90" s="9" t="s">
        <v>367</v>
      </c>
      <c r="J90" s="9">
        <v>95</v>
      </c>
      <c r="K90" s="10">
        <v>60.02</v>
      </c>
      <c r="L90" s="10">
        <v>28</v>
      </c>
      <c r="M90" s="15" t="s">
        <v>152</v>
      </c>
    </row>
    <row r="91" s="1" customFormat="1" customHeight="1" spans="1:13">
      <c r="A91" s="9">
        <v>219488</v>
      </c>
      <c r="B91" s="9" t="s">
        <v>368</v>
      </c>
      <c r="C91" s="9" t="s">
        <v>15</v>
      </c>
      <c r="D91" s="10" t="s">
        <v>16</v>
      </c>
      <c r="E91" s="9" t="s">
        <v>262</v>
      </c>
      <c r="F91" s="9" t="s">
        <v>369</v>
      </c>
      <c r="G91" s="9" t="s">
        <v>236</v>
      </c>
      <c r="H91" s="9" t="s">
        <v>237</v>
      </c>
      <c r="I91" s="9" t="s">
        <v>370</v>
      </c>
      <c r="J91" s="9">
        <v>80</v>
      </c>
      <c r="K91" s="10">
        <v>39.85</v>
      </c>
      <c r="L91" s="10">
        <v>29</v>
      </c>
      <c r="M91" s="15" t="s">
        <v>152</v>
      </c>
    </row>
    <row r="92" s="1" customFormat="1" customHeight="1" spans="1:13">
      <c r="A92" s="9">
        <v>219568</v>
      </c>
      <c r="B92" s="9" t="s">
        <v>371</v>
      </c>
      <c r="C92" s="9" t="s">
        <v>15</v>
      </c>
      <c r="D92" s="10" t="s">
        <v>16</v>
      </c>
      <c r="E92" s="9" t="s">
        <v>262</v>
      </c>
      <c r="F92" s="9" t="s">
        <v>372</v>
      </c>
      <c r="G92" s="9" t="s">
        <v>236</v>
      </c>
      <c r="H92" s="9" t="s">
        <v>237</v>
      </c>
      <c r="I92" s="9" t="s">
        <v>373</v>
      </c>
      <c r="J92" s="9">
        <v>80</v>
      </c>
      <c r="K92" s="10">
        <v>120</v>
      </c>
      <c r="L92" s="10">
        <v>30</v>
      </c>
      <c r="M92" s="15" t="s">
        <v>152</v>
      </c>
    </row>
    <row r="93" s="1" customFormat="1" customHeight="1" spans="1:13">
      <c r="A93" s="9">
        <v>221326</v>
      </c>
      <c r="B93" s="9" t="s">
        <v>374</v>
      </c>
      <c r="C93" s="9" t="s">
        <v>15</v>
      </c>
      <c r="D93" s="10" t="s">
        <v>16</v>
      </c>
      <c r="E93" s="9" t="s">
        <v>262</v>
      </c>
      <c r="F93" s="9" t="s">
        <v>375</v>
      </c>
      <c r="G93" s="9" t="s">
        <v>376</v>
      </c>
      <c r="H93" s="9" t="s">
        <v>377</v>
      </c>
      <c r="I93" s="9" t="s">
        <v>378</v>
      </c>
      <c r="J93" s="9">
        <v>75</v>
      </c>
      <c r="K93" s="10">
        <v>10.61</v>
      </c>
      <c r="L93" s="10">
        <v>31</v>
      </c>
      <c r="M93" s="15" t="s">
        <v>152</v>
      </c>
    </row>
    <row r="94" s="1" customFormat="1" customHeight="1" spans="1:13">
      <c r="A94" s="9">
        <v>219598</v>
      </c>
      <c r="B94" s="9" t="s">
        <v>379</v>
      </c>
      <c r="C94" s="9" t="s">
        <v>15</v>
      </c>
      <c r="D94" s="10" t="s">
        <v>16</v>
      </c>
      <c r="E94" s="9" t="s">
        <v>262</v>
      </c>
      <c r="F94" s="9" t="s">
        <v>380</v>
      </c>
      <c r="G94" s="9" t="s">
        <v>236</v>
      </c>
      <c r="H94" s="9" t="s">
        <v>237</v>
      </c>
      <c r="I94" s="9" t="s">
        <v>381</v>
      </c>
      <c r="J94" s="9">
        <v>75</v>
      </c>
      <c r="K94" s="10">
        <v>120</v>
      </c>
      <c r="L94" s="10">
        <v>32</v>
      </c>
      <c r="M94" s="15" t="s">
        <v>152</v>
      </c>
    </row>
    <row r="95" s="1" customFormat="1" customHeight="1" spans="1:13">
      <c r="A95" s="9">
        <v>221280</v>
      </c>
      <c r="B95" s="9" t="s">
        <v>382</v>
      </c>
      <c r="C95" s="9" t="s">
        <v>15</v>
      </c>
      <c r="D95" s="10" t="s">
        <v>16</v>
      </c>
      <c r="E95" s="9" t="s">
        <v>262</v>
      </c>
      <c r="F95" s="9" t="s">
        <v>383</v>
      </c>
      <c r="G95" s="9" t="s">
        <v>62</v>
      </c>
      <c r="H95" s="9" t="s">
        <v>63</v>
      </c>
      <c r="I95" s="9" t="s">
        <v>384</v>
      </c>
      <c r="J95" s="9">
        <v>70</v>
      </c>
      <c r="K95" s="10">
        <v>73.78</v>
      </c>
      <c r="L95" s="10">
        <v>33</v>
      </c>
      <c r="M95" s="15" t="s">
        <v>152</v>
      </c>
    </row>
    <row r="96" s="1" customFormat="1" customHeight="1" spans="1:13">
      <c r="A96" s="9">
        <v>220868</v>
      </c>
      <c r="B96" s="9" t="s">
        <v>385</v>
      </c>
      <c r="C96" s="9" t="s">
        <v>15</v>
      </c>
      <c r="D96" s="10" t="s">
        <v>16</v>
      </c>
      <c r="E96" s="9" t="s">
        <v>262</v>
      </c>
      <c r="F96" s="9" t="s">
        <v>386</v>
      </c>
      <c r="G96" s="9" t="s">
        <v>62</v>
      </c>
      <c r="H96" s="9" t="s">
        <v>144</v>
      </c>
      <c r="I96" s="9" t="s">
        <v>387</v>
      </c>
      <c r="J96" s="9">
        <v>70</v>
      </c>
      <c r="K96" s="10">
        <v>116.88</v>
      </c>
      <c r="L96" s="10">
        <v>34</v>
      </c>
      <c r="M96" s="15" t="s">
        <v>152</v>
      </c>
    </row>
    <row r="97" s="1" customFormat="1" customHeight="1" spans="1:13">
      <c r="A97" s="9">
        <v>221288</v>
      </c>
      <c r="B97" s="9" t="s">
        <v>388</v>
      </c>
      <c r="C97" s="9" t="s">
        <v>15</v>
      </c>
      <c r="D97" s="10" t="s">
        <v>16</v>
      </c>
      <c r="E97" s="9" t="s">
        <v>262</v>
      </c>
      <c r="F97" s="9" t="s">
        <v>389</v>
      </c>
      <c r="G97" s="9" t="s">
        <v>62</v>
      </c>
      <c r="H97" s="9" t="s">
        <v>63</v>
      </c>
      <c r="I97" s="9" t="s">
        <v>390</v>
      </c>
      <c r="J97" s="9">
        <v>65</v>
      </c>
      <c r="K97" s="10">
        <v>52.22</v>
      </c>
      <c r="L97" s="10">
        <v>35</v>
      </c>
      <c r="M97" s="15" t="s">
        <v>152</v>
      </c>
    </row>
  </sheetData>
  <mergeCells count="1">
    <mergeCell ref="A1:M1"/>
  </mergeCells>
  <conditionalFormatting sqref="B2:B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Robot Dream系列赛项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胡灵</dc:creator>
  <cp:lastModifiedBy>上海巍高-胡灵</cp:lastModifiedBy>
  <dcterms:created xsi:type="dcterms:W3CDTF">2015-06-05T18:17:00Z</dcterms:created>
  <dcterms:modified xsi:type="dcterms:W3CDTF">2025-12-14T10:45:20Z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AC23435D510845BDA69E614835300CE7_13</vt:lpwstr>
  </property>
  <property fmtid="{D5CDD505-2E9C-101B-9397-08002B2CF9AE}" pid="3" name="KSOProductBuildVer">
    <vt:lpwstr>2052-12.1.0.22529</vt:lpwstr>
  </property>
  <property fmtid="{D5CDD505-2E9C-101B-9397-08002B2CF9AE}" pid="4" name="CalculationRule">
    <vt:i4>0</vt:i4>
  </property>
  <property fmtid="{D5CDD505-2E9C-101B-9397-08002B2CF9AE}" pid="5" name="KSOReadingLayout">
    <vt:bool>false</vt:bool>
  </property>
</Properties>
</file>