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Super AI超级轨迹系列赛项" sheetId="1" r:id="rId1"/>
  </sheets>
  <definedNames>
    <definedName name="_xlnm._FilterDatabase" localSheetId="0" hidden="1">'Super AI超级轨迹系列赛项'!$A$2:$M$116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<sst xmlns="http://schemas.openxmlformats.org/spreadsheetml/2006/main" count="2435" uniqueCount="1045">
  <si>
    <r>
      <t>2025世界机器人大赛青少年机器人设计大赛-四川省选拔赛-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</si>
  <si>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</si>
  <si>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</si>
  <si>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</si>
  <si>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</si>
  <si>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</si>
  <si>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</si>
  <si>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</si>
  <si>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</si>
  <si>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</si>
  <si>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</si>
  <si>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</si>
  <si>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</si>
  <si>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</si>
  <si>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P6Y5Jb1oM-490-003-Ra-001-L3F-030-1-A0M-05-BuR</t>
  </si>
  <si>
    <t>工程技能赛项</t>
  </si>
  <si>
    <t>Super AI筑梦星空</t>
  </si>
  <si>
    <t>小学低龄组</t>
  </si>
  <si>
    <t>李瑞朵金雁惊鸿</t>
  </si>
  <si>
    <t>广汉市金雁小学</t>
  </si>
  <si>
    <t>罗杰</t>
  </si>
  <si>
    <t>李瑞朵</t>
  </si>
  <si>
    <t>一等奖(冠军)</t>
  </si>
  <si>
    <t>P6Y5Jb1o9-490-003-il-001-SEt-030-1-IgM-05-vFD</t>
  </si>
  <si>
    <t>唐亿李金雁逐光</t>
  </si>
  <si>
    <t>唐亿李</t>
  </si>
  <si>
    <t>一等奖(亚军)</t>
  </si>
  <si>
    <t>P6Y5Jb16B-490-003-yj-001-Vx2-030-1-Kws-05-1F3</t>
  </si>
  <si>
    <t>黄潇谊队</t>
  </si>
  <si>
    <t>泡桐树小学</t>
  </si>
  <si>
    <t>张祖航</t>
  </si>
  <si>
    <t>黄潇谊</t>
  </si>
  <si>
    <t>一等奖(季军)</t>
  </si>
  <si>
    <t>P6Y5Jb1Sx-490-003-6p-001-uRO-030-1-OF1-05-kuq</t>
  </si>
  <si>
    <t>梓恒队</t>
  </si>
  <si>
    <t>重庆市沙坪坝区育英小学校</t>
  </si>
  <si>
    <t>黄春铭</t>
  </si>
  <si>
    <t>张梓恒</t>
  </si>
  <si>
    <t>一等奖</t>
  </si>
  <si>
    <t>P6Y5Jb1SJ-490-003-tL-001-VKV-030-1-Fud-05-NAR</t>
  </si>
  <si>
    <t>必胜之星</t>
  </si>
  <si>
    <t>重庆谢家湾学校</t>
  </si>
  <si>
    <t>孙毅</t>
  </si>
  <si>
    <t>谢牧星</t>
  </si>
  <si>
    <t>P6Y5Jb1SG-490-003-t6-001-KZE-030-1-SmR-05-kNG</t>
  </si>
  <si>
    <t>高手在此</t>
  </si>
  <si>
    <t>四川外国语大学附属小学校</t>
  </si>
  <si>
    <t>高晨菘</t>
  </si>
  <si>
    <t>P6Y5Jb1Xx-490-003-12-001-wiy-030-1-kP4-05-LrI</t>
  </si>
  <si>
    <t>张育嘉队</t>
  </si>
  <si>
    <t>成都市同辉（国际）学校</t>
  </si>
  <si>
    <t>杨帆</t>
  </si>
  <si>
    <t>张育嘉</t>
  </si>
  <si>
    <t>P6Y5Jb16l-490-003-ej-001-x5y-030-1-GuY-05-CBg</t>
  </si>
  <si>
    <t>查攸宁队</t>
  </si>
  <si>
    <t>成都市泡桐树小学</t>
  </si>
  <si>
    <t>曾丽婷</t>
  </si>
  <si>
    <t>查攸宁</t>
  </si>
  <si>
    <t>P6Y5Jb1oR-490-003-pR-001-DG4-030-1-fEW-05-cpc</t>
  </si>
  <si>
    <t>曾宇卓金雁同翼</t>
  </si>
  <si>
    <t>陈厚余</t>
  </si>
  <si>
    <t>曾宇卓</t>
  </si>
  <si>
    <t>P6Y5Jb1oO-490-003-cr-001-wp4-030-1-vcR-05-hcH</t>
  </si>
  <si>
    <t>黄修博金雁破晓</t>
  </si>
  <si>
    <t>黄修博</t>
  </si>
  <si>
    <t>P6Y5Jb1oX-490-003-UR-001-Ecx-030-1-YvD-05-LvX</t>
  </si>
  <si>
    <t>辜新溢金雁同翼</t>
  </si>
  <si>
    <t>何情</t>
  </si>
  <si>
    <t>辜新溢</t>
  </si>
  <si>
    <t>P6Y5Jb1of-490-003-u9-001-foj-030-1-w0O-05-wk7</t>
  </si>
  <si>
    <t>赵翊宸金雁启航</t>
  </si>
  <si>
    <t>赵翊宸</t>
  </si>
  <si>
    <t>P6Y5Jb1o1-490-003-H9-001-zzJ-030-1-FUr-05-Ntx</t>
  </si>
  <si>
    <t>毓秀_雷雷队</t>
  </si>
  <si>
    <t>彭州市延秀小学</t>
  </si>
  <si>
    <t>张建</t>
  </si>
  <si>
    <t>雷梓涵</t>
  </si>
  <si>
    <t>P6Y5Jb1X3-490-003-Q3-001-NsR-030-1-I85-05-3hL</t>
  </si>
  <si>
    <t>双流5队</t>
  </si>
  <si>
    <t>双流区立格实验附属小学</t>
  </si>
  <si>
    <t>何倩</t>
  </si>
  <si>
    <t>江子霖</t>
  </si>
  <si>
    <t>P6Y5Jb1aS-490-003-Tz-001-3W8-030-1-8OY-05-4ue</t>
  </si>
  <si>
    <t>双楠1队</t>
  </si>
  <si>
    <t>四川大学附属实验小学分校</t>
  </si>
  <si>
    <t>胡珂</t>
  </si>
  <si>
    <t>韩明煦</t>
  </si>
  <si>
    <t>P6Y5Jb1XE-490-003-Za-001-a77-030-1-lIT-05-8Dn</t>
  </si>
  <si>
    <t>双流4队</t>
  </si>
  <si>
    <t>成都市艺体中学附属小学</t>
  </si>
  <si>
    <t>李钊洋</t>
  </si>
  <si>
    <t>P6Y5Jb1aD-490-003-67-001-wL3-030-1-N1O-05-XcO</t>
  </si>
  <si>
    <t>霍森斯小学科创队</t>
  </si>
  <si>
    <t>成都霍森斯小学</t>
  </si>
  <si>
    <t>宋佳文</t>
  </si>
  <si>
    <t>詹祺晟</t>
  </si>
  <si>
    <t>P6Y5Jb1ab-490-003-Eb-001-Mvk-030-1-Ns9-05-Ycd</t>
  </si>
  <si>
    <t>双流12队</t>
  </si>
  <si>
    <t>成都市双流区棠湖小学</t>
  </si>
  <si>
    <t>荣仪仁</t>
  </si>
  <si>
    <t>赵晨巽</t>
  </si>
  <si>
    <t>二等奖</t>
  </si>
  <si>
    <t>P6Y5Jb16W-490-003-A9-001-yZI-030-1-pIx-05-vkR</t>
  </si>
  <si>
    <t>逐梦二队</t>
  </si>
  <si>
    <t>成都市光荣小学</t>
  </si>
  <si>
    <t>陈剑</t>
  </si>
  <si>
    <t>刘轩瑀</t>
  </si>
  <si>
    <t>P6Y5Jb16O-490-003-hf-001-km1-030-1-5Ar-05-6p1</t>
  </si>
  <si>
    <t>逐梦三队</t>
  </si>
  <si>
    <t>刘芮恺</t>
  </si>
  <si>
    <t>P6Y5Jb1Xd-490-003-wJ-001-XXP-030-1-Ttn-05-AMz</t>
  </si>
  <si>
    <t>双流6队</t>
  </si>
  <si>
    <t>双流区实验小学东区</t>
  </si>
  <si>
    <t>雷宇墨</t>
  </si>
  <si>
    <t>P6Y5Jb1a9-490-003-ny-001-FiT-030-1-hUi-05-9k7</t>
  </si>
  <si>
    <t>双楠3队</t>
  </si>
  <si>
    <t>成都市草堂小学</t>
  </si>
  <si>
    <t>雷涵匀</t>
  </si>
  <si>
    <t>P6Y5Jb16g-490-003-vO-001-5Gb-030-1-Bvx-05-d66</t>
  </si>
  <si>
    <t>魏岚宇队</t>
  </si>
  <si>
    <t>成都市东城根街小学</t>
  </si>
  <si>
    <t>魏岚宇</t>
  </si>
  <si>
    <t>P6Y5Jb1oG-490-003-DZ-001-2BC-030-1-elS-05-GU4</t>
  </si>
  <si>
    <t>梁桂珵金雁驭风</t>
  </si>
  <si>
    <t>贾媛元</t>
  </si>
  <si>
    <t>梁桂珵</t>
  </si>
  <si>
    <t>P6Y5Jb1or-490-003-RU-001-0U2-030-1-6UD-05-NkO</t>
  </si>
  <si>
    <t>南部新城学校_崎崎队</t>
  </si>
  <si>
    <t>彭州市南部新城学校</t>
  </si>
  <si>
    <t>杨先崎</t>
  </si>
  <si>
    <t>P6Y5Jb16p-490-003-tq-001-dHl-030-1-GFU-05-9MC</t>
  </si>
  <si>
    <t>何在宥队</t>
  </si>
  <si>
    <t>双眼井小学</t>
  </si>
  <si>
    <t>何在宥</t>
  </si>
  <si>
    <t>P6Y5Jb1XX-490-003-s0-001-yPC-030-1-mO4-05-u5d</t>
  </si>
  <si>
    <t>胡益诚队</t>
  </si>
  <si>
    <t>成都外国语学校附属小学</t>
  </si>
  <si>
    <t>殷波</t>
  </si>
  <si>
    <t>胡益诚</t>
  </si>
  <si>
    <t>P6Y5Jb1aC-490-003-ec-001-zQf-030-1-1SC-05-tfz</t>
  </si>
  <si>
    <t>双楠5队</t>
  </si>
  <si>
    <t>成都武侯区沙雁武侯教科院附属小学</t>
  </si>
  <si>
    <t>陈碧玉</t>
  </si>
  <si>
    <t>凌梓程</t>
  </si>
  <si>
    <t>P6Y5Jb16S-490-003-cu-001-JBV-030-1-iPP-05-m2L</t>
  </si>
  <si>
    <t>冀致嘉队</t>
  </si>
  <si>
    <t>冀致嘉</t>
  </si>
  <si>
    <t>P6Y5Jb1a8-490-003-Tl-001-9y4-030-1-9CF-05-Lg3</t>
  </si>
  <si>
    <t>双楠8队</t>
  </si>
  <si>
    <t>棕北西区实验中学（小学部）</t>
  </si>
  <si>
    <t>高岩</t>
  </si>
  <si>
    <t>P6Y5Jb1ap-490-003-tU-001-Zfj-030-1-dtF-05-rDl</t>
  </si>
  <si>
    <t>双楠4队</t>
  </si>
  <si>
    <t>成都市锦江区乐博特科技培训学校</t>
  </si>
  <si>
    <t>刘铠源</t>
  </si>
  <si>
    <t>P6Y5Jb1ax-490-003-tm-001-4x1-030-1-qcS-05-qQl</t>
  </si>
  <si>
    <t>双流16队</t>
  </si>
  <si>
    <t>成都双流区立格实验学校</t>
  </si>
  <si>
    <t>张轩玮</t>
  </si>
  <si>
    <t>P6Y5Jb1XC-490-003-RC-001-75D-030-1-fhS-05-0Jw</t>
  </si>
  <si>
    <t>双流1队</t>
  </si>
  <si>
    <t>成都市双流区实验小学</t>
  </si>
  <si>
    <t>高林致</t>
  </si>
  <si>
    <t>P6Y5Jb1iE-490-003-HJ-001-Xw2-030-1-kzg-05-mJj</t>
  </si>
  <si>
    <t>筑梦五队</t>
  </si>
  <si>
    <t>成都师范附属小学</t>
  </si>
  <si>
    <t>程志均</t>
  </si>
  <si>
    <t>文奕轩</t>
  </si>
  <si>
    <t>P6Y5Jb16R-490-003-Oo-001-hSj-030-1-vH8-05-bgH</t>
  </si>
  <si>
    <t>李颜钰队</t>
  </si>
  <si>
    <t>眉山市彭山区第四小学</t>
  </si>
  <si>
    <t>李颜钰</t>
  </si>
  <si>
    <t>P6Y5Jb1aY-490-003-hm-001-LOw-030-1-lCg-05-Ify</t>
  </si>
  <si>
    <t>双楠7队</t>
  </si>
  <si>
    <t>黄皓辰</t>
  </si>
  <si>
    <t>P6Y5Jb1iH-490-003-0R-001-b3G-030-1-TiH-05-lXg</t>
  </si>
  <si>
    <t>筑梦九队</t>
  </si>
  <si>
    <t>成都市天涯石小学昭忠祠分校</t>
  </si>
  <si>
    <t>胡崧</t>
  </si>
  <si>
    <t>施晨阳</t>
  </si>
  <si>
    <t>P6Y5Jb16N-490-003-qD-001-IA5-030-1-3xN-05-YSL</t>
  </si>
  <si>
    <t>逐梦一队</t>
  </si>
  <si>
    <t>邓亦宸</t>
  </si>
  <si>
    <t>P6Y5Jb1ig-490-003-YQ-001-f7l-030-1-yQH-05-AxW</t>
  </si>
  <si>
    <t>筑梦三队</t>
  </si>
  <si>
    <t>成都石室小学育贤分校</t>
  </si>
  <si>
    <t>寇若泰</t>
  </si>
  <si>
    <t>P6Y5Jb16Z-490-003-mD-001-1yN-030-1-yFl-05-n1X</t>
  </si>
  <si>
    <t>跃进一队</t>
  </si>
  <si>
    <t>成都锦江嘉祥外国语学校小学部</t>
  </si>
  <si>
    <t>张东</t>
  </si>
  <si>
    <t>张梓骞</t>
  </si>
  <si>
    <t>P6Y5Jb1Xh-490-003-RC-001-OHr-030-1-a6q-05-Z5d</t>
  </si>
  <si>
    <t>沈谦牧队</t>
  </si>
  <si>
    <t>沈谦牧</t>
  </si>
  <si>
    <t>P6Y5Jb16t-490-003-MM-001-ORj-030-1-IQq-05-dtz</t>
  </si>
  <si>
    <t>跃进四队</t>
  </si>
  <si>
    <t>马家沟小学</t>
  </si>
  <si>
    <t>徐翊航</t>
  </si>
  <si>
    <t>P6Y5Jb1Sc-490-003-zS-001-ggP-030-1-6qa-05-yx5</t>
  </si>
  <si>
    <t>锦秀队</t>
  </si>
  <si>
    <t>重庆市沙坪坝区名校联合外语小学校</t>
  </si>
  <si>
    <t>王锦怡</t>
  </si>
  <si>
    <t>P6Y5Jb1iO-490-003-zB-001-cDI-030-1-Y9f-05-sBR</t>
  </si>
  <si>
    <t>筑梦七队</t>
  </si>
  <si>
    <t>成都市新都区兴乐路小学</t>
  </si>
  <si>
    <t>周开翊</t>
  </si>
  <si>
    <t>P6Y5Jb1iW-490-003-wT-001-YLQ-030-1-Beg-05-88s</t>
  </si>
  <si>
    <t>筑梦八队</t>
  </si>
  <si>
    <t>成都市成华小学（秀美校区）</t>
  </si>
  <si>
    <t>刘嫣然</t>
  </si>
  <si>
    <t>P6Y5Jb1Xv-490-003-CN-001-8Mi-030-1-XmG-05-Sf1</t>
  </si>
  <si>
    <t>逐梦队</t>
  </si>
  <si>
    <t>成都市实验小学</t>
  </si>
  <si>
    <t>柳易辰</t>
  </si>
  <si>
    <t>P6Y5Jb16J-490-003-Ct-001-l1W-030-1-Tro-05-DIB</t>
  </si>
  <si>
    <t>曹熹队</t>
  </si>
  <si>
    <t>曹熹</t>
  </si>
  <si>
    <t>P6Y5Jb1ah-490-003-lu-001-GSI-030-1-ruI-05-GHS</t>
  </si>
  <si>
    <t>双流8队</t>
  </si>
  <si>
    <t>棠湖小学</t>
  </si>
  <si>
    <t>郑鑫涛</t>
  </si>
  <si>
    <t>刘昀熹</t>
  </si>
  <si>
    <t>P6Y5Jb1is-490-003-Tk-001-Oe7-030-1-f3W-05-h8C</t>
  </si>
  <si>
    <t>筑梦二队</t>
  </si>
  <si>
    <t>天府七中小学部</t>
  </si>
  <si>
    <t>何皓宸</t>
  </si>
  <si>
    <t>P6Y5Jb16e-490-003-6A-001-qpg-030-1-eFO-05-8ys</t>
  </si>
  <si>
    <t>冯齐成队</t>
  </si>
  <si>
    <t>冯齐成</t>
  </si>
  <si>
    <t>P6Y5Jb1XA-490-003-In-001-aZX-030-1-AqN-05-Jbd</t>
  </si>
  <si>
    <t>杨念翊队</t>
  </si>
  <si>
    <t>成都市实验小学蕴雅校区</t>
  </si>
  <si>
    <t>肖雄</t>
  </si>
  <si>
    <t>杨念翊</t>
  </si>
  <si>
    <t>P6Y5Jb1iz-490-003-69-001-9zL-030-1-yyS-05-Pjy</t>
  </si>
  <si>
    <t>高新熠宸队</t>
  </si>
  <si>
    <t>四川省成都高新区实验小学</t>
  </si>
  <si>
    <t>涂凌翔</t>
  </si>
  <si>
    <t>贾熠宸</t>
  </si>
  <si>
    <t>P6Y5Jb1Su-490-003-Jy-001-Mny-030-1-Bav-05-Bcu</t>
  </si>
  <si>
    <t>星耀机器人队</t>
  </si>
  <si>
    <t>四川巴中经开区黄家沟实验小学</t>
  </si>
  <si>
    <t>张馨宁</t>
  </si>
  <si>
    <t>向彦旭</t>
  </si>
  <si>
    <t>P6Y5Jb1aW-490-003-kz-001-s1O-030-1-CaM-05-Pvh</t>
  </si>
  <si>
    <t>双楠6队</t>
  </si>
  <si>
    <t>成都武侯外国语学校</t>
  </si>
  <si>
    <t>杨克豪</t>
  </si>
  <si>
    <t>P6Y5Jb1i2-490-003-Gl-001-Wv5-030-1-6nO-05-ieZ</t>
  </si>
  <si>
    <t>栩恒逐星</t>
  </si>
  <si>
    <t>石室天府中学附属小学</t>
  </si>
  <si>
    <t>陈林</t>
  </si>
  <si>
    <t>陈栩恒</t>
  </si>
  <si>
    <t>P6Y5Jb16T-490-003-1v-001-7Z0-030-1-6vV-05-VOr</t>
  </si>
  <si>
    <t>黄栎豪队</t>
  </si>
  <si>
    <t>黄栎豪</t>
  </si>
  <si>
    <t>P6Y5Jb1Js-490-003-aW-001-rRg-030-1-ver-05-w8E</t>
  </si>
  <si>
    <t>高新子煜队</t>
  </si>
  <si>
    <t>成都市泡桐树小学天府校区</t>
  </si>
  <si>
    <t>杨子煜</t>
  </si>
  <si>
    <t>P6Y5Jb16X-490-003-k5-001-Blr-030-1-iZK-05-D5u</t>
  </si>
  <si>
    <t>代耀均队</t>
  </si>
  <si>
    <t>成都市少城小学</t>
  </si>
  <si>
    <t>代耀均</t>
  </si>
  <si>
    <t>三等奖</t>
  </si>
  <si>
    <t>P6Y5Jb1oN-490-003-AX-001-1yj-030-1-gDe-05-NYw</t>
  </si>
  <si>
    <t>王徐怀毅金雁贯虹</t>
  </si>
  <si>
    <t>王徐怀毅</t>
  </si>
  <si>
    <t>P6Y5Jb1aI-490-003-dR-001-afS-030-1-oeL-05-NwN</t>
  </si>
  <si>
    <t>双流15队</t>
  </si>
  <si>
    <t>成都市新津区成外学校</t>
  </si>
  <si>
    <t>黎云曦</t>
  </si>
  <si>
    <t>P6Y5Jb16I-490-003-4O-001-jze-030-1-BkO-05-sCt</t>
  </si>
  <si>
    <t>刘一源队</t>
  </si>
  <si>
    <t>成都市胜西小学</t>
  </si>
  <si>
    <t>陈俊</t>
  </si>
  <si>
    <t>刘一源</t>
  </si>
  <si>
    <t>P6Y5Jb16n-490-003-id-001-vYP-030-1-e55-05-OFW</t>
  </si>
  <si>
    <t>付铭扬队</t>
  </si>
  <si>
    <t>石笋街小学校</t>
  </si>
  <si>
    <t>付铭扬</t>
  </si>
  <si>
    <t>P6Y5Jb1ad-490-003-O5-001-pkk-030-1-jsH-05-TgL</t>
  </si>
  <si>
    <t>川师菁小科创5队</t>
  </si>
  <si>
    <t>四川师范大学附属高新菁蓉小学</t>
  </si>
  <si>
    <t>曹进</t>
  </si>
  <si>
    <t>雷雨凡</t>
  </si>
  <si>
    <t>P6Y5Jb1SR-490-003-uG-001-UOO-030-1-sK5-05-dPF</t>
  </si>
  <si>
    <t>梦想二队</t>
  </si>
  <si>
    <t>巴中市恩阳区渔溪镇中心小学</t>
  </si>
  <si>
    <t>王香华</t>
  </si>
  <si>
    <t>吴俊熙</t>
  </si>
  <si>
    <t>P6Y5Jb1ip-490-003-4d-001-fHY-030-1-LYx-05-ELZ</t>
  </si>
  <si>
    <t>筑梦六队</t>
  </si>
  <si>
    <t>成华教科院附小</t>
  </si>
  <si>
    <t>童诗雅</t>
  </si>
  <si>
    <t>P6Y5Jb1S7-490-003-Dk-001-88J-030-1-c9S-05-ise</t>
  </si>
  <si>
    <t>墨池科创队</t>
  </si>
  <si>
    <t>成都墨池书院小学</t>
  </si>
  <si>
    <t>白宗乐</t>
  </si>
  <si>
    <t>P6Y5Jb1oP-490-003-LK-001-nEl-030-1-E4p-05-lA6</t>
  </si>
  <si>
    <t>领航机器人队</t>
  </si>
  <si>
    <t>李雨倢</t>
  </si>
  <si>
    <t>李宸羽</t>
  </si>
  <si>
    <t>P6Y5Jb1aB-490-003-F6-001-86V-030-1-7w3-05-z0O</t>
  </si>
  <si>
    <t>川师菁小科创3队</t>
  </si>
  <si>
    <t>佘宇轩</t>
  </si>
  <si>
    <t>P6Y5Jb1iJ-490-003-A9-001-CWi-030-1-JZo-05-4qP</t>
  </si>
  <si>
    <t>忻睿芯启</t>
  </si>
  <si>
    <t>成都美视师一学校</t>
  </si>
  <si>
    <t>朱忻睿</t>
  </si>
  <si>
    <t>P6Y5Jb16f-490-003-3o-001-QZZ-030-1-QNR-05-OjV</t>
  </si>
  <si>
    <t>跃进5队</t>
  </si>
  <si>
    <t>成都市龙泉驿区实验小学</t>
  </si>
  <si>
    <t>李沐阳</t>
  </si>
  <si>
    <t>P6Y5Jb1XU-490-003-Cq-001-caN-030-1-h8f-05-ysU</t>
  </si>
  <si>
    <t>杨用航队</t>
  </si>
  <si>
    <t>成都市石室联中132学校</t>
  </si>
  <si>
    <t>杨用航</t>
  </si>
  <si>
    <t>P6Y5Jb1ao-490-003-DI-001-9tH-030-1-YNb-05-w4C</t>
  </si>
  <si>
    <t>双楠2队</t>
  </si>
  <si>
    <t>石逸朗</t>
  </si>
  <si>
    <t>P6Y5Jb1iZ-490-003-XY-001-zL0-030-1-Wvg-05-RaU</t>
  </si>
  <si>
    <t>高新嶎辰队</t>
  </si>
  <si>
    <t>成都市盐道街小学</t>
  </si>
  <si>
    <t>孙嶎辰</t>
  </si>
  <si>
    <t>P6Y5Jb1ow-490-003-eW-001-alM-030-1-auI-05-Zmd</t>
  </si>
  <si>
    <t>梦想五队</t>
  </si>
  <si>
    <t>张竹君</t>
  </si>
  <si>
    <t>徐宇阳</t>
  </si>
  <si>
    <t>P6Y5Jb1Sk-490-003-cD-001-S8U-030-1-1Ob-05-zOb</t>
  </si>
  <si>
    <t>童创科技队</t>
  </si>
  <si>
    <t>苗宇硕</t>
  </si>
  <si>
    <t>P6Y5Jb1SX-490-003-hO-001-tVM-030-1-Gck-05-fnj</t>
  </si>
  <si>
    <t>梓豪逐星队</t>
  </si>
  <si>
    <t>巴中市恩阳区第二小学</t>
  </si>
  <si>
    <t>曾敏</t>
  </si>
  <si>
    <t>陈梓豪</t>
  </si>
  <si>
    <t>P6Y5Jb167-490-003-iA-001-OuJ-030-1-6gA-05-yMT</t>
  </si>
  <si>
    <t>筑梦一队</t>
  </si>
  <si>
    <t>金牛区嘉祥学校</t>
  </si>
  <si>
    <t>刘麒麟</t>
  </si>
  <si>
    <t>李释然</t>
  </si>
  <si>
    <t>P6Y5Jb1iV-490-003-K5-001-qsZ-030-1-AWb-05-OKF</t>
  </si>
  <si>
    <t>墨曦智行</t>
  </si>
  <si>
    <t>天府第七小学</t>
  </si>
  <si>
    <t>万子墨</t>
  </si>
  <si>
    <t>P6Y5Jb1iR-490-003-DL-001-dIE-030-1-qZC-05-HJy</t>
  </si>
  <si>
    <t>筑梦十队</t>
  </si>
  <si>
    <t>成华区嘉祥外国语学校</t>
  </si>
  <si>
    <t>谭杰铭</t>
  </si>
  <si>
    <t>P6Y5Jb1SK-490-003-rq-001-nBS-030-1-NwU-05-4YB</t>
  </si>
  <si>
    <t>成启星航队</t>
  </si>
  <si>
    <t>郭金成</t>
  </si>
  <si>
    <t>P6Y5Jb1Sn-490-003-im-001-VoT-030-1-hKS-05-VLb</t>
  </si>
  <si>
    <t>阳光冲锋队</t>
  </si>
  <si>
    <t>何安泽</t>
  </si>
  <si>
    <t>P6Y5Jb1i5-490-003-r0-001-Rre-030-1-to5-05-fPW</t>
  </si>
  <si>
    <t>文启若行</t>
  </si>
  <si>
    <t>文若男</t>
  </si>
  <si>
    <t>P6Y5Jb1iU-490-003-NB-001-wyw-030-1-1gl-05-5Zw</t>
  </si>
  <si>
    <t>旻光翊梦</t>
  </si>
  <si>
    <t>罗翊旻</t>
  </si>
  <si>
    <t>P6Y5Jb1ot-490-003-yE-001-fUW-030-1-wMI-05-c3b</t>
  </si>
  <si>
    <t>罗德昕金雁惊鸿</t>
  </si>
  <si>
    <t>罗德昕</t>
  </si>
  <si>
    <t>P6Y5Jb1SA-490-003-PA-001-5Og-030-1-YNt-05-ae6</t>
  </si>
  <si>
    <t>霍森斯科创队</t>
  </si>
  <si>
    <t>霍森斯小学</t>
  </si>
  <si>
    <t>王晨沣</t>
  </si>
  <si>
    <t>P6Y5Jb1Sr-490-003-c4-001-WgN-030-1-oUd-05-zkZ</t>
  </si>
  <si>
    <t>科技探索先锋队</t>
  </si>
  <si>
    <t>蒲泓宇</t>
  </si>
  <si>
    <t>P6Y5Jb1iK-490-003-3i-001-KEy-030-1-n7p-05-fqF</t>
  </si>
  <si>
    <t>最强冰淇淋队</t>
  </si>
  <si>
    <t>袁豪杰</t>
  </si>
  <si>
    <t>唐嘉言</t>
  </si>
  <si>
    <t>P6Y5Jb1ar-490-003-OJ-001-zpd-030-1-XIc-05-jAt</t>
  </si>
  <si>
    <t>川师菁小科创4队</t>
  </si>
  <si>
    <t>许宸彧</t>
  </si>
  <si>
    <t>P6Y5Jb1i3-490-003-Lo-001-1wu-030-1-vrw-05-fvD</t>
  </si>
  <si>
    <t>筑梦四队</t>
  </si>
  <si>
    <t>倪奕宁</t>
  </si>
  <si>
    <t>P6Y5Jb1Sl-490-003-dL-001-PYc-030-1-C0n-05-H8O</t>
  </si>
  <si>
    <t>运之逐星队</t>
  </si>
  <si>
    <t>袁星</t>
  </si>
  <si>
    <t>陈运之</t>
  </si>
  <si>
    <t>P6Y5Jb1iS-490-003-1t-001-e4i-030-1-7CX-05-OiI</t>
  </si>
  <si>
    <t>奕辰逐光</t>
  </si>
  <si>
    <t>泡桐树小学天府校区</t>
  </si>
  <si>
    <t>陈奕辰</t>
  </si>
  <si>
    <t>P6Y5Jb1S0-490-003-qp-001-YUU-030-1-6KD-05-geA</t>
  </si>
  <si>
    <t>文杰逐星队</t>
  </si>
  <si>
    <t>许文杰</t>
  </si>
  <si>
    <t>P6Y5Jb1Kh-490-003-wp-001-33K-030-1-HdO-05-bWy</t>
  </si>
  <si>
    <t>蒙彼利埃科创1队</t>
  </si>
  <si>
    <t>蒙彼利埃小学</t>
  </si>
  <si>
    <t>赖姝潼</t>
  </si>
  <si>
    <t>P6Y5Jb1oT-490-003-Vm-001-8vh-030-1-TrA-05-Q3k</t>
  </si>
  <si>
    <t>许子乔金雁逐星</t>
  </si>
  <si>
    <t>许子乔</t>
  </si>
  <si>
    <t>P6Y5Jb1SQ-490-003-7U-001-Io4-030-1-OVl-05-2BY</t>
  </si>
  <si>
    <t>梦想一队</t>
  </si>
  <si>
    <t>周林</t>
  </si>
  <si>
    <t>张晓峰</t>
  </si>
  <si>
    <t>P6Y5Jb16G-490-003-DT-001-g6A-030-1-uUS-05-HBz</t>
  </si>
  <si>
    <t>跃进3队</t>
  </si>
  <si>
    <t>盐道街小学盐道校区</t>
  </si>
  <si>
    <t>石依山</t>
  </si>
  <si>
    <t>P6Y5Jb1XW-490-003-sk-001-bgB-030-1-lbt-05-BXl</t>
  </si>
  <si>
    <t>双流2队</t>
  </si>
  <si>
    <t>棠湖中学实验学校</t>
  </si>
  <si>
    <t>张轶轩</t>
  </si>
  <si>
    <t>P6Y5Jb1on-490-003-VL-001-rWG-030-1-RCs-05-cEQ</t>
  </si>
  <si>
    <t>筒车1队</t>
  </si>
  <si>
    <t>简阳市射洪坝筒车小学</t>
  </si>
  <si>
    <t>严诗棋</t>
  </si>
  <si>
    <t>曾宇宸</t>
  </si>
  <si>
    <t>P6Y5Jb16y-490-003-zv-001-rH9-030-1-N75-05-AzZ</t>
  </si>
  <si>
    <t>跃进2队</t>
  </si>
  <si>
    <t>成都市龙舟路小学</t>
  </si>
  <si>
    <t>金文泽</t>
  </si>
  <si>
    <t>P6Y5Jb1Xq-490-003-uO-001-wHZ-030-1-6pW-05-JkI</t>
  </si>
  <si>
    <t>吴松楠队</t>
  </si>
  <si>
    <t>成都市武侯区领川外国语学校</t>
  </si>
  <si>
    <t>吴松楠</t>
  </si>
  <si>
    <t>P6Y5Jb1XV-490-003-6T-001-pUu-030-1-EMx-05-6cC</t>
  </si>
  <si>
    <t>罗闵皓队</t>
  </si>
  <si>
    <t>成都温江区永宁小学</t>
  </si>
  <si>
    <t>罗闵皓</t>
  </si>
  <si>
    <t>P6Y5Jb1a5-490-003-j3-001-MBO-030-1-doJ-05-uw3</t>
  </si>
  <si>
    <t>双流14队</t>
  </si>
  <si>
    <t>朱子周瑾</t>
  </si>
  <si>
    <t>P6Y5Jb1a2-490-003-s9-001-HEx-030-1-oQC-05-592</t>
  </si>
  <si>
    <t>双流10队</t>
  </si>
  <si>
    <t>双流立格实验学校附小</t>
  </si>
  <si>
    <t>章云凯</t>
  </si>
  <si>
    <t>P6Y5Jb1XT-490-003-sV-001-C05-030-1-Rfl-05-tuE</t>
  </si>
  <si>
    <t>双流3队</t>
  </si>
  <si>
    <t>双流区实验小学</t>
  </si>
  <si>
    <t>黄沛林</t>
  </si>
  <si>
    <t>P6Y5Jb1aG-490-003-OU-001-Ur7-030-1-wFT-05-PIV</t>
  </si>
  <si>
    <t>双流13队</t>
  </si>
  <si>
    <t>吴吏洲</t>
  </si>
  <si>
    <t>P6Y5Jb1an-490-003-F9-001-qLe-030-1-ujy-05-94t</t>
  </si>
  <si>
    <t>川师菁小科创队</t>
  </si>
  <si>
    <t>王润田</t>
  </si>
  <si>
    <t>P6Y5Jb1aX-490-003-5v-001-LNm-030-1-Ezh-05-ZiU</t>
  </si>
  <si>
    <t>双流17队</t>
  </si>
  <si>
    <t>邓楚瑜</t>
  </si>
  <si>
    <t>P6Y5Jb1a7-490-003-fo-001-gJu-030-1-BDe-05-fgq</t>
  </si>
  <si>
    <t>双流9队</t>
  </si>
  <si>
    <t>苏宸跃</t>
  </si>
  <si>
    <t>P6Y5Jb1ak-490-003-su-001-wwI-030-1-nVp-05-43I</t>
  </si>
  <si>
    <t>成都公园小学科创队</t>
  </si>
  <si>
    <t>成都市高新区公园小学</t>
  </si>
  <si>
    <t>陈一诺</t>
  </si>
  <si>
    <t>P6Y5Jb1XF-490-003-rv-001-02G-030-1-XOh-05-xzT</t>
  </si>
  <si>
    <t>双流7队</t>
  </si>
  <si>
    <t>杜锦城</t>
  </si>
  <si>
    <t>P6Y5Jb1Xo-490-003-9a-001-vl4-030-1-CSh-05-wbi</t>
  </si>
  <si>
    <t>曾稚恒队</t>
  </si>
  <si>
    <t>成都市实验小学西区分校</t>
  </si>
  <si>
    <t>曾稚恒</t>
  </si>
  <si>
    <t>P6Y5Jb1aL-490-003-vA-001-Spv-030-1-U0k-05-aZA</t>
  </si>
  <si>
    <t>双流十一队</t>
  </si>
  <si>
    <t>宋羿楠</t>
  </si>
  <si>
    <t>P6Y5Jb1aF-490-003-mW-001-SRs-030-1-A7G-05-adO</t>
  </si>
  <si>
    <t>锦晖小学科创队</t>
  </si>
  <si>
    <t>成都高新区锦晖天府小学</t>
  </si>
  <si>
    <t>王俊然</t>
  </si>
  <si>
    <t>P6Y5Jb1X7-490-003-iM-001-oqh-030-1-cNO-05-EMN</t>
  </si>
  <si>
    <t>杨启兴队</t>
  </si>
  <si>
    <t>成都市泡桐树小学桐欣校区</t>
  </si>
  <si>
    <t>杨启兴</t>
  </si>
  <si>
    <t>P6Y5Jb1OV-490-003-Bk-002-Hbs-032-1-MaM-01-4CB</t>
  </si>
  <si>
    <t>具身智能挑战赛项</t>
  </si>
  <si>
    <t>Super AI星际传奇</t>
  </si>
  <si>
    <t>小学组</t>
  </si>
  <si>
    <t>毓秀_嘉懿队</t>
  </si>
  <si>
    <t>胥嘉懿</t>
  </si>
  <si>
    <t>P6Y5Jb1OM-490-003-87-002-g8Z-032-1-0lm-01-RRT</t>
  </si>
  <si>
    <t>南部新城学校_杰杰队</t>
  </si>
  <si>
    <t>杨先杰</t>
  </si>
  <si>
    <t>P6Y5Jb10Z-490-003-Gq-002-UCa-032-1-qJK-01-GEN</t>
  </si>
  <si>
    <t>琴台三队</t>
  </si>
  <si>
    <t>王春</t>
  </si>
  <si>
    <t>廖梓辰</t>
  </si>
  <si>
    <t>P6Y5Jb19e-490-003-cF-002-dos-032-1-Uh5-01-OJR</t>
  </si>
  <si>
    <t>双流18队</t>
  </si>
  <si>
    <t>成都市双流区立格实验学校</t>
  </si>
  <si>
    <t>尹斌皓</t>
  </si>
  <si>
    <t>P6Y5Jb1OS-490-003-WN-002-8i3-032-1-O11-01-FNX</t>
  </si>
  <si>
    <t>实小_轩轩队</t>
  </si>
  <si>
    <t>彭州市实验小学</t>
  </si>
  <si>
    <t>王明轩</t>
  </si>
  <si>
    <t>P6Y5Jb10d-490-003-YQ-002-tQd-032-1-tPh-01-9OA</t>
  </si>
  <si>
    <t>智航小金雁战队</t>
  </si>
  <si>
    <t>李伟</t>
  </si>
  <si>
    <t>向发铭</t>
  </si>
  <si>
    <t>P6Y5Jb1O6-490-003-Tp-002-V7m-032-1-iwm-01-r9K</t>
  </si>
  <si>
    <t>附小_䶮䶮队</t>
  </si>
  <si>
    <t>彭州中学附属小学</t>
  </si>
  <si>
    <t>刘木斯䶮</t>
  </si>
  <si>
    <t>P6Y5Jb1W2-490-003-21-002-0BP-032-1-Xaf-01-aaO</t>
  </si>
  <si>
    <t>嘉耀未来星</t>
  </si>
  <si>
    <t>温礼嘉</t>
  </si>
  <si>
    <t>P6Y5Jb1pr-490-003-MB-002-C3o-032-1-tKo-01-7OP</t>
  </si>
  <si>
    <t>胜利五队</t>
  </si>
  <si>
    <t>陈辉</t>
  </si>
  <si>
    <t>栗茗洋</t>
  </si>
  <si>
    <t>P6Y5Jb19G-490-003-7M-002-rQS-032-1-VFk-01-g9F</t>
  </si>
  <si>
    <t>极速4队</t>
  </si>
  <si>
    <t>菱窠路小学</t>
  </si>
  <si>
    <t>宋建舟</t>
  </si>
  <si>
    <t>吴陈梓彬</t>
  </si>
  <si>
    <t>P6Y5Jb1OG-490-003-7e-002-Kij-032-1-DyL-01-x1H</t>
  </si>
  <si>
    <t>毓秀_熙熙队</t>
  </si>
  <si>
    <t>廖若熙</t>
  </si>
  <si>
    <t>P6Y5Jb1OU-490-003-vw-002-uDH-032-1-q0M-01-HbH</t>
  </si>
  <si>
    <t>申承东</t>
  </si>
  <si>
    <t>四川省绵阳南山中学双语学校</t>
  </si>
  <si>
    <t>冯然</t>
  </si>
  <si>
    <t>P6Y5Jb1pk-490-003-jc-002-0PJ-032-1-Kmj-01-y0E</t>
  </si>
  <si>
    <t>琴台一队</t>
  </si>
  <si>
    <t>熊梓恩</t>
  </si>
  <si>
    <t>P6Y5Jb1O5-490-003-bg-002-NA3-032-1-GAn-01-p5u</t>
  </si>
  <si>
    <t>毓秀_贝贝队</t>
  </si>
  <si>
    <t>董宣贝</t>
  </si>
  <si>
    <t>P6Y5Jb10M-490-003-qV-002-GnF-032-1-Sso-01-zWn</t>
  </si>
  <si>
    <t>东坡3队</t>
  </si>
  <si>
    <t>眉山市东坡小学</t>
  </si>
  <si>
    <t>高会</t>
  </si>
  <si>
    <t>王皓楠</t>
  </si>
  <si>
    <t>P6Y5Jb1pz-490-003-vr-002-4rq-032-1-4bJ-01-7XH</t>
  </si>
  <si>
    <t>七小问天队</t>
  </si>
  <si>
    <t>成都七中初中附属小学</t>
  </si>
  <si>
    <t>高婷</t>
  </si>
  <si>
    <t>杜俊希</t>
  </si>
  <si>
    <t>P6Y5Jb1Ct-490-003-23-002-oNv-032-1-2hA-01-6nj</t>
  </si>
  <si>
    <t>双楠10队</t>
  </si>
  <si>
    <t>成都市晋阳小学</t>
  </si>
  <si>
    <t>熊睿杰</t>
  </si>
  <si>
    <t>P6Y5Jb1C8-490-003-Fz-002-aOe-032-1-iuj-01-EOp</t>
  </si>
  <si>
    <t>雷宇无敌</t>
  </si>
  <si>
    <t>重庆市天地人和街小学</t>
  </si>
  <si>
    <t>雷宇浩</t>
  </si>
  <si>
    <t>P6Y5Jb19v-490-003-u2-002-MYN-032-1-oL9-01-Qys</t>
  </si>
  <si>
    <t>传奇二队</t>
  </si>
  <si>
    <t>成都市建设路小学(枫林校区)</t>
  </si>
  <si>
    <t>刘靖瑞</t>
  </si>
  <si>
    <t>P6Y5Jb1Cd-490-003-qr-002-zSN-032-1-NLx-01-2Wr</t>
  </si>
  <si>
    <t>星耀辉航</t>
  </si>
  <si>
    <t>巴中经开区黄家沟实验小学</t>
  </si>
  <si>
    <t>张天越</t>
  </si>
  <si>
    <t>吴星辉</t>
  </si>
  <si>
    <t>P6Y5Jb10P-490-003-A2-002-KOR-032-1-LIN-01-3lH</t>
  </si>
  <si>
    <t>胜西加油队</t>
  </si>
  <si>
    <t>罗润东</t>
  </si>
  <si>
    <t>P6Y5Jb1ND-490-003-NB-002-SDm-032-1-RDD-01-fdi</t>
  </si>
  <si>
    <t>梦想三队</t>
  </si>
  <si>
    <t>曹斌</t>
  </si>
  <si>
    <t>董翔宇</t>
  </si>
  <si>
    <t>P6Y5Jb1Ox-490-003-nC-002-Xb5-032-1-8Zy-01-2rd</t>
  </si>
  <si>
    <t>附小_妍妍队</t>
  </si>
  <si>
    <t>潘俊妍</t>
  </si>
  <si>
    <t>P6Y5Jb10B-490-003-xD-002-bvX-032-1-nSH-01-Vgh</t>
  </si>
  <si>
    <t>金雁逐光战队</t>
  </si>
  <si>
    <t>张祐诚</t>
  </si>
  <si>
    <t>P6Y5Jb1Kk-490-003-Wv-002-Wxa-032-1-Udf-01-fpK</t>
  </si>
  <si>
    <t>星际五队</t>
  </si>
  <si>
    <t>盐道街小学汇泉校区</t>
  </si>
  <si>
    <t>周可</t>
  </si>
  <si>
    <t>P6Y5Jb10t-490-003-ok-002-YkN-032-1-NVn-01-2tA</t>
  </si>
  <si>
    <t>东坡2队</t>
  </si>
  <si>
    <t>颜维花</t>
  </si>
  <si>
    <t>汪舟一帆</t>
  </si>
  <si>
    <t>P6Y5Jb1WU-490-003-MF-002-mhM-032-1-vBF-01-lAe</t>
  </si>
  <si>
    <t>曦园666队</t>
  </si>
  <si>
    <t>李徐欣泽</t>
  </si>
  <si>
    <t>P6Y5Jb19n-490-003-U6-002-kQ4-032-1-RON-01-LvZ</t>
  </si>
  <si>
    <t>曾理队</t>
  </si>
  <si>
    <t>曾理</t>
  </si>
  <si>
    <t>P6Y5Jb10k-490-003-y6-002-fwa-032-1-cCt-01-nAE</t>
  </si>
  <si>
    <t>东坡9队</t>
  </si>
  <si>
    <t>周意杭</t>
  </si>
  <si>
    <t>P6Y5Jb1p1-490-003-y6-002-hr4-032-1-q8c-01-9QK</t>
  </si>
  <si>
    <t>胜利三队</t>
  </si>
  <si>
    <t>戴千硕</t>
  </si>
  <si>
    <t>P6Y5Jb10X-490-003-Z5-002-4DH-032-1-mO1-01-PDt</t>
  </si>
  <si>
    <t>东坡4队</t>
  </si>
  <si>
    <t>熊小琴</t>
  </si>
  <si>
    <t>杨卓谕</t>
  </si>
  <si>
    <t>P6Y5Jb1O8-490-003-ED-002-wXV-032-1-O87-01-a5L</t>
  </si>
  <si>
    <t>葫芦娃6队</t>
  </si>
  <si>
    <t>四川天府新区第八小学校</t>
  </si>
  <si>
    <t>李泽宇</t>
  </si>
  <si>
    <t>赵天睿</t>
  </si>
  <si>
    <t>P6Y5Jb1Ov-490-003-wU-002-5FF-032-1-7SB-01-H3O</t>
  </si>
  <si>
    <t>东坡10队</t>
  </si>
  <si>
    <t>宋锦元</t>
  </si>
  <si>
    <t>P6Y5Jb1Wv-490-003-80-002-jtc-032-1-Wkb-01-ggV</t>
  </si>
  <si>
    <t>实小2队</t>
  </si>
  <si>
    <t>雅安市雨城区实验小学</t>
  </si>
  <si>
    <t>杨馨宇</t>
  </si>
  <si>
    <t>冯仕澄</t>
  </si>
  <si>
    <t>P6Y5Jb10p-490-003-xc-002-52C-032-1-RRX-01-YEL</t>
  </si>
  <si>
    <t>东坡6队</t>
  </si>
  <si>
    <t>傅靖惟</t>
  </si>
  <si>
    <t>P6Y5Jb1pB-490-003-gD-002-Ng5-032-1-OQI-01-oUP</t>
  </si>
  <si>
    <t>胜利四队</t>
  </si>
  <si>
    <t>龚芃骏</t>
  </si>
  <si>
    <t>P6Y5Jb1CM-490-003-Or-002-yia-032-1-CrD-01-er2</t>
  </si>
  <si>
    <t>双楠12队</t>
  </si>
  <si>
    <t>成都市红牌楼小学</t>
  </si>
  <si>
    <t>林嘉鸿</t>
  </si>
  <si>
    <t>P6Y5Jb1Cu-490-003-bw-002-Mmu-032-1-H9d-01-YQm</t>
  </si>
  <si>
    <t>佳创智讯队</t>
  </si>
  <si>
    <t>李佳逊</t>
  </si>
  <si>
    <t>P6Y5Jb1C5-490-003-sM-002-7PZ-032-1-jOB-01-jTR</t>
  </si>
  <si>
    <t>双楠9队</t>
  </si>
  <si>
    <t>银都小学紫荆校区</t>
  </si>
  <si>
    <t>谭施城</t>
  </si>
  <si>
    <t>P6Y5Jb19W-490-003-4o-002-egQ-032-1-sA4-01-uh5</t>
  </si>
  <si>
    <t>舒文哲</t>
  </si>
  <si>
    <t>成都市泡桐树小学境界分校</t>
  </si>
  <si>
    <t>P6Y5Jb19Z-490-003-li-002-U4w-032-1-THi-01-rVy</t>
  </si>
  <si>
    <t>传奇一队</t>
  </si>
  <si>
    <t>谭杰睿</t>
  </si>
  <si>
    <t>P6Y5Jb1OY-490-003-nW-002-Vmb-032-1-6zm-01-fOL</t>
  </si>
  <si>
    <t>葫芦娃5队</t>
  </si>
  <si>
    <t>秦思博</t>
  </si>
  <si>
    <t>P6Y5Jb1Nw-490-003-fD-002-HOK-032-1-6yD-01-omO</t>
  </si>
  <si>
    <t>一途智创队</t>
  </si>
  <si>
    <t>陈建国</t>
  </si>
  <si>
    <t>凃一</t>
  </si>
  <si>
    <t>P6Y5Jb1CI-490-003-34-002-zOu-032-1-6Gw-01-LVU</t>
  </si>
  <si>
    <t>双楠11队</t>
  </si>
  <si>
    <t>成都市实验小学青华分校</t>
  </si>
  <si>
    <t>周远椿琳</t>
  </si>
  <si>
    <t>P6Y5Jb19Q-490-003-lL-002-4Zl-032-1-OMv-01-fP0</t>
  </si>
  <si>
    <t>陈绎帆队</t>
  </si>
  <si>
    <t>陈绎帆</t>
  </si>
  <si>
    <t>P6Y5Jb1Nr-490-003-bU-002-4sT-032-1-NO7-01-z6P</t>
  </si>
  <si>
    <t>鑫睿耀未来</t>
  </si>
  <si>
    <t>杨伟梅</t>
  </si>
  <si>
    <t>彭鑫睿</t>
  </si>
  <si>
    <t>P6Y5Jb1OO-490-003-fZ-002-ZTi-032-1-ivJ-01-MHB</t>
  </si>
  <si>
    <t>葫芦娃3队</t>
  </si>
  <si>
    <t>吴兆恩</t>
  </si>
  <si>
    <t>P6Y5Jb1OK-490-003-Aa-002-5ub-032-1-6UH-01-0zu</t>
  </si>
  <si>
    <t>葫芦娃1队</t>
  </si>
  <si>
    <t>朱思睿</t>
  </si>
  <si>
    <t>P6Y5Jb199-490-003-Xw-002-CZF-032-1-rt6-01-XFj</t>
  </si>
  <si>
    <t>袁昱升队</t>
  </si>
  <si>
    <t>成都市石笋街小学</t>
  </si>
  <si>
    <t>袁昱升</t>
  </si>
  <si>
    <t>P6Y5Jb1NH-490-003-k2-002-g0Y-032-1-G1v-01-Y14</t>
  </si>
  <si>
    <t>言创未来芯</t>
  </si>
  <si>
    <t>李言蹊</t>
  </si>
  <si>
    <t>P6Y5Jb10l-490-003-vr-002-ZI5-032-1-FOc-01-8d2</t>
  </si>
  <si>
    <t>东坡7号</t>
  </si>
  <si>
    <t>魏之骏</t>
  </si>
  <si>
    <t>P6Y5Jb1Ou-490-003-Mm-002-875-032-1-lHA-01-vsO</t>
  </si>
  <si>
    <t>葫芦娃7队</t>
  </si>
  <si>
    <t>任一可</t>
  </si>
  <si>
    <t>P6Y5Jb19y-490-003-BX-002-yII-032-1-RWh-01-AlB</t>
  </si>
  <si>
    <t>极速一队</t>
  </si>
  <si>
    <t>美视国际外国语学校</t>
  </si>
  <si>
    <t>张梓诺</t>
  </si>
  <si>
    <t>P6Y5Jb10Q-490-003-ew-002-quF-032-1-9f9-01-J3t</t>
  </si>
  <si>
    <t>余昊轩金雁破浪</t>
  </si>
  <si>
    <t>余昊轩</t>
  </si>
  <si>
    <t>P6Y5Jb19N-490-003-cs-002-V2J-032-1-i8a-01-ijx</t>
  </si>
  <si>
    <t>逐梦五队</t>
  </si>
  <si>
    <t>成都市金牛区五块石小学</t>
  </si>
  <si>
    <t>向泓屹</t>
  </si>
  <si>
    <t>P6Y5Jb1N8-490-003-Xi-002-yiQ-032-1-Dqf-01-BEB</t>
  </si>
  <si>
    <t>馨耀未来芯</t>
  </si>
  <si>
    <t>黎馨怡</t>
  </si>
  <si>
    <t>P6Y5Jb1N1-490-003-ur-002-DsX-032-1-kjf-01-FPa</t>
  </si>
  <si>
    <t>峻熙耀未来</t>
  </si>
  <si>
    <t>张峻熙</t>
  </si>
  <si>
    <t>P6Y5Jb1NN-490-003-H1-002-7X5-032-1-FoD-01-Org</t>
  </si>
  <si>
    <t>发鲜先锋队</t>
  </si>
  <si>
    <t>巴州区第四小学校</t>
  </si>
  <si>
    <t>王蓉</t>
  </si>
  <si>
    <t>陈发鲜</t>
  </si>
  <si>
    <t>P6Y5Jb10b-490-003-zQ-002-dZv-032-1-N5J-01-qcJ</t>
  </si>
  <si>
    <t>东坡1队</t>
  </si>
  <si>
    <t>眉山市东坡区东坡小学</t>
  </si>
  <si>
    <t>黄新雅</t>
  </si>
  <si>
    <t>P6Y5Jb1CF-490-003-Oc-002-3tA-032-1-mtZ-01-jIV</t>
  </si>
  <si>
    <t>原智均衡队</t>
  </si>
  <si>
    <t>董原均</t>
  </si>
  <si>
    <t>P6Y5Jb198-490-003-cq-002-IWd-032-1-JnT-01-xnW</t>
  </si>
  <si>
    <t>胡予溭队</t>
  </si>
  <si>
    <t>四川省成都市郫都区实验学校</t>
  </si>
  <si>
    <t>胡予溭</t>
  </si>
  <si>
    <t>P6Y5Jb10n-490-003-JH-002-nQR-032-1-Sav-01-FmC</t>
  </si>
  <si>
    <t>刘昕扬金雁翱翔</t>
  </si>
  <si>
    <t>邱清才</t>
  </si>
  <si>
    <t>刘昕扬</t>
  </si>
  <si>
    <t>P6Y5Jb1Ks-490-003-OO-002-y3K-032-1-PEK-01-NSW</t>
  </si>
  <si>
    <t>传奇三队</t>
  </si>
  <si>
    <t>人北实验小学</t>
  </si>
  <si>
    <t>徐义航</t>
  </si>
  <si>
    <t>P6Y5Jb1Ci-490-003-7o-002-HCq-032-1-dNM-01-nW5</t>
  </si>
  <si>
    <t>双楠13队</t>
  </si>
  <si>
    <t>张潇然</t>
  </si>
  <si>
    <t>P6Y5Jb1Cv-490-003-Xq-002-lgS-032-1-l90-01-8Rx</t>
  </si>
  <si>
    <t>双流19队</t>
  </si>
  <si>
    <t>成都市郫都区郫筒二小金花桥校区</t>
  </si>
  <si>
    <t>徐知行</t>
  </si>
  <si>
    <t>P6Y5Jb109-490-003-Zq-002-toA-032-1-qFd-01-Jei</t>
  </si>
  <si>
    <t>东坡5队</t>
  </si>
  <si>
    <t>周诗和</t>
  </si>
  <si>
    <t>P6Y5Jb1Cj-490-003-8g-002-mNv-032-1-5PQ-01-vHZ</t>
  </si>
  <si>
    <t>曾唐宁队</t>
  </si>
  <si>
    <t>重庆市沙坪坝小学</t>
  </si>
  <si>
    <t>曾唐宁</t>
  </si>
  <si>
    <t>P6Y5Jb1O0-490-003-Y1-002-Fia-032-1-KcV-01-TZi</t>
  </si>
  <si>
    <t>葫芦娃2队</t>
  </si>
  <si>
    <t>王梓曦</t>
  </si>
  <si>
    <t>P6Y5Jb1CY-490-003-Er-002-lbn-032-1-mRi-01-u5r</t>
  </si>
  <si>
    <t>文武双全</t>
  </si>
  <si>
    <t>沙坪坝区沙小盛德小学校</t>
  </si>
  <si>
    <t>罗凯文</t>
  </si>
  <si>
    <t>P6Y5Jb1Wz-490-003-IQ-002-OLM-032-1-zva-01-eyd</t>
  </si>
  <si>
    <t>川师菁小科创7队</t>
  </si>
  <si>
    <t>四川师范大学附属菁蓉小学</t>
  </si>
  <si>
    <t>唐妮</t>
  </si>
  <si>
    <t>李涵宇</t>
  </si>
  <si>
    <t>P6Y5Jb1Ns-490-003-aI-002-cuS-032-1-459-01-rPu</t>
  </si>
  <si>
    <t>梦想四队</t>
  </si>
  <si>
    <t>张丽</t>
  </si>
  <si>
    <t>张袁</t>
  </si>
  <si>
    <t>P6Y5Jb1Ku-490-003-OI-002-stf-032-1-dvo-01-cB1</t>
  </si>
  <si>
    <t>冰淇淋4队</t>
  </si>
  <si>
    <t>四川天府新区新兴中学附属小学</t>
  </si>
  <si>
    <t>孙煜宸</t>
  </si>
  <si>
    <t>P6Y5Jb19V-490-003-Ro-002-ouA-032-1-Vme-01-xQW</t>
  </si>
  <si>
    <t>极速6队</t>
  </si>
  <si>
    <t>沙河堡小学</t>
  </si>
  <si>
    <t>叶芷筱</t>
  </si>
  <si>
    <t>P6Y5Jb1pG-490-003-IQ-002-doD-032-1-HA2-01-DQR</t>
  </si>
  <si>
    <t>曦娃一队</t>
  </si>
  <si>
    <t>蔡佳怡</t>
  </si>
  <si>
    <t>P6Y5Jb10H-490-003-wR-002-Yvf-032-1-s9c-01-geC</t>
  </si>
  <si>
    <t>毕彦栩金雁灼华</t>
  </si>
  <si>
    <t>毕彦栩</t>
  </si>
  <si>
    <t>P6Y5Jb1p0-490-003-Cv-002-cL5-032-1-d5O-01-cs6</t>
  </si>
  <si>
    <t>琴台五队</t>
  </si>
  <si>
    <t>曹宁阳</t>
  </si>
  <si>
    <t>P6Y5Jb1CE-490-003-rh-002-Nn9-032-1-sWs-01-bIl</t>
  </si>
  <si>
    <t>百段成钢</t>
  </si>
  <si>
    <t>重庆市沙坪坝区南开小学校</t>
  </si>
  <si>
    <t>段博烜</t>
  </si>
  <si>
    <t>P6Y5Jb1CU-490-003-om-002-Ta9-032-1-OmC-01-2oF</t>
  </si>
  <si>
    <t>双流23队</t>
  </si>
  <si>
    <t>成都市双流区实验小学外国语学校</t>
  </si>
  <si>
    <t>张理理</t>
  </si>
  <si>
    <t>P6Y5Jb191-490-003-FN-002-kWU-032-1-Ir2-01-hLv</t>
  </si>
  <si>
    <t>龙锐源队</t>
  </si>
  <si>
    <t>成都市金沙小学A区</t>
  </si>
  <si>
    <t>龙锐源</t>
  </si>
  <si>
    <t>P6Y5Jb1Oj-490-003-7d-002-LAm-032-1-PuO-01-JA3</t>
  </si>
  <si>
    <t>葫芦娃4队</t>
  </si>
  <si>
    <t>刘之雯</t>
  </si>
  <si>
    <t>P6Y5Jb1Kd-490-003-6l-002-mtu-032-1-Mx6-01-bUM</t>
  </si>
  <si>
    <t>冰淇淋5队</t>
  </si>
  <si>
    <t>成都市中和中学润和分校</t>
  </si>
  <si>
    <t>冯怡涵</t>
  </si>
  <si>
    <t>P6Y5Jb1KW-490-003-e9-002-o8c-032-1-fGl-01-KLa</t>
  </si>
  <si>
    <t>多多队</t>
  </si>
  <si>
    <t>成都市弟维小学</t>
  </si>
  <si>
    <t>何承俊</t>
  </si>
  <si>
    <t>P6Y5Jb1pj-490-003-4O-002-occ-032-1-VZc-01-Kjr</t>
  </si>
  <si>
    <t>西娃三队</t>
  </si>
  <si>
    <t>杨庭宇</t>
  </si>
  <si>
    <t>P6Y5Jb1CO-490-003-WL-002-zVS-032-1-Qxe-01-Lc0</t>
  </si>
  <si>
    <t>乐乐队</t>
  </si>
  <si>
    <t>重庆市沙坪坝区高滩岩小学</t>
  </si>
  <si>
    <t>朱珈乐</t>
  </si>
  <si>
    <t>P6Y5Jb19q-490-003-rq-002-cFF-032-1-sDV-01-DhT</t>
  </si>
  <si>
    <t>极速5队</t>
  </si>
  <si>
    <t>成都市东光实验小学</t>
  </si>
  <si>
    <t>张启文</t>
  </si>
  <si>
    <t>P6Y5Jb1CS-490-003-Mw-002-yLO-032-1-nyl-01-ZNs</t>
  </si>
  <si>
    <t>川师菁小科创队2队</t>
  </si>
  <si>
    <t>乔星云</t>
  </si>
  <si>
    <t>P6Y5Jb1C0-490-003-Ou-002-XJR-032-1-KMl-01-11Z</t>
  </si>
  <si>
    <t>川师菁小科创队6队</t>
  </si>
  <si>
    <t>高新区菁蓉小学</t>
  </si>
  <si>
    <t>赵浚然</t>
  </si>
  <si>
    <t>P6Y5Jb1Kj-490-003-5E-002-DJP-032-1-xM7-01-eMc</t>
  </si>
  <si>
    <t>梅西队</t>
  </si>
  <si>
    <t>桐梓林小学</t>
  </si>
  <si>
    <t>吉知行</t>
  </si>
  <si>
    <t>P6Y5Jb104-490-003-Nj-002-ShH-032-1-20b-01-3UX</t>
  </si>
  <si>
    <t>盐道街1队</t>
  </si>
  <si>
    <t>成都市盐道街小学528校区</t>
  </si>
  <si>
    <t>肖彬</t>
  </si>
  <si>
    <t>汪雨桐</t>
  </si>
  <si>
    <t>P6Y5Jb10w-490-003-zF-002-Gr6-032-1-Faf-01-VEx</t>
  </si>
  <si>
    <t>曦园三队</t>
  </si>
  <si>
    <t>舒梓骁</t>
  </si>
  <si>
    <t>P6Y5Jb1C9-490-003-UM-002-BjU-032-1-7Kv-01-EA7</t>
  </si>
  <si>
    <t>公园小学科创队</t>
  </si>
  <si>
    <t>黎薇</t>
  </si>
  <si>
    <t>唐润泽</t>
  </si>
  <si>
    <t>P6Y5Jb19M-490-003-P2-002-Mmg-032-1-Qdk-01-JE0</t>
  </si>
  <si>
    <t>极速战队</t>
  </si>
  <si>
    <t>四川音乐学院附属实验小学</t>
  </si>
  <si>
    <t>李浩田</t>
  </si>
  <si>
    <t>P6Y5Jb19b-490-003-Bn-002-VJT-032-1-Ch7-01-gQ6</t>
  </si>
  <si>
    <t>极速三队</t>
  </si>
  <si>
    <t>龙舟路小学</t>
  </si>
  <si>
    <t>蓝浩铭</t>
  </si>
  <si>
    <t>P6Y5Jb10j-490-003-5J-002-BQ6-032-1-Kr9-01-fW3</t>
  </si>
  <si>
    <t>东坡8队</t>
  </si>
  <si>
    <t>李俊骁</t>
  </si>
  <si>
    <t>P6Y5Jb101-490-003-tG-002-J9V-032-1-JhU-01-fOe</t>
  </si>
  <si>
    <t>陈钰轩金雁破晓</t>
  </si>
  <si>
    <t>陈钰轩</t>
  </si>
  <si>
    <t>P6Y5Jb1N7-490-003-RQ-002-rUq-032-1-R3N-01-6rd</t>
  </si>
  <si>
    <t>梓智言拓队</t>
  </si>
  <si>
    <t>王梓言</t>
  </si>
  <si>
    <t>P6Y5Jb1KT-490-003-X1-002-DUH-032-1-y4G-01-9Q3</t>
  </si>
  <si>
    <t>冰淇淋一队</t>
  </si>
  <si>
    <t>成都市高新区锦城小学</t>
  </si>
  <si>
    <t>田梓睿</t>
  </si>
  <si>
    <t>P6Y5Jb1C7-490-003-Sm-002-7h1-032-1-naz-01-dqW</t>
  </si>
  <si>
    <t>双流20队</t>
  </si>
  <si>
    <t>成都市双流区实验小学东区</t>
  </si>
  <si>
    <t>高铭浩</t>
  </si>
  <si>
    <t>P6Y5Jb1KR-490-003-z2-002-e3L-032-1-ivM-01-ZsW</t>
  </si>
  <si>
    <t>冰淇淋2队</t>
  </si>
  <si>
    <t>四川省成都市石室天府中学附属小学</t>
  </si>
  <si>
    <t>张敩文</t>
  </si>
  <si>
    <t>P6Y5Jb1pE-490-003-vZ-002-UeF-032-1-5PH-01-6Ai</t>
  </si>
  <si>
    <t>西园八队</t>
  </si>
  <si>
    <t>陈芃言</t>
  </si>
  <si>
    <t>P6Y5Jb1KE-490-003-IR-002-43x-032-1-T0g-01-rdX</t>
  </si>
  <si>
    <t>冰淇淋3队</t>
  </si>
  <si>
    <t>成都泡桐树小学</t>
  </si>
  <si>
    <t>陈毅阳</t>
  </si>
  <si>
    <t>P6Y5Jb194-490-003-5i-002-2T7-032-1-Bar-01-h8l</t>
  </si>
  <si>
    <t>极速二队</t>
  </si>
  <si>
    <t>成都市锦江区盐道街（东区）小学</t>
  </si>
  <si>
    <t>芶敏恒</t>
  </si>
  <si>
    <t>P6Y5Jb1pu-490-003-od-002-VBe-032-1-npD-01-pJk</t>
  </si>
  <si>
    <t>曦园一队</t>
  </si>
  <si>
    <t>郭韪宁</t>
  </si>
  <si>
    <t>P6Y5Jb19a-490-003-8u-002-9PT-032-1-bJ5-01-rcA</t>
  </si>
  <si>
    <t>追逐梦想队</t>
  </si>
  <si>
    <t>成都实验小学</t>
  </si>
  <si>
    <t>陈梓航</t>
  </si>
  <si>
    <t>P6Y5Jb1Cy-490-003-Sk-002-9sZ-032-1-f7b-01-cTY</t>
  </si>
  <si>
    <t>双流22队</t>
  </si>
  <si>
    <t>杨峻瀚</t>
  </si>
  <si>
    <t>P6Y5Jb1Cm-490-003-r0-002-zp5-032-1-FEd-01-VOP</t>
  </si>
  <si>
    <t>开心果</t>
  </si>
  <si>
    <t>张梓豪</t>
  </si>
  <si>
    <t>P6Y5Jb1px-490-003-iN-002-qvY-032-1-UVJ-01-VDh</t>
  </si>
  <si>
    <t>曦娃三队</t>
  </si>
  <si>
    <t>钟熙献</t>
  </si>
  <si>
    <t>P6Y5Jb19O-490-003-UK-002-uXu-032-1-cdw-01-HZi</t>
  </si>
  <si>
    <t>罗弋钦</t>
  </si>
  <si>
    <t>成都市泡桐树小学西区分校</t>
  </si>
  <si>
    <t>P6Y5Jb10z-490-003-cg-002-ufy-032-1-e9O-01-NsC</t>
  </si>
  <si>
    <t>琴台二队</t>
  </si>
  <si>
    <t>徐润圻</t>
  </si>
  <si>
    <t>P6Y5Jb1Nu-490-003-bJ-002-Se0-032-1-J5b-01-YdO</t>
  </si>
  <si>
    <t>森耀未来芯</t>
  </si>
  <si>
    <t>杨森</t>
  </si>
  <si>
    <t>P6Y5Jb1CG-490-003-L3-002-vi4-032-1-Cpc-01-cE8</t>
  </si>
  <si>
    <t>双流24队</t>
  </si>
  <si>
    <t>成都市双流区立格实验小学</t>
  </si>
  <si>
    <t>刘泰麟</t>
  </si>
  <si>
    <t>P6Y5Jb1pe-490-003-Ur-002-mGO-032-1-lPu-01-3zI</t>
  </si>
  <si>
    <t>胜利六队</t>
  </si>
  <si>
    <t>苏鹏蕴</t>
  </si>
  <si>
    <t>P6Y5Jb1pa-490-003-PZ-002-Syg-032-1-Rer-01-yEQ</t>
  </si>
  <si>
    <t>曦娃四队</t>
  </si>
  <si>
    <t>刘博源</t>
  </si>
  <si>
    <t>P6Y5Jb1NL-490-003-jX-002-rJu-032-1-IUO-01-Jf3</t>
  </si>
  <si>
    <t>紫翼雅智队</t>
  </si>
  <si>
    <t>张紫雅</t>
  </si>
  <si>
    <t>P6Y5Jb1N9-490-003-YO-002-8TT-032-1-n57-01-LWp</t>
  </si>
  <si>
    <t>威宇先锋队</t>
  </si>
  <si>
    <t>巴中市巴州区第十二小学校</t>
  </si>
  <si>
    <t>黄定</t>
  </si>
  <si>
    <t>陈威宇</t>
  </si>
  <si>
    <t>P6Y5Jb1pv-490-003-Vk-002-SAn-032-1-XLE-01-zWt</t>
  </si>
  <si>
    <t>立恒先锋队</t>
  </si>
  <si>
    <t>巴中市巴州区第一小学校</t>
  </si>
  <si>
    <t>孙荣华</t>
  </si>
  <si>
    <t>阳立恒</t>
  </si>
  <si>
    <t>P6Y5Jb1CN-490-003-q7-002-EwD-032-1-wk3-01-UYw</t>
  </si>
  <si>
    <t>蒙新小学科创队</t>
  </si>
  <si>
    <t>成都市高新区蒙新小学</t>
  </si>
  <si>
    <t>袁若颐</t>
  </si>
  <si>
    <t>P6Y5Jb1C2-490-003-vP-002-jVc-032-1-ofX-01-a5D</t>
  </si>
  <si>
    <t>双流21队</t>
  </si>
  <si>
    <t>王永硕</t>
  </si>
  <si>
    <t>P6Y5Jb1Os-490-003-87-002-PBL-032-1-RFx-01-eOW</t>
  </si>
  <si>
    <t>实小1队</t>
  </si>
  <si>
    <t>李怡锋</t>
  </si>
  <si>
    <t>P6Y5Jb1pK-490-003-mM-002-41U-032-1-Ise-01-HEQ</t>
  </si>
  <si>
    <t>西娃一队</t>
  </si>
  <si>
    <t>胜西小学</t>
  </si>
  <si>
    <t>汤佳霖</t>
  </si>
  <si>
    <t>P6Y5Jb1Ok-490-003-eI-002-V0W-032-1-L7G-01-Mc2</t>
  </si>
  <si>
    <t>葫芦娃8队</t>
  </si>
  <si>
    <t>董昊铭</t>
  </si>
  <si>
    <t>P6Y5Jb1pH-490-003-SY-002-0Hi-032-1-W2U-01-aCo</t>
  </si>
  <si>
    <t>西娃五队</t>
  </si>
  <si>
    <t>周峻毅</t>
  </si>
  <si>
    <t>P6Y5Jb1lN-490-003-bR-002-MuK-032-1-05O-03-1yS</t>
  </si>
  <si>
    <t>中学组</t>
  </si>
  <si>
    <t>成都树德中学4队</t>
  </si>
  <si>
    <t>四川省成都市树德中学</t>
  </si>
  <si>
    <t>刘小波</t>
  </si>
  <si>
    <t>胡轩豪</t>
  </si>
  <si>
    <t>P6Y5Jb1la-490-003-Ob-002-F5M-032-1-HKG-03-B08</t>
  </si>
  <si>
    <t>实中科创二队</t>
  </si>
  <si>
    <t>四川省苍溪实验中学校</t>
  </si>
  <si>
    <t>苟明勇</t>
  </si>
  <si>
    <t>罗成富</t>
  </si>
  <si>
    <t>P6Y5Jb1jU-490-003-Aq-002-p3S-032-1-FNt-03-1oG</t>
  </si>
  <si>
    <t>峨眉一中天翊机器人8队</t>
  </si>
  <si>
    <t>四川省峨眉山市第一中学校</t>
  </si>
  <si>
    <t>樊朝波</t>
  </si>
  <si>
    <t>丁斐漾</t>
  </si>
  <si>
    <t>P6Y5Jb1lR-490-003-e3-002-Bsh-032-1-1lS-03-yjV</t>
  </si>
  <si>
    <t>峨眉一中天翊机器人2队</t>
  </si>
  <si>
    <t>朱儒斌</t>
  </si>
  <si>
    <t>吕渃瑶</t>
  </si>
  <si>
    <t>P6Y5Jb1l1-490-003-vU-002-LXm-032-1-VOD-03-IpG</t>
  </si>
  <si>
    <t>峨眉一中天翊机器人4队</t>
  </si>
  <si>
    <t>廖越洋</t>
  </si>
  <si>
    <t>P6Y5Jb1lO-490-003-9F-002-BOh-032-1-Tma-03-AWL</t>
  </si>
  <si>
    <t>成都树德中学5队</t>
  </si>
  <si>
    <t>张锐</t>
  </si>
  <si>
    <t>唐晨钧</t>
  </si>
  <si>
    <t>P6Y5Jb1lM-490-003-n7-002-otX-032-1-8hM-03-ufI</t>
  </si>
  <si>
    <t>实中科创一队</t>
  </si>
  <si>
    <t>纪昌荣</t>
  </si>
  <si>
    <t>杨明军</t>
  </si>
  <si>
    <t>P6Y5Jb1l8-490-003-n6-002-Lhp-032-1-eep-03-OXn</t>
  </si>
  <si>
    <t>峨眉一中天翊机器人1队</t>
  </si>
  <si>
    <t>骆恒睿</t>
  </si>
  <si>
    <t>P6Y5Jb1lC-490-003-CC-002-sOO-032-1-UOu-03-Hw5</t>
  </si>
  <si>
    <t>成都树德中学2队</t>
  </si>
  <si>
    <t>姚卓林</t>
  </si>
  <si>
    <t>P6Y5Jb1lb-490-003-Zv-002-KqJ-032-1-aLd-03-Oxj</t>
  </si>
  <si>
    <t>内江二中—-机·遇未来</t>
  </si>
  <si>
    <t>四川省内江市第二中学</t>
  </si>
  <si>
    <t>罗勇</t>
  </si>
  <si>
    <t>吴天宇</t>
  </si>
  <si>
    <t>P6Y5Jb1We-490-003-hl-002-OkZ-032-1-BX6-03-q9T</t>
  </si>
  <si>
    <t>石室阳安2队</t>
  </si>
  <si>
    <t>成都市简阳实验学校</t>
  </si>
  <si>
    <t>万旭</t>
  </si>
  <si>
    <t>晋源材</t>
  </si>
  <si>
    <t>P6Y5Jb1l5-490-003-z5-002-e7Z-032-1-ZHV-03-wJJ</t>
  </si>
  <si>
    <t>内江二中---- 机·遇未来队</t>
  </si>
  <si>
    <t>胡蝶</t>
  </si>
  <si>
    <t>张逸尘</t>
  </si>
  <si>
    <t>P6Y5Jb1lm-490-003-fN-002-GUH-032-1-x9O-03-z3I</t>
  </si>
  <si>
    <t>峨眉一中天翊机器人3队</t>
  </si>
  <si>
    <t>胡仕全</t>
  </si>
  <si>
    <t>P6Y5Jb1ls-490-003-Cm-002-sYb-032-1-IMq-03-Q8m</t>
  </si>
  <si>
    <t>峨眉一中天翊机器人7队</t>
  </si>
  <si>
    <t>杨聪</t>
  </si>
  <si>
    <t>P6Y5Jb1WO-490-003-F9-002-iD5-032-1-RbJ-03-3Ar</t>
  </si>
  <si>
    <t>双楠14队</t>
  </si>
  <si>
    <t>成都石室双楠实验学校</t>
  </si>
  <si>
    <t>胡宸瑜</t>
  </si>
  <si>
    <t>P6Y5Jb1W1-490-003-O6-002-y6K-032-1-E6q-03-T8R</t>
  </si>
  <si>
    <t>石室阳安1队</t>
  </si>
  <si>
    <t>马鑫磊</t>
  </si>
  <si>
    <t>P6Y5Jb1WY-490-003-UC-002-5Vk-032-1-NzP-03-lJP</t>
  </si>
  <si>
    <t>双楠16队</t>
  </si>
  <si>
    <t>成都市树德金泉中学（国宾校区）</t>
  </si>
  <si>
    <t>胡浩宇</t>
  </si>
  <si>
    <t>P6Y5Jb1le-490-003-ao-002-S4m-032-1-Q97-03-MN9</t>
  </si>
  <si>
    <t>峨眉一中天翊机器人5队</t>
  </si>
  <si>
    <t>张雨晨</t>
  </si>
  <si>
    <t>P6Y5Jb1lv-490-003-CX-002-ZBO-032-1-52T-03-YAI</t>
  </si>
  <si>
    <t>余俊峰</t>
  </si>
  <si>
    <t>P6Y5Jb1lZ-490-003-qg-002-b45-032-1-OD1-03-0FA</t>
  </si>
  <si>
    <t>内江二中——机·遇未来队</t>
  </si>
  <si>
    <t>黎亚</t>
  </si>
  <si>
    <t>谢沛宸</t>
  </si>
  <si>
    <t>P6Y5Jb1lW-490-003-FF-002-ESX-032-1-rVV-03-jrc</t>
  </si>
  <si>
    <t>德阳二中壹队</t>
  </si>
  <si>
    <t>四川省德阳市第二中学校</t>
  </si>
  <si>
    <t>曾令奇</t>
  </si>
  <si>
    <t>赵辰宇</t>
  </si>
  <si>
    <t>P6Y5Jb1lc-490-003-GH-002-xIl-032-1-044-03-NCJ</t>
  </si>
  <si>
    <t>彭中_小鼎队</t>
  </si>
  <si>
    <t>彭州中学</t>
  </si>
  <si>
    <t>陈浏昱甫</t>
  </si>
  <si>
    <t>P6Y5Jb1jz-490-003-CK-002-h7J-032-1-QQN-03-uAt</t>
  </si>
  <si>
    <t>顶级运营</t>
  </si>
  <si>
    <t>简阳市石桥中学</t>
  </si>
  <si>
    <t>彭远辉</t>
  </si>
  <si>
    <t>何健宇</t>
  </si>
  <si>
    <t>P6Y5Jb1W8-490-003-ff-002-ux6-032-1-Jev-03-KAc</t>
  </si>
  <si>
    <t>草池初中2队</t>
  </si>
  <si>
    <t>成都东部新区草池初级中学</t>
  </si>
  <si>
    <t>方小波</t>
  </si>
  <si>
    <t>郑智天</t>
  </si>
  <si>
    <t>P6Y5Jb1WH-490-003-jo-002-URt-032-1-HKd-03-Gzm</t>
  </si>
  <si>
    <t>草池初中1队</t>
  </si>
  <si>
    <t>谢尚宏</t>
  </si>
  <si>
    <t>P6Y5Jb1ly-490-003-s3-002-7t4-032-1-Rnr-03-9k2</t>
  </si>
  <si>
    <t>内江二中——机·遇未来</t>
  </si>
  <si>
    <t>刘寒冰</t>
  </si>
  <si>
    <t>唐昱</t>
  </si>
  <si>
    <t>P6Y5Jb1lk-490-003-Mv-002-GPO-032-1-JS8-03-cEj</t>
  </si>
  <si>
    <t>峨眉一中天翊机器人6队</t>
  </si>
  <si>
    <t>张宇晨</t>
  </si>
  <si>
    <t>P6Y5Jb1W0-490-003-mX-002-1qV-032-1-7Nq-03-59o</t>
  </si>
  <si>
    <t>逐梦四队</t>
  </si>
  <si>
    <t>成都市石室联合中学蜀华分校</t>
  </si>
  <si>
    <t>黄乐天</t>
  </si>
  <si>
    <t>P6Y5Jb1Wj-490-003-Qq-002-tjU-032-1-ZOh-03-xxv</t>
  </si>
  <si>
    <t>双楠15队</t>
  </si>
  <si>
    <t>四川大学附属中学新城校区</t>
  </si>
  <si>
    <t>何邦铖</t>
  </si>
  <si>
    <t>P6Y5Jb1ll-490-003-wR-002-mPY-032-1-in1-03-qwE</t>
  </si>
  <si>
    <t>德阳二中贰队</t>
  </si>
  <si>
    <t>朱兴宇泽</t>
  </si>
  <si>
    <t>P6Y5Jb1lT-490-003-UE-002-yLs-032-1-a72-03-KPv</t>
  </si>
  <si>
    <t>德阳二中叁队</t>
  </si>
  <si>
    <t>曾远航</t>
  </si>
  <si>
    <t>P6Y5Jb1jA-490-003-HE-002-HgU-032-1-Tlu-03-3bz</t>
  </si>
  <si>
    <t>全靠运气</t>
  </si>
  <si>
    <t>周云德</t>
  </si>
  <si>
    <t>杨雨辰</t>
  </si>
  <si>
    <t>P6Y5Jb1lz-490-003-Fc-002-Qjz-032-1-BpW-03-jRX</t>
  </si>
  <si>
    <t>王宗涣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</si>
</sst>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3"/>
  <sheetViews>
    <sheetView tabSelected="1" zoomScale="80" zoomScaleNormal="80" workbookViewId="0">
      <selection activeCell="E7" sqref="E7"/>
    </sheetView>
  </sheetViews>
  <sheetFormatPr defaultColWidth="9" defaultRowHeight="16" customHeight="1"/>
  <cols>
    <col min="1" max="1" width="9.07079646017699" style="1"/>
    <col min="2" max="2" width="24.1327433628319" style="1" customWidth="1"/>
    <col min="3" max="3" width="18.0884955752212" style="1" customWidth="1"/>
    <col min="4" max="4" width="17.5044247787611" style="1" customWidth="1"/>
    <col min="5" max="5" width="11.1327433628319" style="1" customWidth="1"/>
    <col min="6" max="6" width="15" style="1" customWidth="1"/>
    <col min="7" max="7" width="23.7964601769912" style="1" customWidth="1"/>
    <col min="8" max="8" width="13.7345132743363" style="1" customWidth="1"/>
    <col min="9" max="9" width="13.2654867256637" style="1" customWidth="1"/>
    <col min="10" max="10" width="10.4690265486726" style="1" customWidth="1"/>
    <col min="11" max="11" width="10.2654867256637" style="1" customWidth="1"/>
    <col min="12" max="12" width="11.3982300884956" style="3" customWidth="1"/>
    <col min="13" max="13" width="13.2743362831858" style="4" customWidth="1"/>
    <col min="14" max="16378" width="9.07079646017699" style="1"/>
    <col min="16379" max="16384" width="9" style="1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2" t="s">
        <v>12</v>
      </c>
      <c r="M2" s="13" t="s">
        <v>13</v>
      </c>
    </row>
    <row r="3" customHeight="1" spans="1:13">
      <c r="A3" s="7">
        <v>226558</v>
      </c>
      <c r="B3" s="7" t="s">
        <v>14</v>
      </c>
      <c r="C3" s="7" t="s">
        <v>15</v>
      </c>
      <c r="D3" s="7" t="s">
        <v>16</v>
      </c>
      <c r="E3" s="8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14">
        <v>780</v>
      </c>
      <c r="K3" s="14">
        <v>123.74</v>
      </c>
      <c r="L3" s="14">
        <v>1</v>
      </c>
      <c r="M3" s="15" t="s">
        <v>22</v>
      </c>
    </row>
    <row r="4" customHeight="1" spans="1:13">
      <c r="A4" s="9">
        <v>226940</v>
      </c>
      <c r="B4" s="9" t="s">
        <v>23</v>
      </c>
      <c r="C4" s="7" t="s">
        <v>15</v>
      </c>
      <c r="D4" s="7" t="s">
        <v>16</v>
      </c>
      <c r="E4" s="10" t="s">
        <v>17</v>
      </c>
      <c r="F4" s="9" t="s">
        <v>24</v>
      </c>
      <c r="G4" s="9" t="s">
        <v>19</v>
      </c>
      <c r="H4" s="9" t="s">
        <v>20</v>
      </c>
      <c r="I4" s="9" t="s">
        <v>25</v>
      </c>
      <c r="J4" s="16">
        <v>780</v>
      </c>
      <c r="K4" s="16">
        <v>133.76</v>
      </c>
      <c r="L4" s="16">
        <v>2</v>
      </c>
      <c r="M4" s="15" t="s">
        <v>26</v>
      </c>
    </row>
    <row r="5" customHeight="1" spans="1:13">
      <c r="A5" s="9">
        <v>226750</v>
      </c>
      <c r="B5" s="9" t="s">
        <v>27</v>
      </c>
      <c r="C5" s="7" t="s">
        <v>15</v>
      </c>
      <c r="D5" s="7" t="s">
        <v>16</v>
      </c>
      <c r="E5" s="10" t="s">
        <v>17</v>
      </c>
      <c r="F5" s="9" t="s">
        <v>28</v>
      </c>
      <c r="G5" s="9" t="s">
        <v>29</v>
      </c>
      <c r="H5" s="9" t="s">
        <v>30</v>
      </c>
      <c r="I5" s="9" t="s">
        <v>31</v>
      </c>
      <c r="J5" s="16">
        <v>780</v>
      </c>
      <c r="K5" s="16">
        <v>140.05</v>
      </c>
      <c r="L5" s="16">
        <v>3</v>
      </c>
      <c r="M5" s="15" t="s">
        <v>32</v>
      </c>
    </row>
    <row r="6" customHeight="1" spans="1:13">
      <c r="A6" s="9">
        <v>231795</v>
      </c>
      <c r="B6" s="9" t="s">
        <v>33</v>
      </c>
      <c r="C6" s="7" t="s">
        <v>15</v>
      </c>
      <c r="D6" s="7" t="s">
        <v>16</v>
      </c>
      <c r="E6" s="10" t="s">
        <v>17</v>
      </c>
      <c r="F6" s="9" t="s">
        <v>34</v>
      </c>
      <c r="G6" s="9" t="s">
        <v>35</v>
      </c>
      <c r="H6" s="9" t="s">
        <v>36</v>
      </c>
      <c r="I6" s="9" t="s">
        <v>37</v>
      </c>
      <c r="J6" s="16">
        <v>780</v>
      </c>
      <c r="K6" s="16">
        <v>146.12</v>
      </c>
      <c r="L6" s="16">
        <v>4</v>
      </c>
      <c r="M6" s="17" t="s">
        <v>38</v>
      </c>
    </row>
    <row r="7" customHeight="1" spans="1:13">
      <c r="A7" s="9">
        <v>231612</v>
      </c>
      <c r="B7" s="9" t="s">
        <v>39</v>
      </c>
      <c r="C7" s="7" t="s">
        <v>15</v>
      </c>
      <c r="D7" s="7" t="s">
        <v>16</v>
      </c>
      <c r="E7" s="10" t="s">
        <v>17</v>
      </c>
      <c r="F7" s="9" t="s">
        <v>40</v>
      </c>
      <c r="G7" s="9" t="s">
        <v>41</v>
      </c>
      <c r="H7" s="9" t="s">
        <v>42</v>
      </c>
      <c r="I7" s="9" t="s">
        <v>43</v>
      </c>
      <c r="J7" s="16">
        <v>770</v>
      </c>
      <c r="K7" s="16">
        <v>194.45</v>
      </c>
      <c r="L7" s="16">
        <v>5</v>
      </c>
      <c r="M7" s="17" t="s">
        <v>38</v>
      </c>
    </row>
    <row r="8" customHeight="1" spans="1:13">
      <c r="A8" s="9">
        <v>230035</v>
      </c>
      <c r="B8" s="9" t="s">
        <v>44</v>
      </c>
      <c r="C8" s="7" t="s">
        <v>15</v>
      </c>
      <c r="D8" s="7" t="s">
        <v>16</v>
      </c>
      <c r="E8" s="10" t="s">
        <v>17</v>
      </c>
      <c r="F8" s="9" t="s">
        <v>45</v>
      </c>
      <c r="G8" s="9" t="s">
        <v>46</v>
      </c>
      <c r="H8" s="9" t="s">
        <v>36</v>
      </c>
      <c r="I8" s="9" t="s">
        <v>47</v>
      </c>
      <c r="J8" s="16">
        <v>760</v>
      </c>
      <c r="K8" s="16">
        <v>203.02</v>
      </c>
      <c r="L8" s="16">
        <v>6</v>
      </c>
      <c r="M8" s="17" t="s">
        <v>38</v>
      </c>
    </row>
    <row r="9" customHeight="1" spans="1:13">
      <c r="A9" s="9">
        <v>235409</v>
      </c>
      <c r="B9" s="9" t="s">
        <v>48</v>
      </c>
      <c r="C9" s="7" t="s">
        <v>15</v>
      </c>
      <c r="D9" s="7" t="s">
        <v>16</v>
      </c>
      <c r="E9" s="10" t="s">
        <v>17</v>
      </c>
      <c r="F9" s="9" t="s">
        <v>49</v>
      </c>
      <c r="G9" s="9" t="s">
        <v>50</v>
      </c>
      <c r="H9" s="9" t="s">
        <v>51</v>
      </c>
      <c r="I9" s="9" t="s">
        <v>52</v>
      </c>
      <c r="J9" s="18">
        <v>750</v>
      </c>
      <c r="K9" s="18">
        <v>170.26</v>
      </c>
      <c r="L9" s="18">
        <v>7</v>
      </c>
      <c r="M9" s="17" t="s">
        <v>38</v>
      </c>
    </row>
    <row r="10" customHeight="1" spans="1:13">
      <c r="A10" s="9">
        <v>233293</v>
      </c>
      <c r="B10" s="9" t="s">
        <v>53</v>
      </c>
      <c r="C10" s="7" t="s">
        <v>15</v>
      </c>
      <c r="D10" s="7" t="s">
        <v>16</v>
      </c>
      <c r="E10" s="10" t="s">
        <v>17</v>
      </c>
      <c r="F10" s="9" t="s">
        <v>54</v>
      </c>
      <c r="G10" s="9" t="s">
        <v>55</v>
      </c>
      <c r="H10" s="9" t="s">
        <v>56</v>
      </c>
      <c r="I10" s="9" t="s">
        <v>57</v>
      </c>
      <c r="J10" s="18">
        <v>730</v>
      </c>
      <c r="K10" s="18">
        <v>226.61</v>
      </c>
      <c r="L10" s="18">
        <v>8</v>
      </c>
      <c r="M10" s="17" t="s">
        <v>38</v>
      </c>
    </row>
    <row r="11" customHeight="1" spans="1:13">
      <c r="A11" s="9">
        <v>227128</v>
      </c>
      <c r="B11" s="9" t="s">
        <v>58</v>
      </c>
      <c r="C11" s="7" t="s">
        <v>15</v>
      </c>
      <c r="D11" s="7" t="s">
        <v>16</v>
      </c>
      <c r="E11" s="10" t="s">
        <v>17</v>
      </c>
      <c r="F11" s="9" t="s">
        <v>59</v>
      </c>
      <c r="G11" s="9" t="s">
        <v>19</v>
      </c>
      <c r="H11" s="9" t="s">
        <v>60</v>
      </c>
      <c r="I11" s="9" t="s">
        <v>61</v>
      </c>
      <c r="J11" s="18">
        <v>720</v>
      </c>
      <c r="K11" s="18">
        <v>194.36</v>
      </c>
      <c r="L11" s="18">
        <v>9</v>
      </c>
      <c r="M11" s="17" t="s">
        <v>38</v>
      </c>
    </row>
    <row r="12" customHeight="1" spans="1:13">
      <c r="A12" s="9">
        <v>226992</v>
      </c>
      <c r="B12" s="9" t="s">
        <v>62</v>
      </c>
      <c r="C12" s="7" t="s">
        <v>15</v>
      </c>
      <c r="D12" s="7" t="s">
        <v>16</v>
      </c>
      <c r="E12" s="10" t="s">
        <v>17</v>
      </c>
      <c r="F12" s="9" t="s">
        <v>63</v>
      </c>
      <c r="G12" s="9" t="s">
        <v>19</v>
      </c>
      <c r="H12" s="9" t="s">
        <v>60</v>
      </c>
      <c r="I12" s="9" t="s">
        <v>64</v>
      </c>
      <c r="J12" s="18">
        <v>720</v>
      </c>
      <c r="K12" s="18">
        <v>225.46</v>
      </c>
      <c r="L12" s="18">
        <v>10</v>
      </c>
      <c r="M12" s="17" t="s">
        <v>38</v>
      </c>
    </row>
    <row r="13" customHeight="1" spans="1:13">
      <c r="A13" s="9">
        <v>226628</v>
      </c>
      <c r="B13" s="9" t="s">
        <v>65</v>
      </c>
      <c r="C13" s="7" t="s">
        <v>15</v>
      </c>
      <c r="D13" s="7" t="s">
        <v>16</v>
      </c>
      <c r="E13" s="10" t="s">
        <v>17</v>
      </c>
      <c r="F13" s="9" t="s">
        <v>66</v>
      </c>
      <c r="G13" s="9" t="s">
        <v>19</v>
      </c>
      <c r="H13" s="9" t="s">
        <v>67</v>
      </c>
      <c r="I13" s="9" t="s">
        <v>68</v>
      </c>
      <c r="J13" s="18">
        <v>700</v>
      </c>
      <c r="K13" s="18">
        <v>209.42</v>
      </c>
      <c r="L13" s="18">
        <v>11</v>
      </c>
      <c r="M13" s="17" t="s">
        <v>38</v>
      </c>
    </row>
    <row r="14" customHeight="1" spans="1:13">
      <c r="A14" s="9">
        <v>225997</v>
      </c>
      <c r="B14" s="9" t="s">
        <v>69</v>
      </c>
      <c r="C14" s="7" t="s">
        <v>15</v>
      </c>
      <c r="D14" s="7" t="s">
        <v>16</v>
      </c>
      <c r="E14" s="10" t="s">
        <v>17</v>
      </c>
      <c r="F14" s="9" t="s">
        <v>70</v>
      </c>
      <c r="G14" s="9" t="s">
        <v>19</v>
      </c>
      <c r="H14" s="9" t="s">
        <v>67</v>
      </c>
      <c r="I14" s="9" t="s">
        <v>71</v>
      </c>
      <c r="J14" s="18">
        <v>700</v>
      </c>
      <c r="K14" s="18">
        <v>211.49</v>
      </c>
      <c r="L14" s="18">
        <v>12</v>
      </c>
      <c r="M14" s="17" t="s">
        <v>38</v>
      </c>
    </row>
    <row r="15" customHeight="1" spans="1:13">
      <c r="A15" s="9">
        <v>228151</v>
      </c>
      <c r="B15" s="9" t="s">
        <v>72</v>
      </c>
      <c r="C15" s="7" t="s">
        <v>15</v>
      </c>
      <c r="D15" s="7" t="s">
        <v>16</v>
      </c>
      <c r="E15" s="10" t="s">
        <v>17</v>
      </c>
      <c r="F15" s="9" t="s">
        <v>73</v>
      </c>
      <c r="G15" s="9" t="s">
        <v>74</v>
      </c>
      <c r="H15" s="9" t="s">
        <v>75</v>
      </c>
      <c r="I15" s="9" t="s">
        <v>76</v>
      </c>
      <c r="J15" s="18">
        <v>690</v>
      </c>
      <c r="K15" s="18">
        <v>230.28</v>
      </c>
      <c r="L15" s="18">
        <v>13</v>
      </c>
      <c r="M15" s="17" t="s">
        <v>38</v>
      </c>
    </row>
    <row r="16" customHeight="1" spans="1:13">
      <c r="A16" s="9">
        <v>232030</v>
      </c>
      <c r="B16" s="9" t="s">
        <v>77</v>
      </c>
      <c r="C16" s="7" t="s">
        <v>15</v>
      </c>
      <c r="D16" s="7" t="s">
        <v>16</v>
      </c>
      <c r="E16" s="10" t="s">
        <v>17</v>
      </c>
      <c r="F16" s="9" t="s">
        <v>78</v>
      </c>
      <c r="G16" s="9" t="s">
        <v>79</v>
      </c>
      <c r="H16" s="9" t="s">
        <v>80</v>
      </c>
      <c r="I16" s="9" t="s">
        <v>81</v>
      </c>
      <c r="J16" s="18">
        <v>690</v>
      </c>
      <c r="K16" s="18">
        <v>182.41</v>
      </c>
      <c r="L16" s="18">
        <v>14</v>
      </c>
      <c r="M16" s="17" t="s">
        <v>38</v>
      </c>
    </row>
    <row r="17" customHeight="1" spans="1:13">
      <c r="A17" s="9">
        <v>231306</v>
      </c>
      <c r="B17" s="9" t="s">
        <v>82</v>
      </c>
      <c r="C17" s="7" t="s">
        <v>15</v>
      </c>
      <c r="D17" s="7" t="s">
        <v>16</v>
      </c>
      <c r="E17" s="10" t="s">
        <v>17</v>
      </c>
      <c r="F17" s="9" t="s">
        <v>83</v>
      </c>
      <c r="G17" s="9" t="s">
        <v>84</v>
      </c>
      <c r="H17" s="9" t="s">
        <v>85</v>
      </c>
      <c r="I17" s="9" t="s">
        <v>86</v>
      </c>
      <c r="J17" s="18">
        <v>690</v>
      </c>
      <c r="K17" s="18">
        <v>224.16</v>
      </c>
      <c r="L17" s="18">
        <v>15</v>
      </c>
      <c r="M17" s="17" t="s">
        <v>38</v>
      </c>
    </row>
    <row r="18" customHeight="1" spans="1:13">
      <c r="A18" s="9">
        <v>232029</v>
      </c>
      <c r="B18" s="9" t="s">
        <v>87</v>
      </c>
      <c r="C18" s="7" t="s">
        <v>15</v>
      </c>
      <c r="D18" s="7" t="s">
        <v>16</v>
      </c>
      <c r="E18" s="10" t="s">
        <v>17</v>
      </c>
      <c r="F18" s="9" t="s">
        <v>88</v>
      </c>
      <c r="G18" s="9" t="s">
        <v>89</v>
      </c>
      <c r="H18" s="9" t="s">
        <v>80</v>
      </c>
      <c r="I18" s="9" t="s">
        <v>90</v>
      </c>
      <c r="J18" s="18">
        <v>690</v>
      </c>
      <c r="K18" s="18">
        <v>157.44</v>
      </c>
      <c r="L18" s="18">
        <v>16</v>
      </c>
      <c r="M18" s="17" t="s">
        <v>38</v>
      </c>
    </row>
    <row r="19" customHeight="1" spans="1:13">
      <c r="A19" s="9">
        <v>234178</v>
      </c>
      <c r="B19" s="9" t="s">
        <v>91</v>
      </c>
      <c r="C19" s="7" t="s">
        <v>15</v>
      </c>
      <c r="D19" s="7" t="s">
        <v>16</v>
      </c>
      <c r="E19" s="10" t="s">
        <v>17</v>
      </c>
      <c r="F19" s="9" t="s">
        <v>92</v>
      </c>
      <c r="G19" s="9" t="s">
        <v>93</v>
      </c>
      <c r="H19" s="9" t="s">
        <v>94</v>
      </c>
      <c r="I19" s="9" t="s">
        <v>95</v>
      </c>
      <c r="J19" s="18">
        <v>690</v>
      </c>
      <c r="K19" s="18">
        <v>239.76</v>
      </c>
      <c r="L19" s="18">
        <v>17</v>
      </c>
      <c r="M19" s="17" t="s">
        <v>38</v>
      </c>
    </row>
    <row r="20" customHeight="1" spans="1:13">
      <c r="A20" s="9">
        <v>234449</v>
      </c>
      <c r="B20" s="9" t="s">
        <v>96</v>
      </c>
      <c r="C20" s="7" t="s">
        <v>15</v>
      </c>
      <c r="D20" s="7" t="s">
        <v>16</v>
      </c>
      <c r="E20" s="10" t="s">
        <v>17</v>
      </c>
      <c r="F20" s="9" t="s">
        <v>97</v>
      </c>
      <c r="G20" s="9" t="s">
        <v>98</v>
      </c>
      <c r="H20" s="9" t="s">
        <v>99</v>
      </c>
      <c r="I20" s="9" t="s">
        <v>100</v>
      </c>
      <c r="J20" s="18">
        <v>690</v>
      </c>
      <c r="K20" s="18">
        <v>202.07</v>
      </c>
      <c r="L20" s="18">
        <v>18</v>
      </c>
      <c r="M20" s="19" t="s">
        <v>101</v>
      </c>
    </row>
    <row r="21" customHeight="1" spans="1:13">
      <c r="A21" s="9">
        <v>226821</v>
      </c>
      <c r="B21" s="9" t="s">
        <v>102</v>
      </c>
      <c r="C21" s="7" t="s">
        <v>15</v>
      </c>
      <c r="D21" s="7" t="s">
        <v>16</v>
      </c>
      <c r="E21" s="10" t="s">
        <v>17</v>
      </c>
      <c r="F21" s="9" t="s">
        <v>103</v>
      </c>
      <c r="G21" s="9" t="s">
        <v>104</v>
      </c>
      <c r="H21" s="9" t="s">
        <v>105</v>
      </c>
      <c r="I21" s="9" t="s">
        <v>106</v>
      </c>
      <c r="J21" s="18">
        <v>690</v>
      </c>
      <c r="K21" s="18">
        <v>238.19</v>
      </c>
      <c r="L21" s="18">
        <v>19</v>
      </c>
      <c r="M21" s="19" t="s">
        <v>101</v>
      </c>
    </row>
    <row r="22" customHeight="1" spans="1:13">
      <c r="A22" s="9">
        <v>226860</v>
      </c>
      <c r="B22" s="9" t="s">
        <v>107</v>
      </c>
      <c r="C22" s="7" t="s">
        <v>15</v>
      </c>
      <c r="D22" s="7" t="s">
        <v>16</v>
      </c>
      <c r="E22" s="10" t="s">
        <v>17</v>
      </c>
      <c r="F22" s="9" t="s">
        <v>108</v>
      </c>
      <c r="G22" s="9" t="s">
        <v>104</v>
      </c>
      <c r="H22" s="9" t="s">
        <v>105</v>
      </c>
      <c r="I22" s="9" t="s">
        <v>109</v>
      </c>
      <c r="J22" s="18">
        <v>690</v>
      </c>
      <c r="K22" s="18">
        <v>219.42</v>
      </c>
      <c r="L22" s="18">
        <v>20</v>
      </c>
      <c r="M22" s="19" t="s">
        <v>101</v>
      </c>
    </row>
    <row r="23" customHeight="1" spans="1:13">
      <c r="A23" s="9">
        <v>232031</v>
      </c>
      <c r="B23" s="9" t="s">
        <v>110</v>
      </c>
      <c r="C23" s="7" t="s">
        <v>15</v>
      </c>
      <c r="D23" s="7" t="s">
        <v>16</v>
      </c>
      <c r="E23" s="10" t="s">
        <v>17</v>
      </c>
      <c r="F23" s="9" t="s">
        <v>111</v>
      </c>
      <c r="G23" s="9" t="s">
        <v>112</v>
      </c>
      <c r="H23" s="9" t="s">
        <v>80</v>
      </c>
      <c r="I23" s="9" t="s">
        <v>113</v>
      </c>
      <c r="J23" s="18">
        <v>685</v>
      </c>
      <c r="K23" s="18">
        <v>233.3</v>
      </c>
      <c r="L23" s="18">
        <v>21</v>
      </c>
      <c r="M23" s="19" t="s">
        <v>101</v>
      </c>
    </row>
    <row r="24" customHeight="1" spans="1:13">
      <c r="A24" s="9">
        <v>233849</v>
      </c>
      <c r="B24" s="9" t="s">
        <v>114</v>
      </c>
      <c r="C24" s="7" t="s">
        <v>15</v>
      </c>
      <c r="D24" s="7" t="s">
        <v>16</v>
      </c>
      <c r="E24" s="10" t="s">
        <v>17</v>
      </c>
      <c r="F24" s="9" t="s">
        <v>115</v>
      </c>
      <c r="G24" s="9" t="s">
        <v>116</v>
      </c>
      <c r="H24" s="9" t="s">
        <v>85</v>
      </c>
      <c r="I24" s="9" t="s">
        <v>117</v>
      </c>
      <c r="J24" s="18">
        <v>680</v>
      </c>
      <c r="K24" s="18">
        <v>208.43</v>
      </c>
      <c r="L24" s="18">
        <v>22</v>
      </c>
      <c r="M24" s="19" t="s">
        <v>101</v>
      </c>
    </row>
    <row r="25" customHeight="1" spans="1:13">
      <c r="A25" s="9">
        <v>233440</v>
      </c>
      <c r="B25" s="9" t="s">
        <v>118</v>
      </c>
      <c r="C25" s="7" t="s">
        <v>15</v>
      </c>
      <c r="D25" s="7" t="s">
        <v>16</v>
      </c>
      <c r="E25" s="10" t="s">
        <v>17</v>
      </c>
      <c r="F25" s="9" t="s">
        <v>119</v>
      </c>
      <c r="G25" s="9" t="s">
        <v>120</v>
      </c>
      <c r="H25" s="9" t="s">
        <v>56</v>
      </c>
      <c r="I25" s="9" t="s">
        <v>121</v>
      </c>
      <c r="J25" s="18">
        <v>680</v>
      </c>
      <c r="K25" s="18">
        <v>195.08</v>
      </c>
      <c r="L25" s="18">
        <v>23</v>
      </c>
      <c r="M25" s="19" t="s">
        <v>101</v>
      </c>
    </row>
    <row r="26" customHeight="1" spans="1:13">
      <c r="A26" s="9">
        <v>225867</v>
      </c>
      <c r="B26" s="9" t="s">
        <v>122</v>
      </c>
      <c r="C26" s="7" t="s">
        <v>15</v>
      </c>
      <c r="D26" s="7" t="s">
        <v>16</v>
      </c>
      <c r="E26" s="10" t="s">
        <v>17</v>
      </c>
      <c r="F26" s="9" t="s">
        <v>123</v>
      </c>
      <c r="G26" s="9" t="s">
        <v>19</v>
      </c>
      <c r="H26" s="9" t="s">
        <v>124</v>
      </c>
      <c r="I26" s="9" t="s">
        <v>125</v>
      </c>
      <c r="J26" s="18">
        <v>670</v>
      </c>
      <c r="K26" s="18">
        <v>208.96</v>
      </c>
      <c r="L26" s="18">
        <v>24</v>
      </c>
      <c r="M26" s="19" t="s">
        <v>101</v>
      </c>
    </row>
    <row r="27" customHeight="1" spans="1:13">
      <c r="A27" s="9">
        <v>228166</v>
      </c>
      <c r="B27" s="9" t="s">
        <v>126</v>
      </c>
      <c r="C27" s="7" t="s">
        <v>15</v>
      </c>
      <c r="D27" s="7" t="s">
        <v>16</v>
      </c>
      <c r="E27" s="10" t="s">
        <v>17</v>
      </c>
      <c r="F27" s="9" t="s">
        <v>127</v>
      </c>
      <c r="G27" s="9" t="s">
        <v>128</v>
      </c>
      <c r="H27" s="9" t="s">
        <v>75</v>
      </c>
      <c r="I27" s="9" t="s">
        <v>129</v>
      </c>
      <c r="J27" s="18">
        <v>660</v>
      </c>
      <c r="K27" s="18">
        <v>200.78</v>
      </c>
      <c r="L27" s="18">
        <v>25</v>
      </c>
      <c r="M27" s="19" t="s">
        <v>101</v>
      </c>
    </row>
    <row r="28" customHeight="1" spans="1:13">
      <c r="A28" s="9">
        <v>226964</v>
      </c>
      <c r="B28" s="9" t="s">
        <v>130</v>
      </c>
      <c r="C28" s="7" t="s">
        <v>15</v>
      </c>
      <c r="D28" s="7" t="s">
        <v>16</v>
      </c>
      <c r="E28" s="10" t="s">
        <v>17</v>
      </c>
      <c r="F28" s="9" t="s">
        <v>131</v>
      </c>
      <c r="G28" s="9" t="s">
        <v>132</v>
      </c>
      <c r="H28" s="9" t="s">
        <v>30</v>
      </c>
      <c r="I28" s="9" t="s">
        <v>133</v>
      </c>
      <c r="J28" s="18">
        <v>660</v>
      </c>
      <c r="K28" s="18">
        <v>187.74</v>
      </c>
      <c r="L28" s="18">
        <v>26</v>
      </c>
      <c r="M28" s="19" t="s">
        <v>101</v>
      </c>
    </row>
    <row r="29" customHeight="1" spans="1:13">
      <c r="A29" s="9">
        <v>226564</v>
      </c>
      <c r="B29" s="9" t="s">
        <v>134</v>
      </c>
      <c r="C29" s="7" t="s">
        <v>15</v>
      </c>
      <c r="D29" s="7" t="s">
        <v>16</v>
      </c>
      <c r="E29" s="10" t="s">
        <v>17</v>
      </c>
      <c r="F29" s="9" t="s">
        <v>135</v>
      </c>
      <c r="G29" s="9" t="s">
        <v>136</v>
      </c>
      <c r="H29" s="9" t="s">
        <v>137</v>
      </c>
      <c r="I29" s="9" t="s">
        <v>138</v>
      </c>
      <c r="J29" s="18">
        <v>660</v>
      </c>
      <c r="K29" s="18">
        <v>215.14</v>
      </c>
      <c r="L29" s="18">
        <v>27</v>
      </c>
      <c r="M29" s="19" t="s">
        <v>101</v>
      </c>
    </row>
    <row r="30" customHeight="1" spans="1:13">
      <c r="A30" s="9">
        <v>234459</v>
      </c>
      <c r="B30" s="9" t="s">
        <v>139</v>
      </c>
      <c r="C30" s="7" t="s">
        <v>15</v>
      </c>
      <c r="D30" s="7" t="s">
        <v>16</v>
      </c>
      <c r="E30" s="10" t="s">
        <v>17</v>
      </c>
      <c r="F30" s="9" t="s">
        <v>140</v>
      </c>
      <c r="G30" s="9" t="s">
        <v>141</v>
      </c>
      <c r="H30" s="9" t="s">
        <v>142</v>
      </c>
      <c r="I30" s="9" t="s">
        <v>143</v>
      </c>
      <c r="J30" s="18">
        <v>640</v>
      </c>
      <c r="K30" s="18">
        <v>191.28</v>
      </c>
      <c r="L30" s="18">
        <v>28</v>
      </c>
      <c r="M30" s="19" t="s">
        <v>101</v>
      </c>
    </row>
    <row r="31" customHeight="1" spans="1:13">
      <c r="A31" s="9">
        <v>233281</v>
      </c>
      <c r="B31" s="9" t="s">
        <v>144</v>
      </c>
      <c r="C31" s="7" t="s">
        <v>15</v>
      </c>
      <c r="D31" s="7" t="s">
        <v>16</v>
      </c>
      <c r="E31" s="10" t="s">
        <v>17</v>
      </c>
      <c r="F31" s="9" t="s">
        <v>145</v>
      </c>
      <c r="G31" s="9" t="s">
        <v>120</v>
      </c>
      <c r="H31" s="9" t="s">
        <v>56</v>
      </c>
      <c r="I31" s="9" t="s">
        <v>146</v>
      </c>
      <c r="J31" s="18">
        <v>640</v>
      </c>
      <c r="K31" s="18">
        <v>174.87</v>
      </c>
      <c r="L31" s="18">
        <v>29</v>
      </c>
      <c r="M31" s="19" t="s">
        <v>101</v>
      </c>
    </row>
    <row r="32" customHeight="1" spans="1:13">
      <c r="A32" s="9">
        <v>233866</v>
      </c>
      <c r="B32" s="9" t="s">
        <v>147</v>
      </c>
      <c r="C32" s="7" t="s">
        <v>15</v>
      </c>
      <c r="D32" s="7" t="s">
        <v>16</v>
      </c>
      <c r="E32" s="10" t="s">
        <v>17</v>
      </c>
      <c r="F32" s="9" t="s">
        <v>148</v>
      </c>
      <c r="G32" s="9" t="s">
        <v>149</v>
      </c>
      <c r="H32" s="9" t="s">
        <v>85</v>
      </c>
      <c r="I32" s="9" t="s">
        <v>150</v>
      </c>
      <c r="J32" s="18">
        <v>640</v>
      </c>
      <c r="K32" s="18">
        <v>198.71</v>
      </c>
      <c r="L32" s="18">
        <v>30</v>
      </c>
      <c r="M32" s="19" t="s">
        <v>101</v>
      </c>
    </row>
    <row r="33" customHeight="1" spans="1:13">
      <c r="A33" s="9">
        <v>230912</v>
      </c>
      <c r="B33" s="9" t="s">
        <v>151</v>
      </c>
      <c r="C33" s="7" t="s">
        <v>15</v>
      </c>
      <c r="D33" s="7" t="s">
        <v>16</v>
      </c>
      <c r="E33" s="11" t="s">
        <v>17</v>
      </c>
      <c r="F33" s="9" t="s">
        <v>152</v>
      </c>
      <c r="G33" s="11" t="s">
        <v>153</v>
      </c>
      <c r="H33" s="11" t="s">
        <v>142</v>
      </c>
      <c r="I33" s="11" t="s">
        <v>154</v>
      </c>
      <c r="J33" s="18">
        <v>635</v>
      </c>
      <c r="K33" s="18">
        <v>215.83</v>
      </c>
      <c r="L33" s="18">
        <v>31</v>
      </c>
      <c r="M33" s="19" t="s">
        <v>101</v>
      </c>
    </row>
    <row r="34" customHeight="1" spans="1:13">
      <c r="A34" s="9">
        <v>234608</v>
      </c>
      <c r="B34" s="9" t="s">
        <v>155</v>
      </c>
      <c r="C34" s="7" t="s">
        <v>15</v>
      </c>
      <c r="D34" s="7" t="s">
        <v>16</v>
      </c>
      <c r="E34" s="10" t="s">
        <v>17</v>
      </c>
      <c r="F34" s="9" t="s">
        <v>156</v>
      </c>
      <c r="G34" s="9" t="s">
        <v>157</v>
      </c>
      <c r="H34" s="9" t="s">
        <v>99</v>
      </c>
      <c r="I34" s="9" t="s">
        <v>158</v>
      </c>
      <c r="J34" s="18">
        <v>630</v>
      </c>
      <c r="K34" s="18">
        <v>196.33</v>
      </c>
      <c r="L34" s="18">
        <v>32</v>
      </c>
      <c r="M34" s="19" t="s">
        <v>101</v>
      </c>
    </row>
    <row r="35" customHeight="1" spans="1:13">
      <c r="A35" s="9">
        <v>229956</v>
      </c>
      <c r="B35" s="9" t="s">
        <v>159</v>
      </c>
      <c r="C35" s="7" t="s">
        <v>15</v>
      </c>
      <c r="D35" s="7" t="s">
        <v>16</v>
      </c>
      <c r="E35" s="10" t="s">
        <v>17</v>
      </c>
      <c r="F35" s="9" t="s">
        <v>160</v>
      </c>
      <c r="G35" s="9" t="s">
        <v>161</v>
      </c>
      <c r="H35" s="9" t="s">
        <v>99</v>
      </c>
      <c r="I35" s="9" t="s">
        <v>162</v>
      </c>
      <c r="J35" s="18">
        <v>630</v>
      </c>
      <c r="K35" s="18">
        <v>208.97</v>
      </c>
      <c r="L35" s="18">
        <v>33</v>
      </c>
      <c r="M35" s="19" t="s">
        <v>101</v>
      </c>
    </row>
    <row r="36" customHeight="1" spans="1:13">
      <c r="A36" s="9">
        <v>230668</v>
      </c>
      <c r="B36" s="9" t="s">
        <v>163</v>
      </c>
      <c r="C36" s="7" t="s">
        <v>15</v>
      </c>
      <c r="D36" s="7" t="s">
        <v>16</v>
      </c>
      <c r="E36" s="10" t="s">
        <v>17</v>
      </c>
      <c r="F36" s="9" t="s">
        <v>164</v>
      </c>
      <c r="G36" s="9" t="s">
        <v>165</v>
      </c>
      <c r="H36" s="9" t="s">
        <v>166</v>
      </c>
      <c r="I36" s="9" t="s">
        <v>167</v>
      </c>
      <c r="J36" s="18">
        <v>630</v>
      </c>
      <c r="K36" s="18">
        <v>189.82</v>
      </c>
      <c r="L36" s="18">
        <v>34</v>
      </c>
      <c r="M36" s="19" t="s">
        <v>101</v>
      </c>
    </row>
    <row r="37" customHeight="1" spans="1:13">
      <c r="A37" s="9">
        <v>233427</v>
      </c>
      <c r="B37" s="9" t="s">
        <v>168</v>
      </c>
      <c r="C37" s="7" t="s">
        <v>15</v>
      </c>
      <c r="D37" s="7" t="s">
        <v>16</v>
      </c>
      <c r="E37" s="10" t="s">
        <v>17</v>
      </c>
      <c r="F37" s="9" t="s">
        <v>169</v>
      </c>
      <c r="G37" s="9" t="s">
        <v>170</v>
      </c>
      <c r="H37" s="9" t="s">
        <v>56</v>
      </c>
      <c r="I37" s="9" t="s">
        <v>171</v>
      </c>
      <c r="J37" s="18">
        <v>630</v>
      </c>
      <c r="K37" s="18">
        <v>240</v>
      </c>
      <c r="L37" s="18">
        <v>35</v>
      </c>
      <c r="M37" s="19" t="s">
        <v>101</v>
      </c>
    </row>
    <row r="38" customHeight="1" spans="1:13">
      <c r="A38" s="9">
        <v>231321</v>
      </c>
      <c r="B38" s="9" t="s">
        <v>172</v>
      </c>
      <c r="C38" s="7" t="s">
        <v>15</v>
      </c>
      <c r="D38" s="7" t="s">
        <v>16</v>
      </c>
      <c r="E38" s="10" t="s">
        <v>17</v>
      </c>
      <c r="F38" s="9" t="s">
        <v>173</v>
      </c>
      <c r="G38" s="9" t="s">
        <v>116</v>
      </c>
      <c r="H38" s="9" t="s">
        <v>142</v>
      </c>
      <c r="I38" s="9" t="s">
        <v>174</v>
      </c>
      <c r="J38" s="18">
        <v>630</v>
      </c>
      <c r="K38" s="18">
        <v>182.39</v>
      </c>
      <c r="L38" s="18">
        <v>36</v>
      </c>
      <c r="M38" s="19" t="s">
        <v>101</v>
      </c>
    </row>
    <row r="39" customHeight="1" spans="1:13">
      <c r="A39" s="9">
        <v>231046</v>
      </c>
      <c r="B39" s="9" t="s">
        <v>175</v>
      </c>
      <c r="C39" s="7" t="s">
        <v>15</v>
      </c>
      <c r="D39" s="7" t="s">
        <v>16</v>
      </c>
      <c r="E39" s="10" t="s">
        <v>17</v>
      </c>
      <c r="F39" s="9" t="s">
        <v>176</v>
      </c>
      <c r="G39" s="9" t="s">
        <v>177</v>
      </c>
      <c r="H39" s="9" t="s">
        <v>178</v>
      </c>
      <c r="I39" s="9" t="s">
        <v>179</v>
      </c>
      <c r="J39" s="18">
        <v>630</v>
      </c>
      <c r="K39" s="18">
        <v>200</v>
      </c>
      <c r="L39" s="18">
        <v>37</v>
      </c>
      <c r="M39" s="19" t="s">
        <v>101</v>
      </c>
    </row>
    <row r="40" customHeight="1" spans="1:13">
      <c r="A40" s="9">
        <v>226768</v>
      </c>
      <c r="B40" s="9" t="s">
        <v>180</v>
      </c>
      <c r="C40" s="7" t="s">
        <v>15</v>
      </c>
      <c r="D40" s="7" t="s">
        <v>16</v>
      </c>
      <c r="E40" s="10" t="s">
        <v>17</v>
      </c>
      <c r="F40" s="9" t="s">
        <v>181</v>
      </c>
      <c r="G40" s="9" t="s">
        <v>104</v>
      </c>
      <c r="H40" s="9" t="s">
        <v>105</v>
      </c>
      <c r="I40" s="9" t="s">
        <v>182</v>
      </c>
      <c r="J40" s="18">
        <v>630</v>
      </c>
      <c r="K40" s="18">
        <v>240</v>
      </c>
      <c r="L40" s="18">
        <v>38</v>
      </c>
      <c r="M40" s="19" t="s">
        <v>101</v>
      </c>
    </row>
    <row r="41" customHeight="1" spans="1:13">
      <c r="A41" s="9">
        <v>230586</v>
      </c>
      <c r="B41" s="9" t="s">
        <v>183</v>
      </c>
      <c r="C41" s="7" t="s">
        <v>15</v>
      </c>
      <c r="D41" s="7" t="s">
        <v>16</v>
      </c>
      <c r="E41" s="10" t="s">
        <v>17</v>
      </c>
      <c r="F41" s="9" t="s">
        <v>184</v>
      </c>
      <c r="G41" s="9" t="s">
        <v>185</v>
      </c>
      <c r="H41" s="9" t="s">
        <v>166</v>
      </c>
      <c r="I41" s="9" t="s">
        <v>186</v>
      </c>
      <c r="J41" s="18">
        <v>630</v>
      </c>
      <c r="K41" s="18">
        <v>204.22</v>
      </c>
      <c r="L41" s="18">
        <v>39</v>
      </c>
      <c r="M41" s="19" t="s">
        <v>101</v>
      </c>
    </row>
    <row r="42" customHeight="1" spans="1:13">
      <c r="A42" s="9">
        <v>228871</v>
      </c>
      <c r="B42" s="9" t="s">
        <v>187</v>
      </c>
      <c r="C42" s="7" t="s">
        <v>15</v>
      </c>
      <c r="D42" s="7" t="s">
        <v>16</v>
      </c>
      <c r="E42" s="10" t="s">
        <v>17</v>
      </c>
      <c r="F42" s="9" t="s">
        <v>188</v>
      </c>
      <c r="G42" s="9" t="s">
        <v>189</v>
      </c>
      <c r="H42" s="9" t="s">
        <v>190</v>
      </c>
      <c r="I42" s="9" t="s">
        <v>191</v>
      </c>
      <c r="J42" s="18">
        <v>630</v>
      </c>
      <c r="K42" s="18">
        <v>196.03</v>
      </c>
      <c r="L42" s="18">
        <v>40</v>
      </c>
      <c r="M42" s="19" t="s">
        <v>101</v>
      </c>
    </row>
    <row r="43" customHeight="1" spans="1:13">
      <c r="A43" s="9">
        <v>234678</v>
      </c>
      <c r="B43" s="9" t="s">
        <v>192</v>
      </c>
      <c r="C43" s="7" t="s">
        <v>15</v>
      </c>
      <c r="D43" s="7" t="s">
        <v>16</v>
      </c>
      <c r="E43" s="10" t="s">
        <v>17</v>
      </c>
      <c r="F43" s="9" t="s">
        <v>193</v>
      </c>
      <c r="G43" s="9" t="s">
        <v>120</v>
      </c>
      <c r="H43" s="9" t="s">
        <v>56</v>
      </c>
      <c r="I43" s="9" t="s">
        <v>194</v>
      </c>
      <c r="J43" s="18">
        <v>625</v>
      </c>
      <c r="K43" s="18">
        <v>202.72</v>
      </c>
      <c r="L43" s="18">
        <v>41</v>
      </c>
      <c r="M43" s="19" t="s">
        <v>101</v>
      </c>
    </row>
    <row r="44" customHeight="1" spans="1:13">
      <c r="A44" s="9">
        <v>229119</v>
      </c>
      <c r="B44" s="9" t="s">
        <v>195</v>
      </c>
      <c r="C44" s="7" t="s">
        <v>15</v>
      </c>
      <c r="D44" s="7" t="s">
        <v>16</v>
      </c>
      <c r="E44" s="10" t="s">
        <v>17</v>
      </c>
      <c r="F44" s="9" t="s">
        <v>196</v>
      </c>
      <c r="G44" s="9" t="s">
        <v>197</v>
      </c>
      <c r="H44" s="9" t="s">
        <v>190</v>
      </c>
      <c r="I44" s="9" t="s">
        <v>198</v>
      </c>
      <c r="J44" s="18">
        <v>620</v>
      </c>
      <c r="K44" s="18">
        <v>170.7</v>
      </c>
      <c r="L44" s="18">
        <v>42</v>
      </c>
      <c r="M44" s="19" t="s">
        <v>101</v>
      </c>
    </row>
    <row r="45" customHeight="1" spans="1:13">
      <c r="A45" s="9">
        <v>231614</v>
      </c>
      <c r="B45" s="9" t="s">
        <v>199</v>
      </c>
      <c r="C45" s="7" t="s">
        <v>15</v>
      </c>
      <c r="D45" s="7" t="s">
        <v>16</v>
      </c>
      <c r="E45" s="10" t="s">
        <v>17</v>
      </c>
      <c r="F45" s="9" t="s">
        <v>200</v>
      </c>
      <c r="G45" s="9" t="s">
        <v>201</v>
      </c>
      <c r="H45" s="9" t="s">
        <v>36</v>
      </c>
      <c r="I45" s="9" t="s">
        <v>202</v>
      </c>
      <c r="J45" s="18">
        <v>620</v>
      </c>
      <c r="K45" s="18">
        <v>189.8</v>
      </c>
      <c r="L45" s="18">
        <v>43</v>
      </c>
      <c r="M45" s="19" t="s">
        <v>101</v>
      </c>
    </row>
    <row r="46" customHeight="1" spans="1:13">
      <c r="A46" s="9">
        <v>230827</v>
      </c>
      <c r="B46" s="9" t="s">
        <v>203</v>
      </c>
      <c r="C46" s="7" t="s">
        <v>15</v>
      </c>
      <c r="D46" s="7" t="s">
        <v>16</v>
      </c>
      <c r="E46" s="10" t="s">
        <v>17</v>
      </c>
      <c r="F46" s="9" t="s">
        <v>204</v>
      </c>
      <c r="G46" s="9" t="s">
        <v>205</v>
      </c>
      <c r="H46" s="9" t="s">
        <v>178</v>
      </c>
      <c r="I46" s="9" t="s">
        <v>206</v>
      </c>
      <c r="J46" s="18">
        <v>610</v>
      </c>
      <c r="K46" s="18">
        <v>214.92</v>
      </c>
      <c r="L46" s="18">
        <v>44</v>
      </c>
      <c r="M46" s="19" t="s">
        <v>101</v>
      </c>
    </row>
    <row r="47" customHeight="1" spans="1:13">
      <c r="A47" s="9">
        <v>230925</v>
      </c>
      <c r="B47" s="9" t="s">
        <v>207</v>
      </c>
      <c r="C47" s="7" t="s">
        <v>15</v>
      </c>
      <c r="D47" s="7" t="s">
        <v>16</v>
      </c>
      <c r="E47" s="10" t="s">
        <v>17</v>
      </c>
      <c r="F47" s="9" t="s">
        <v>208</v>
      </c>
      <c r="G47" s="9" t="s">
        <v>209</v>
      </c>
      <c r="H47" s="9" t="s">
        <v>178</v>
      </c>
      <c r="I47" s="9" t="s">
        <v>210</v>
      </c>
      <c r="J47" s="18">
        <v>610</v>
      </c>
      <c r="K47" s="18">
        <v>174.61</v>
      </c>
      <c r="L47" s="18">
        <v>45</v>
      </c>
      <c r="M47" s="19" t="s">
        <v>101</v>
      </c>
    </row>
    <row r="48" customHeight="1" spans="1:13">
      <c r="A48" s="9">
        <v>226886</v>
      </c>
      <c r="B48" s="9" t="s">
        <v>211</v>
      </c>
      <c r="C48" s="7" t="s">
        <v>15</v>
      </c>
      <c r="D48" s="7" t="s">
        <v>16</v>
      </c>
      <c r="E48" s="10" t="s">
        <v>17</v>
      </c>
      <c r="F48" s="9" t="s">
        <v>212</v>
      </c>
      <c r="G48" s="9" t="s">
        <v>213</v>
      </c>
      <c r="H48" s="9" t="s">
        <v>105</v>
      </c>
      <c r="I48" s="9" t="s">
        <v>214</v>
      </c>
      <c r="J48" s="18">
        <v>610</v>
      </c>
      <c r="K48" s="18">
        <v>176.98</v>
      </c>
      <c r="L48" s="18">
        <v>46</v>
      </c>
      <c r="M48" s="19" t="s">
        <v>101</v>
      </c>
    </row>
    <row r="49" customHeight="1" spans="1:13">
      <c r="A49" s="9">
        <v>233237</v>
      </c>
      <c r="B49" s="9" t="s">
        <v>215</v>
      </c>
      <c r="C49" s="7" t="s">
        <v>15</v>
      </c>
      <c r="D49" s="7" t="s">
        <v>16</v>
      </c>
      <c r="E49" s="10" t="s">
        <v>17</v>
      </c>
      <c r="F49" s="9" t="s">
        <v>216</v>
      </c>
      <c r="G49" s="9" t="s">
        <v>120</v>
      </c>
      <c r="H49" s="9" t="s">
        <v>56</v>
      </c>
      <c r="I49" s="9" t="s">
        <v>217</v>
      </c>
      <c r="J49" s="18">
        <v>610</v>
      </c>
      <c r="K49" s="18">
        <v>237.28</v>
      </c>
      <c r="L49" s="18">
        <v>47</v>
      </c>
      <c r="M49" s="19" t="s">
        <v>101</v>
      </c>
    </row>
    <row r="50" customHeight="1" spans="1:13">
      <c r="A50" s="9">
        <v>233374</v>
      </c>
      <c r="B50" s="9" t="s">
        <v>218</v>
      </c>
      <c r="C50" s="7" t="s">
        <v>15</v>
      </c>
      <c r="D50" s="7" t="s">
        <v>16</v>
      </c>
      <c r="E50" s="10" t="s">
        <v>17</v>
      </c>
      <c r="F50" s="9" t="s">
        <v>219</v>
      </c>
      <c r="G50" s="9" t="s">
        <v>220</v>
      </c>
      <c r="H50" s="9" t="s">
        <v>221</v>
      </c>
      <c r="I50" s="9" t="s">
        <v>222</v>
      </c>
      <c r="J50" s="18">
        <v>600</v>
      </c>
      <c r="K50" s="18">
        <v>195.43</v>
      </c>
      <c r="L50" s="18">
        <v>48</v>
      </c>
      <c r="M50" s="19" t="s">
        <v>101</v>
      </c>
    </row>
    <row r="51" customHeight="1" spans="1:13">
      <c r="A51" s="9">
        <v>230092</v>
      </c>
      <c r="B51" s="9" t="s">
        <v>223</v>
      </c>
      <c r="C51" s="7" t="s">
        <v>15</v>
      </c>
      <c r="D51" s="7" t="s">
        <v>16</v>
      </c>
      <c r="E51" s="10" t="s">
        <v>17</v>
      </c>
      <c r="F51" s="9" t="s">
        <v>224</v>
      </c>
      <c r="G51" s="9" t="s">
        <v>225</v>
      </c>
      <c r="H51" s="9" t="s">
        <v>166</v>
      </c>
      <c r="I51" s="9" t="s">
        <v>226</v>
      </c>
      <c r="J51" s="18">
        <v>600</v>
      </c>
      <c r="K51" s="18">
        <v>210.15</v>
      </c>
      <c r="L51" s="18">
        <v>49</v>
      </c>
      <c r="M51" s="19" t="s">
        <v>101</v>
      </c>
    </row>
    <row r="52" customHeight="1" spans="1:13">
      <c r="A52" s="9">
        <v>238925</v>
      </c>
      <c r="B52" s="9" t="s">
        <v>227</v>
      </c>
      <c r="C52" s="7" t="s">
        <v>15</v>
      </c>
      <c r="D52" s="7" t="s">
        <v>16</v>
      </c>
      <c r="E52" s="10" t="s">
        <v>17</v>
      </c>
      <c r="F52" s="9" t="s">
        <v>228</v>
      </c>
      <c r="G52" s="9" t="s">
        <v>120</v>
      </c>
      <c r="H52" s="9" t="s">
        <v>56</v>
      </c>
      <c r="I52" s="9" t="s">
        <v>229</v>
      </c>
      <c r="J52" s="18">
        <v>600</v>
      </c>
      <c r="K52" s="18">
        <v>237.31</v>
      </c>
      <c r="L52" s="18">
        <v>50</v>
      </c>
      <c r="M52" s="19" t="s">
        <v>101</v>
      </c>
    </row>
    <row r="53" customHeight="1" spans="1:13">
      <c r="A53" s="9">
        <v>226643</v>
      </c>
      <c r="B53" s="9" t="s">
        <v>230</v>
      </c>
      <c r="C53" s="7" t="s">
        <v>15</v>
      </c>
      <c r="D53" s="7" t="s">
        <v>16</v>
      </c>
      <c r="E53" s="10" t="s">
        <v>17</v>
      </c>
      <c r="F53" s="9" t="s">
        <v>231</v>
      </c>
      <c r="G53" s="9" t="s">
        <v>232</v>
      </c>
      <c r="H53" s="9" t="s">
        <v>233</v>
      </c>
      <c r="I53" s="9" t="s">
        <v>234</v>
      </c>
      <c r="J53" s="18">
        <v>580</v>
      </c>
      <c r="K53" s="18">
        <v>156.33</v>
      </c>
      <c r="L53" s="18">
        <v>51</v>
      </c>
      <c r="M53" s="19" t="s">
        <v>101</v>
      </c>
    </row>
    <row r="54" customHeight="1" spans="1:13">
      <c r="A54" s="9">
        <v>228642</v>
      </c>
      <c r="B54" s="9" t="s">
        <v>235</v>
      </c>
      <c r="C54" s="7" t="s">
        <v>15</v>
      </c>
      <c r="D54" s="7" t="s">
        <v>16</v>
      </c>
      <c r="E54" s="10" t="s">
        <v>17</v>
      </c>
      <c r="F54" s="9" t="s">
        <v>236</v>
      </c>
      <c r="G54" s="9" t="s">
        <v>237</v>
      </c>
      <c r="H54" s="9" t="s">
        <v>238</v>
      </c>
      <c r="I54" s="9" t="s">
        <v>239</v>
      </c>
      <c r="J54" s="18">
        <v>580</v>
      </c>
      <c r="K54" s="18">
        <v>240</v>
      </c>
      <c r="L54" s="18">
        <v>52</v>
      </c>
      <c r="M54" s="19" t="s">
        <v>101</v>
      </c>
    </row>
    <row r="55" customHeight="1" spans="1:13">
      <c r="A55" s="9">
        <v>227795</v>
      </c>
      <c r="B55" s="9" t="s">
        <v>240</v>
      </c>
      <c r="C55" s="7" t="s">
        <v>15</v>
      </c>
      <c r="D55" s="7" t="s">
        <v>16</v>
      </c>
      <c r="E55" s="10" t="s">
        <v>17</v>
      </c>
      <c r="F55" s="9" t="s">
        <v>241</v>
      </c>
      <c r="G55" s="9" t="s">
        <v>242</v>
      </c>
      <c r="H55" s="9" t="s">
        <v>243</v>
      </c>
      <c r="I55" s="9" t="s">
        <v>244</v>
      </c>
      <c r="J55" s="18">
        <v>570</v>
      </c>
      <c r="K55" s="18">
        <v>228.62</v>
      </c>
      <c r="L55" s="18">
        <v>53</v>
      </c>
      <c r="M55" s="19" t="s">
        <v>101</v>
      </c>
    </row>
    <row r="56" customHeight="1" spans="1:13">
      <c r="A56" s="9">
        <v>234263</v>
      </c>
      <c r="B56" s="9" t="s">
        <v>245</v>
      </c>
      <c r="C56" s="7" t="s">
        <v>15</v>
      </c>
      <c r="D56" s="7" t="s">
        <v>16</v>
      </c>
      <c r="E56" s="10" t="s">
        <v>17</v>
      </c>
      <c r="F56" s="9" t="s">
        <v>246</v>
      </c>
      <c r="G56" s="9" t="s">
        <v>247</v>
      </c>
      <c r="H56" s="9" t="s">
        <v>142</v>
      </c>
      <c r="I56" s="9" t="s">
        <v>248</v>
      </c>
      <c r="J56" s="18">
        <v>570</v>
      </c>
      <c r="K56" s="18">
        <v>200.64</v>
      </c>
      <c r="L56" s="18">
        <v>54</v>
      </c>
      <c r="M56" s="19" t="s">
        <v>101</v>
      </c>
    </row>
    <row r="57" customHeight="1" spans="1:13">
      <c r="A57" s="9">
        <v>228703</v>
      </c>
      <c r="B57" s="9" t="s">
        <v>249</v>
      </c>
      <c r="C57" s="7" t="s">
        <v>15</v>
      </c>
      <c r="D57" s="7" t="s">
        <v>16</v>
      </c>
      <c r="E57" s="10" t="s">
        <v>17</v>
      </c>
      <c r="F57" s="9" t="s">
        <v>250</v>
      </c>
      <c r="G57" s="9" t="s">
        <v>251</v>
      </c>
      <c r="H57" s="9" t="s">
        <v>252</v>
      </c>
      <c r="I57" s="9" t="s">
        <v>253</v>
      </c>
      <c r="J57" s="18">
        <v>570</v>
      </c>
      <c r="K57" s="18">
        <v>236.09</v>
      </c>
      <c r="L57" s="18">
        <v>55</v>
      </c>
      <c r="M57" s="19" t="s">
        <v>101</v>
      </c>
    </row>
    <row r="58" customHeight="1" spans="1:13">
      <c r="A58" s="9">
        <v>233409</v>
      </c>
      <c r="B58" s="9" t="s">
        <v>254</v>
      </c>
      <c r="C58" s="7" t="s">
        <v>15</v>
      </c>
      <c r="D58" s="7" t="s">
        <v>16</v>
      </c>
      <c r="E58" s="10" t="s">
        <v>17</v>
      </c>
      <c r="F58" s="9" t="s">
        <v>255</v>
      </c>
      <c r="G58" s="9" t="s">
        <v>213</v>
      </c>
      <c r="H58" s="9" t="s">
        <v>56</v>
      </c>
      <c r="I58" s="9" t="s">
        <v>256</v>
      </c>
      <c r="J58" s="18">
        <v>560</v>
      </c>
      <c r="K58" s="18">
        <v>126.68</v>
      </c>
      <c r="L58" s="18">
        <v>56</v>
      </c>
      <c r="M58" s="19" t="s">
        <v>101</v>
      </c>
    </row>
    <row r="59" customHeight="1" spans="1:13">
      <c r="A59" s="9">
        <v>226808</v>
      </c>
      <c r="B59" s="9" t="s">
        <v>257</v>
      </c>
      <c r="C59" s="7" t="s">
        <v>15</v>
      </c>
      <c r="D59" s="7" t="s">
        <v>16</v>
      </c>
      <c r="E59" s="10" t="s">
        <v>17</v>
      </c>
      <c r="F59" s="9" t="s">
        <v>258</v>
      </c>
      <c r="G59" s="9" t="s">
        <v>259</v>
      </c>
      <c r="H59" s="9" t="s">
        <v>238</v>
      </c>
      <c r="I59" s="9" t="s">
        <v>260</v>
      </c>
      <c r="J59" s="18">
        <v>550</v>
      </c>
      <c r="K59" s="18">
        <v>240</v>
      </c>
      <c r="L59" s="18">
        <v>57</v>
      </c>
      <c r="M59" s="19" t="s">
        <v>101</v>
      </c>
    </row>
    <row r="60" customHeight="1" spans="1:13">
      <c r="A60" s="9">
        <v>233261</v>
      </c>
      <c r="B60" s="9" t="s">
        <v>261</v>
      </c>
      <c r="C60" s="7" t="s">
        <v>15</v>
      </c>
      <c r="D60" s="7" t="s">
        <v>16</v>
      </c>
      <c r="E60" s="10" t="s">
        <v>17</v>
      </c>
      <c r="F60" s="9" t="s">
        <v>262</v>
      </c>
      <c r="G60" s="9" t="s">
        <v>263</v>
      </c>
      <c r="H60" s="9" t="s">
        <v>56</v>
      </c>
      <c r="I60" s="9" t="s">
        <v>264</v>
      </c>
      <c r="J60" s="18">
        <v>550</v>
      </c>
      <c r="K60" s="18">
        <v>240</v>
      </c>
      <c r="L60" s="18">
        <v>58</v>
      </c>
      <c r="M60" s="19" t="s">
        <v>265</v>
      </c>
    </row>
    <row r="61" customHeight="1" spans="1:13">
      <c r="A61" s="9">
        <v>226955</v>
      </c>
      <c r="B61" s="9" t="s">
        <v>266</v>
      </c>
      <c r="C61" s="7" t="s">
        <v>15</v>
      </c>
      <c r="D61" s="7" t="s">
        <v>16</v>
      </c>
      <c r="E61" s="10" t="s">
        <v>17</v>
      </c>
      <c r="F61" s="9" t="s">
        <v>267</v>
      </c>
      <c r="G61" s="9" t="s">
        <v>19</v>
      </c>
      <c r="H61" s="9" t="s">
        <v>67</v>
      </c>
      <c r="I61" s="9" t="s">
        <v>268</v>
      </c>
      <c r="J61" s="18">
        <v>550</v>
      </c>
      <c r="K61" s="18">
        <v>240</v>
      </c>
      <c r="L61" s="18">
        <v>59</v>
      </c>
      <c r="M61" s="19" t="s">
        <v>265</v>
      </c>
    </row>
    <row r="62" customHeight="1" spans="1:13">
      <c r="A62" s="9">
        <v>234591</v>
      </c>
      <c r="B62" s="9" t="s">
        <v>269</v>
      </c>
      <c r="C62" s="7" t="s">
        <v>15</v>
      </c>
      <c r="D62" s="7" t="s">
        <v>16</v>
      </c>
      <c r="E62" s="10" t="s">
        <v>17</v>
      </c>
      <c r="F62" s="9" t="s">
        <v>270</v>
      </c>
      <c r="G62" s="9" t="s">
        <v>271</v>
      </c>
      <c r="H62" s="9" t="s">
        <v>99</v>
      </c>
      <c r="I62" s="9" t="s">
        <v>272</v>
      </c>
      <c r="J62" s="18">
        <v>540</v>
      </c>
      <c r="K62" s="18">
        <v>237.23</v>
      </c>
      <c r="L62" s="18">
        <v>60</v>
      </c>
      <c r="M62" s="19" t="s">
        <v>265</v>
      </c>
    </row>
    <row r="63" customHeight="1" spans="1:13">
      <c r="A63" s="9">
        <v>227262</v>
      </c>
      <c r="B63" s="9" t="s">
        <v>273</v>
      </c>
      <c r="C63" s="7" t="s">
        <v>15</v>
      </c>
      <c r="D63" s="7" t="s">
        <v>16</v>
      </c>
      <c r="E63" s="10" t="s">
        <v>17</v>
      </c>
      <c r="F63" s="9" t="s">
        <v>274</v>
      </c>
      <c r="G63" s="9" t="s">
        <v>275</v>
      </c>
      <c r="H63" s="9" t="s">
        <v>276</v>
      </c>
      <c r="I63" s="9" t="s">
        <v>277</v>
      </c>
      <c r="J63" s="18">
        <v>540</v>
      </c>
      <c r="K63" s="18">
        <v>159.68</v>
      </c>
      <c r="L63" s="18">
        <v>61</v>
      </c>
      <c r="M63" s="19" t="s">
        <v>265</v>
      </c>
    </row>
    <row r="64" customHeight="1" spans="1:13">
      <c r="A64" s="9">
        <v>230642</v>
      </c>
      <c r="B64" s="9" t="s">
        <v>278</v>
      </c>
      <c r="C64" s="7" t="s">
        <v>15</v>
      </c>
      <c r="D64" s="7" t="s">
        <v>16</v>
      </c>
      <c r="E64" s="10" t="s">
        <v>17</v>
      </c>
      <c r="F64" s="9" t="s">
        <v>279</v>
      </c>
      <c r="G64" s="9" t="s">
        <v>280</v>
      </c>
      <c r="H64" s="9" t="s">
        <v>56</v>
      </c>
      <c r="I64" s="9" t="s">
        <v>281</v>
      </c>
      <c r="J64" s="18">
        <v>520</v>
      </c>
      <c r="K64" s="18">
        <v>206.21</v>
      </c>
      <c r="L64" s="18">
        <v>62</v>
      </c>
      <c r="M64" s="19" t="s">
        <v>265</v>
      </c>
    </row>
    <row r="65" customHeight="1" spans="1:13">
      <c r="A65" s="9">
        <v>234058</v>
      </c>
      <c r="B65" s="9" t="s">
        <v>282</v>
      </c>
      <c r="C65" s="7" t="s">
        <v>15</v>
      </c>
      <c r="D65" s="7" t="s">
        <v>16</v>
      </c>
      <c r="E65" s="10" t="s">
        <v>17</v>
      </c>
      <c r="F65" s="9" t="s">
        <v>283</v>
      </c>
      <c r="G65" s="9" t="s">
        <v>284</v>
      </c>
      <c r="H65" s="9" t="s">
        <v>285</v>
      </c>
      <c r="I65" s="9" t="s">
        <v>286</v>
      </c>
      <c r="J65" s="18">
        <v>520</v>
      </c>
      <c r="K65" s="18">
        <v>231.9</v>
      </c>
      <c r="L65" s="18">
        <v>63</v>
      </c>
      <c r="M65" s="19" t="s">
        <v>265</v>
      </c>
    </row>
    <row r="66" customHeight="1" spans="1:13">
      <c r="A66" s="9">
        <v>226711</v>
      </c>
      <c r="B66" s="9" t="s">
        <v>287</v>
      </c>
      <c r="C66" s="7" t="s">
        <v>15</v>
      </c>
      <c r="D66" s="7" t="s">
        <v>16</v>
      </c>
      <c r="E66" s="10" t="s">
        <v>17</v>
      </c>
      <c r="F66" s="9" t="s">
        <v>288</v>
      </c>
      <c r="G66" s="9" t="s">
        <v>289</v>
      </c>
      <c r="H66" s="9" t="s">
        <v>290</v>
      </c>
      <c r="I66" s="9" t="s">
        <v>291</v>
      </c>
      <c r="J66" s="18">
        <v>520</v>
      </c>
      <c r="K66" s="18">
        <v>240</v>
      </c>
      <c r="L66" s="18">
        <v>64</v>
      </c>
      <c r="M66" s="19" t="s">
        <v>265</v>
      </c>
    </row>
    <row r="67" customHeight="1" spans="1:13">
      <c r="A67" s="9">
        <v>230762</v>
      </c>
      <c r="B67" s="9" t="s">
        <v>292</v>
      </c>
      <c r="C67" s="7" t="s">
        <v>15</v>
      </c>
      <c r="D67" s="7" t="s">
        <v>16</v>
      </c>
      <c r="E67" s="10" t="s">
        <v>17</v>
      </c>
      <c r="F67" s="9" t="s">
        <v>293</v>
      </c>
      <c r="G67" s="9" t="s">
        <v>294</v>
      </c>
      <c r="H67" s="9" t="s">
        <v>178</v>
      </c>
      <c r="I67" s="9" t="s">
        <v>295</v>
      </c>
      <c r="J67" s="18">
        <v>520</v>
      </c>
      <c r="K67" s="18">
        <v>211.92</v>
      </c>
      <c r="L67" s="18">
        <v>65</v>
      </c>
      <c r="M67" s="19" t="s">
        <v>265</v>
      </c>
    </row>
    <row r="68" customHeight="1" spans="1:13">
      <c r="A68" s="9">
        <v>235125</v>
      </c>
      <c r="B68" s="9" t="s">
        <v>296</v>
      </c>
      <c r="C68" s="7" t="s">
        <v>15</v>
      </c>
      <c r="D68" s="7" t="s">
        <v>16</v>
      </c>
      <c r="E68" s="10" t="s">
        <v>17</v>
      </c>
      <c r="F68" s="9" t="s">
        <v>297</v>
      </c>
      <c r="G68" s="9" t="s">
        <v>298</v>
      </c>
      <c r="H68" s="9" t="s">
        <v>94</v>
      </c>
      <c r="I68" s="9" t="s">
        <v>299</v>
      </c>
      <c r="J68" s="18">
        <v>510</v>
      </c>
      <c r="K68" s="18">
        <v>224.74</v>
      </c>
      <c r="L68" s="18">
        <v>66</v>
      </c>
      <c r="M68" s="19" t="s">
        <v>265</v>
      </c>
    </row>
    <row r="69" customHeight="1" spans="1:13">
      <c r="A69" s="9">
        <v>227888</v>
      </c>
      <c r="B69" s="9" t="s">
        <v>300</v>
      </c>
      <c r="C69" s="7" t="s">
        <v>15</v>
      </c>
      <c r="D69" s="7" t="s">
        <v>16</v>
      </c>
      <c r="E69" s="10" t="s">
        <v>17</v>
      </c>
      <c r="F69" s="9" t="s">
        <v>301</v>
      </c>
      <c r="G69" s="9" t="s">
        <v>242</v>
      </c>
      <c r="H69" s="9" t="s">
        <v>302</v>
      </c>
      <c r="I69" s="9" t="s">
        <v>303</v>
      </c>
      <c r="J69" s="18">
        <v>510</v>
      </c>
      <c r="K69" s="18">
        <v>228.17</v>
      </c>
      <c r="L69" s="18">
        <v>67</v>
      </c>
      <c r="M69" s="19" t="s">
        <v>265</v>
      </c>
    </row>
    <row r="70" customHeight="1" spans="1:13">
      <c r="A70" s="9">
        <v>233786</v>
      </c>
      <c r="B70" s="9" t="s">
        <v>304</v>
      </c>
      <c r="C70" s="7" t="s">
        <v>15</v>
      </c>
      <c r="D70" s="7" t="s">
        <v>16</v>
      </c>
      <c r="E70" s="10" t="s">
        <v>17</v>
      </c>
      <c r="F70" s="9" t="s">
        <v>305</v>
      </c>
      <c r="G70" s="9" t="s">
        <v>284</v>
      </c>
      <c r="H70" s="9" t="s">
        <v>285</v>
      </c>
      <c r="I70" s="9" t="s">
        <v>306</v>
      </c>
      <c r="J70" s="18">
        <v>510</v>
      </c>
      <c r="K70" s="18">
        <v>240</v>
      </c>
      <c r="L70" s="18">
        <v>68</v>
      </c>
      <c r="M70" s="19" t="s">
        <v>265</v>
      </c>
    </row>
    <row r="71" customHeight="1" spans="1:13">
      <c r="A71" s="9">
        <v>228804</v>
      </c>
      <c r="B71" s="9" t="s">
        <v>307</v>
      </c>
      <c r="C71" s="7" t="s">
        <v>15</v>
      </c>
      <c r="D71" s="7" t="s">
        <v>16</v>
      </c>
      <c r="E71" s="10" t="s">
        <v>17</v>
      </c>
      <c r="F71" s="9" t="s">
        <v>308</v>
      </c>
      <c r="G71" s="9" t="s">
        <v>309</v>
      </c>
      <c r="H71" s="9" t="s">
        <v>252</v>
      </c>
      <c r="I71" s="9" t="s">
        <v>310</v>
      </c>
      <c r="J71" s="18">
        <v>490</v>
      </c>
      <c r="K71" s="18">
        <v>201.82</v>
      </c>
      <c r="L71" s="18">
        <v>69</v>
      </c>
      <c r="M71" s="19" t="s">
        <v>265</v>
      </c>
    </row>
    <row r="72" customHeight="1" spans="1:13">
      <c r="A72" s="9">
        <v>229121</v>
      </c>
      <c r="B72" s="9" t="s">
        <v>311</v>
      </c>
      <c r="C72" s="7" t="s">
        <v>15</v>
      </c>
      <c r="D72" s="7" t="s">
        <v>16</v>
      </c>
      <c r="E72" s="10" t="s">
        <v>17</v>
      </c>
      <c r="F72" s="9" t="s">
        <v>312</v>
      </c>
      <c r="G72" s="9" t="s">
        <v>313</v>
      </c>
      <c r="H72" s="9" t="s">
        <v>190</v>
      </c>
      <c r="I72" s="9" t="s">
        <v>314</v>
      </c>
      <c r="J72" s="18">
        <v>490</v>
      </c>
      <c r="K72" s="18">
        <v>210.13</v>
      </c>
      <c r="L72" s="18">
        <v>70</v>
      </c>
      <c r="M72" s="19" t="s">
        <v>265</v>
      </c>
    </row>
    <row r="73" customHeight="1" spans="1:13">
      <c r="A73" s="9">
        <v>235407</v>
      </c>
      <c r="B73" s="9" t="s">
        <v>315</v>
      </c>
      <c r="C73" s="7" t="s">
        <v>15</v>
      </c>
      <c r="D73" s="7" t="s">
        <v>16</v>
      </c>
      <c r="E73" s="10" t="s">
        <v>17</v>
      </c>
      <c r="F73" s="9" t="s">
        <v>316</v>
      </c>
      <c r="G73" s="9" t="s">
        <v>317</v>
      </c>
      <c r="H73" s="9" t="s">
        <v>51</v>
      </c>
      <c r="I73" s="9" t="s">
        <v>318</v>
      </c>
      <c r="J73" s="18">
        <v>490</v>
      </c>
      <c r="K73" s="18">
        <v>240</v>
      </c>
      <c r="L73" s="18">
        <v>71</v>
      </c>
      <c r="M73" s="19" t="s">
        <v>265</v>
      </c>
    </row>
    <row r="74" customHeight="1" spans="1:13">
      <c r="A74" s="9">
        <v>231504</v>
      </c>
      <c r="B74" s="9" t="s">
        <v>319</v>
      </c>
      <c r="C74" s="7" t="s">
        <v>15</v>
      </c>
      <c r="D74" s="7" t="s">
        <v>16</v>
      </c>
      <c r="E74" s="10" t="s">
        <v>17</v>
      </c>
      <c r="F74" s="9" t="s">
        <v>320</v>
      </c>
      <c r="G74" s="9" t="s">
        <v>55</v>
      </c>
      <c r="H74" s="9" t="s">
        <v>85</v>
      </c>
      <c r="I74" s="9" t="s">
        <v>321</v>
      </c>
      <c r="J74" s="18">
        <v>490</v>
      </c>
      <c r="K74" s="18">
        <v>240</v>
      </c>
      <c r="L74" s="18">
        <v>72</v>
      </c>
      <c r="M74" s="19" t="s">
        <v>265</v>
      </c>
    </row>
    <row r="75" customHeight="1" spans="1:13">
      <c r="A75" s="9">
        <v>228668</v>
      </c>
      <c r="B75" s="9" t="s">
        <v>322</v>
      </c>
      <c r="C75" s="7" t="s">
        <v>15</v>
      </c>
      <c r="D75" s="7" t="s">
        <v>16</v>
      </c>
      <c r="E75" s="10" t="s">
        <v>17</v>
      </c>
      <c r="F75" s="9" t="s">
        <v>323</v>
      </c>
      <c r="G75" s="9" t="s">
        <v>324</v>
      </c>
      <c r="H75" s="9" t="s">
        <v>238</v>
      </c>
      <c r="I75" s="9" t="s">
        <v>325</v>
      </c>
      <c r="J75" s="18">
        <v>480</v>
      </c>
      <c r="K75" s="18">
        <v>240</v>
      </c>
      <c r="L75" s="18">
        <v>73</v>
      </c>
      <c r="M75" s="19" t="s">
        <v>265</v>
      </c>
    </row>
    <row r="76" customHeight="1" spans="1:13">
      <c r="A76" s="9">
        <v>228578</v>
      </c>
      <c r="B76" s="9" t="s">
        <v>326</v>
      </c>
      <c r="C76" s="7" t="s">
        <v>15</v>
      </c>
      <c r="D76" s="7" t="s">
        <v>16</v>
      </c>
      <c r="E76" s="10" t="s">
        <v>17</v>
      </c>
      <c r="F76" s="9" t="s">
        <v>327</v>
      </c>
      <c r="G76" s="9" t="s">
        <v>289</v>
      </c>
      <c r="H76" s="9" t="s">
        <v>328</v>
      </c>
      <c r="I76" s="9" t="s">
        <v>329</v>
      </c>
      <c r="J76" s="18">
        <v>480</v>
      </c>
      <c r="K76" s="18">
        <v>240</v>
      </c>
      <c r="L76" s="18">
        <v>74</v>
      </c>
      <c r="M76" s="19" t="s">
        <v>265</v>
      </c>
    </row>
    <row r="77" customHeight="1" spans="1:13">
      <c r="A77" s="9">
        <v>227845</v>
      </c>
      <c r="B77" s="9" t="s">
        <v>330</v>
      </c>
      <c r="C77" s="7" t="s">
        <v>15</v>
      </c>
      <c r="D77" s="7" t="s">
        <v>16</v>
      </c>
      <c r="E77" s="10" t="s">
        <v>17</v>
      </c>
      <c r="F77" s="9" t="s">
        <v>331</v>
      </c>
      <c r="G77" s="9" t="s">
        <v>242</v>
      </c>
      <c r="H77" s="9" t="s">
        <v>302</v>
      </c>
      <c r="I77" s="9" t="s">
        <v>332</v>
      </c>
      <c r="J77" s="18">
        <v>460</v>
      </c>
      <c r="K77" s="18">
        <v>240</v>
      </c>
      <c r="L77" s="18">
        <v>75</v>
      </c>
      <c r="M77" s="19" t="s">
        <v>265</v>
      </c>
    </row>
    <row r="78" customHeight="1" spans="1:13">
      <c r="A78" s="9">
        <v>226086</v>
      </c>
      <c r="B78" s="9" t="s">
        <v>333</v>
      </c>
      <c r="C78" s="7" t="s">
        <v>15</v>
      </c>
      <c r="D78" s="7" t="s">
        <v>16</v>
      </c>
      <c r="E78" s="10" t="s">
        <v>17</v>
      </c>
      <c r="F78" s="9" t="s">
        <v>334</v>
      </c>
      <c r="G78" s="9" t="s">
        <v>335</v>
      </c>
      <c r="H78" s="9" t="s">
        <v>336</v>
      </c>
      <c r="I78" s="9" t="s">
        <v>337</v>
      </c>
      <c r="J78" s="18">
        <v>460</v>
      </c>
      <c r="K78" s="18">
        <v>231.48</v>
      </c>
      <c r="L78" s="18">
        <v>76</v>
      </c>
      <c r="M78" s="19" t="s">
        <v>265</v>
      </c>
    </row>
    <row r="79" customHeight="1" spans="1:13">
      <c r="A79" s="9">
        <v>229595</v>
      </c>
      <c r="B79" s="9" t="s">
        <v>338</v>
      </c>
      <c r="C79" s="7" t="s">
        <v>15</v>
      </c>
      <c r="D79" s="7" t="s">
        <v>16</v>
      </c>
      <c r="E79" s="10" t="s">
        <v>17</v>
      </c>
      <c r="F79" s="9" t="s">
        <v>339</v>
      </c>
      <c r="G79" s="9" t="s">
        <v>340</v>
      </c>
      <c r="H79" s="9" t="s">
        <v>341</v>
      </c>
      <c r="I79" s="9" t="s">
        <v>342</v>
      </c>
      <c r="J79" s="18">
        <v>450</v>
      </c>
      <c r="K79" s="18">
        <v>222.94</v>
      </c>
      <c r="L79" s="18">
        <v>77</v>
      </c>
      <c r="M79" s="19" t="s">
        <v>265</v>
      </c>
    </row>
    <row r="80" customHeight="1" spans="1:13">
      <c r="A80" s="9">
        <v>228818</v>
      </c>
      <c r="B80" s="9" t="s">
        <v>343</v>
      </c>
      <c r="C80" s="7" t="s">
        <v>15</v>
      </c>
      <c r="D80" s="7" t="s">
        <v>16</v>
      </c>
      <c r="E80" s="10" t="s">
        <v>17</v>
      </c>
      <c r="F80" s="9" t="s">
        <v>344</v>
      </c>
      <c r="G80" s="9" t="s">
        <v>345</v>
      </c>
      <c r="H80" s="9" t="s">
        <v>252</v>
      </c>
      <c r="I80" s="9" t="s">
        <v>346</v>
      </c>
      <c r="J80" s="18">
        <v>430</v>
      </c>
      <c r="K80" s="18">
        <v>174.28</v>
      </c>
      <c r="L80" s="18">
        <v>78</v>
      </c>
      <c r="M80" s="19" t="s">
        <v>265</v>
      </c>
    </row>
    <row r="81" customHeight="1" spans="1:13">
      <c r="A81" s="9">
        <v>231080</v>
      </c>
      <c r="B81" s="9" t="s">
        <v>347</v>
      </c>
      <c r="C81" s="7" t="s">
        <v>15</v>
      </c>
      <c r="D81" s="7" t="s">
        <v>16</v>
      </c>
      <c r="E81" s="10" t="s">
        <v>17</v>
      </c>
      <c r="F81" s="9" t="s">
        <v>348</v>
      </c>
      <c r="G81" s="9" t="s">
        <v>349</v>
      </c>
      <c r="H81" s="9" t="s">
        <v>178</v>
      </c>
      <c r="I81" s="9" t="s">
        <v>350</v>
      </c>
      <c r="J81" s="18">
        <v>420</v>
      </c>
      <c r="K81" s="18">
        <v>233.78</v>
      </c>
      <c r="L81" s="18">
        <v>79</v>
      </c>
      <c r="M81" s="19" t="s">
        <v>265</v>
      </c>
    </row>
    <row r="82" customHeight="1" spans="1:13">
      <c r="A82" s="9">
        <v>226094</v>
      </c>
      <c r="B82" s="9" t="s">
        <v>351</v>
      </c>
      <c r="C82" s="7" t="s">
        <v>15</v>
      </c>
      <c r="D82" s="7" t="s">
        <v>16</v>
      </c>
      <c r="E82" s="10" t="s">
        <v>17</v>
      </c>
      <c r="F82" s="9" t="s">
        <v>352</v>
      </c>
      <c r="G82" s="9" t="s">
        <v>335</v>
      </c>
      <c r="H82" s="9" t="s">
        <v>336</v>
      </c>
      <c r="I82" s="9" t="s">
        <v>353</v>
      </c>
      <c r="J82" s="18">
        <v>410</v>
      </c>
      <c r="K82" s="18">
        <v>144.39</v>
      </c>
      <c r="L82" s="18">
        <v>80</v>
      </c>
      <c r="M82" s="19" t="s">
        <v>265</v>
      </c>
    </row>
    <row r="83" customHeight="1" spans="1:13">
      <c r="A83" s="9">
        <v>224465</v>
      </c>
      <c r="B83" s="9" t="s">
        <v>354</v>
      </c>
      <c r="C83" s="7" t="s">
        <v>15</v>
      </c>
      <c r="D83" s="7" t="s">
        <v>16</v>
      </c>
      <c r="E83" s="10" t="s">
        <v>17</v>
      </c>
      <c r="F83" s="9" t="s">
        <v>355</v>
      </c>
      <c r="G83" s="9" t="s">
        <v>242</v>
      </c>
      <c r="H83" s="9" t="s">
        <v>243</v>
      </c>
      <c r="I83" s="9" t="s">
        <v>356</v>
      </c>
      <c r="J83" s="18">
        <v>400</v>
      </c>
      <c r="K83" s="18">
        <v>233.7</v>
      </c>
      <c r="L83" s="18">
        <v>81</v>
      </c>
      <c r="M83" s="19" t="s">
        <v>265</v>
      </c>
    </row>
    <row r="84" customHeight="1" spans="1:13">
      <c r="A84" s="9">
        <v>228770</v>
      </c>
      <c r="B84" s="9" t="s">
        <v>357</v>
      </c>
      <c r="C84" s="7" t="s">
        <v>15</v>
      </c>
      <c r="D84" s="7" t="s">
        <v>16</v>
      </c>
      <c r="E84" s="10" t="s">
        <v>17</v>
      </c>
      <c r="F84" s="9" t="s">
        <v>358</v>
      </c>
      <c r="G84" s="9" t="s">
        <v>165</v>
      </c>
      <c r="H84" s="9" t="s">
        <v>252</v>
      </c>
      <c r="I84" s="9" t="s">
        <v>359</v>
      </c>
      <c r="J84" s="18">
        <v>390</v>
      </c>
      <c r="K84" s="18">
        <v>240</v>
      </c>
      <c r="L84" s="18">
        <v>82</v>
      </c>
      <c r="M84" s="19" t="s">
        <v>265</v>
      </c>
    </row>
    <row r="85" customHeight="1" spans="1:13">
      <c r="A85" s="9">
        <v>228758</v>
      </c>
      <c r="B85" s="9" t="s">
        <v>360</v>
      </c>
      <c r="C85" s="7" t="s">
        <v>15</v>
      </c>
      <c r="D85" s="7" t="s">
        <v>16</v>
      </c>
      <c r="E85" s="10" t="s">
        <v>17</v>
      </c>
      <c r="F85" s="9" t="s">
        <v>361</v>
      </c>
      <c r="G85" s="9" t="s">
        <v>251</v>
      </c>
      <c r="H85" s="9" t="s">
        <v>252</v>
      </c>
      <c r="I85" s="9" t="s">
        <v>362</v>
      </c>
      <c r="J85" s="18">
        <v>390</v>
      </c>
      <c r="K85" s="18">
        <v>225.03</v>
      </c>
      <c r="L85" s="18">
        <v>83</v>
      </c>
      <c r="M85" s="19" t="s">
        <v>265</v>
      </c>
    </row>
    <row r="86" customHeight="1" spans="1:13">
      <c r="A86" s="9">
        <v>225970</v>
      </c>
      <c r="B86" s="9" t="s">
        <v>363</v>
      </c>
      <c r="C86" s="7" t="s">
        <v>15</v>
      </c>
      <c r="D86" s="7" t="s">
        <v>16</v>
      </c>
      <c r="E86" s="10" t="s">
        <v>17</v>
      </c>
      <c r="F86" s="9" t="s">
        <v>364</v>
      </c>
      <c r="G86" s="9" t="s">
        <v>19</v>
      </c>
      <c r="H86" s="9" t="s">
        <v>124</v>
      </c>
      <c r="I86" s="9" t="s">
        <v>365</v>
      </c>
      <c r="J86" s="18">
        <v>370</v>
      </c>
      <c r="K86" s="18">
        <v>240</v>
      </c>
      <c r="L86" s="18">
        <v>84</v>
      </c>
      <c r="M86" s="19" t="s">
        <v>265</v>
      </c>
    </row>
    <row r="87" customHeight="1" spans="1:13">
      <c r="A87" s="9">
        <v>235133</v>
      </c>
      <c r="B87" s="9" t="s">
        <v>366</v>
      </c>
      <c r="C87" s="7" t="s">
        <v>15</v>
      </c>
      <c r="D87" s="7" t="s">
        <v>16</v>
      </c>
      <c r="E87" s="10" t="s">
        <v>17</v>
      </c>
      <c r="F87" s="9" t="s">
        <v>367</v>
      </c>
      <c r="G87" s="9" t="s">
        <v>368</v>
      </c>
      <c r="H87" s="9" t="s">
        <v>94</v>
      </c>
      <c r="I87" s="9" t="s">
        <v>369</v>
      </c>
      <c r="J87" s="18">
        <v>365</v>
      </c>
      <c r="K87" s="18">
        <v>234.09</v>
      </c>
      <c r="L87" s="18">
        <v>85</v>
      </c>
      <c r="M87" s="19" t="s">
        <v>265</v>
      </c>
    </row>
    <row r="88" customHeight="1" spans="1:13">
      <c r="A88" s="9">
        <v>227818</v>
      </c>
      <c r="B88" s="9" t="s">
        <v>370</v>
      </c>
      <c r="C88" s="7" t="s">
        <v>15</v>
      </c>
      <c r="D88" s="7" t="s">
        <v>16</v>
      </c>
      <c r="E88" s="10" t="s">
        <v>17</v>
      </c>
      <c r="F88" s="9" t="s">
        <v>371</v>
      </c>
      <c r="G88" s="9" t="s">
        <v>242</v>
      </c>
      <c r="H88" s="9" t="s">
        <v>243</v>
      </c>
      <c r="I88" s="9" t="s">
        <v>372</v>
      </c>
      <c r="J88" s="18">
        <v>360</v>
      </c>
      <c r="K88" s="18">
        <v>233.07</v>
      </c>
      <c r="L88" s="18">
        <v>86</v>
      </c>
      <c r="M88" s="19" t="s">
        <v>265</v>
      </c>
    </row>
    <row r="89" customHeight="1" spans="1:13">
      <c r="A89" s="9">
        <v>228786</v>
      </c>
      <c r="B89" s="9" t="s">
        <v>373</v>
      </c>
      <c r="C89" s="7" t="s">
        <v>15</v>
      </c>
      <c r="D89" s="7" t="s">
        <v>16</v>
      </c>
      <c r="E89" s="10" t="s">
        <v>17</v>
      </c>
      <c r="F89" s="9" t="s">
        <v>374</v>
      </c>
      <c r="G89" s="9" t="s">
        <v>55</v>
      </c>
      <c r="H89" s="9" t="s">
        <v>375</v>
      </c>
      <c r="I89" s="9" t="s">
        <v>376</v>
      </c>
      <c r="J89" s="18">
        <v>340</v>
      </c>
      <c r="K89" s="18">
        <v>240</v>
      </c>
      <c r="L89" s="18">
        <v>87</v>
      </c>
      <c r="M89" s="19" t="s">
        <v>265</v>
      </c>
    </row>
    <row r="90" customHeight="1" spans="1:13">
      <c r="A90" s="9">
        <v>233961</v>
      </c>
      <c r="B90" s="9" t="s">
        <v>377</v>
      </c>
      <c r="C90" s="7" t="s">
        <v>15</v>
      </c>
      <c r="D90" s="7" t="s">
        <v>16</v>
      </c>
      <c r="E90" s="10" t="s">
        <v>17</v>
      </c>
      <c r="F90" s="9" t="s">
        <v>378</v>
      </c>
      <c r="G90" s="9" t="s">
        <v>284</v>
      </c>
      <c r="H90" s="9" t="s">
        <v>285</v>
      </c>
      <c r="I90" s="9" t="s">
        <v>379</v>
      </c>
      <c r="J90" s="18">
        <v>340</v>
      </c>
      <c r="K90" s="18">
        <v>240</v>
      </c>
      <c r="L90" s="18">
        <v>88</v>
      </c>
      <c r="M90" s="19" t="s">
        <v>265</v>
      </c>
    </row>
    <row r="91" customHeight="1" spans="1:13">
      <c r="A91" s="9">
        <v>230632</v>
      </c>
      <c r="B91" s="9" t="s">
        <v>380</v>
      </c>
      <c r="C91" s="7" t="s">
        <v>15</v>
      </c>
      <c r="D91" s="7" t="s">
        <v>16</v>
      </c>
      <c r="E91" s="10" t="s">
        <v>17</v>
      </c>
      <c r="F91" s="9" t="s">
        <v>381</v>
      </c>
      <c r="G91" s="9" t="s">
        <v>165</v>
      </c>
      <c r="H91" s="9" t="s">
        <v>166</v>
      </c>
      <c r="I91" s="9" t="s">
        <v>382</v>
      </c>
      <c r="J91" s="18">
        <v>340</v>
      </c>
      <c r="K91" s="18">
        <v>240</v>
      </c>
      <c r="L91" s="18">
        <v>89</v>
      </c>
      <c r="M91" s="19" t="s">
        <v>265</v>
      </c>
    </row>
    <row r="92" customHeight="1" spans="1:13">
      <c r="A92" s="9">
        <v>226200</v>
      </c>
      <c r="B92" s="9" t="s">
        <v>383</v>
      </c>
      <c r="C92" s="7" t="s">
        <v>15</v>
      </c>
      <c r="D92" s="7" t="s">
        <v>16</v>
      </c>
      <c r="E92" s="10" t="s">
        <v>17</v>
      </c>
      <c r="F92" s="9" t="s">
        <v>384</v>
      </c>
      <c r="G92" s="9" t="s">
        <v>335</v>
      </c>
      <c r="H92" s="9" t="s">
        <v>385</v>
      </c>
      <c r="I92" s="9" t="s">
        <v>386</v>
      </c>
      <c r="J92" s="18">
        <v>270</v>
      </c>
      <c r="K92" s="18">
        <v>240</v>
      </c>
      <c r="L92" s="18">
        <v>90</v>
      </c>
      <c r="M92" s="19" t="s">
        <v>265</v>
      </c>
    </row>
    <row r="93" customHeight="1" spans="1:13">
      <c r="A93" s="9">
        <v>228784</v>
      </c>
      <c r="B93" s="9" t="s">
        <v>387</v>
      </c>
      <c r="C93" s="7" t="s">
        <v>15</v>
      </c>
      <c r="D93" s="7" t="s">
        <v>16</v>
      </c>
      <c r="E93" s="10" t="s">
        <v>17</v>
      </c>
      <c r="F93" s="9" t="s">
        <v>388</v>
      </c>
      <c r="G93" s="9" t="s">
        <v>389</v>
      </c>
      <c r="H93" s="9" t="s">
        <v>252</v>
      </c>
      <c r="I93" s="9" t="s">
        <v>390</v>
      </c>
      <c r="J93" s="18">
        <v>270</v>
      </c>
      <c r="K93" s="18">
        <v>237.34</v>
      </c>
      <c r="L93" s="18">
        <v>91</v>
      </c>
      <c r="M93" s="19" t="s">
        <v>265</v>
      </c>
    </row>
    <row r="94" customHeight="1" spans="1:13">
      <c r="A94" s="9">
        <v>226191</v>
      </c>
      <c r="B94" s="9" t="s">
        <v>391</v>
      </c>
      <c r="C94" s="7" t="s">
        <v>15</v>
      </c>
      <c r="D94" s="7" t="s">
        <v>16</v>
      </c>
      <c r="E94" s="10" t="s">
        <v>17</v>
      </c>
      <c r="F94" s="9" t="s">
        <v>392</v>
      </c>
      <c r="G94" s="9" t="s">
        <v>335</v>
      </c>
      <c r="H94" s="9" t="s">
        <v>385</v>
      </c>
      <c r="I94" s="9" t="s">
        <v>393</v>
      </c>
      <c r="J94" s="18">
        <v>250</v>
      </c>
      <c r="K94" s="18">
        <v>240</v>
      </c>
      <c r="L94" s="18">
        <v>92</v>
      </c>
      <c r="M94" s="19" t="s">
        <v>265</v>
      </c>
    </row>
    <row r="95" customHeight="1" spans="1:13">
      <c r="A95" s="9">
        <v>235188</v>
      </c>
      <c r="B95" s="9" t="s">
        <v>394</v>
      </c>
      <c r="C95" s="7" t="s">
        <v>15</v>
      </c>
      <c r="D95" s="7" t="s">
        <v>16</v>
      </c>
      <c r="E95" s="10" t="s">
        <v>17</v>
      </c>
      <c r="F95" s="9" t="s">
        <v>395</v>
      </c>
      <c r="G95" s="9" t="s">
        <v>396</v>
      </c>
      <c r="H95" s="9" t="s">
        <v>94</v>
      </c>
      <c r="I95" s="9" t="s">
        <v>397</v>
      </c>
      <c r="J95" s="18">
        <v>140</v>
      </c>
      <c r="K95" s="18">
        <v>132.14</v>
      </c>
      <c r="L95" s="18">
        <v>93</v>
      </c>
      <c r="M95" s="19" t="s">
        <v>265</v>
      </c>
    </row>
    <row r="96" customHeight="1" spans="1:13">
      <c r="A96" s="9">
        <v>227039</v>
      </c>
      <c r="B96" s="9" t="s">
        <v>398</v>
      </c>
      <c r="C96" s="7" t="s">
        <v>15</v>
      </c>
      <c r="D96" s="7" t="s">
        <v>16</v>
      </c>
      <c r="E96" s="10" t="s">
        <v>17</v>
      </c>
      <c r="F96" s="9" t="s">
        <v>399</v>
      </c>
      <c r="G96" s="9" t="s">
        <v>19</v>
      </c>
      <c r="H96" s="9" t="s">
        <v>60</v>
      </c>
      <c r="I96" s="9" t="s">
        <v>400</v>
      </c>
      <c r="J96" s="18">
        <v>135</v>
      </c>
      <c r="K96" s="18">
        <v>220.65</v>
      </c>
      <c r="L96" s="18">
        <v>94</v>
      </c>
      <c r="M96" s="19" t="s">
        <v>265</v>
      </c>
    </row>
    <row r="97" customHeight="1" spans="1:13">
      <c r="A97" s="9">
        <v>226369</v>
      </c>
      <c r="B97" s="9" t="s">
        <v>401</v>
      </c>
      <c r="C97" s="7" t="s">
        <v>15</v>
      </c>
      <c r="D97" s="7" t="s">
        <v>16</v>
      </c>
      <c r="E97" s="10" t="s">
        <v>17</v>
      </c>
      <c r="F97" s="9" t="s">
        <v>402</v>
      </c>
      <c r="G97" s="9" t="s">
        <v>289</v>
      </c>
      <c r="H97" s="9" t="s">
        <v>403</v>
      </c>
      <c r="I97" s="9" t="s">
        <v>404</v>
      </c>
      <c r="J97" s="18">
        <v>110</v>
      </c>
      <c r="K97" s="18">
        <v>134.17</v>
      </c>
      <c r="L97" s="18">
        <v>95</v>
      </c>
      <c r="M97" s="19" t="s">
        <v>265</v>
      </c>
    </row>
    <row r="98" customHeight="1" spans="1:13">
      <c r="A98" s="9">
        <v>228997</v>
      </c>
      <c r="B98" s="9" t="s">
        <v>405</v>
      </c>
      <c r="C98" s="7" t="s">
        <v>15</v>
      </c>
      <c r="D98" s="7" t="s">
        <v>16</v>
      </c>
      <c r="E98" s="10" t="s">
        <v>17</v>
      </c>
      <c r="F98" s="9" t="s">
        <v>406</v>
      </c>
      <c r="G98" s="9" t="s">
        <v>407</v>
      </c>
      <c r="H98" s="9" t="s">
        <v>190</v>
      </c>
      <c r="I98" s="9" t="s">
        <v>408</v>
      </c>
      <c r="J98" s="18">
        <v>110</v>
      </c>
      <c r="K98" s="18">
        <v>146.97</v>
      </c>
      <c r="L98" s="18">
        <v>96</v>
      </c>
      <c r="M98" s="19" t="s">
        <v>265</v>
      </c>
    </row>
    <row r="99" customHeight="1" spans="1:13">
      <c r="A99" s="9">
        <v>232026</v>
      </c>
      <c r="B99" s="9" t="s">
        <v>409</v>
      </c>
      <c r="C99" s="7" t="s">
        <v>15</v>
      </c>
      <c r="D99" s="7" t="s">
        <v>16</v>
      </c>
      <c r="E99" s="10" t="s">
        <v>17</v>
      </c>
      <c r="F99" s="9" t="s">
        <v>410</v>
      </c>
      <c r="G99" s="9" t="s">
        <v>411</v>
      </c>
      <c r="H99" s="9" t="s">
        <v>80</v>
      </c>
      <c r="I99" s="9" t="s">
        <v>412</v>
      </c>
      <c r="J99" s="16">
        <v>105</v>
      </c>
      <c r="K99" s="16">
        <v>171.68</v>
      </c>
      <c r="L99" s="16">
        <v>97</v>
      </c>
      <c r="M99" s="19" t="s">
        <v>265</v>
      </c>
    </row>
    <row r="100" customHeight="1" spans="1:13">
      <c r="A100" s="9">
        <v>233047</v>
      </c>
      <c r="B100" s="9" t="s">
        <v>413</v>
      </c>
      <c r="C100" s="7" t="s">
        <v>15</v>
      </c>
      <c r="D100" s="7" t="s">
        <v>16</v>
      </c>
      <c r="E100" s="10" t="s">
        <v>17</v>
      </c>
      <c r="F100" s="9" t="s">
        <v>414</v>
      </c>
      <c r="G100" s="9" t="s">
        <v>415</v>
      </c>
      <c r="H100" s="9" t="s">
        <v>416</v>
      </c>
      <c r="I100" s="9" t="s">
        <v>417</v>
      </c>
      <c r="J100" s="16">
        <v>100</v>
      </c>
      <c r="K100" s="16">
        <v>167.75</v>
      </c>
      <c r="L100" s="16">
        <v>98</v>
      </c>
      <c r="M100" s="19" t="s">
        <v>265</v>
      </c>
    </row>
    <row r="101" customHeight="1" spans="1:13">
      <c r="A101" s="9">
        <v>228948</v>
      </c>
      <c r="B101" s="9" t="s">
        <v>418</v>
      </c>
      <c r="C101" s="7" t="s">
        <v>15</v>
      </c>
      <c r="D101" s="7" t="s">
        <v>16</v>
      </c>
      <c r="E101" s="10" t="s">
        <v>17</v>
      </c>
      <c r="F101" s="9" t="s">
        <v>419</v>
      </c>
      <c r="G101" s="9" t="s">
        <v>420</v>
      </c>
      <c r="H101" s="9" t="s">
        <v>190</v>
      </c>
      <c r="I101" s="9" t="s">
        <v>421</v>
      </c>
      <c r="J101" s="16">
        <v>100</v>
      </c>
      <c r="K101" s="16">
        <v>169.87</v>
      </c>
      <c r="L101" s="16">
        <v>99</v>
      </c>
      <c r="M101" s="19" t="s">
        <v>265</v>
      </c>
    </row>
    <row r="102" customHeight="1" spans="1:13">
      <c r="A102" s="9">
        <v>235408</v>
      </c>
      <c r="B102" s="9" t="s">
        <v>422</v>
      </c>
      <c r="C102" s="7" t="s">
        <v>15</v>
      </c>
      <c r="D102" s="7" t="s">
        <v>16</v>
      </c>
      <c r="E102" s="10" t="s">
        <v>17</v>
      </c>
      <c r="F102" s="9" t="s">
        <v>423</v>
      </c>
      <c r="G102" s="9" t="s">
        <v>424</v>
      </c>
      <c r="H102" s="9" t="s">
        <v>51</v>
      </c>
      <c r="I102" s="9" t="s">
        <v>425</v>
      </c>
      <c r="J102" s="16">
        <v>100</v>
      </c>
      <c r="K102" s="16">
        <v>171.49</v>
      </c>
      <c r="L102" s="16">
        <v>100</v>
      </c>
      <c r="M102" s="19" t="s">
        <v>265</v>
      </c>
    </row>
    <row r="103" customHeight="1" spans="1:13">
      <c r="A103" s="9">
        <v>230896</v>
      </c>
      <c r="B103" s="9" t="s">
        <v>426</v>
      </c>
      <c r="C103" s="7" t="s">
        <v>15</v>
      </c>
      <c r="D103" s="7" t="s">
        <v>16</v>
      </c>
      <c r="E103" s="10" t="s">
        <v>17</v>
      </c>
      <c r="F103" s="9" t="s">
        <v>427</v>
      </c>
      <c r="G103" s="9" t="s">
        <v>428</v>
      </c>
      <c r="H103" s="9" t="s">
        <v>233</v>
      </c>
      <c r="I103" s="9" t="s">
        <v>429</v>
      </c>
      <c r="J103" s="16">
        <v>100</v>
      </c>
      <c r="K103" s="16">
        <v>173.13</v>
      </c>
      <c r="L103" s="16">
        <v>101</v>
      </c>
      <c r="M103" s="19" t="s">
        <v>265</v>
      </c>
    </row>
    <row r="104" customHeight="1" spans="1:13">
      <c r="A104" s="9">
        <v>234567</v>
      </c>
      <c r="B104" s="9" t="s">
        <v>430</v>
      </c>
      <c r="C104" s="7" t="s">
        <v>15</v>
      </c>
      <c r="D104" s="7" t="s">
        <v>16</v>
      </c>
      <c r="E104" s="10" t="s">
        <v>17</v>
      </c>
      <c r="F104" s="9" t="s">
        <v>431</v>
      </c>
      <c r="G104" s="9" t="s">
        <v>98</v>
      </c>
      <c r="H104" s="9" t="s">
        <v>99</v>
      </c>
      <c r="I104" s="9" t="s">
        <v>432</v>
      </c>
      <c r="J104" s="16">
        <v>100</v>
      </c>
      <c r="K104" s="16">
        <v>175.58</v>
      </c>
      <c r="L104" s="16">
        <v>102</v>
      </c>
      <c r="M104" s="19" t="s">
        <v>265</v>
      </c>
    </row>
    <row r="105" customHeight="1" spans="1:13">
      <c r="A105" s="9">
        <v>233655</v>
      </c>
      <c r="B105" s="9" t="s">
        <v>433</v>
      </c>
      <c r="C105" s="7" t="s">
        <v>15</v>
      </c>
      <c r="D105" s="7" t="s">
        <v>16</v>
      </c>
      <c r="E105" s="10" t="s">
        <v>17</v>
      </c>
      <c r="F105" s="9" t="s">
        <v>434</v>
      </c>
      <c r="G105" s="9" t="s">
        <v>435</v>
      </c>
      <c r="H105" s="9" t="s">
        <v>221</v>
      </c>
      <c r="I105" s="9" t="s">
        <v>436</v>
      </c>
      <c r="J105" s="16">
        <v>100</v>
      </c>
      <c r="K105" s="16">
        <v>177.16</v>
      </c>
      <c r="L105" s="16">
        <v>103</v>
      </c>
      <c r="M105" s="19" t="s">
        <v>265</v>
      </c>
    </row>
    <row r="106" customHeight="1" spans="1:13">
      <c r="A106" s="9">
        <v>232028</v>
      </c>
      <c r="B106" s="9" t="s">
        <v>437</v>
      </c>
      <c r="C106" s="7" t="s">
        <v>15</v>
      </c>
      <c r="D106" s="7" t="s">
        <v>16</v>
      </c>
      <c r="E106" s="10" t="s">
        <v>17</v>
      </c>
      <c r="F106" s="9" t="s">
        <v>438</v>
      </c>
      <c r="G106" s="9" t="s">
        <v>439</v>
      </c>
      <c r="H106" s="9" t="s">
        <v>80</v>
      </c>
      <c r="I106" s="9" t="s">
        <v>440</v>
      </c>
      <c r="J106" s="16">
        <v>100</v>
      </c>
      <c r="K106" s="16">
        <v>178.83</v>
      </c>
      <c r="L106" s="16">
        <v>104</v>
      </c>
      <c r="M106" s="19" t="s">
        <v>265</v>
      </c>
    </row>
    <row r="107" customHeight="1" spans="1:13">
      <c r="A107" s="9">
        <v>234469</v>
      </c>
      <c r="B107" s="9" t="s">
        <v>441</v>
      </c>
      <c r="C107" s="7" t="s">
        <v>15</v>
      </c>
      <c r="D107" s="7" t="s">
        <v>16</v>
      </c>
      <c r="E107" s="10" t="s">
        <v>17</v>
      </c>
      <c r="F107" s="9" t="s">
        <v>442</v>
      </c>
      <c r="G107" s="9" t="s">
        <v>161</v>
      </c>
      <c r="H107" s="9" t="s">
        <v>99</v>
      </c>
      <c r="I107" s="9" t="s">
        <v>443</v>
      </c>
      <c r="J107" s="16">
        <v>100</v>
      </c>
      <c r="K107" s="16">
        <v>182.66</v>
      </c>
      <c r="L107" s="16">
        <v>105</v>
      </c>
      <c r="M107" s="19" t="s">
        <v>265</v>
      </c>
    </row>
    <row r="108" customHeight="1" spans="1:13">
      <c r="A108" s="9">
        <v>233289</v>
      </c>
      <c r="B108" s="9" t="s">
        <v>444</v>
      </c>
      <c r="C108" s="7" t="s">
        <v>15</v>
      </c>
      <c r="D108" s="7" t="s">
        <v>16</v>
      </c>
      <c r="E108" s="10" t="s">
        <v>17</v>
      </c>
      <c r="F108" s="9" t="s">
        <v>445</v>
      </c>
      <c r="G108" s="9" t="s">
        <v>284</v>
      </c>
      <c r="H108" s="9" t="s">
        <v>285</v>
      </c>
      <c r="I108" s="9" t="s">
        <v>446</v>
      </c>
      <c r="J108" s="16">
        <v>100</v>
      </c>
      <c r="K108" s="16">
        <v>186.59</v>
      </c>
      <c r="L108" s="16">
        <v>106</v>
      </c>
      <c r="M108" s="19" t="s">
        <v>265</v>
      </c>
    </row>
    <row r="109" customHeight="1" spans="1:13">
      <c r="A109" s="9">
        <v>235123</v>
      </c>
      <c r="B109" s="9" t="s">
        <v>447</v>
      </c>
      <c r="C109" s="7" t="s">
        <v>15</v>
      </c>
      <c r="D109" s="7" t="s">
        <v>16</v>
      </c>
      <c r="E109" s="10" t="s">
        <v>17</v>
      </c>
      <c r="F109" s="9" t="s">
        <v>448</v>
      </c>
      <c r="G109" s="9" t="s">
        <v>161</v>
      </c>
      <c r="H109" s="9" t="s">
        <v>99</v>
      </c>
      <c r="I109" s="9" t="s">
        <v>449</v>
      </c>
      <c r="J109" s="16">
        <v>100</v>
      </c>
      <c r="K109" s="16">
        <v>188.43</v>
      </c>
      <c r="L109" s="16">
        <v>107</v>
      </c>
      <c r="M109" s="19" t="s">
        <v>265</v>
      </c>
    </row>
    <row r="110" customHeight="1" spans="1:13">
      <c r="A110" s="9">
        <v>233473</v>
      </c>
      <c r="B110" s="9" t="s">
        <v>450</v>
      </c>
      <c r="C110" s="7" t="s">
        <v>15</v>
      </c>
      <c r="D110" s="7" t="s">
        <v>16</v>
      </c>
      <c r="E110" s="10" t="s">
        <v>17</v>
      </c>
      <c r="F110" s="9" t="s">
        <v>451</v>
      </c>
      <c r="G110" s="9" t="s">
        <v>439</v>
      </c>
      <c r="H110" s="9" t="s">
        <v>221</v>
      </c>
      <c r="I110" s="9" t="s">
        <v>452</v>
      </c>
      <c r="J110" s="16">
        <v>100</v>
      </c>
      <c r="K110" s="16">
        <v>189.28</v>
      </c>
      <c r="L110" s="16">
        <v>108</v>
      </c>
      <c r="M110" s="19" t="s">
        <v>265</v>
      </c>
    </row>
    <row r="111" customHeight="1" spans="1:13">
      <c r="A111" s="9">
        <v>234286</v>
      </c>
      <c r="B111" s="9" t="s">
        <v>453</v>
      </c>
      <c r="C111" s="7" t="s">
        <v>15</v>
      </c>
      <c r="D111" s="7" t="s">
        <v>16</v>
      </c>
      <c r="E111" s="10" t="s">
        <v>17</v>
      </c>
      <c r="F111" s="9" t="s">
        <v>454</v>
      </c>
      <c r="G111" s="9" t="s">
        <v>455</v>
      </c>
      <c r="H111" s="9" t="s">
        <v>94</v>
      </c>
      <c r="I111" s="9" t="s">
        <v>456</v>
      </c>
      <c r="J111" s="16">
        <v>100</v>
      </c>
      <c r="K111" s="16">
        <v>199.03</v>
      </c>
      <c r="L111" s="16">
        <v>109</v>
      </c>
      <c r="M111" s="19" t="s">
        <v>265</v>
      </c>
    </row>
    <row r="112" customHeight="1" spans="1:13">
      <c r="A112" s="9">
        <v>233195</v>
      </c>
      <c r="B112" s="9" t="s">
        <v>457</v>
      </c>
      <c r="C112" s="7" t="s">
        <v>15</v>
      </c>
      <c r="D112" s="7" t="s">
        <v>16</v>
      </c>
      <c r="E112" s="10" t="s">
        <v>17</v>
      </c>
      <c r="F112" s="9" t="s">
        <v>458</v>
      </c>
      <c r="G112" s="9" t="s">
        <v>439</v>
      </c>
      <c r="H112" s="9" t="s">
        <v>221</v>
      </c>
      <c r="I112" s="9" t="s">
        <v>459</v>
      </c>
      <c r="J112" s="16">
        <v>100</v>
      </c>
      <c r="K112" s="16">
        <v>203.09</v>
      </c>
      <c r="L112" s="16">
        <v>110</v>
      </c>
      <c r="M112" s="19" t="s">
        <v>265</v>
      </c>
    </row>
    <row r="113" customHeight="1" spans="1:13">
      <c r="A113" s="9">
        <v>235410</v>
      </c>
      <c r="B113" s="9" t="s">
        <v>460</v>
      </c>
      <c r="C113" s="7" t="s">
        <v>15</v>
      </c>
      <c r="D113" s="7" t="s">
        <v>16</v>
      </c>
      <c r="E113" s="10" t="s">
        <v>17</v>
      </c>
      <c r="F113" s="9" t="s">
        <v>461</v>
      </c>
      <c r="G113" s="9" t="s">
        <v>462</v>
      </c>
      <c r="H113" s="9" t="s">
        <v>51</v>
      </c>
      <c r="I113" s="9" t="s">
        <v>463</v>
      </c>
      <c r="J113" s="16">
        <v>100</v>
      </c>
      <c r="K113" s="16">
        <v>210.94</v>
      </c>
      <c r="L113" s="16">
        <v>111</v>
      </c>
      <c r="M113" s="19" t="s">
        <v>265</v>
      </c>
    </row>
    <row r="114" customHeight="1" spans="1:13">
      <c r="A114" s="9">
        <v>233804</v>
      </c>
      <c r="B114" s="9" t="s">
        <v>464</v>
      </c>
      <c r="C114" s="7" t="s">
        <v>15</v>
      </c>
      <c r="D114" s="7" t="s">
        <v>16</v>
      </c>
      <c r="E114" s="10" t="s">
        <v>17</v>
      </c>
      <c r="F114" s="9" t="s">
        <v>465</v>
      </c>
      <c r="G114" s="9" t="s">
        <v>439</v>
      </c>
      <c r="H114" s="9" t="s">
        <v>221</v>
      </c>
      <c r="I114" s="9" t="s">
        <v>466</v>
      </c>
      <c r="J114" s="16">
        <v>100</v>
      </c>
      <c r="K114" s="16">
        <v>218.03</v>
      </c>
      <c r="L114" s="16">
        <v>112</v>
      </c>
      <c r="M114" s="19" t="s">
        <v>265</v>
      </c>
    </row>
    <row r="115" customHeight="1" spans="1:13">
      <c r="A115" s="9">
        <v>234360</v>
      </c>
      <c r="B115" s="9" t="s">
        <v>467</v>
      </c>
      <c r="C115" s="7" t="s">
        <v>15</v>
      </c>
      <c r="D115" s="7" t="s">
        <v>16</v>
      </c>
      <c r="E115" s="10" t="s">
        <v>17</v>
      </c>
      <c r="F115" s="9" t="s">
        <v>468</v>
      </c>
      <c r="G115" s="9" t="s">
        <v>469</v>
      </c>
      <c r="H115" s="9" t="s">
        <v>94</v>
      </c>
      <c r="I115" s="9" t="s">
        <v>470</v>
      </c>
      <c r="J115" s="16">
        <v>100</v>
      </c>
      <c r="K115" s="16">
        <v>220.54</v>
      </c>
      <c r="L115" s="16">
        <v>113</v>
      </c>
      <c r="M115" s="19" t="s">
        <v>265</v>
      </c>
    </row>
    <row r="116" s="2" customFormat="1" customHeight="1" spans="1:13">
      <c r="A116" s="9">
        <v>230924</v>
      </c>
      <c r="B116" s="9" t="s">
        <v>471</v>
      </c>
      <c r="C116" s="7" t="s">
        <v>15</v>
      </c>
      <c r="D116" s="7" t="s">
        <v>16</v>
      </c>
      <c r="E116" s="10" t="s">
        <v>17</v>
      </c>
      <c r="F116" s="9" t="s">
        <v>472</v>
      </c>
      <c r="G116" s="9" t="s">
        <v>473</v>
      </c>
      <c r="H116" s="9" t="s">
        <v>233</v>
      </c>
      <c r="I116" s="9" t="s">
        <v>474</v>
      </c>
      <c r="J116" s="16">
        <v>100</v>
      </c>
      <c r="K116" s="16">
        <v>240</v>
      </c>
      <c r="L116" s="16">
        <v>114</v>
      </c>
      <c r="M116" s="19" t="s">
        <v>265</v>
      </c>
    </row>
    <row r="117" customHeight="1" spans="13:13">
      <c r="M117" s="20"/>
    </row>
    <row r="118" s="1" customFormat="1" customHeight="1" spans="1:13">
      <c r="A118" s="9">
        <v>228200</v>
      </c>
      <c r="B118" s="9" t="s">
        <v>475</v>
      </c>
      <c r="C118" s="9" t="s">
        <v>476</v>
      </c>
      <c r="D118" s="9" t="s">
        <v>477</v>
      </c>
      <c r="E118" s="9" t="s">
        <v>478</v>
      </c>
      <c r="F118" s="9" t="s">
        <v>479</v>
      </c>
      <c r="G118" s="9" t="s">
        <v>74</v>
      </c>
      <c r="H118" s="9" t="s">
        <v>75</v>
      </c>
      <c r="I118" s="9" t="s">
        <v>480</v>
      </c>
      <c r="J118" s="18">
        <v>390</v>
      </c>
      <c r="K118" s="18">
        <v>127.8</v>
      </c>
      <c r="L118" s="18">
        <v>1</v>
      </c>
      <c r="M118" s="15" t="s">
        <v>22</v>
      </c>
    </row>
    <row r="119" s="1" customFormat="1" customHeight="1" spans="1:13">
      <c r="A119" s="9">
        <v>228210</v>
      </c>
      <c r="B119" s="9" t="s">
        <v>481</v>
      </c>
      <c r="C119" s="9" t="s">
        <v>476</v>
      </c>
      <c r="D119" s="9" t="s">
        <v>477</v>
      </c>
      <c r="E119" s="9" t="s">
        <v>478</v>
      </c>
      <c r="F119" s="9" t="s">
        <v>482</v>
      </c>
      <c r="G119" s="9" t="s">
        <v>128</v>
      </c>
      <c r="H119" s="9" t="s">
        <v>75</v>
      </c>
      <c r="I119" s="9" t="s">
        <v>483</v>
      </c>
      <c r="J119" s="18">
        <v>380</v>
      </c>
      <c r="K119" s="18">
        <v>112.71</v>
      </c>
      <c r="L119" s="18">
        <v>2</v>
      </c>
      <c r="M119" s="15" t="s">
        <v>26</v>
      </c>
    </row>
    <row r="120" s="1" customFormat="1" customHeight="1" spans="1:13">
      <c r="A120" s="9">
        <v>227875</v>
      </c>
      <c r="B120" s="9" t="s">
        <v>484</v>
      </c>
      <c r="C120" s="9" t="s">
        <v>476</v>
      </c>
      <c r="D120" s="9" t="s">
        <v>477</v>
      </c>
      <c r="E120" s="9" t="s">
        <v>478</v>
      </c>
      <c r="F120" s="9" t="s">
        <v>485</v>
      </c>
      <c r="G120" s="9" t="s">
        <v>275</v>
      </c>
      <c r="H120" s="9" t="s">
        <v>486</v>
      </c>
      <c r="I120" s="9" t="s">
        <v>487</v>
      </c>
      <c r="J120" s="18">
        <v>380</v>
      </c>
      <c r="K120" s="18">
        <v>113.2</v>
      </c>
      <c r="L120" s="18">
        <v>3</v>
      </c>
      <c r="M120" s="15" t="s">
        <v>32</v>
      </c>
    </row>
    <row r="121" s="1" customFormat="1" customHeight="1" spans="1:13">
      <c r="A121" s="9">
        <v>234047</v>
      </c>
      <c r="B121" s="9" t="s">
        <v>488</v>
      </c>
      <c r="C121" s="9" t="s">
        <v>476</v>
      </c>
      <c r="D121" s="9" t="s">
        <v>477</v>
      </c>
      <c r="E121" s="9" t="s">
        <v>478</v>
      </c>
      <c r="F121" s="9" t="s">
        <v>489</v>
      </c>
      <c r="G121" s="9" t="s">
        <v>490</v>
      </c>
      <c r="H121" s="9" t="s">
        <v>99</v>
      </c>
      <c r="I121" s="9" t="s">
        <v>491</v>
      </c>
      <c r="J121" s="18">
        <v>375</v>
      </c>
      <c r="K121" s="18">
        <v>205.12</v>
      </c>
      <c r="L121" s="18">
        <v>4</v>
      </c>
      <c r="M121" s="17" t="s">
        <v>38</v>
      </c>
    </row>
    <row r="122" s="1" customFormat="1" customHeight="1" spans="1:13">
      <c r="A122" s="9">
        <v>228235</v>
      </c>
      <c r="B122" s="9" t="s">
        <v>492</v>
      </c>
      <c r="C122" s="9" t="s">
        <v>476</v>
      </c>
      <c r="D122" s="9" t="s">
        <v>477</v>
      </c>
      <c r="E122" s="9" t="s">
        <v>478</v>
      </c>
      <c r="F122" s="9" t="s">
        <v>493</v>
      </c>
      <c r="G122" s="9" t="s">
        <v>494</v>
      </c>
      <c r="H122" s="9" t="s">
        <v>75</v>
      </c>
      <c r="I122" s="9" t="s">
        <v>495</v>
      </c>
      <c r="J122" s="18">
        <v>370</v>
      </c>
      <c r="K122" s="18">
        <v>103.52</v>
      </c>
      <c r="L122" s="18">
        <v>5</v>
      </c>
      <c r="M122" s="17" t="s">
        <v>38</v>
      </c>
    </row>
    <row r="123" s="1" customFormat="1" customHeight="1" spans="1:13">
      <c r="A123" s="9">
        <v>225245</v>
      </c>
      <c r="B123" s="9" t="s">
        <v>496</v>
      </c>
      <c r="C123" s="9" t="s">
        <v>476</v>
      </c>
      <c r="D123" s="9" t="s">
        <v>477</v>
      </c>
      <c r="E123" s="9" t="s">
        <v>478</v>
      </c>
      <c r="F123" s="9" t="s">
        <v>497</v>
      </c>
      <c r="G123" s="9" t="s">
        <v>19</v>
      </c>
      <c r="H123" s="9" t="s">
        <v>498</v>
      </c>
      <c r="I123" s="9" t="s">
        <v>499</v>
      </c>
      <c r="J123" s="18">
        <v>370</v>
      </c>
      <c r="K123" s="18">
        <v>89.01</v>
      </c>
      <c r="L123" s="18">
        <v>6</v>
      </c>
      <c r="M123" s="17" t="s">
        <v>38</v>
      </c>
    </row>
    <row r="124" s="1" customFormat="1" customHeight="1" spans="1:13">
      <c r="A124" s="9">
        <v>228222</v>
      </c>
      <c r="B124" s="9" t="s">
        <v>500</v>
      </c>
      <c r="C124" s="9" t="s">
        <v>476</v>
      </c>
      <c r="D124" s="9" t="s">
        <v>477</v>
      </c>
      <c r="E124" s="9" t="s">
        <v>478</v>
      </c>
      <c r="F124" s="9" t="s">
        <v>501</v>
      </c>
      <c r="G124" s="9" t="s">
        <v>502</v>
      </c>
      <c r="H124" s="9" t="s">
        <v>75</v>
      </c>
      <c r="I124" s="9" t="s">
        <v>503</v>
      </c>
      <c r="J124" s="18">
        <v>365</v>
      </c>
      <c r="K124" s="18">
        <v>178.03</v>
      </c>
      <c r="L124" s="18">
        <v>7</v>
      </c>
      <c r="M124" s="17" t="s">
        <v>38</v>
      </c>
    </row>
    <row r="125" s="1" customFormat="1" customHeight="1" spans="1:13">
      <c r="A125" s="9">
        <v>234790</v>
      </c>
      <c r="B125" s="9" t="s">
        <v>504</v>
      </c>
      <c r="C125" s="9" t="s">
        <v>476</v>
      </c>
      <c r="D125" s="9" t="s">
        <v>477</v>
      </c>
      <c r="E125" s="9" t="s">
        <v>478</v>
      </c>
      <c r="F125" s="9" t="s">
        <v>505</v>
      </c>
      <c r="G125" s="9" t="s">
        <v>335</v>
      </c>
      <c r="H125" s="9" t="s">
        <v>336</v>
      </c>
      <c r="I125" s="9" t="s">
        <v>506</v>
      </c>
      <c r="J125" s="18">
        <v>360</v>
      </c>
      <c r="K125" s="18">
        <v>74.37</v>
      </c>
      <c r="L125" s="18">
        <v>8</v>
      </c>
      <c r="M125" s="17" t="s">
        <v>38</v>
      </c>
    </row>
    <row r="126" s="1" customFormat="1" customHeight="1" spans="1:13">
      <c r="A126" s="9">
        <v>227940</v>
      </c>
      <c r="B126" s="9" t="s">
        <v>507</v>
      </c>
      <c r="C126" s="9" t="s">
        <v>476</v>
      </c>
      <c r="D126" s="9" t="s">
        <v>477</v>
      </c>
      <c r="E126" s="9" t="s">
        <v>478</v>
      </c>
      <c r="F126" s="9" t="s">
        <v>508</v>
      </c>
      <c r="G126" s="9" t="s">
        <v>275</v>
      </c>
      <c r="H126" s="9" t="s">
        <v>509</v>
      </c>
      <c r="I126" s="9" t="s">
        <v>510</v>
      </c>
      <c r="J126" s="18">
        <v>360</v>
      </c>
      <c r="K126" s="18">
        <v>93.92</v>
      </c>
      <c r="L126" s="18">
        <v>9</v>
      </c>
      <c r="M126" s="17" t="s">
        <v>38</v>
      </c>
    </row>
    <row r="127" s="1" customFormat="1" customHeight="1" spans="1:13">
      <c r="A127" s="9">
        <v>229129</v>
      </c>
      <c r="B127" s="9" t="s">
        <v>511</v>
      </c>
      <c r="C127" s="9" t="s">
        <v>476</v>
      </c>
      <c r="D127" s="9" t="s">
        <v>477</v>
      </c>
      <c r="E127" s="9" t="s">
        <v>478</v>
      </c>
      <c r="F127" s="9" t="s">
        <v>512</v>
      </c>
      <c r="G127" s="9" t="s">
        <v>513</v>
      </c>
      <c r="H127" s="9" t="s">
        <v>514</v>
      </c>
      <c r="I127" s="9" t="s">
        <v>515</v>
      </c>
      <c r="J127" s="18">
        <v>360</v>
      </c>
      <c r="K127" s="18">
        <v>100.8</v>
      </c>
      <c r="L127" s="18">
        <v>10</v>
      </c>
      <c r="M127" s="17" t="s">
        <v>38</v>
      </c>
    </row>
    <row r="128" s="1" customFormat="1" customHeight="1" spans="1:13">
      <c r="A128" s="9">
        <v>228185</v>
      </c>
      <c r="B128" s="9" t="s">
        <v>516</v>
      </c>
      <c r="C128" s="9" t="s">
        <v>476</v>
      </c>
      <c r="D128" s="9" t="s">
        <v>477</v>
      </c>
      <c r="E128" s="9" t="s">
        <v>478</v>
      </c>
      <c r="F128" s="9" t="s">
        <v>517</v>
      </c>
      <c r="G128" s="9" t="s">
        <v>74</v>
      </c>
      <c r="H128" s="9" t="s">
        <v>75</v>
      </c>
      <c r="I128" s="9" t="s">
        <v>518</v>
      </c>
      <c r="J128" s="18">
        <v>360</v>
      </c>
      <c r="K128" s="18">
        <v>123.67</v>
      </c>
      <c r="L128" s="18">
        <v>11</v>
      </c>
      <c r="M128" s="17" t="s">
        <v>38</v>
      </c>
    </row>
    <row r="129" s="1" customFormat="1" customHeight="1" spans="1:13">
      <c r="A129" s="9">
        <v>234562</v>
      </c>
      <c r="B129" s="9" t="s">
        <v>519</v>
      </c>
      <c r="C129" s="9" t="s">
        <v>476</v>
      </c>
      <c r="D129" s="9" t="s">
        <v>477</v>
      </c>
      <c r="E129" s="9" t="s">
        <v>478</v>
      </c>
      <c r="F129" s="9" t="s">
        <v>520</v>
      </c>
      <c r="G129" s="9" t="s">
        <v>521</v>
      </c>
      <c r="H129" s="9" t="s">
        <v>522</v>
      </c>
      <c r="I129" s="9" t="s">
        <v>520</v>
      </c>
      <c r="J129" s="18">
        <v>360</v>
      </c>
      <c r="K129" s="18">
        <v>66.82</v>
      </c>
      <c r="L129" s="18">
        <v>12</v>
      </c>
      <c r="M129" s="17" t="s">
        <v>38</v>
      </c>
    </row>
    <row r="130" s="1" customFormat="1" customHeight="1" spans="1:13">
      <c r="A130" s="9">
        <v>228278</v>
      </c>
      <c r="B130" s="9" t="s">
        <v>523</v>
      </c>
      <c r="C130" s="9" t="s">
        <v>476</v>
      </c>
      <c r="D130" s="9" t="s">
        <v>477</v>
      </c>
      <c r="E130" s="9" t="s">
        <v>478</v>
      </c>
      <c r="F130" s="9" t="s">
        <v>524</v>
      </c>
      <c r="G130" s="9" t="s">
        <v>275</v>
      </c>
      <c r="H130" s="9" t="s">
        <v>486</v>
      </c>
      <c r="I130" s="9" t="s">
        <v>525</v>
      </c>
      <c r="J130" s="18">
        <v>360</v>
      </c>
      <c r="K130" s="18">
        <v>104.45</v>
      </c>
      <c r="L130" s="18">
        <v>13</v>
      </c>
      <c r="M130" s="17" t="s">
        <v>38</v>
      </c>
    </row>
    <row r="131" s="1" customFormat="1" customHeight="1" spans="1:13">
      <c r="A131" s="9">
        <v>228193</v>
      </c>
      <c r="B131" s="9" t="s">
        <v>526</v>
      </c>
      <c r="C131" s="9" t="s">
        <v>476</v>
      </c>
      <c r="D131" s="9" t="s">
        <v>477</v>
      </c>
      <c r="E131" s="9" t="s">
        <v>478</v>
      </c>
      <c r="F131" s="9" t="s">
        <v>527</v>
      </c>
      <c r="G131" s="9" t="s">
        <v>74</v>
      </c>
      <c r="H131" s="9" t="s">
        <v>75</v>
      </c>
      <c r="I131" s="9" t="s">
        <v>528</v>
      </c>
      <c r="J131" s="18">
        <v>360</v>
      </c>
      <c r="K131" s="18">
        <v>138.57</v>
      </c>
      <c r="L131" s="18">
        <v>14</v>
      </c>
      <c r="M131" s="17" t="s">
        <v>38</v>
      </c>
    </row>
    <row r="132" s="1" customFormat="1" customHeight="1" spans="1:13">
      <c r="A132" s="9">
        <v>233976</v>
      </c>
      <c r="B132" s="9" t="s">
        <v>529</v>
      </c>
      <c r="C132" s="9" t="s">
        <v>476</v>
      </c>
      <c r="D132" s="9" t="s">
        <v>477</v>
      </c>
      <c r="E132" s="9" t="s">
        <v>478</v>
      </c>
      <c r="F132" s="9" t="s">
        <v>530</v>
      </c>
      <c r="G132" s="9" t="s">
        <v>531</v>
      </c>
      <c r="H132" s="9" t="s">
        <v>532</v>
      </c>
      <c r="I132" s="9" t="s">
        <v>533</v>
      </c>
      <c r="J132" s="18">
        <v>360</v>
      </c>
      <c r="K132" s="18">
        <v>217.8</v>
      </c>
      <c r="L132" s="18">
        <v>15</v>
      </c>
      <c r="M132" s="17" t="s">
        <v>38</v>
      </c>
    </row>
    <row r="133" s="1" customFormat="1" customHeight="1" spans="1:13">
      <c r="A133" s="9">
        <v>223879</v>
      </c>
      <c r="B133" s="9" t="s">
        <v>534</v>
      </c>
      <c r="C133" s="9" t="s">
        <v>476</v>
      </c>
      <c r="D133" s="9" t="s">
        <v>477</v>
      </c>
      <c r="E133" s="9" t="s">
        <v>478</v>
      </c>
      <c r="F133" s="9" t="s">
        <v>535</v>
      </c>
      <c r="G133" s="9" t="s">
        <v>536</v>
      </c>
      <c r="H133" s="9" t="s">
        <v>537</v>
      </c>
      <c r="I133" s="9" t="s">
        <v>538</v>
      </c>
      <c r="J133" s="18">
        <v>360</v>
      </c>
      <c r="K133" s="18">
        <v>71.16</v>
      </c>
      <c r="L133" s="18">
        <v>16</v>
      </c>
      <c r="M133" s="17" t="s">
        <v>38</v>
      </c>
    </row>
    <row r="134" s="1" customFormat="1" customHeight="1" spans="1:13">
      <c r="A134" s="9">
        <v>234078</v>
      </c>
      <c r="B134" s="9" t="s">
        <v>539</v>
      </c>
      <c r="C134" s="9" t="s">
        <v>476</v>
      </c>
      <c r="D134" s="9" t="s">
        <v>477</v>
      </c>
      <c r="E134" s="9" t="s">
        <v>478</v>
      </c>
      <c r="F134" s="9" t="s">
        <v>540</v>
      </c>
      <c r="G134" s="9" t="s">
        <v>541</v>
      </c>
      <c r="H134" s="9" t="s">
        <v>85</v>
      </c>
      <c r="I134" s="9" t="s">
        <v>542</v>
      </c>
      <c r="J134" s="18">
        <v>360</v>
      </c>
      <c r="K134" s="18">
        <v>166.2</v>
      </c>
      <c r="L134" s="18">
        <v>17</v>
      </c>
      <c r="M134" s="17" t="s">
        <v>38</v>
      </c>
    </row>
    <row r="135" s="1" customFormat="1" customHeight="1" spans="1:13">
      <c r="A135" s="9">
        <v>231741</v>
      </c>
      <c r="B135" s="9" t="s">
        <v>543</v>
      </c>
      <c r="C135" s="9" t="s">
        <v>476</v>
      </c>
      <c r="D135" s="9" t="s">
        <v>477</v>
      </c>
      <c r="E135" s="9" t="s">
        <v>478</v>
      </c>
      <c r="F135" s="9" t="s">
        <v>544</v>
      </c>
      <c r="G135" s="9" t="s">
        <v>545</v>
      </c>
      <c r="H135" s="9" t="s">
        <v>36</v>
      </c>
      <c r="I135" s="9" t="s">
        <v>546</v>
      </c>
      <c r="J135" s="18">
        <v>360</v>
      </c>
      <c r="K135" s="18">
        <v>85.32</v>
      </c>
      <c r="L135" s="18">
        <v>18</v>
      </c>
      <c r="M135" s="17" t="s">
        <v>38</v>
      </c>
    </row>
    <row r="136" s="1" customFormat="1" customHeight="1" spans="1:13">
      <c r="A136" s="9">
        <v>229949</v>
      </c>
      <c r="B136" s="9" t="s">
        <v>547</v>
      </c>
      <c r="C136" s="9" t="s">
        <v>476</v>
      </c>
      <c r="D136" s="9" t="s">
        <v>477</v>
      </c>
      <c r="E136" s="9" t="s">
        <v>478</v>
      </c>
      <c r="F136" s="9" t="s">
        <v>548</v>
      </c>
      <c r="G136" s="9" t="s">
        <v>549</v>
      </c>
      <c r="H136" s="9" t="s">
        <v>166</v>
      </c>
      <c r="I136" s="9" t="s">
        <v>550</v>
      </c>
      <c r="J136" s="18">
        <v>360</v>
      </c>
      <c r="K136" s="18">
        <v>227.15</v>
      </c>
      <c r="L136" s="18">
        <v>19</v>
      </c>
      <c r="M136" s="19" t="s">
        <v>101</v>
      </c>
    </row>
    <row r="137" s="1" customFormat="1" customHeight="1" spans="1:13">
      <c r="A137" s="9">
        <v>227876</v>
      </c>
      <c r="B137" s="9" t="s">
        <v>551</v>
      </c>
      <c r="C137" s="9" t="s">
        <v>476</v>
      </c>
      <c r="D137" s="9" t="s">
        <v>477</v>
      </c>
      <c r="E137" s="9" t="s">
        <v>478</v>
      </c>
      <c r="F137" s="9" t="s">
        <v>552</v>
      </c>
      <c r="G137" s="9" t="s">
        <v>553</v>
      </c>
      <c r="H137" s="9" t="s">
        <v>554</v>
      </c>
      <c r="I137" s="9" t="s">
        <v>555</v>
      </c>
      <c r="J137" s="18">
        <v>360</v>
      </c>
      <c r="K137" s="18">
        <v>90.11</v>
      </c>
      <c r="L137" s="18">
        <v>20</v>
      </c>
      <c r="M137" s="19" t="s">
        <v>101</v>
      </c>
    </row>
    <row r="138" s="1" customFormat="1" customHeight="1" spans="1:13">
      <c r="A138" s="9">
        <v>236724</v>
      </c>
      <c r="B138" s="9" t="s">
        <v>556</v>
      </c>
      <c r="C138" s="9" t="s">
        <v>476</v>
      </c>
      <c r="D138" s="9" t="s">
        <v>477</v>
      </c>
      <c r="E138" s="9" t="s">
        <v>478</v>
      </c>
      <c r="F138" s="9" t="s">
        <v>557</v>
      </c>
      <c r="G138" s="9" t="s">
        <v>275</v>
      </c>
      <c r="H138" s="9" t="s">
        <v>509</v>
      </c>
      <c r="I138" s="9" t="s">
        <v>558</v>
      </c>
      <c r="J138" s="18">
        <v>355</v>
      </c>
      <c r="K138" s="18">
        <v>258.5</v>
      </c>
      <c r="L138" s="18">
        <v>21</v>
      </c>
      <c r="M138" s="19" t="s">
        <v>101</v>
      </c>
    </row>
    <row r="139" s="1" customFormat="1" customHeight="1" spans="1:13">
      <c r="A139" s="9">
        <v>226772</v>
      </c>
      <c r="B139" s="9" t="s">
        <v>559</v>
      </c>
      <c r="C139" s="9" t="s">
        <v>476</v>
      </c>
      <c r="D139" s="9" t="s">
        <v>477</v>
      </c>
      <c r="E139" s="9" t="s">
        <v>478</v>
      </c>
      <c r="F139" s="9" t="s">
        <v>560</v>
      </c>
      <c r="G139" s="9" t="s">
        <v>289</v>
      </c>
      <c r="H139" s="9" t="s">
        <v>561</v>
      </c>
      <c r="I139" s="9" t="s">
        <v>562</v>
      </c>
      <c r="J139" s="18">
        <v>355</v>
      </c>
      <c r="K139" s="18">
        <v>167.48</v>
      </c>
      <c r="L139" s="18">
        <v>22</v>
      </c>
      <c r="M139" s="19" t="s">
        <v>101</v>
      </c>
    </row>
    <row r="140" s="1" customFormat="1" customHeight="1" spans="1:13">
      <c r="A140" s="9">
        <v>228216</v>
      </c>
      <c r="B140" s="9" t="s">
        <v>563</v>
      </c>
      <c r="C140" s="9" t="s">
        <v>476</v>
      </c>
      <c r="D140" s="9" t="s">
        <v>477</v>
      </c>
      <c r="E140" s="9" t="s">
        <v>478</v>
      </c>
      <c r="F140" s="9" t="s">
        <v>564</v>
      </c>
      <c r="G140" s="9" t="s">
        <v>502</v>
      </c>
      <c r="H140" s="9" t="s">
        <v>75</v>
      </c>
      <c r="I140" s="9" t="s">
        <v>565</v>
      </c>
      <c r="J140" s="18">
        <v>355</v>
      </c>
      <c r="K140" s="18">
        <v>217.75</v>
      </c>
      <c r="L140" s="18">
        <v>23</v>
      </c>
      <c r="M140" s="19" t="s">
        <v>101</v>
      </c>
    </row>
    <row r="141" s="1" customFormat="1" customHeight="1" spans="1:13">
      <c r="A141" s="9">
        <v>225635</v>
      </c>
      <c r="B141" s="9" t="s">
        <v>566</v>
      </c>
      <c r="C141" s="9" t="s">
        <v>476</v>
      </c>
      <c r="D141" s="9" t="s">
        <v>477</v>
      </c>
      <c r="E141" s="9" t="s">
        <v>478</v>
      </c>
      <c r="F141" s="9" t="s">
        <v>567</v>
      </c>
      <c r="G141" s="9" t="s">
        <v>19</v>
      </c>
      <c r="H141" s="9" t="s">
        <v>498</v>
      </c>
      <c r="I141" s="9" t="s">
        <v>568</v>
      </c>
      <c r="J141" s="18">
        <v>355</v>
      </c>
      <c r="K141" s="18">
        <v>152.84</v>
      </c>
      <c r="L141" s="18">
        <v>24</v>
      </c>
      <c r="M141" s="19" t="s">
        <v>101</v>
      </c>
    </row>
    <row r="142" s="1" customFormat="1" customHeight="1" spans="1:13">
      <c r="A142" s="9">
        <v>230854</v>
      </c>
      <c r="B142" s="9" t="s">
        <v>569</v>
      </c>
      <c r="C142" s="9" t="s">
        <v>476</v>
      </c>
      <c r="D142" s="9" t="s">
        <v>477</v>
      </c>
      <c r="E142" s="9" t="s">
        <v>478</v>
      </c>
      <c r="F142" s="9" t="s">
        <v>570</v>
      </c>
      <c r="G142" s="9" t="s">
        <v>571</v>
      </c>
      <c r="H142" s="9" t="s">
        <v>166</v>
      </c>
      <c r="I142" s="9" t="s">
        <v>572</v>
      </c>
      <c r="J142" s="18">
        <v>355</v>
      </c>
      <c r="K142" s="18">
        <v>185.92</v>
      </c>
      <c r="L142" s="18">
        <v>25</v>
      </c>
      <c r="M142" s="19" t="s">
        <v>101</v>
      </c>
    </row>
    <row r="143" s="1" customFormat="1" customHeight="1" spans="1:13">
      <c r="A143" s="9">
        <v>233969</v>
      </c>
      <c r="B143" s="9" t="s">
        <v>573</v>
      </c>
      <c r="C143" s="9" t="s">
        <v>476</v>
      </c>
      <c r="D143" s="9" t="s">
        <v>477</v>
      </c>
      <c r="E143" s="9" t="s">
        <v>478</v>
      </c>
      <c r="F143" s="9" t="s">
        <v>574</v>
      </c>
      <c r="G143" s="9" t="s">
        <v>531</v>
      </c>
      <c r="H143" s="9" t="s">
        <v>575</v>
      </c>
      <c r="I143" s="9" t="s">
        <v>576</v>
      </c>
      <c r="J143" s="18">
        <v>350</v>
      </c>
      <c r="K143" s="18">
        <v>154.21</v>
      </c>
      <c r="L143" s="18">
        <v>26</v>
      </c>
      <c r="M143" s="19" t="s">
        <v>101</v>
      </c>
    </row>
    <row r="144" s="1" customFormat="1" customHeight="1" spans="1:13">
      <c r="A144" s="9">
        <v>237376</v>
      </c>
      <c r="B144" s="9" t="s">
        <v>577</v>
      </c>
      <c r="C144" s="9" t="s">
        <v>476</v>
      </c>
      <c r="D144" s="9" t="s">
        <v>477</v>
      </c>
      <c r="E144" s="9" t="s">
        <v>478</v>
      </c>
      <c r="F144" s="9" t="s">
        <v>578</v>
      </c>
      <c r="G144" s="9" t="s">
        <v>275</v>
      </c>
      <c r="H144" s="9" t="s">
        <v>509</v>
      </c>
      <c r="I144" s="9" t="s">
        <v>579</v>
      </c>
      <c r="J144" s="18">
        <v>340</v>
      </c>
      <c r="K144" s="18">
        <v>109</v>
      </c>
      <c r="L144" s="18">
        <v>27</v>
      </c>
      <c r="M144" s="19" t="s">
        <v>101</v>
      </c>
    </row>
    <row r="145" s="1" customFormat="1" customHeight="1" spans="1:13">
      <c r="A145" s="9">
        <v>226406</v>
      </c>
      <c r="B145" s="9" t="s">
        <v>580</v>
      </c>
      <c r="C145" s="9" t="s">
        <v>476</v>
      </c>
      <c r="D145" s="9" t="s">
        <v>477</v>
      </c>
      <c r="E145" s="9" t="s">
        <v>478</v>
      </c>
      <c r="F145" s="9" t="s">
        <v>581</v>
      </c>
      <c r="G145" s="9" t="s">
        <v>213</v>
      </c>
      <c r="H145" s="9" t="s">
        <v>137</v>
      </c>
      <c r="I145" s="9" t="s">
        <v>582</v>
      </c>
      <c r="J145" s="18">
        <v>340</v>
      </c>
      <c r="K145" s="18">
        <v>115.77</v>
      </c>
      <c r="L145" s="18">
        <v>28</v>
      </c>
      <c r="M145" s="19" t="s">
        <v>101</v>
      </c>
    </row>
    <row r="146" s="1" customFormat="1" customHeight="1" spans="1:13">
      <c r="A146" s="9">
        <v>234054</v>
      </c>
      <c r="B146" s="9" t="s">
        <v>583</v>
      </c>
      <c r="C146" s="9" t="s">
        <v>476</v>
      </c>
      <c r="D146" s="9" t="s">
        <v>477</v>
      </c>
      <c r="E146" s="9" t="s">
        <v>478</v>
      </c>
      <c r="F146" s="9" t="s">
        <v>584</v>
      </c>
      <c r="G146" s="9" t="s">
        <v>531</v>
      </c>
      <c r="H146" s="9" t="s">
        <v>575</v>
      </c>
      <c r="I146" s="9" t="s">
        <v>585</v>
      </c>
      <c r="J146" s="18">
        <v>340</v>
      </c>
      <c r="K146" s="18">
        <v>171.29</v>
      </c>
      <c r="L146" s="18">
        <v>29</v>
      </c>
      <c r="M146" s="19" t="s">
        <v>101</v>
      </c>
    </row>
    <row r="147" s="1" customFormat="1" customHeight="1" spans="1:13">
      <c r="A147" s="9">
        <v>228751</v>
      </c>
      <c r="B147" s="9" t="s">
        <v>586</v>
      </c>
      <c r="C147" s="9" t="s">
        <v>476</v>
      </c>
      <c r="D147" s="9" t="s">
        <v>477</v>
      </c>
      <c r="E147" s="9" t="s">
        <v>478</v>
      </c>
      <c r="F147" s="9" t="s">
        <v>587</v>
      </c>
      <c r="G147" s="9" t="s">
        <v>275</v>
      </c>
      <c r="H147" s="9" t="s">
        <v>509</v>
      </c>
      <c r="I147" s="9" t="s">
        <v>588</v>
      </c>
      <c r="J147" s="18">
        <v>340</v>
      </c>
      <c r="K147" s="18">
        <v>120.55</v>
      </c>
      <c r="L147" s="18">
        <v>30</v>
      </c>
      <c r="M147" s="19" t="s">
        <v>101</v>
      </c>
    </row>
    <row r="148" s="1" customFormat="1" customHeight="1" spans="1:13">
      <c r="A148" s="9">
        <v>233992</v>
      </c>
      <c r="B148" s="9" t="s">
        <v>589</v>
      </c>
      <c r="C148" s="9" t="s">
        <v>476</v>
      </c>
      <c r="D148" s="9" t="s">
        <v>477</v>
      </c>
      <c r="E148" s="9" t="s">
        <v>478</v>
      </c>
      <c r="F148" s="9" t="s">
        <v>590</v>
      </c>
      <c r="G148" s="9" t="s">
        <v>531</v>
      </c>
      <c r="H148" s="9" t="s">
        <v>591</v>
      </c>
      <c r="I148" s="9" t="s">
        <v>592</v>
      </c>
      <c r="J148" s="18">
        <v>340</v>
      </c>
      <c r="K148" s="18">
        <v>202.18</v>
      </c>
      <c r="L148" s="18">
        <v>31</v>
      </c>
      <c r="M148" s="19" t="s">
        <v>101</v>
      </c>
    </row>
    <row r="149" s="1" customFormat="1" customHeight="1" spans="1:13">
      <c r="A149" s="9">
        <v>227017</v>
      </c>
      <c r="B149" s="9" t="s">
        <v>593</v>
      </c>
      <c r="C149" s="9" t="s">
        <v>476</v>
      </c>
      <c r="D149" s="9" t="s">
        <v>477</v>
      </c>
      <c r="E149" s="9" t="s">
        <v>478</v>
      </c>
      <c r="F149" s="9" t="s">
        <v>594</v>
      </c>
      <c r="G149" s="9" t="s">
        <v>595</v>
      </c>
      <c r="H149" s="9" t="s">
        <v>596</v>
      </c>
      <c r="I149" s="9" t="s">
        <v>597</v>
      </c>
      <c r="J149" s="18">
        <v>340</v>
      </c>
      <c r="K149" s="18">
        <v>226.79</v>
      </c>
      <c r="L149" s="18">
        <v>32</v>
      </c>
      <c r="M149" s="19" t="s">
        <v>101</v>
      </c>
    </row>
    <row r="150" s="1" customFormat="1" customHeight="1" spans="1:13">
      <c r="A150" s="9">
        <v>234067</v>
      </c>
      <c r="B150" s="9" t="s">
        <v>598</v>
      </c>
      <c r="C150" s="9" t="s">
        <v>476</v>
      </c>
      <c r="D150" s="9" t="s">
        <v>477</v>
      </c>
      <c r="E150" s="9" t="s">
        <v>478</v>
      </c>
      <c r="F150" s="9" t="s">
        <v>599</v>
      </c>
      <c r="G150" s="9" t="s">
        <v>531</v>
      </c>
      <c r="H150" s="9" t="s">
        <v>532</v>
      </c>
      <c r="I150" s="9" t="s">
        <v>600</v>
      </c>
      <c r="J150" s="18">
        <v>335</v>
      </c>
      <c r="K150" s="18">
        <v>178.32</v>
      </c>
      <c r="L150" s="18">
        <v>33</v>
      </c>
      <c r="M150" s="19" t="s">
        <v>101</v>
      </c>
    </row>
    <row r="151" s="1" customFormat="1" customHeight="1" spans="1:13">
      <c r="A151" s="9">
        <v>229500</v>
      </c>
      <c r="B151" s="9" t="s">
        <v>601</v>
      </c>
      <c r="C151" s="9" t="s">
        <v>476</v>
      </c>
      <c r="D151" s="9" t="s">
        <v>477</v>
      </c>
      <c r="E151" s="9" t="s">
        <v>478</v>
      </c>
      <c r="F151" s="9" t="s">
        <v>602</v>
      </c>
      <c r="G151" s="9" t="s">
        <v>603</v>
      </c>
      <c r="H151" s="9" t="s">
        <v>604</v>
      </c>
      <c r="I151" s="9" t="s">
        <v>605</v>
      </c>
      <c r="J151" s="18">
        <v>310</v>
      </c>
      <c r="K151" s="18">
        <v>77.73</v>
      </c>
      <c r="L151" s="18">
        <v>34</v>
      </c>
      <c r="M151" s="19" t="s">
        <v>101</v>
      </c>
    </row>
    <row r="152" s="1" customFormat="1" customHeight="1" spans="1:13">
      <c r="A152" s="9">
        <v>234018</v>
      </c>
      <c r="B152" s="9" t="s">
        <v>606</v>
      </c>
      <c r="C152" s="9" t="s">
        <v>476</v>
      </c>
      <c r="D152" s="9" t="s">
        <v>477</v>
      </c>
      <c r="E152" s="9" t="s">
        <v>478</v>
      </c>
      <c r="F152" s="9" t="s">
        <v>607</v>
      </c>
      <c r="G152" s="9" t="s">
        <v>531</v>
      </c>
      <c r="H152" s="9" t="s">
        <v>532</v>
      </c>
      <c r="I152" s="9" t="s">
        <v>608</v>
      </c>
      <c r="J152" s="18">
        <v>300</v>
      </c>
      <c r="K152" s="18">
        <v>119.05</v>
      </c>
      <c r="L152" s="18">
        <v>35</v>
      </c>
      <c r="M152" s="19" t="s">
        <v>101</v>
      </c>
    </row>
    <row r="153" s="1" customFormat="1" customHeight="1" spans="1:13">
      <c r="A153" s="9">
        <v>231228</v>
      </c>
      <c r="B153" s="9" t="s">
        <v>609</v>
      </c>
      <c r="C153" s="9" t="s">
        <v>476</v>
      </c>
      <c r="D153" s="9" t="s">
        <v>477</v>
      </c>
      <c r="E153" s="9" t="s">
        <v>478</v>
      </c>
      <c r="F153" s="9" t="s">
        <v>610</v>
      </c>
      <c r="G153" s="9" t="s">
        <v>275</v>
      </c>
      <c r="H153" s="9" t="s">
        <v>486</v>
      </c>
      <c r="I153" s="9" t="s">
        <v>611</v>
      </c>
      <c r="J153" s="18">
        <v>300</v>
      </c>
      <c r="K153" s="18">
        <v>98.86</v>
      </c>
      <c r="L153" s="18">
        <v>36</v>
      </c>
      <c r="M153" s="19" t="s">
        <v>101</v>
      </c>
    </row>
    <row r="154" s="1" customFormat="1" customHeight="1" spans="1:13">
      <c r="A154" s="9">
        <v>234140</v>
      </c>
      <c r="B154" s="9" t="s">
        <v>612</v>
      </c>
      <c r="C154" s="9" t="s">
        <v>476</v>
      </c>
      <c r="D154" s="9" t="s">
        <v>477</v>
      </c>
      <c r="E154" s="9" t="s">
        <v>478</v>
      </c>
      <c r="F154" s="9" t="s">
        <v>613</v>
      </c>
      <c r="G154" s="9" t="s">
        <v>614</v>
      </c>
      <c r="H154" s="9" t="s">
        <v>85</v>
      </c>
      <c r="I154" s="9" t="s">
        <v>615</v>
      </c>
      <c r="J154" s="18">
        <v>280</v>
      </c>
      <c r="K154" s="18">
        <v>121.97</v>
      </c>
      <c r="L154" s="18">
        <v>37</v>
      </c>
      <c r="M154" s="19" t="s">
        <v>101</v>
      </c>
    </row>
    <row r="155" s="1" customFormat="1" customHeight="1" spans="1:13">
      <c r="A155" s="9">
        <v>227843</v>
      </c>
      <c r="B155" s="9" t="s">
        <v>616</v>
      </c>
      <c r="C155" s="9" t="s">
        <v>476</v>
      </c>
      <c r="D155" s="9" t="s">
        <v>477</v>
      </c>
      <c r="E155" s="9" t="s">
        <v>478</v>
      </c>
      <c r="F155" s="9" t="s">
        <v>617</v>
      </c>
      <c r="G155" s="9" t="s">
        <v>553</v>
      </c>
      <c r="H155" s="9" t="s">
        <v>554</v>
      </c>
      <c r="I155" s="9" t="s">
        <v>618</v>
      </c>
      <c r="J155" s="18">
        <v>280</v>
      </c>
      <c r="K155" s="18">
        <v>97.37</v>
      </c>
      <c r="L155" s="18">
        <v>38</v>
      </c>
      <c r="M155" s="19" t="s">
        <v>101</v>
      </c>
    </row>
    <row r="156" s="1" customFormat="1" customHeight="1" spans="1:13">
      <c r="A156" s="9">
        <v>233912</v>
      </c>
      <c r="B156" s="9" t="s">
        <v>619</v>
      </c>
      <c r="C156" s="9" t="s">
        <v>476</v>
      </c>
      <c r="D156" s="9" t="s">
        <v>477</v>
      </c>
      <c r="E156" s="9" t="s">
        <v>478</v>
      </c>
      <c r="F156" s="9" t="s">
        <v>620</v>
      </c>
      <c r="G156" s="9" t="s">
        <v>621</v>
      </c>
      <c r="H156" s="9" t="s">
        <v>85</v>
      </c>
      <c r="I156" s="9" t="s">
        <v>622</v>
      </c>
      <c r="J156" s="18">
        <v>270</v>
      </c>
      <c r="K156" s="18">
        <v>105.62</v>
      </c>
      <c r="L156" s="18">
        <v>39</v>
      </c>
      <c r="M156" s="19" t="s">
        <v>101</v>
      </c>
    </row>
    <row r="157" s="1" customFormat="1" customHeight="1" spans="1:13">
      <c r="A157" s="9">
        <v>235411</v>
      </c>
      <c r="B157" s="9" t="s">
        <v>623</v>
      </c>
      <c r="C157" s="9" t="s">
        <v>476</v>
      </c>
      <c r="D157" s="9" t="s">
        <v>477</v>
      </c>
      <c r="E157" s="9" t="s">
        <v>478</v>
      </c>
      <c r="F157" s="9" t="s">
        <v>624</v>
      </c>
      <c r="G157" s="9" t="s">
        <v>625</v>
      </c>
      <c r="H157" s="9" t="s">
        <v>51</v>
      </c>
      <c r="I157" s="9" t="s">
        <v>624</v>
      </c>
      <c r="J157" s="18">
        <v>270</v>
      </c>
      <c r="K157" s="18">
        <v>85.05</v>
      </c>
      <c r="L157" s="18">
        <v>40</v>
      </c>
      <c r="M157" s="19" t="s">
        <v>101</v>
      </c>
    </row>
    <row r="158" s="1" customFormat="1" customHeight="1" spans="1:13">
      <c r="A158" s="9">
        <v>229820</v>
      </c>
      <c r="B158" s="9" t="s">
        <v>626</v>
      </c>
      <c r="C158" s="9" t="s">
        <v>476</v>
      </c>
      <c r="D158" s="9" t="s">
        <v>477</v>
      </c>
      <c r="E158" s="9" t="s">
        <v>478</v>
      </c>
      <c r="F158" s="9" t="s">
        <v>627</v>
      </c>
      <c r="G158" s="9" t="s">
        <v>349</v>
      </c>
      <c r="H158" s="9" t="s">
        <v>166</v>
      </c>
      <c r="I158" s="9" t="s">
        <v>628</v>
      </c>
      <c r="J158" s="18">
        <v>265</v>
      </c>
      <c r="K158" s="18">
        <v>192.89</v>
      </c>
      <c r="L158" s="18">
        <v>41</v>
      </c>
      <c r="M158" s="19" t="s">
        <v>101</v>
      </c>
    </row>
    <row r="159" s="1" customFormat="1" customHeight="1" spans="1:13">
      <c r="A159" s="9">
        <v>227014</v>
      </c>
      <c r="B159" s="9" t="s">
        <v>629</v>
      </c>
      <c r="C159" s="9" t="s">
        <v>476</v>
      </c>
      <c r="D159" s="9" t="s">
        <v>477</v>
      </c>
      <c r="E159" s="9" t="s">
        <v>478</v>
      </c>
      <c r="F159" s="9" t="s">
        <v>630</v>
      </c>
      <c r="G159" s="9" t="s">
        <v>595</v>
      </c>
      <c r="H159" s="9" t="s">
        <v>596</v>
      </c>
      <c r="I159" s="9" t="s">
        <v>631</v>
      </c>
      <c r="J159" s="18">
        <v>265</v>
      </c>
      <c r="K159" s="18">
        <v>105.78</v>
      </c>
      <c r="L159" s="18">
        <v>42</v>
      </c>
      <c r="M159" s="19" t="s">
        <v>101</v>
      </c>
    </row>
    <row r="160" s="1" customFormat="1" customHeight="1" spans="1:13">
      <c r="A160" s="9">
        <v>227950</v>
      </c>
      <c r="B160" s="9" t="s">
        <v>632</v>
      </c>
      <c r="C160" s="9" t="s">
        <v>476</v>
      </c>
      <c r="D160" s="9" t="s">
        <v>477</v>
      </c>
      <c r="E160" s="9" t="s">
        <v>478</v>
      </c>
      <c r="F160" s="9" t="s">
        <v>633</v>
      </c>
      <c r="G160" s="9" t="s">
        <v>553</v>
      </c>
      <c r="H160" s="9" t="s">
        <v>634</v>
      </c>
      <c r="I160" s="9" t="s">
        <v>635</v>
      </c>
      <c r="J160" s="18">
        <v>260</v>
      </c>
      <c r="K160" s="18">
        <v>281.09</v>
      </c>
      <c r="L160" s="18">
        <v>43</v>
      </c>
      <c r="M160" s="19" t="s">
        <v>101</v>
      </c>
    </row>
    <row r="161" s="1" customFormat="1" customHeight="1" spans="1:13">
      <c r="A161" s="9">
        <v>234102</v>
      </c>
      <c r="B161" s="9" t="s">
        <v>636</v>
      </c>
      <c r="C161" s="9" t="s">
        <v>476</v>
      </c>
      <c r="D161" s="9" t="s">
        <v>477</v>
      </c>
      <c r="E161" s="9" t="s">
        <v>478</v>
      </c>
      <c r="F161" s="9" t="s">
        <v>637</v>
      </c>
      <c r="G161" s="9" t="s">
        <v>638</v>
      </c>
      <c r="H161" s="9" t="s">
        <v>85</v>
      </c>
      <c r="I161" s="9" t="s">
        <v>639</v>
      </c>
      <c r="J161" s="18">
        <v>260</v>
      </c>
      <c r="K161" s="18">
        <v>83.23</v>
      </c>
      <c r="L161" s="18">
        <v>44</v>
      </c>
      <c r="M161" s="19" t="s">
        <v>101</v>
      </c>
    </row>
    <row r="162" s="1" customFormat="1" customHeight="1" spans="1:13">
      <c r="A162" s="9">
        <v>226484</v>
      </c>
      <c r="B162" s="9" t="s">
        <v>640</v>
      </c>
      <c r="C162" s="9" t="s">
        <v>476</v>
      </c>
      <c r="D162" s="9" t="s">
        <v>477</v>
      </c>
      <c r="E162" s="9" t="s">
        <v>478</v>
      </c>
      <c r="F162" s="9" t="s">
        <v>641</v>
      </c>
      <c r="G162" s="9" t="s">
        <v>473</v>
      </c>
      <c r="H162" s="9" t="s">
        <v>233</v>
      </c>
      <c r="I162" s="9" t="s">
        <v>642</v>
      </c>
      <c r="J162" s="18">
        <v>260</v>
      </c>
      <c r="K162" s="18">
        <v>318.58</v>
      </c>
      <c r="L162" s="18">
        <v>45</v>
      </c>
      <c r="M162" s="19" t="s">
        <v>101</v>
      </c>
    </row>
    <row r="163" s="1" customFormat="1" customHeight="1" spans="1:13">
      <c r="A163" s="9">
        <v>226226</v>
      </c>
      <c r="B163" s="9" t="s">
        <v>643</v>
      </c>
      <c r="C163" s="9" t="s">
        <v>476</v>
      </c>
      <c r="D163" s="9" t="s">
        <v>477</v>
      </c>
      <c r="E163" s="9" t="s">
        <v>478</v>
      </c>
      <c r="F163" s="9" t="s">
        <v>644</v>
      </c>
      <c r="G163" s="9" t="s">
        <v>335</v>
      </c>
      <c r="H163" s="9" t="s">
        <v>645</v>
      </c>
      <c r="I163" s="9" t="s">
        <v>646</v>
      </c>
      <c r="J163" s="18">
        <v>252</v>
      </c>
      <c r="K163" s="18">
        <v>134.26</v>
      </c>
      <c r="L163" s="18">
        <v>46</v>
      </c>
      <c r="M163" s="19" t="s">
        <v>101</v>
      </c>
    </row>
    <row r="164" s="1" customFormat="1" customHeight="1" spans="1:13">
      <c r="A164" s="9">
        <v>226996</v>
      </c>
      <c r="B164" s="9" t="s">
        <v>647</v>
      </c>
      <c r="C164" s="9" t="s">
        <v>476</v>
      </c>
      <c r="D164" s="9" t="s">
        <v>477</v>
      </c>
      <c r="E164" s="9" t="s">
        <v>478</v>
      </c>
      <c r="F164" s="9" t="s">
        <v>648</v>
      </c>
      <c r="G164" s="9" t="s">
        <v>595</v>
      </c>
      <c r="H164" s="9" t="s">
        <v>596</v>
      </c>
      <c r="I164" s="9" t="s">
        <v>649</v>
      </c>
      <c r="J164" s="18">
        <v>250</v>
      </c>
      <c r="K164" s="18">
        <v>89.69</v>
      </c>
      <c r="L164" s="18">
        <v>47</v>
      </c>
      <c r="M164" s="19" t="s">
        <v>101</v>
      </c>
    </row>
    <row r="165" s="1" customFormat="1" customHeight="1" spans="1:13">
      <c r="A165" s="9">
        <v>226231</v>
      </c>
      <c r="B165" s="9" t="s">
        <v>650</v>
      </c>
      <c r="C165" s="9" t="s">
        <v>476</v>
      </c>
      <c r="D165" s="9" t="s">
        <v>477</v>
      </c>
      <c r="E165" s="9" t="s">
        <v>478</v>
      </c>
      <c r="F165" s="9" t="s">
        <v>651</v>
      </c>
      <c r="G165" s="9" t="s">
        <v>595</v>
      </c>
      <c r="H165" s="9" t="s">
        <v>596</v>
      </c>
      <c r="I165" s="9" t="s">
        <v>652</v>
      </c>
      <c r="J165" s="18">
        <v>250</v>
      </c>
      <c r="K165" s="18">
        <v>186.8</v>
      </c>
      <c r="L165" s="18">
        <v>48</v>
      </c>
      <c r="M165" s="19" t="s">
        <v>101</v>
      </c>
    </row>
    <row r="166" s="1" customFormat="1" customHeight="1" spans="1:13">
      <c r="A166" s="9">
        <v>234718</v>
      </c>
      <c r="B166" s="9" t="s">
        <v>653</v>
      </c>
      <c r="C166" s="9" t="s">
        <v>476</v>
      </c>
      <c r="D166" s="9" t="s">
        <v>477</v>
      </c>
      <c r="E166" s="9" t="s">
        <v>478</v>
      </c>
      <c r="F166" s="9" t="s">
        <v>654</v>
      </c>
      <c r="G166" s="9" t="s">
        <v>655</v>
      </c>
      <c r="H166" s="9" t="s">
        <v>56</v>
      </c>
      <c r="I166" s="9" t="s">
        <v>656</v>
      </c>
      <c r="J166" s="18">
        <v>250</v>
      </c>
      <c r="K166" s="18">
        <v>157.05</v>
      </c>
      <c r="L166" s="18">
        <v>49</v>
      </c>
      <c r="M166" s="19" t="s">
        <v>101</v>
      </c>
    </row>
    <row r="167" s="1" customFormat="1" customHeight="1" spans="1:13">
      <c r="A167" s="9">
        <v>223942</v>
      </c>
      <c r="B167" s="9" t="s">
        <v>657</v>
      </c>
      <c r="C167" s="9" t="s">
        <v>476</v>
      </c>
      <c r="D167" s="9" t="s">
        <v>477</v>
      </c>
      <c r="E167" s="9" t="s">
        <v>478</v>
      </c>
      <c r="F167" s="9" t="s">
        <v>658</v>
      </c>
      <c r="G167" s="9" t="s">
        <v>335</v>
      </c>
      <c r="H167" s="9" t="s">
        <v>336</v>
      </c>
      <c r="I167" s="9" t="s">
        <v>659</v>
      </c>
      <c r="J167" s="18">
        <v>247</v>
      </c>
      <c r="K167" s="18">
        <v>155.13</v>
      </c>
      <c r="L167" s="18">
        <v>50</v>
      </c>
      <c r="M167" s="19" t="s">
        <v>101</v>
      </c>
    </row>
    <row r="168" s="1" customFormat="1" customHeight="1" spans="1:13">
      <c r="A168" s="9">
        <v>234028</v>
      </c>
      <c r="B168" s="9" t="s">
        <v>660</v>
      </c>
      <c r="C168" s="9" t="s">
        <v>476</v>
      </c>
      <c r="D168" s="9" t="s">
        <v>477</v>
      </c>
      <c r="E168" s="9" t="s">
        <v>478</v>
      </c>
      <c r="F168" s="9" t="s">
        <v>661</v>
      </c>
      <c r="G168" s="9" t="s">
        <v>531</v>
      </c>
      <c r="H168" s="9" t="s">
        <v>575</v>
      </c>
      <c r="I168" s="9" t="s">
        <v>662</v>
      </c>
      <c r="J168" s="18">
        <v>242</v>
      </c>
      <c r="K168" s="18">
        <v>250.55</v>
      </c>
      <c r="L168" s="18">
        <v>51</v>
      </c>
      <c r="M168" s="19" t="s">
        <v>101</v>
      </c>
    </row>
    <row r="169" s="1" customFormat="1" customHeight="1" spans="1:13">
      <c r="A169" s="9">
        <v>227018</v>
      </c>
      <c r="B169" s="9" t="s">
        <v>663</v>
      </c>
      <c r="C169" s="9" t="s">
        <v>476</v>
      </c>
      <c r="D169" s="9" t="s">
        <v>477</v>
      </c>
      <c r="E169" s="9" t="s">
        <v>478</v>
      </c>
      <c r="F169" s="9" t="s">
        <v>664</v>
      </c>
      <c r="G169" s="9" t="s">
        <v>595</v>
      </c>
      <c r="H169" s="9" t="s">
        <v>596</v>
      </c>
      <c r="I169" s="9" t="s">
        <v>665</v>
      </c>
      <c r="J169" s="18">
        <v>238</v>
      </c>
      <c r="K169" s="18">
        <v>147.34</v>
      </c>
      <c r="L169" s="18">
        <v>52</v>
      </c>
      <c r="M169" s="19" t="s">
        <v>101</v>
      </c>
    </row>
    <row r="170" s="1" customFormat="1" customHeight="1" spans="1:13">
      <c r="A170" s="9">
        <v>229055</v>
      </c>
      <c r="B170" s="9" t="s">
        <v>666</v>
      </c>
      <c r="C170" s="9" t="s">
        <v>476</v>
      </c>
      <c r="D170" s="9" t="s">
        <v>477</v>
      </c>
      <c r="E170" s="9" t="s">
        <v>478</v>
      </c>
      <c r="F170" s="9" t="s">
        <v>667</v>
      </c>
      <c r="G170" s="9" t="s">
        <v>668</v>
      </c>
      <c r="H170" s="9" t="s">
        <v>514</v>
      </c>
      <c r="I170" s="9" t="s">
        <v>669</v>
      </c>
      <c r="J170" s="18">
        <v>237</v>
      </c>
      <c r="K170" s="18">
        <v>210.39</v>
      </c>
      <c r="L170" s="18">
        <v>53</v>
      </c>
      <c r="M170" s="19" t="s">
        <v>101</v>
      </c>
    </row>
    <row r="171" s="1" customFormat="1" customHeight="1" spans="1:13">
      <c r="A171" s="9">
        <v>227548</v>
      </c>
      <c r="B171" s="9" t="s">
        <v>670</v>
      </c>
      <c r="C171" s="9" t="s">
        <v>476</v>
      </c>
      <c r="D171" s="9" t="s">
        <v>477</v>
      </c>
      <c r="E171" s="9" t="s">
        <v>478</v>
      </c>
      <c r="F171" s="9" t="s">
        <v>671</v>
      </c>
      <c r="G171" s="9" t="s">
        <v>19</v>
      </c>
      <c r="H171" s="9" t="s">
        <v>20</v>
      </c>
      <c r="I171" s="9" t="s">
        <v>672</v>
      </c>
      <c r="J171" s="18">
        <v>236</v>
      </c>
      <c r="K171" s="18">
        <v>72.93</v>
      </c>
      <c r="L171" s="18">
        <v>54</v>
      </c>
      <c r="M171" s="19" t="s">
        <v>101</v>
      </c>
    </row>
    <row r="172" s="1" customFormat="1" customHeight="1" spans="1:13">
      <c r="A172" s="9">
        <v>229472</v>
      </c>
      <c r="B172" s="9" t="s">
        <v>673</v>
      </c>
      <c r="C172" s="9" t="s">
        <v>476</v>
      </c>
      <c r="D172" s="9" t="s">
        <v>477</v>
      </c>
      <c r="E172" s="9" t="s">
        <v>478</v>
      </c>
      <c r="F172" s="9" t="s">
        <v>674</v>
      </c>
      <c r="G172" s="9" t="s">
        <v>675</v>
      </c>
      <c r="H172" s="9" t="s">
        <v>105</v>
      </c>
      <c r="I172" s="9" t="s">
        <v>676</v>
      </c>
      <c r="J172" s="18">
        <v>235</v>
      </c>
      <c r="K172" s="18">
        <v>206.73</v>
      </c>
      <c r="L172" s="18">
        <v>55</v>
      </c>
      <c r="M172" s="19" t="s">
        <v>101</v>
      </c>
    </row>
    <row r="173" s="1" customFormat="1" customHeight="1" spans="1:13">
      <c r="A173" s="9">
        <v>226051</v>
      </c>
      <c r="B173" s="9" t="s">
        <v>677</v>
      </c>
      <c r="C173" s="9" t="s">
        <v>476</v>
      </c>
      <c r="D173" s="9" t="s">
        <v>477</v>
      </c>
      <c r="E173" s="9" t="s">
        <v>478</v>
      </c>
      <c r="F173" s="9" t="s">
        <v>678</v>
      </c>
      <c r="G173" s="9" t="s">
        <v>335</v>
      </c>
      <c r="H173" s="9" t="s">
        <v>336</v>
      </c>
      <c r="I173" s="9" t="s">
        <v>679</v>
      </c>
      <c r="J173" s="18">
        <v>230</v>
      </c>
      <c r="K173" s="18">
        <v>51.84</v>
      </c>
      <c r="L173" s="18">
        <v>56</v>
      </c>
      <c r="M173" s="19" t="s">
        <v>101</v>
      </c>
    </row>
    <row r="174" s="1" customFormat="1" customHeight="1" spans="1:13">
      <c r="A174" s="9">
        <v>226210</v>
      </c>
      <c r="B174" s="9" t="s">
        <v>680</v>
      </c>
      <c r="C174" s="9" t="s">
        <v>476</v>
      </c>
      <c r="D174" s="9" t="s">
        <v>477</v>
      </c>
      <c r="E174" s="9" t="s">
        <v>478</v>
      </c>
      <c r="F174" s="9" t="s">
        <v>681</v>
      </c>
      <c r="G174" s="9" t="s">
        <v>335</v>
      </c>
      <c r="H174" s="9" t="s">
        <v>385</v>
      </c>
      <c r="I174" s="9" t="s">
        <v>682</v>
      </c>
      <c r="J174" s="18">
        <v>230</v>
      </c>
      <c r="K174" s="18">
        <v>56.3</v>
      </c>
      <c r="L174" s="18">
        <v>57</v>
      </c>
      <c r="M174" s="19" t="s">
        <v>101</v>
      </c>
    </row>
    <row r="175" s="1" customFormat="1" customHeight="1" spans="1:13">
      <c r="A175" s="9">
        <v>227920</v>
      </c>
      <c r="B175" s="9" t="s">
        <v>683</v>
      </c>
      <c r="C175" s="9" t="s">
        <v>476</v>
      </c>
      <c r="D175" s="9" t="s">
        <v>477</v>
      </c>
      <c r="E175" s="9" t="s">
        <v>478</v>
      </c>
      <c r="F175" s="9" t="s">
        <v>684</v>
      </c>
      <c r="G175" s="9" t="s">
        <v>685</v>
      </c>
      <c r="H175" s="9" t="s">
        <v>686</v>
      </c>
      <c r="I175" s="9" t="s">
        <v>687</v>
      </c>
      <c r="J175" s="18">
        <v>230</v>
      </c>
      <c r="K175" s="18">
        <v>109.85</v>
      </c>
      <c r="L175" s="18">
        <v>58</v>
      </c>
      <c r="M175" s="19" t="s">
        <v>101</v>
      </c>
    </row>
    <row r="176" s="1" customFormat="1" customHeight="1" spans="1:13">
      <c r="A176" s="9">
        <v>232847</v>
      </c>
      <c r="B176" s="9" t="s">
        <v>688</v>
      </c>
      <c r="C176" s="9" t="s">
        <v>476</v>
      </c>
      <c r="D176" s="9" t="s">
        <v>477</v>
      </c>
      <c r="E176" s="9" t="s">
        <v>478</v>
      </c>
      <c r="F176" s="9" t="s">
        <v>689</v>
      </c>
      <c r="G176" s="9" t="s">
        <v>690</v>
      </c>
      <c r="H176" s="9" t="s">
        <v>591</v>
      </c>
      <c r="I176" s="9" t="s">
        <v>691</v>
      </c>
      <c r="J176" s="18">
        <v>222</v>
      </c>
      <c r="K176" s="18">
        <v>87.83</v>
      </c>
      <c r="L176" s="18">
        <v>59</v>
      </c>
      <c r="M176" s="19" t="s">
        <v>101</v>
      </c>
    </row>
    <row r="177" s="1" customFormat="1" customHeight="1" spans="1:13">
      <c r="A177" s="9">
        <v>227896</v>
      </c>
      <c r="B177" s="9" t="s">
        <v>692</v>
      </c>
      <c r="C177" s="9" t="s">
        <v>476</v>
      </c>
      <c r="D177" s="9" t="s">
        <v>477</v>
      </c>
      <c r="E177" s="9" t="s">
        <v>478</v>
      </c>
      <c r="F177" s="9" t="s">
        <v>693</v>
      </c>
      <c r="G177" s="9" t="s">
        <v>553</v>
      </c>
      <c r="H177" s="9" t="s">
        <v>554</v>
      </c>
      <c r="I177" s="9" t="s">
        <v>694</v>
      </c>
      <c r="J177" s="18">
        <v>220</v>
      </c>
      <c r="K177" s="18">
        <v>115.69</v>
      </c>
      <c r="L177" s="18">
        <v>60</v>
      </c>
      <c r="M177" s="19" t="s">
        <v>101</v>
      </c>
    </row>
    <row r="178" s="1" customFormat="1" customHeight="1" spans="1:13">
      <c r="A178" s="9">
        <v>235412</v>
      </c>
      <c r="B178" s="9" t="s">
        <v>695</v>
      </c>
      <c r="C178" s="9" t="s">
        <v>476</v>
      </c>
      <c r="D178" s="9" t="s">
        <v>477</v>
      </c>
      <c r="E178" s="9" t="s">
        <v>478</v>
      </c>
      <c r="F178" s="9" t="s">
        <v>696</v>
      </c>
      <c r="G178" s="9" t="s">
        <v>697</v>
      </c>
      <c r="H178" s="9" t="s">
        <v>51</v>
      </c>
      <c r="I178" s="9" t="s">
        <v>698</v>
      </c>
      <c r="J178" s="18">
        <v>220</v>
      </c>
      <c r="K178" s="18">
        <v>90.6</v>
      </c>
      <c r="L178" s="18">
        <v>61</v>
      </c>
      <c r="M178" s="19" t="s">
        <v>101</v>
      </c>
    </row>
    <row r="179" s="1" customFormat="1" customHeight="1" spans="1:13">
      <c r="A179" s="9">
        <v>227466</v>
      </c>
      <c r="B179" s="9" t="s">
        <v>699</v>
      </c>
      <c r="C179" s="9" t="s">
        <v>476</v>
      </c>
      <c r="D179" s="9" t="s">
        <v>477</v>
      </c>
      <c r="E179" s="9" t="s">
        <v>478</v>
      </c>
      <c r="F179" s="9" t="s">
        <v>700</v>
      </c>
      <c r="G179" s="9" t="s">
        <v>19</v>
      </c>
      <c r="H179" s="9" t="s">
        <v>701</v>
      </c>
      <c r="I179" s="9" t="s">
        <v>702</v>
      </c>
      <c r="J179" s="18">
        <v>215</v>
      </c>
      <c r="K179" s="18">
        <v>183.04</v>
      </c>
      <c r="L179" s="18">
        <v>62</v>
      </c>
      <c r="M179" s="19" t="s">
        <v>265</v>
      </c>
    </row>
    <row r="180" s="1" customFormat="1" customHeight="1" spans="1:13">
      <c r="A180" s="9">
        <v>230024</v>
      </c>
      <c r="B180" s="9" t="s">
        <v>703</v>
      </c>
      <c r="C180" s="9" t="s">
        <v>476</v>
      </c>
      <c r="D180" s="9" t="s">
        <v>477</v>
      </c>
      <c r="E180" s="9" t="s">
        <v>478</v>
      </c>
      <c r="F180" s="9" t="s">
        <v>704</v>
      </c>
      <c r="G180" s="9" t="s">
        <v>705</v>
      </c>
      <c r="H180" s="9" t="s">
        <v>166</v>
      </c>
      <c r="I180" s="9" t="s">
        <v>706</v>
      </c>
      <c r="J180" s="18">
        <v>200</v>
      </c>
      <c r="K180" s="18">
        <v>59.52</v>
      </c>
      <c r="L180" s="18">
        <v>63</v>
      </c>
      <c r="M180" s="19" t="s">
        <v>265</v>
      </c>
    </row>
    <row r="181" s="1" customFormat="1" customHeight="1" spans="1:13">
      <c r="A181" s="9">
        <v>234577</v>
      </c>
      <c r="B181" s="9" t="s">
        <v>707</v>
      </c>
      <c r="C181" s="9" t="s">
        <v>476</v>
      </c>
      <c r="D181" s="9" t="s">
        <v>477</v>
      </c>
      <c r="E181" s="9" t="s">
        <v>478</v>
      </c>
      <c r="F181" s="9" t="s">
        <v>708</v>
      </c>
      <c r="G181" s="9" t="s">
        <v>625</v>
      </c>
      <c r="H181" s="9" t="s">
        <v>85</v>
      </c>
      <c r="I181" s="9" t="s">
        <v>709</v>
      </c>
      <c r="J181" s="18">
        <v>200</v>
      </c>
      <c r="K181" s="18">
        <v>59.82</v>
      </c>
      <c r="L181" s="18">
        <v>64</v>
      </c>
      <c r="M181" s="19" t="s">
        <v>265</v>
      </c>
    </row>
    <row r="182" s="1" customFormat="1" customHeight="1" spans="1:13">
      <c r="A182" s="9">
        <v>234650</v>
      </c>
      <c r="B182" s="9" t="s">
        <v>710</v>
      </c>
      <c r="C182" s="9" t="s">
        <v>476</v>
      </c>
      <c r="D182" s="9" t="s">
        <v>477</v>
      </c>
      <c r="E182" s="9" t="s">
        <v>478</v>
      </c>
      <c r="F182" s="9" t="s">
        <v>711</v>
      </c>
      <c r="G182" s="9" t="s">
        <v>712</v>
      </c>
      <c r="H182" s="9" t="s">
        <v>99</v>
      </c>
      <c r="I182" s="9" t="s">
        <v>713</v>
      </c>
      <c r="J182" s="18">
        <v>200</v>
      </c>
      <c r="K182" s="18">
        <v>61.12</v>
      </c>
      <c r="L182" s="18">
        <v>65</v>
      </c>
      <c r="M182" s="19" t="s">
        <v>265</v>
      </c>
    </row>
    <row r="183" s="1" customFormat="1" customHeight="1" spans="1:13">
      <c r="A183" s="9">
        <v>234005</v>
      </c>
      <c r="B183" s="9" t="s">
        <v>714</v>
      </c>
      <c r="C183" s="9" t="s">
        <v>476</v>
      </c>
      <c r="D183" s="9" t="s">
        <v>477</v>
      </c>
      <c r="E183" s="9" t="s">
        <v>478</v>
      </c>
      <c r="F183" s="9" t="s">
        <v>715</v>
      </c>
      <c r="G183" s="9" t="s">
        <v>531</v>
      </c>
      <c r="H183" s="9" t="s">
        <v>575</v>
      </c>
      <c r="I183" s="9" t="s">
        <v>716</v>
      </c>
      <c r="J183" s="18">
        <v>200</v>
      </c>
      <c r="K183" s="18">
        <v>79.3</v>
      </c>
      <c r="L183" s="18">
        <v>66</v>
      </c>
      <c r="M183" s="19" t="s">
        <v>265</v>
      </c>
    </row>
    <row r="184" s="1" customFormat="1" customHeight="1" spans="1:13">
      <c r="A184" s="9">
        <v>231711</v>
      </c>
      <c r="B184" s="9" t="s">
        <v>717</v>
      </c>
      <c r="C184" s="9" t="s">
        <v>476</v>
      </c>
      <c r="D184" s="9" t="s">
        <v>477</v>
      </c>
      <c r="E184" s="9" t="s">
        <v>478</v>
      </c>
      <c r="F184" s="9" t="s">
        <v>718</v>
      </c>
      <c r="G184" s="9" t="s">
        <v>719</v>
      </c>
      <c r="H184" s="9" t="s">
        <v>36</v>
      </c>
      <c r="I184" s="9" t="s">
        <v>720</v>
      </c>
      <c r="J184" s="18">
        <v>200</v>
      </c>
      <c r="K184" s="18">
        <v>89.38</v>
      </c>
      <c r="L184" s="18">
        <v>67</v>
      </c>
      <c r="M184" s="19" t="s">
        <v>265</v>
      </c>
    </row>
    <row r="185" s="1" customFormat="1" customHeight="1" spans="1:13">
      <c r="A185" s="9">
        <v>226250</v>
      </c>
      <c r="B185" s="9" t="s">
        <v>721</v>
      </c>
      <c r="C185" s="9" t="s">
        <v>476</v>
      </c>
      <c r="D185" s="9" t="s">
        <v>477</v>
      </c>
      <c r="E185" s="9" t="s">
        <v>478</v>
      </c>
      <c r="F185" s="9" t="s">
        <v>722</v>
      </c>
      <c r="G185" s="9" t="s">
        <v>595</v>
      </c>
      <c r="H185" s="9" t="s">
        <v>596</v>
      </c>
      <c r="I185" s="9" t="s">
        <v>723</v>
      </c>
      <c r="J185" s="18">
        <v>200</v>
      </c>
      <c r="K185" s="18">
        <v>153.47</v>
      </c>
      <c r="L185" s="18">
        <v>68</v>
      </c>
      <c r="M185" s="19" t="s">
        <v>265</v>
      </c>
    </row>
    <row r="186" s="1" customFormat="1" customHeight="1" spans="1:13">
      <c r="A186" s="9">
        <v>231732</v>
      </c>
      <c r="B186" s="9" t="s">
        <v>724</v>
      </c>
      <c r="C186" s="9" t="s">
        <v>476</v>
      </c>
      <c r="D186" s="9" t="s">
        <v>477</v>
      </c>
      <c r="E186" s="9" t="s">
        <v>478</v>
      </c>
      <c r="F186" s="9" t="s">
        <v>725</v>
      </c>
      <c r="G186" s="9" t="s">
        <v>726</v>
      </c>
      <c r="H186" s="9" t="s">
        <v>36</v>
      </c>
      <c r="I186" s="9" t="s">
        <v>727</v>
      </c>
      <c r="J186" s="18">
        <v>200</v>
      </c>
      <c r="K186" s="18">
        <v>82.36</v>
      </c>
      <c r="L186" s="18">
        <v>69</v>
      </c>
      <c r="M186" s="19" t="s">
        <v>265</v>
      </c>
    </row>
    <row r="187" s="1" customFormat="1" customHeight="1" spans="1:13">
      <c r="A187" s="9">
        <v>235222</v>
      </c>
      <c r="B187" s="9" t="s">
        <v>728</v>
      </c>
      <c r="C187" s="9" t="s">
        <v>476</v>
      </c>
      <c r="D187" s="9" t="s">
        <v>477</v>
      </c>
      <c r="E187" s="9" t="s">
        <v>478</v>
      </c>
      <c r="F187" s="9" t="s">
        <v>729</v>
      </c>
      <c r="G187" s="9" t="s">
        <v>730</v>
      </c>
      <c r="H187" s="9" t="s">
        <v>731</v>
      </c>
      <c r="I187" s="9" t="s">
        <v>732</v>
      </c>
      <c r="J187" s="18">
        <v>195</v>
      </c>
      <c r="K187" s="18">
        <v>133.78</v>
      </c>
      <c r="L187" s="18">
        <v>70</v>
      </c>
      <c r="M187" s="19" t="s">
        <v>265</v>
      </c>
    </row>
    <row r="188" s="1" customFormat="1" customHeight="1" spans="1:13">
      <c r="A188" s="9">
        <v>226908</v>
      </c>
      <c r="B188" s="9" t="s">
        <v>733</v>
      </c>
      <c r="C188" s="9" t="s">
        <v>476</v>
      </c>
      <c r="D188" s="9" t="s">
        <v>477</v>
      </c>
      <c r="E188" s="9" t="s">
        <v>478</v>
      </c>
      <c r="F188" s="9" t="s">
        <v>734</v>
      </c>
      <c r="G188" s="9" t="s">
        <v>289</v>
      </c>
      <c r="H188" s="9" t="s">
        <v>735</v>
      </c>
      <c r="I188" s="9" t="s">
        <v>736</v>
      </c>
      <c r="J188" s="18">
        <v>195</v>
      </c>
      <c r="K188" s="18">
        <v>106.47</v>
      </c>
      <c r="L188" s="18">
        <v>71</v>
      </c>
      <c r="M188" s="19" t="s">
        <v>265</v>
      </c>
    </row>
    <row r="189" s="1" customFormat="1" customHeight="1" spans="1:13">
      <c r="A189" s="9">
        <v>228762</v>
      </c>
      <c r="B189" s="9" t="s">
        <v>737</v>
      </c>
      <c r="C189" s="9" t="s">
        <v>476</v>
      </c>
      <c r="D189" s="9" t="s">
        <v>477</v>
      </c>
      <c r="E189" s="9" t="s">
        <v>478</v>
      </c>
      <c r="F189" s="9" t="s">
        <v>738</v>
      </c>
      <c r="G189" s="9" t="s">
        <v>739</v>
      </c>
      <c r="H189" s="9" t="s">
        <v>375</v>
      </c>
      <c r="I189" s="9" t="s">
        <v>740</v>
      </c>
      <c r="J189" s="18">
        <v>194</v>
      </c>
      <c r="K189" s="18">
        <v>57.08</v>
      </c>
      <c r="L189" s="18">
        <v>72</v>
      </c>
      <c r="M189" s="19" t="s">
        <v>265</v>
      </c>
    </row>
    <row r="190" s="1" customFormat="1" customHeight="1" spans="1:13">
      <c r="A190" s="9">
        <v>229069</v>
      </c>
      <c r="B190" s="9" t="s">
        <v>741</v>
      </c>
      <c r="C190" s="9" t="s">
        <v>476</v>
      </c>
      <c r="D190" s="9" t="s">
        <v>477</v>
      </c>
      <c r="E190" s="9" t="s">
        <v>478</v>
      </c>
      <c r="F190" s="9" t="s">
        <v>742</v>
      </c>
      <c r="G190" s="9" t="s">
        <v>743</v>
      </c>
      <c r="H190" s="9" t="s">
        <v>514</v>
      </c>
      <c r="I190" s="9" t="s">
        <v>744</v>
      </c>
      <c r="J190" s="18">
        <v>194</v>
      </c>
      <c r="K190" s="18">
        <v>75.62</v>
      </c>
      <c r="L190" s="18">
        <v>73</v>
      </c>
      <c r="M190" s="19" t="s">
        <v>265</v>
      </c>
    </row>
    <row r="191" s="1" customFormat="1" customHeight="1" spans="1:13">
      <c r="A191" s="9">
        <v>227904</v>
      </c>
      <c r="B191" s="9" t="s">
        <v>745</v>
      </c>
      <c r="C191" s="9" t="s">
        <v>476</v>
      </c>
      <c r="D191" s="9" t="s">
        <v>477</v>
      </c>
      <c r="E191" s="9" t="s">
        <v>478</v>
      </c>
      <c r="F191" s="9" t="s">
        <v>746</v>
      </c>
      <c r="G191" s="9" t="s">
        <v>275</v>
      </c>
      <c r="H191" s="9" t="s">
        <v>509</v>
      </c>
      <c r="I191" s="9" t="s">
        <v>747</v>
      </c>
      <c r="J191" s="18">
        <v>194</v>
      </c>
      <c r="K191" s="18">
        <v>79.74</v>
      </c>
      <c r="L191" s="18">
        <v>74</v>
      </c>
      <c r="M191" s="19" t="s">
        <v>265</v>
      </c>
    </row>
    <row r="192" s="1" customFormat="1" customHeight="1" spans="1:13">
      <c r="A192" s="9">
        <v>227495</v>
      </c>
      <c r="B192" s="9" t="s">
        <v>748</v>
      </c>
      <c r="C192" s="9" t="s">
        <v>476</v>
      </c>
      <c r="D192" s="9" t="s">
        <v>477</v>
      </c>
      <c r="E192" s="9" t="s">
        <v>478</v>
      </c>
      <c r="F192" s="9" t="s">
        <v>749</v>
      </c>
      <c r="G192" s="9" t="s">
        <v>19</v>
      </c>
      <c r="H192" s="9" t="s">
        <v>701</v>
      </c>
      <c r="I192" s="9" t="s">
        <v>750</v>
      </c>
      <c r="J192" s="18">
        <v>194</v>
      </c>
      <c r="K192" s="18">
        <v>126.23</v>
      </c>
      <c r="L192" s="18">
        <v>75</v>
      </c>
      <c r="M192" s="19" t="s">
        <v>265</v>
      </c>
    </row>
    <row r="193" s="1" customFormat="1" customHeight="1" spans="1:13">
      <c r="A193" s="9">
        <v>228826</v>
      </c>
      <c r="B193" s="9" t="s">
        <v>751</v>
      </c>
      <c r="C193" s="9" t="s">
        <v>476</v>
      </c>
      <c r="D193" s="9" t="s">
        <v>477</v>
      </c>
      <c r="E193" s="9" t="s">
        <v>478</v>
      </c>
      <c r="F193" s="9" t="s">
        <v>752</v>
      </c>
      <c r="G193" s="9" t="s">
        <v>275</v>
      </c>
      <c r="H193" s="9" t="s">
        <v>486</v>
      </c>
      <c r="I193" s="9" t="s">
        <v>753</v>
      </c>
      <c r="J193" s="18">
        <v>194</v>
      </c>
      <c r="K193" s="18">
        <v>93.27</v>
      </c>
      <c r="L193" s="18">
        <v>76</v>
      </c>
      <c r="M193" s="19" t="s">
        <v>265</v>
      </c>
    </row>
    <row r="194" s="1" customFormat="1" customHeight="1" spans="1:13">
      <c r="A194" s="9">
        <v>234036</v>
      </c>
      <c r="B194" s="9" t="s">
        <v>754</v>
      </c>
      <c r="C194" s="9" t="s">
        <v>476</v>
      </c>
      <c r="D194" s="9" t="s">
        <v>477</v>
      </c>
      <c r="E194" s="9" t="s">
        <v>478</v>
      </c>
      <c r="F194" s="9" t="s">
        <v>755</v>
      </c>
      <c r="G194" s="9" t="s">
        <v>756</v>
      </c>
      <c r="H194" s="9" t="s">
        <v>42</v>
      </c>
      <c r="I194" s="9" t="s">
        <v>757</v>
      </c>
      <c r="J194" s="18">
        <v>194</v>
      </c>
      <c r="K194" s="18">
        <v>53.21</v>
      </c>
      <c r="L194" s="18">
        <v>77</v>
      </c>
      <c r="M194" s="19" t="s">
        <v>265</v>
      </c>
    </row>
    <row r="195" s="1" customFormat="1" customHeight="1" spans="1:13">
      <c r="A195" s="9">
        <v>234721</v>
      </c>
      <c r="B195" s="9" t="s">
        <v>758</v>
      </c>
      <c r="C195" s="9" t="s">
        <v>476</v>
      </c>
      <c r="D195" s="9" t="s">
        <v>477</v>
      </c>
      <c r="E195" s="9" t="s">
        <v>478</v>
      </c>
      <c r="F195" s="9" t="s">
        <v>759</v>
      </c>
      <c r="G195" s="9" t="s">
        <v>760</v>
      </c>
      <c r="H195" s="9" t="s">
        <v>99</v>
      </c>
      <c r="I195" s="9" t="s">
        <v>761</v>
      </c>
      <c r="J195" s="18">
        <v>194</v>
      </c>
      <c r="K195" s="18">
        <v>74.02</v>
      </c>
      <c r="L195" s="18">
        <v>78</v>
      </c>
      <c r="M195" s="19" t="s">
        <v>265</v>
      </c>
    </row>
    <row r="196" s="1" customFormat="1" customHeight="1" spans="1:13">
      <c r="A196" s="9">
        <v>231337</v>
      </c>
      <c r="B196" s="9" t="s">
        <v>762</v>
      </c>
      <c r="C196" s="9" t="s">
        <v>476</v>
      </c>
      <c r="D196" s="9" t="s">
        <v>477</v>
      </c>
      <c r="E196" s="9" t="s">
        <v>478</v>
      </c>
      <c r="F196" s="9" t="s">
        <v>763</v>
      </c>
      <c r="G196" s="9" t="s">
        <v>764</v>
      </c>
      <c r="H196" s="9" t="s">
        <v>233</v>
      </c>
      <c r="I196" s="9" t="s">
        <v>765</v>
      </c>
      <c r="J196" s="18">
        <v>192</v>
      </c>
      <c r="K196" s="18">
        <v>188.3</v>
      </c>
      <c r="L196" s="18">
        <v>79</v>
      </c>
      <c r="M196" s="19" t="s">
        <v>265</v>
      </c>
    </row>
    <row r="197" s="1" customFormat="1" customHeight="1" spans="1:13">
      <c r="A197" s="9">
        <v>227015</v>
      </c>
      <c r="B197" s="9" t="s">
        <v>766</v>
      </c>
      <c r="C197" s="9" t="s">
        <v>476</v>
      </c>
      <c r="D197" s="9" t="s">
        <v>477</v>
      </c>
      <c r="E197" s="9" t="s">
        <v>478</v>
      </c>
      <c r="F197" s="9" t="s">
        <v>767</v>
      </c>
      <c r="G197" s="9" t="s">
        <v>595</v>
      </c>
      <c r="H197" s="9" t="s">
        <v>596</v>
      </c>
      <c r="I197" s="9" t="s">
        <v>768</v>
      </c>
      <c r="J197" s="18">
        <v>190</v>
      </c>
      <c r="K197" s="18">
        <v>148.92</v>
      </c>
      <c r="L197" s="18">
        <v>80</v>
      </c>
      <c r="M197" s="19" t="s">
        <v>265</v>
      </c>
    </row>
    <row r="198" s="1" customFormat="1" customHeight="1" spans="1:13">
      <c r="A198" s="9">
        <v>228773</v>
      </c>
      <c r="B198" s="9" t="s">
        <v>769</v>
      </c>
      <c r="C198" s="9" t="s">
        <v>476</v>
      </c>
      <c r="D198" s="9" t="s">
        <v>477</v>
      </c>
      <c r="E198" s="9" t="s">
        <v>478</v>
      </c>
      <c r="F198" s="9" t="s">
        <v>770</v>
      </c>
      <c r="G198" s="9" t="s">
        <v>771</v>
      </c>
      <c r="H198" s="9" t="s">
        <v>375</v>
      </c>
      <c r="I198" s="9" t="s">
        <v>772</v>
      </c>
      <c r="J198" s="18">
        <v>189</v>
      </c>
      <c r="K198" s="18">
        <v>100.02</v>
      </c>
      <c r="L198" s="18">
        <v>81</v>
      </c>
      <c r="M198" s="19" t="s">
        <v>265</v>
      </c>
    </row>
    <row r="199" s="1" customFormat="1" customHeight="1" spans="1:13">
      <c r="A199" s="9">
        <v>228691</v>
      </c>
      <c r="B199" s="9" t="s">
        <v>773</v>
      </c>
      <c r="C199" s="9" t="s">
        <v>476</v>
      </c>
      <c r="D199" s="9" t="s">
        <v>477</v>
      </c>
      <c r="E199" s="9" t="s">
        <v>478</v>
      </c>
      <c r="F199" s="9" t="s">
        <v>774</v>
      </c>
      <c r="G199" s="9" t="s">
        <v>775</v>
      </c>
      <c r="H199" s="9" t="s">
        <v>375</v>
      </c>
      <c r="I199" s="9" t="s">
        <v>776</v>
      </c>
      <c r="J199" s="18">
        <v>189</v>
      </c>
      <c r="K199" s="18">
        <v>74.17</v>
      </c>
      <c r="L199" s="18">
        <v>82</v>
      </c>
      <c r="M199" s="19" t="s">
        <v>265</v>
      </c>
    </row>
    <row r="200" s="1" customFormat="1" customHeight="1" spans="1:13">
      <c r="A200" s="9">
        <v>227954</v>
      </c>
      <c r="B200" s="9" t="s">
        <v>777</v>
      </c>
      <c r="C200" s="9" t="s">
        <v>476</v>
      </c>
      <c r="D200" s="9" t="s">
        <v>477</v>
      </c>
      <c r="E200" s="9" t="s">
        <v>478</v>
      </c>
      <c r="F200" s="9" t="s">
        <v>778</v>
      </c>
      <c r="G200" s="9" t="s">
        <v>275</v>
      </c>
      <c r="H200" s="9" t="s">
        <v>509</v>
      </c>
      <c r="I200" s="9" t="s">
        <v>779</v>
      </c>
      <c r="J200" s="18">
        <v>189</v>
      </c>
      <c r="K200" s="18">
        <v>183.06</v>
      </c>
      <c r="L200" s="18">
        <v>83</v>
      </c>
      <c r="M200" s="19" t="s">
        <v>265</v>
      </c>
    </row>
    <row r="201" s="1" customFormat="1" customHeight="1" spans="1:13">
      <c r="A201" s="9">
        <v>231699</v>
      </c>
      <c r="B201" s="9" t="s">
        <v>780</v>
      </c>
      <c r="C201" s="9" t="s">
        <v>476</v>
      </c>
      <c r="D201" s="9" t="s">
        <v>477</v>
      </c>
      <c r="E201" s="9" t="s">
        <v>478</v>
      </c>
      <c r="F201" s="9" t="s">
        <v>781</v>
      </c>
      <c r="G201" s="9" t="s">
        <v>782</v>
      </c>
      <c r="H201" s="9" t="s">
        <v>36</v>
      </c>
      <c r="I201" s="9" t="s">
        <v>783</v>
      </c>
      <c r="J201" s="18">
        <v>189</v>
      </c>
      <c r="K201" s="18">
        <v>147.03</v>
      </c>
      <c r="L201" s="18">
        <v>84</v>
      </c>
      <c r="M201" s="19" t="s">
        <v>265</v>
      </c>
    </row>
    <row r="202" s="1" customFormat="1" customHeight="1" spans="1:13">
      <c r="A202" s="9">
        <v>229078</v>
      </c>
      <c r="B202" s="9" t="s">
        <v>784</v>
      </c>
      <c r="C202" s="9" t="s">
        <v>476</v>
      </c>
      <c r="D202" s="9" t="s">
        <v>477</v>
      </c>
      <c r="E202" s="9" t="s">
        <v>478</v>
      </c>
      <c r="F202" s="9" t="s">
        <v>785</v>
      </c>
      <c r="G202" s="9" t="s">
        <v>786</v>
      </c>
      <c r="H202" s="9" t="s">
        <v>514</v>
      </c>
      <c r="I202" s="9" t="s">
        <v>787</v>
      </c>
      <c r="J202" s="18">
        <v>188</v>
      </c>
      <c r="K202" s="18">
        <v>38.91</v>
      </c>
      <c r="L202" s="18">
        <v>85</v>
      </c>
      <c r="M202" s="19" t="s">
        <v>265</v>
      </c>
    </row>
    <row r="203" s="1" customFormat="1" customHeight="1" spans="1:13">
      <c r="A203" s="9">
        <v>233325</v>
      </c>
      <c r="B203" s="9" t="s">
        <v>788</v>
      </c>
      <c r="C203" s="9" t="s">
        <v>476</v>
      </c>
      <c r="D203" s="9" t="s">
        <v>477</v>
      </c>
      <c r="E203" s="9" t="s">
        <v>478</v>
      </c>
      <c r="F203" s="9" t="s">
        <v>789</v>
      </c>
      <c r="G203" s="9" t="s">
        <v>730</v>
      </c>
      <c r="H203" s="9" t="s">
        <v>731</v>
      </c>
      <c r="I203" s="9" t="s">
        <v>790</v>
      </c>
      <c r="J203" s="18">
        <v>188</v>
      </c>
      <c r="K203" s="18">
        <v>99.8</v>
      </c>
      <c r="L203" s="18">
        <v>86</v>
      </c>
      <c r="M203" s="19" t="s">
        <v>265</v>
      </c>
    </row>
    <row r="204" s="1" customFormat="1" customHeight="1" spans="1:13">
      <c r="A204" s="9">
        <v>235190</v>
      </c>
      <c r="B204" s="9" t="s">
        <v>791</v>
      </c>
      <c r="C204" s="9" t="s">
        <v>476</v>
      </c>
      <c r="D204" s="9" t="s">
        <v>477</v>
      </c>
      <c r="E204" s="9" t="s">
        <v>478</v>
      </c>
      <c r="F204" s="9" t="s">
        <v>792</v>
      </c>
      <c r="G204" s="9" t="s">
        <v>793</v>
      </c>
      <c r="H204" s="9" t="s">
        <v>731</v>
      </c>
      <c r="I204" s="9" t="s">
        <v>794</v>
      </c>
      <c r="J204" s="18">
        <v>188</v>
      </c>
      <c r="K204" s="18">
        <v>80.71</v>
      </c>
      <c r="L204" s="18">
        <v>87</v>
      </c>
      <c r="M204" s="19" t="s">
        <v>265</v>
      </c>
    </row>
    <row r="205" s="1" customFormat="1" customHeight="1" spans="1:13">
      <c r="A205" s="9">
        <v>228701</v>
      </c>
      <c r="B205" s="9" t="s">
        <v>795</v>
      </c>
      <c r="C205" s="9" t="s">
        <v>476</v>
      </c>
      <c r="D205" s="9" t="s">
        <v>477</v>
      </c>
      <c r="E205" s="9" t="s">
        <v>478</v>
      </c>
      <c r="F205" s="9" t="s">
        <v>796</v>
      </c>
      <c r="G205" s="9" t="s">
        <v>797</v>
      </c>
      <c r="H205" s="9" t="s">
        <v>375</v>
      </c>
      <c r="I205" s="9" t="s">
        <v>798</v>
      </c>
      <c r="J205" s="18">
        <v>188</v>
      </c>
      <c r="K205" s="18">
        <v>86.69</v>
      </c>
      <c r="L205" s="18">
        <v>88</v>
      </c>
      <c r="M205" s="19" t="s">
        <v>265</v>
      </c>
    </row>
    <row r="206" s="1" customFormat="1" customHeight="1" spans="1:13">
      <c r="A206" s="9">
        <v>230579</v>
      </c>
      <c r="B206" s="9" t="s">
        <v>799</v>
      </c>
      <c r="C206" s="9" t="s">
        <v>476</v>
      </c>
      <c r="D206" s="9" t="s">
        <v>477</v>
      </c>
      <c r="E206" s="9" t="s">
        <v>478</v>
      </c>
      <c r="F206" s="9" t="s">
        <v>800</v>
      </c>
      <c r="G206" s="9" t="s">
        <v>801</v>
      </c>
      <c r="H206" s="9" t="s">
        <v>802</v>
      </c>
      <c r="I206" s="9" t="s">
        <v>803</v>
      </c>
      <c r="J206" s="18">
        <v>188</v>
      </c>
      <c r="K206" s="18">
        <v>88.13</v>
      </c>
      <c r="L206" s="18">
        <v>89</v>
      </c>
      <c r="M206" s="19" t="s">
        <v>265</v>
      </c>
    </row>
    <row r="207" s="1" customFormat="1" customHeight="1" spans="1:13">
      <c r="A207" s="9">
        <v>231866</v>
      </c>
      <c r="B207" s="9" t="s">
        <v>804</v>
      </c>
      <c r="C207" s="9" t="s">
        <v>476</v>
      </c>
      <c r="D207" s="9" t="s">
        <v>477</v>
      </c>
      <c r="E207" s="9" t="s">
        <v>478</v>
      </c>
      <c r="F207" s="9" t="s">
        <v>805</v>
      </c>
      <c r="G207" s="9" t="s">
        <v>275</v>
      </c>
      <c r="H207" s="9" t="s">
        <v>486</v>
      </c>
      <c r="I207" s="9" t="s">
        <v>806</v>
      </c>
      <c r="J207" s="18">
        <v>188</v>
      </c>
      <c r="K207" s="18">
        <v>49.58</v>
      </c>
      <c r="L207" s="18">
        <v>90</v>
      </c>
      <c r="M207" s="19" t="s">
        <v>265</v>
      </c>
    </row>
    <row r="208" s="1" customFormat="1" customHeight="1" spans="1:13">
      <c r="A208" s="9">
        <v>233799</v>
      </c>
      <c r="B208" s="9" t="s">
        <v>807</v>
      </c>
      <c r="C208" s="9" t="s">
        <v>476</v>
      </c>
      <c r="D208" s="9" t="s">
        <v>477</v>
      </c>
      <c r="E208" s="9" t="s">
        <v>478</v>
      </c>
      <c r="F208" s="9" t="s">
        <v>808</v>
      </c>
      <c r="G208" s="9" t="s">
        <v>455</v>
      </c>
      <c r="H208" s="9" t="s">
        <v>809</v>
      </c>
      <c r="I208" s="9" t="s">
        <v>810</v>
      </c>
      <c r="J208" s="18">
        <v>183</v>
      </c>
      <c r="K208" s="18">
        <v>71.1</v>
      </c>
      <c r="L208" s="18">
        <v>91</v>
      </c>
      <c r="M208" s="19" t="s">
        <v>265</v>
      </c>
    </row>
    <row r="209" s="1" customFormat="1" customHeight="1" spans="1:13">
      <c r="A209" s="9">
        <v>226285</v>
      </c>
      <c r="B209" s="9" t="s">
        <v>811</v>
      </c>
      <c r="C209" s="9" t="s">
        <v>476</v>
      </c>
      <c r="D209" s="9" t="s">
        <v>477</v>
      </c>
      <c r="E209" s="9" t="s">
        <v>478</v>
      </c>
      <c r="F209" s="9" t="s">
        <v>812</v>
      </c>
      <c r="G209" s="9" t="s">
        <v>813</v>
      </c>
      <c r="H209" s="9" t="s">
        <v>190</v>
      </c>
      <c r="I209" s="9" t="s">
        <v>814</v>
      </c>
      <c r="J209" s="18">
        <v>182</v>
      </c>
      <c r="K209" s="18">
        <v>37.79</v>
      </c>
      <c r="L209" s="18">
        <v>92</v>
      </c>
      <c r="M209" s="19" t="s">
        <v>265</v>
      </c>
    </row>
    <row r="210" s="1" customFormat="1" customHeight="1" spans="1:13">
      <c r="A210" s="9">
        <v>229324</v>
      </c>
      <c r="B210" s="9" t="s">
        <v>815</v>
      </c>
      <c r="C210" s="9" t="s">
        <v>476</v>
      </c>
      <c r="D210" s="9" t="s">
        <v>477</v>
      </c>
      <c r="E210" s="9" t="s">
        <v>478</v>
      </c>
      <c r="F210" s="9" t="s">
        <v>816</v>
      </c>
      <c r="G210" s="9" t="s">
        <v>817</v>
      </c>
      <c r="H210" s="9" t="s">
        <v>514</v>
      </c>
      <c r="I210" s="9" t="s">
        <v>818</v>
      </c>
      <c r="J210" s="18">
        <v>182</v>
      </c>
      <c r="K210" s="18">
        <v>48.84</v>
      </c>
      <c r="L210" s="18">
        <v>93</v>
      </c>
      <c r="M210" s="19" t="s">
        <v>265</v>
      </c>
    </row>
    <row r="211" s="1" customFormat="1" customHeight="1" spans="1:13">
      <c r="A211" s="9">
        <v>234043</v>
      </c>
      <c r="B211" s="9" t="s">
        <v>819</v>
      </c>
      <c r="C211" s="9" t="s">
        <v>476</v>
      </c>
      <c r="D211" s="9" t="s">
        <v>477</v>
      </c>
      <c r="E211" s="9" t="s">
        <v>478</v>
      </c>
      <c r="F211" s="9" t="s">
        <v>820</v>
      </c>
      <c r="G211" s="9" t="s">
        <v>531</v>
      </c>
      <c r="H211" s="9" t="s">
        <v>591</v>
      </c>
      <c r="I211" s="9" t="s">
        <v>821</v>
      </c>
      <c r="J211" s="18">
        <v>182</v>
      </c>
      <c r="K211" s="18">
        <v>77.26</v>
      </c>
      <c r="L211" s="18">
        <v>94</v>
      </c>
      <c r="M211" s="19" t="s">
        <v>265</v>
      </c>
    </row>
    <row r="212" s="1" customFormat="1" customHeight="1" spans="1:13">
      <c r="A212" s="9">
        <v>227474</v>
      </c>
      <c r="B212" s="9" t="s">
        <v>822</v>
      </c>
      <c r="C212" s="9" t="s">
        <v>476</v>
      </c>
      <c r="D212" s="9" t="s">
        <v>477</v>
      </c>
      <c r="E212" s="9" t="s">
        <v>478</v>
      </c>
      <c r="F212" s="9" t="s">
        <v>823</v>
      </c>
      <c r="G212" s="9" t="s">
        <v>19</v>
      </c>
      <c r="H212" s="9" t="s">
        <v>701</v>
      </c>
      <c r="I212" s="9" t="s">
        <v>824</v>
      </c>
      <c r="J212" s="18">
        <v>182</v>
      </c>
      <c r="K212" s="18">
        <v>58.65</v>
      </c>
      <c r="L212" s="18">
        <v>95</v>
      </c>
      <c r="M212" s="19" t="s">
        <v>265</v>
      </c>
    </row>
    <row r="213" s="1" customFormat="1" customHeight="1" spans="1:13">
      <c r="A213" s="9">
        <v>227933</v>
      </c>
      <c r="B213" s="9" t="s">
        <v>825</v>
      </c>
      <c r="C213" s="9" t="s">
        <v>476</v>
      </c>
      <c r="D213" s="9" t="s">
        <v>477</v>
      </c>
      <c r="E213" s="9" t="s">
        <v>478</v>
      </c>
      <c r="F213" s="9" t="s">
        <v>826</v>
      </c>
      <c r="G213" s="9" t="s">
        <v>553</v>
      </c>
      <c r="H213" s="9" t="s">
        <v>634</v>
      </c>
      <c r="I213" s="9" t="s">
        <v>827</v>
      </c>
      <c r="J213" s="18">
        <v>182</v>
      </c>
      <c r="K213" s="18">
        <v>58.56</v>
      </c>
      <c r="L213" s="18">
        <v>96</v>
      </c>
      <c r="M213" s="19" t="s">
        <v>265</v>
      </c>
    </row>
    <row r="214" s="1" customFormat="1" customHeight="1" spans="1:13">
      <c r="A214" s="9">
        <v>228710</v>
      </c>
      <c r="B214" s="9" t="s">
        <v>828</v>
      </c>
      <c r="C214" s="9" t="s">
        <v>476</v>
      </c>
      <c r="D214" s="9" t="s">
        <v>477</v>
      </c>
      <c r="E214" s="9" t="s">
        <v>478</v>
      </c>
      <c r="F214" s="9" t="s">
        <v>829</v>
      </c>
      <c r="G214" s="9" t="s">
        <v>830</v>
      </c>
      <c r="H214" s="9" t="s">
        <v>375</v>
      </c>
      <c r="I214" s="9" t="s">
        <v>831</v>
      </c>
      <c r="J214" s="18">
        <v>177</v>
      </c>
      <c r="K214" s="18">
        <v>82.46</v>
      </c>
      <c r="L214" s="18">
        <v>97</v>
      </c>
      <c r="M214" s="19" t="s">
        <v>265</v>
      </c>
    </row>
    <row r="215" s="1" customFormat="1" customHeight="1" spans="1:13">
      <c r="A215" s="9">
        <v>234670</v>
      </c>
      <c r="B215" s="9" t="s">
        <v>832</v>
      </c>
      <c r="C215" s="9" t="s">
        <v>476</v>
      </c>
      <c r="D215" s="9" t="s">
        <v>477</v>
      </c>
      <c r="E215" s="9" t="s">
        <v>478</v>
      </c>
      <c r="F215" s="9" t="s">
        <v>833</v>
      </c>
      <c r="G215" s="9" t="s">
        <v>834</v>
      </c>
      <c r="H215" s="9" t="s">
        <v>99</v>
      </c>
      <c r="I215" s="9" t="s">
        <v>835</v>
      </c>
      <c r="J215" s="18">
        <v>177</v>
      </c>
      <c r="K215" s="18">
        <v>110.56</v>
      </c>
      <c r="L215" s="18">
        <v>98</v>
      </c>
      <c r="M215" s="19" t="s">
        <v>265</v>
      </c>
    </row>
    <row r="216" s="1" customFormat="1" customHeight="1" spans="1:13">
      <c r="A216" s="9">
        <v>228720</v>
      </c>
      <c r="B216" s="9" t="s">
        <v>836</v>
      </c>
      <c r="C216" s="9" t="s">
        <v>476</v>
      </c>
      <c r="D216" s="9" t="s">
        <v>477</v>
      </c>
      <c r="E216" s="9" t="s">
        <v>478</v>
      </c>
      <c r="F216" s="9" t="s">
        <v>837</v>
      </c>
      <c r="G216" s="9" t="s">
        <v>838</v>
      </c>
      <c r="H216" s="9" t="s">
        <v>375</v>
      </c>
      <c r="I216" s="9" t="s">
        <v>839</v>
      </c>
      <c r="J216" s="18">
        <v>176</v>
      </c>
      <c r="K216" s="18">
        <v>21.79</v>
      </c>
      <c r="L216" s="18">
        <v>99</v>
      </c>
      <c r="M216" s="19" t="s">
        <v>265</v>
      </c>
    </row>
    <row r="217" s="1" customFormat="1" customHeight="1" spans="1:13">
      <c r="A217" s="9">
        <v>231683</v>
      </c>
      <c r="B217" s="9" t="s">
        <v>840</v>
      </c>
      <c r="C217" s="9" t="s">
        <v>476</v>
      </c>
      <c r="D217" s="9" t="s">
        <v>477</v>
      </c>
      <c r="E217" s="9" t="s">
        <v>478</v>
      </c>
      <c r="F217" s="9" t="s">
        <v>841</v>
      </c>
      <c r="G217" s="9" t="s">
        <v>275</v>
      </c>
      <c r="H217" s="9" t="s">
        <v>509</v>
      </c>
      <c r="I217" s="9" t="s">
        <v>842</v>
      </c>
      <c r="J217" s="18">
        <v>176</v>
      </c>
      <c r="K217" s="18">
        <v>29.15</v>
      </c>
      <c r="L217" s="18">
        <v>100</v>
      </c>
      <c r="M217" s="19" t="s">
        <v>265</v>
      </c>
    </row>
    <row r="218" s="1" customFormat="1" customHeight="1" spans="1:13">
      <c r="A218" s="9">
        <v>228747</v>
      </c>
      <c r="B218" s="9" t="s">
        <v>843</v>
      </c>
      <c r="C218" s="9" t="s">
        <v>476</v>
      </c>
      <c r="D218" s="9" t="s">
        <v>477</v>
      </c>
      <c r="E218" s="9" t="s">
        <v>478</v>
      </c>
      <c r="F218" s="9" t="s">
        <v>844</v>
      </c>
      <c r="G218" s="9" t="s">
        <v>845</v>
      </c>
      <c r="H218" s="9" t="s">
        <v>375</v>
      </c>
      <c r="I218" s="9" t="s">
        <v>846</v>
      </c>
      <c r="J218" s="18">
        <v>176</v>
      </c>
      <c r="K218" s="18">
        <v>68.09</v>
      </c>
      <c r="L218" s="18">
        <v>101</v>
      </c>
      <c r="M218" s="19" t="s">
        <v>265</v>
      </c>
    </row>
    <row r="219" s="1" customFormat="1" customHeight="1" spans="1:13">
      <c r="A219" s="9">
        <v>233227</v>
      </c>
      <c r="B219" s="9" t="s">
        <v>847</v>
      </c>
      <c r="C219" s="9" t="s">
        <v>476</v>
      </c>
      <c r="D219" s="9" t="s">
        <v>477</v>
      </c>
      <c r="E219" s="9" t="s">
        <v>478</v>
      </c>
      <c r="F219" s="9" t="s">
        <v>848</v>
      </c>
      <c r="G219" s="9" t="s">
        <v>849</v>
      </c>
      <c r="H219" s="9" t="s">
        <v>514</v>
      </c>
      <c r="I219" s="9" t="s">
        <v>850</v>
      </c>
      <c r="J219" s="18">
        <v>160</v>
      </c>
      <c r="K219" s="18">
        <v>112.91</v>
      </c>
      <c r="L219" s="18">
        <v>102</v>
      </c>
      <c r="M219" s="19" t="s">
        <v>265</v>
      </c>
    </row>
    <row r="220" s="1" customFormat="1" customHeight="1" spans="1:13">
      <c r="A220" s="9">
        <v>227941</v>
      </c>
      <c r="B220" s="9" t="s">
        <v>851</v>
      </c>
      <c r="C220" s="9" t="s">
        <v>476</v>
      </c>
      <c r="D220" s="9" t="s">
        <v>477</v>
      </c>
      <c r="E220" s="9" t="s">
        <v>478</v>
      </c>
      <c r="F220" s="9" t="s">
        <v>852</v>
      </c>
      <c r="G220" s="9" t="s">
        <v>275</v>
      </c>
      <c r="H220" s="9" t="s">
        <v>509</v>
      </c>
      <c r="I220" s="9" t="s">
        <v>853</v>
      </c>
      <c r="J220" s="18">
        <v>160</v>
      </c>
      <c r="K220" s="18">
        <v>107.05</v>
      </c>
      <c r="L220" s="18">
        <v>103</v>
      </c>
      <c r="M220" s="19" t="s">
        <v>265</v>
      </c>
    </row>
    <row r="221" s="1" customFormat="1" customHeight="1" spans="1:13">
      <c r="A221" s="9">
        <v>229481</v>
      </c>
      <c r="B221" s="9" t="s">
        <v>854</v>
      </c>
      <c r="C221" s="9" t="s">
        <v>476</v>
      </c>
      <c r="D221" s="9" t="s">
        <v>477</v>
      </c>
      <c r="E221" s="9" t="s">
        <v>478</v>
      </c>
      <c r="F221" s="9" t="s">
        <v>855</v>
      </c>
      <c r="G221" s="9" t="s">
        <v>856</v>
      </c>
      <c r="H221" s="9" t="s">
        <v>105</v>
      </c>
      <c r="I221" s="9" t="s">
        <v>857</v>
      </c>
      <c r="J221" s="18">
        <v>151</v>
      </c>
      <c r="K221" s="18">
        <v>149.85</v>
      </c>
      <c r="L221" s="18">
        <v>104</v>
      </c>
      <c r="M221" s="19" t="s">
        <v>265</v>
      </c>
    </row>
    <row r="222" s="1" customFormat="1" customHeight="1" spans="1:13">
      <c r="A222" s="9">
        <v>234706</v>
      </c>
      <c r="B222" s="9" t="s">
        <v>858</v>
      </c>
      <c r="C222" s="9" t="s">
        <v>476</v>
      </c>
      <c r="D222" s="9" t="s">
        <v>477</v>
      </c>
      <c r="E222" s="9" t="s">
        <v>478</v>
      </c>
      <c r="F222" s="9" t="s">
        <v>859</v>
      </c>
      <c r="G222" s="9" t="s">
        <v>161</v>
      </c>
      <c r="H222" s="9" t="s">
        <v>99</v>
      </c>
      <c r="I222" s="9" t="s">
        <v>860</v>
      </c>
      <c r="J222" s="18">
        <v>147</v>
      </c>
      <c r="K222" s="18">
        <v>360</v>
      </c>
      <c r="L222" s="18">
        <v>105</v>
      </c>
      <c r="M222" s="19" t="s">
        <v>265</v>
      </c>
    </row>
    <row r="223" s="1" customFormat="1" customHeight="1" spans="1:13">
      <c r="A223" s="9">
        <v>234134</v>
      </c>
      <c r="B223" s="9" t="s">
        <v>861</v>
      </c>
      <c r="C223" s="9" t="s">
        <v>476</v>
      </c>
      <c r="D223" s="9" t="s">
        <v>477</v>
      </c>
      <c r="E223" s="9" t="s">
        <v>478</v>
      </c>
      <c r="F223" s="9" t="s">
        <v>862</v>
      </c>
      <c r="G223" s="9" t="s">
        <v>35</v>
      </c>
      <c r="H223" s="9" t="s">
        <v>42</v>
      </c>
      <c r="I223" s="9" t="s">
        <v>863</v>
      </c>
      <c r="J223" s="18">
        <v>134</v>
      </c>
      <c r="K223" s="18">
        <v>41.2</v>
      </c>
      <c r="L223" s="18">
        <v>106</v>
      </c>
      <c r="M223" s="19" t="s">
        <v>265</v>
      </c>
    </row>
    <row r="224" s="1" customFormat="1" customHeight="1" spans="1:13">
      <c r="A224" s="9">
        <v>228074</v>
      </c>
      <c r="B224" s="9" t="s">
        <v>864</v>
      </c>
      <c r="C224" s="9" t="s">
        <v>476</v>
      </c>
      <c r="D224" s="9" t="s">
        <v>477</v>
      </c>
      <c r="E224" s="9" t="s">
        <v>478</v>
      </c>
      <c r="F224" s="9" t="s">
        <v>865</v>
      </c>
      <c r="G224" s="9" t="s">
        <v>275</v>
      </c>
      <c r="H224" s="9" t="s">
        <v>509</v>
      </c>
      <c r="I224" s="9" t="s">
        <v>866</v>
      </c>
      <c r="J224" s="18">
        <v>134</v>
      </c>
      <c r="K224" s="18">
        <v>92.86</v>
      </c>
      <c r="L224" s="18">
        <v>107</v>
      </c>
      <c r="M224" s="19" t="s">
        <v>265</v>
      </c>
    </row>
    <row r="225" s="1" customFormat="1" customHeight="1" spans="1:13">
      <c r="A225" s="9">
        <v>230868</v>
      </c>
      <c r="B225" s="9" t="s">
        <v>867</v>
      </c>
      <c r="C225" s="9" t="s">
        <v>476</v>
      </c>
      <c r="D225" s="9" t="s">
        <v>477</v>
      </c>
      <c r="E225" s="9" t="s">
        <v>478</v>
      </c>
      <c r="F225" s="9" t="s">
        <v>868</v>
      </c>
      <c r="G225" s="9" t="s">
        <v>869</v>
      </c>
      <c r="H225" s="9" t="s">
        <v>51</v>
      </c>
      <c r="I225" s="9" t="s">
        <v>868</v>
      </c>
      <c r="J225" s="18">
        <v>134</v>
      </c>
      <c r="K225" s="18">
        <v>118.21</v>
      </c>
      <c r="L225" s="18">
        <v>108</v>
      </c>
      <c r="M225" s="19" t="s">
        <v>265</v>
      </c>
    </row>
    <row r="226" s="1" customFormat="1" customHeight="1" spans="1:13">
      <c r="A226" s="9">
        <v>228066</v>
      </c>
      <c r="B226" s="9" t="s">
        <v>870</v>
      </c>
      <c r="C226" s="9" t="s">
        <v>476</v>
      </c>
      <c r="D226" s="9" t="s">
        <v>477</v>
      </c>
      <c r="E226" s="9" t="s">
        <v>478</v>
      </c>
      <c r="F226" s="9" t="s">
        <v>871</v>
      </c>
      <c r="G226" s="9" t="s">
        <v>275</v>
      </c>
      <c r="H226" s="9" t="s">
        <v>486</v>
      </c>
      <c r="I226" s="9" t="s">
        <v>872</v>
      </c>
      <c r="J226" s="18">
        <v>129</v>
      </c>
      <c r="K226" s="18">
        <v>110.45</v>
      </c>
      <c r="L226" s="18">
        <v>109</v>
      </c>
      <c r="M226" s="19" t="s">
        <v>265</v>
      </c>
    </row>
    <row r="227" s="1" customFormat="1" customHeight="1" spans="1:13">
      <c r="A227" s="9">
        <v>226069</v>
      </c>
      <c r="B227" s="9" t="s">
        <v>873</v>
      </c>
      <c r="C227" s="9" t="s">
        <v>476</v>
      </c>
      <c r="D227" s="9" t="s">
        <v>477</v>
      </c>
      <c r="E227" s="9" t="s">
        <v>478</v>
      </c>
      <c r="F227" s="9" t="s">
        <v>874</v>
      </c>
      <c r="G227" s="9" t="s">
        <v>335</v>
      </c>
      <c r="H227" s="9" t="s">
        <v>336</v>
      </c>
      <c r="I227" s="9" t="s">
        <v>875</v>
      </c>
      <c r="J227" s="18">
        <v>122</v>
      </c>
      <c r="K227" s="18">
        <v>50.15</v>
      </c>
      <c r="L227" s="18">
        <v>110</v>
      </c>
      <c r="M227" s="19" t="s">
        <v>265</v>
      </c>
    </row>
    <row r="228" s="1" customFormat="1" customHeight="1" spans="1:13">
      <c r="A228" s="9">
        <v>234744</v>
      </c>
      <c r="B228" s="9" t="s">
        <v>876</v>
      </c>
      <c r="C228" s="9" t="s">
        <v>476</v>
      </c>
      <c r="D228" s="9" t="s">
        <v>477</v>
      </c>
      <c r="E228" s="9" t="s">
        <v>478</v>
      </c>
      <c r="F228" s="9" t="s">
        <v>877</v>
      </c>
      <c r="G228" s="9" t="s">
        <v>878</v>
      </c>
      <c r="H228" s="9" t="s">
        <v>99</v>
      </c>
      <c r="I228" s="9" t="s">
        <v>879</v>
      </c>
      <c r="J228" s="18">
        <v>118</v>
      </c>
      <c r="K228" s="18">
        <v>109.39</v>
      </c>
      <c r="L228" s="18">
        <v>111</v>
      </c>
      <c r="M228" s="19" t="s">
        <v>265</v>
      </c>
    </row>
    <row r="229" s="1" customFormat="1" customHeight="1" spans="1:13">
      <c r="A229" s="9">
        <v>228824</v>
      </c>
      <c r="B229" s="9" t="s">
        <v>880</v>
      </c>
      <c r="C229" s="9" t="s">
        <v>476</v>
      </c>
      <c r="D229" s="9" t="s">
        <v>477</v>
      </c>
      <c r="E229" s="9" t="s">
        <v>478</v>
      </c>
      <c r="F229" s="9" t="s">
        <v>881</v>
      </c>
      <c r="G229" s="9" t="s">
        <v>275</v>
      </c>
      <c r="H229" s="9" t="s">
        <v>486</v>
      </c>
      <c r="I229" s="9" t="s">
        <v>882</v>
      </c>
      <c r="J229" s="18">
        <v>116</v>
      </c>
      <c r="K229" s="18">
        <v>19.55</v>
      </c>
      <c r="L229" s="18">
        <v>112</v>
      </c>
      <c r="M229" s="19" t="s">
        <v>265</v>
      </c>
    </row>
    <row r="230" s="1" customFormat="1" customHeight="1" spans="1:13">
      <c r="A230" s="9">
        <v>228136</v>
      </c>
      <c r="B230" s="9" t="s">
        <v>883</v>
      </c>
      <c r="C230" s="9" t="s">
        <v>476</v>
      </c>
      <c r="D230" s="9" t="s">
        <v>477</v>
      </c>
      <c r="E230" s="9" t="s">
        <v>478</v>
      </c>
      <c r="F230" s="9" t="s">
        <v>884</v>
      </c>
      <c r="G230" s="9" t="s">
        <v>275</v>
      </c>
      <c r="H230" s="9" t="s">
        <v>509</v>
      </c>
      <c r="I230" s="9" t="s">
        <v>885</v>
      </c>
      <c r="J230" s="18">
        <v>116</v>
      </c>
      <c r="K230" s="18">
        <v>20.31</v>
      </c>
      <c r="L230" s="18">
        <v>113</v>
      </c>
      <c r="M230" s="19" t="s">
        <v>265</v>
      </c>
    </row>
    <row r="231" s="1" customFormat="1" customHeight="1" spans="1:13">
      <c r="A231" s="9">
        <v>227964</v>
      </c>
      <c r="B231" s="9" t="s">
        <v>886</v>
      </c>
      <c r="C231" s="9" t="s">
        <v>476</v>
      </c>
      <c r="D231" s="9" t="s">
        <v>477</v>
      </c>
      <c r="E231" s="9" t="s">
        <v>478</v>
      </c>
      <c r="F231" s="9" t="s">
        <v>887</v>
      </c>
      <c r="G231" s="9" t="s">
        <v>553</v>
      </c>
      <c r="H231" s="9" t="s">
        <v>634</v>
      </c>
      <c r="I231" s="9" t="s">
        <v>888</v>
      </c>
      <c r="J231" s="18">
        <v>116</v>
      </c>
      <c r="K231" s="18">
        <v>20.67</v>
      </c>
      <c r="L231" s="18">
        <v>114</v>
      </c>
      <c r="M231" s="19" t="s">
        <v>265</v>
      </c>
    </row>
    <row r="232" s="1" customFormat="1" customHeight="1" spans="1:13">
      <c r="A232" s="9">
        <v>227882</v>
      </c>
      <c r="B232" s="9" t="s">
        <v>889</v>
      </c>
      <c r="C232" s="9" t="s">
        <v>476</v>
      </c>
      <c r="D232" s="9" t="s">
        <v>477</v>
      </c>
      <c r="E232" s="9" t="s">
        <v>478</v>
      </c>
      <c r="F232" s="9" t="s">
        <v>890</v>
      </c>
      <c r="G232" s="9" t="s">
        <v>891</v>
      </c>
      <c r="H232" s="9" t="s">
        <v>892</v>
      </c>
      <c r="I232" s="9" t="s">
        <v>893</v>
      </c>
      <c r="J232" s="18">
        <v>116</v>
      </c>
      <c r="K232" s="18">
        <v>25.4</v>
      </c>
      <c r="L232" s="18">
        <v>115</v>
      </c>
      <c r="M232" s="19" t="s">
        <v>265</v>
      </c>
    </row>
    <row r="233" s="1" customFormat="1" customHeight="1" spans="1:13">
      <c r="A233" s="9">
        <v>223805</v>
      </c>
      <c r="B233" s="9" t="s">
        <v>894</v>
      </c>
      <c r="C233" s="9" t="s">
        <v>476</v>
      </c>
      <c r="D233" s="9" t="s">
        <v>477</v>
      </c>
      <c r="E233" s="9" t="s">
        <v>478</v>
      </c>
      <c r="F233" s="9" t="s">
        <v>895</v>
      </c>
      <c r="G233" s="9" t="s">
        <v>896</v>
      </c>
      <c r="H233" s="9" t="s">
        <v>897</v>
      </c>
      <c r="I233" s="9" t="s">
        <v>898</v>
      </c>
      <c r="J233" s="18">
        <v>116</v>
      </c>
      <c r="K233" s="18">
        <v>83.92</v>
      </c>
      <c r="L233" s="18">
        <v>116</v>
      </c>
      <c r="M233" s="19" t="s">
        <v>265</v>
      </c>
    </row>
    <row r="234" s="1" customFormat="1" customHeight="1" spans="1:13">
      <c r="A234" s="9">
        <v>234029</v>
      </c>
      <c r="B234" s="9" t="s">
        <v>899</v>
      </c>
      <c r="C234" s="9" t="s">
        <v>476</v>
      </c>
      <c r="D234" s="9" t="s">
        <v>477</v>
      </c>
      <c r="E234" s="9" t="s">
        <v>478</v>
      </c>
      <c r="F234" s="9" t="s">
        <v>900</v>
      </c>
      <c r="G234" s="9" t="s">
        <v>901</v>
      </c>
      <c r="H234" s="9" t="s">
        <v>809</v>
      </c>
      <c r="I234" s="9" t="s">
        <v>902</v>
      </c>
      <c r="J234" s="18">
        <v>110</v>
      </c>
      <c r="K234" s="18">
        <v>12.34</v>
      </c>
      <c r="L234" s="18">
        <v>117</v>
      </c>
      <c r="M234" s="19" t="s">
        <v>265</v>
      </c>
    </row>
    <row r="235" s="1" customFormat="1" customHeight="1" spans="1:13">
      <c r="A235" s="9">
        <v>234689</v>
      </c>
      <c r="B235" s="9" t="s">
        <v>903</v>
      </c>
      <c r="C235" s="9" t="s">
        <v>476</v>
      </c>
      <c r="D235" s="9" t="s">
        <v>477</v>
      </c>
      <c r="E235" s="9" t="s">
        <v>478</v>
      </c>
      <c r="F235" s="9" t="s">
        <v>904</v>
      </c>
      <c r="G235" s="9" t="s">
        <v>98</v>
      </c>
      <c r="H235" s="9" t="s">
        <v>99</v>
      </c>
      <c r="I235" s="9" t="s">
        <v>905</v>
      </c>
      <c r="J235" s="18">
        <v>110</v>
      </c>
      <c r="K235" s="18">
        <v>35.3</v>
      </c>
      <c r="L235" s="18">
        <v>118</v>
      </c>
      <c r="M235" s="19" t="s">
        <v>265</v>
      </c>
    </row>
    <row r="236" s="1" customFormat="1" customHeight="1" spans="1:13">
      <c r="A236" s="9">
        <v>223810</v>
      </c>
      <c r="B236" s="9" t="s">
        <v>906</v>
      </c>
      <c r="C236" s="9" t="s">
        <v>476</v>
      </c>
      <c r="D236" s="9" t="s">
        <v>477</v>
      </c>
      <c r="E236" s="9" t="s">
        <v>478</v>
      </c>
      <c r="F236" s="9" t="s">
        <v>907</v>
      </c>
      <c r="G236" s="9" t="s">
        <v>603</v>
      </c>
      <c r="H236" s="9" t="s">
        <v>604</v>
      </c>
      <c r="I236" s="9" t="s">
        <v>908</v>
      </c>
      <c r="J236" s="18">
        <v>110</v>
      </c>
      <c r="K236" s="18">
        <v>139.38</v>
      </c>
      <c r="L236" s="18">
        <v>119</v>
      </c>
      <c r="M236" s="19" t="s">
        <v>265</v>
      </c>
    </row>
    <row r="237" s="1" customFormat="1" customHeight="1" spans="1:13">
      <c r="A237" s="9">
        <v>231273</v>
      </c>
      <c r="B237" s="9" t="s">
        <v>909</v>
      </c>
      <c r="C237" s="9" t="s">
        <v>476</v>
      </c>
      <c r="D237" s="9" t="s">
        <v>477</v>
      </c>
      <c r="E237" s="9" t="s">
        <v>478</v>
      </c>
      <c r="F237" s="9" t="s">
        <v>910</v>
      </c>
      <c r="G237" s="9" t="s">
        <v>911</v>
      </c>
      <c r="H237" s="9" t="s">
        <v>509</v>
      </c>
      <c r="I237" s="9" t="s">
        <v>912</v>
      </c>
      <c r="J237" s="18">
        <v>105</v>
      </c>
      <c r="K237" s="18">
        <v>32.68</v>
      </c>
      <c r="L237" s="18">
        <v>120</v>
      </c>
      <c r="M237" s="19" t="s">
        <v>265</v>
      </c>
    </row>
    <row r="238" s="1" customFormat="1" customHeight="1" spans="1:13">
      <c r="A238" s="9">
        <v>228524</v>
      </c>
      <c r="B238" s="9" t="s">
        <v>913</v>
      </c>
      <c r="C238" s="9" t="s">
        <v>476</v>
      </c>
      <c r="D238" s="9" t="s">
        <v>477</v>
      </c>
      <c r="E238" s="9" t="s">
        <v>478</v>
      </c>
      <c r="F238" s="9" t="s">
        <v>914</v>
      </c>
      <c r="G238" s="9" t="s">
        <v>595</v>
      </c>
      <c r="H238" s="9" t="s">
        <v>596</v>
      </c>
      <c r="I238" s="9" t="s">
        <v>915</v>
      </c>
      <c r="J238" s="18">
        <v>50</v>
      </c>
      <c r="K238" s="18">
        <v>17.78</v>
      </c>
      <c r="L238" s="18">
        <v>121</v>
      </c>
      <c r="M238" s="19" t="s">
        <v>265</v>
      </c>
    </row>
    <row r="239" s="1" customFormat="1" customHeight="1" spans="1:13">
      <c r="A239" s="9">
        <v>229687</v>
      </c>
      <c r="B239" s="9" t="s">
        <v>916</v>
      </c>
      <c r="C239" s="9" t="s">
        <v>476</v>
      </c>
      <c r="D239" s="9" t="s">
        <v>477</v>
      </c>
      <c r="E239" s="9" t="s">
        <v>478</v>
      </c>
      <c r="F239" s="9" t="s">
        <v>917</v>
      </c>
      <c r="G239" s="9" t="s">
        <v>275</v>
      </c>
      <c r="H239" s="9" t="s">
        <v>509</v>
      </c>
      <c r="I239" s="9" t="s">
        <v>918</v>
      </c>
      <c r="J239" s="18">
        <v>50</v>
      </c>
      <c r="K239" s="18">
        <v>53.64</v>
      </c>
      <c r="L239" s="18">
        <v>122</v>
      </c>
      <c r="M239" s="19" t="s">
        <v>265</v>
      </c>
    </row>
    <row r="241" s="1" customFormat="1" customHeight="1" spans="1:13">
      <c r="A241" s="9">
        <v>224688</v>
      </c>
      <c r="B241" s="9" t="s">
        <v>919</v>
      </c>
      <c r="C241" s="9" t="s">
        <v>476</v>
      </c>
      <c r="D241" s="9" t="s">
        <v>477</v>
      </c>
      <c r="E241" s="9" t="s">
        <v>920</v>
      </c>
      <c r="F241" s="9" t="s">
        <v>921</v>
      </c>
      <c r="G241" s="9" t="s">
        <v>922</v>
      </c>
      <c r="H241" s="9" t="s">
        <v>923</v>
      </c>
      <c r="I241" s="9" t="s">
        <v>924</v>
      </c>
      <c r="J241" s="18">
        <v>475</v>
      </c>
      <c r="K241" s="18">
        <v>311.15</v>
      </c>
      <c r="L241" s="18">
        <v>1</v>
      </c>
      <c r="M241" s="15" t="s">
        <v>22</v>
      </c>
    </row>
    <row r="242" s="1" customFormat="1" customHeight="1" spans="1:13">
      <c r="A242" s="9">
        <v>224777</v>
      </c>
      <c r="B242" s="9" t="s">
        <v>925</v>
      </c>
      <c r="C242" s="9" t="s">
        <v>476</v>
      </c>
      <c r="D242" s="9" t="s">
        <v>477</v>
      </c>
      <c r="E242" s="9" t="s">
        <v>920</v>
      </c>
      <c r="F242" s="9" t="s">
        <v>926</v>
      </c>
      <c r="G242" s="9" t="s">
        <v>927</v>
      </c>
      <c r="H242" s="9" t="s">
        <v>928</v>
      </c>
      <c r="I242" s="9" t="s">
        <v>929</v>
      </c>
      <c r="J242" s="18">
        <v>460</v>
      </c>
      <c r="K242" s="18">
        <v>127.61</v>
      </c>
      <c r="L242" s="18">
        <v>2</v>
      </c>
      <c r="M242" s="15" t="s">
        <v>26</v>
      </c>
    </row>
    <row r="243" s="1" customFormat="1" customHeight="1" spans="1:13">
      <c r="A243" s="9">
        <v>226076</v>
      </c>
      <c r="B243" s="9" t="s">
        <v>930</v>
      </c>
      <c r="C243" s="9" t="s">
        <v>476</v>
      </c>
      <c r="D243" s="9" t="s">
        <v>477</v>
      </c>
      <c r="E243" s="9" t="s">
        <v>920</v>
      </c>
      <c r="F243" s="9" t="s">
        <v>931</v>
      </c>
      <c r="G243" s="9" t="s">
        <v>932</v>
      </c>
      <c r="H243" s="9" t="s">
        <v>933</v>
      </c>
      <c r="I243" s="9" t="s">
        <v>934</v>
      </c>
      <c r="J243" s="18">
        <v>460</v>
      </c>
      <c r="K243" s="18">
        <v>140.45</v>
      </c>
      <c r="L243" s="18">
        <v>3</v>
      </c>
      <c r="M243" s="15" t="s">
        <v>32</v>
      </c>
    </row>
    <row r="244" s="1" customFormat="1" customHeight="1" spans="1:13">
      <c r="A244" s="9">
        <v>224393</v>
      </c>
      <c r="B244" s="9" t="s">
        <v>935</v>
      </c>
      <c r="C244" s="9" t="s">
        <v>476</v>
      </c>
      <c r="D244" s="9" t="s">
        <v>477</v>
      </c>
      <c r="E244" s="9" t="s">
        <v>920</v>
      </c>
      <c r="F244" s="9" t="s">
        <v>936</v>
      </c>
      <c r="G244" s="9" t="s">
        <v>932</v>
      </c>
      <c r="H244" s="9" t="s">
        <v>937</v>
      </c>
      <c r="I244" s="9" t="s">
        <v>938</v>
      </c>
      <c r="J244" s="18">
        <v>460</v>
      </c>
      <c r="K244" s="18">
        <v>145.06</v>
      </c>
      <c r="L244" s="18">
        <v>4</v>
      </c>
      <c r="M244" s="17" t="s">
        <v>38</v>
      </c>
    </row>
    <row r="245" s="1" customFormat="1" customHeight="1" spans="1:13">
      <c r="A245" s="9">
        <v>224409</v>
      </c>
      <c r="B245" s="9" t="s">
        <v>939</v>
      </c>
      <c r="C245" s="9" t="s">
        <v>476</v>
      </c>
      <c r="D245" s="9" t="s">
        <v>477</v>
      </c>
      <c r="E245" s="9" t="s">
        <v>920</v>
      </c>
      <c r="F245" s="9" t="s">
        <v>940</v>
      </c>
      <c r="G245" s="9" t="s">
        <v>932</v>
      </c>
      <c r="H245" s="9" t="s">
        <v>933</v>
      </c>
      <c r="I245" s="9" t="s">
        <v>941</v>
      </c>
      <c r="J245" s="18">
        <v>460</v>
      </c>
      <c r="K245" s="18">
        <v>156.86</v>
      </c>
      <c r="L245" s="18">
        <v>5</v>
      </c>
      <c r="M245" s="17" t="s">
        <v>38</v>
      </c>
    </row>
    <row r="246" s="1" customFormat="1" customHeight="1" spans="1:13">
      <c r="A246" s="9">
        <v>224786</v>
      </c>
      <c r="B246" s="9" t="s">
        <v>942</v>
      </c>
      <c r="C246" s="9" t="s">
        <v>476</v>
      </c>
      <c r="D246" s="9" t="s">
        <v>477</v>
      </c>
      <c r="E246" s="9" t="s">
        <v>920</v>
      </c>
      <c r="F246" s="9" t="s">
        <v>943</v>
      </c>
      <c r="G246" s="9" t="s">
        <v>922</v>
      </c>
      <c r="H246" s="9" t="s">
        <v>944</v>
      </c>
      <c r="I246" s="9" t="s">
        <v>945</v>
      </c>
      <c r="J246" s="18">
        <v>460</v>
      </c>
      <c r="K246" s="18">
        <v>171.67</v>
      </c>
      <c r="L246" s="18">
        <v>6</v>
      </c>
      <c r="M246" s="19" t="s">
        <v>101</v>
      </c>
    </row>
    <row r="247" s="1" customFormat="1" customHeight="1" spans="1:13">
      <c r="A247" s="9">
        <v>224679</v>
      </c>
      <c r="B247" s="9" t="s">
        <v>946</v>
      </c>
      <c r="C247" s="9" t="s">
        <v>476</v>
      </c>
      <c r="D247" s="9" t="s">
        <v>477</v>
      </c>
      <c r="E247" s="9" t="s">
        <v>920</v>
      </c>
      <c r="F247" s="9" t="s">
        <v>947</v>
      </c>
      <c r="G247" s="9" t="s">
        <v>927</v>
      </c>
      <c r="H247" s="9" t="s">
        <v>948</v>
      </c>
      <c r="I247" s="9" t="s">
        <v>949</v>
      </c>
      <c r="J247" s="18">
        <v>440</v>
      </c>
      <c r="K247" s="18">
        <v>138.46</v>
      </c>
      <c r="L247" s="18">
        <v>7</v>
      </c>
      <c r="M247" s="19" t="s">
        <v>101</v>
      </c>
    </row>
    <row r="248" s="1" customFormat="1" customHeight="1" spans="1:13">
      <c r="A248" s="9">
        <v>224271</v>
      </c>
      <c r="B248" s="9" t="s">
        <v>950</v>
      </c>
      <c r="C248" s="9" t="s">
        <v>476</v>
      </c>
      <c r="D248" s="9" t="s">
        <v>477</v>
      </c>
      <c r="E248" s="9" t="s">
        <v>920</v>
      </c>
      <c r="F248" s="9" t="s">
        <v>951</v>
      </c>
      <c r="G248" s="9" t="s">
        <v>932</v>
      </c>
      <c r="H248" s="9" t="s">
        <v>937</v>
      </c>
      <c r="I248" s="9" t="s">
        <v>952</v>
      </c>
      <c r="J248" s="18">
        <v>430</v>
      </c>
      <c r="K248" s="18">
        <v>124.18</v>
      </c>
      <c r="L248" s="18">
        <v>8</v>
      </c>
      <c r="M248" s="19" t="s">
        <v>101</v>
      </c>
    </row>
    <row r="249" s="1" customFormat="1" customHeight="1" spans="1:13">
      <c r="A249" s="9">
        <v>224089</v>
      </c>
      <c r="B249" s="9" t="s">
        <v>953</v>
      </c>
      <c r="C249" s="9" t="s">
        <v>476</v>
      </c>
      <c r="D249" s="9" t="s">
        <v>477</v>
      </c>
      <c r="E249" s="9" t="s">
        <v>920</v>
      </c>
      <c r="F249" s="9" t="s">
        <v>954</v>
      </c>
      <c r="G249" s="9" t="s">
        <v>922</v>
      </c>
      <c r="H249" s="9" t="s">
        <v>923</v>
      </c>
      <c r="I249" s="9" t="s">
        <v>955</v>
      </c>
      <c r="J249" s="18">
        <v>430</v>
      </c>
      <c r="K249" s="18">
        <v>204</v>
      </c>
      <c r="L249" s="18">
        <v>9</v>
      </c>
      <c r="M249" s="19" t="s">
        <v>101</v>
      </c>
    </row>
    <row r="250" s="1" customFormat="1" customHeight="1" spans="1:13">
      <c r="A250" s="9">
        <v>226160</v>
      </c>
      <c r="B250" s="9" t="s">
        <v>956</v>
      </c>
      <c r="C250" s="9" t="s">
        <v>476</v>
      </c>
      <c r="D250" s="9" t="s">
        <v>477</v>
      </c>
      <c r="E250" s="9" t="s">
        <v>920</v>
      </c>
      <c r="F250" s="9" t="s">
        <v>957</v>
      </c>
      <c r="G250" s="9" t="s">
        <v>958</v>
      </c>
      <c r="H250" s="9" t="s">
        <v>959</v>
      </c>
      <c r="I250" s="9" t="s">
        <v>960</v>
      </c>
      <c r="J250" s="18">
        <v>430</v>
      </c>
      <c r="K250" s="18">
        <v>109.77</v>
      </c>
      <c r="L250" s="18">
        <v>10</v>
      </c>
      <c r="M250" s="19" t="s">
        <v>101</v>
      </c>
    </row>
    <row r="251" s="1" customFormat="1" customHeight="1" spans="1:13">
      <c r="A251" s="9">
        <v>232986</v>
      </c>
      <c r="B251" s="9" t="s">
        <v>961</v>
      </c>
      <c r="C251" s="9" t="s">
        <v>476</v>
      </c>
      <c r="D251" s="9" t="s">
        <v>477</v>
      </c>
      <c r="E251" s="9" t="s">
        <v>920</v>
      </c>
      <c r="F251" s="9" t="s">
        <v>962</v>
      </c>
      <c r="G251" s="9" t="s">
        <v>963</v>
      </c>
      <c r="H251" s="9" t="s">
        <v>964</v>
      </c>
      <c r="I251" s="9" t="s">
        <v>965</v>
      </c>
      <c r="J251" s="18">
        <v>425</v>
      </c>
      <c r="K251" s="18">
        <v>307.61</v>
      </c>
      <c r="L251" s="18">
        <v>11</v>
      </c>
      <c r="M251" s="19" t="s">
        <v>101</v>
      </c>
    </row>
    <row r="252" s="1" customFormat="1" customHeight="1" spans="1:13">
      <c r="A252" s="9">
        <v>226253</v>
      </c>
      <c r="B252" s="9" t="s">
        <v>966</v>
      </c>
      <c r="C252" s="9" t="s">
        <v>476</v>
      </c>
      <c r="D252" s="9" t="s">
        <v>477</v>
      </c>
      <c r="E252" s="9" t="s">
        <v>920</v>
      </c>
      <c r="F252" s="9" t="s">
        <v>967</v>
      </c>
      <c r="G252" s="9" t="s">
        <v>958</v>
      </c>
      <c r="H252" s="9" t="s">
        <v>968</v>
      </c>
      <c r="I252" s="9" t="s">
        <v>969</v>
      </c>
      <c r="J252" s="18">
        <v>420</v>
      </c>
      <c r="K252" s="18">
        <v>102.15</v>
      </c>
      <c r="L252" s="18">
        <v>12</v>
      </c>
      <c r="M252" s="19" t="s">
        <v>101</v>
      </c>
    </row>
    <row r="253" s="1" customFormat="1" customHeight="1" spans="1:13">
      <c r="A253" s="9">
        <v>224399</v>
      </c>
      <c r="B253" s="9" t="s">
        <v>970</v>
      </c>
      <c r="C253" s="9" t="s">
        <v>476</v>
      </c>
      <c r="D253" s="9" t="s">
        <v>477</v>
      </c>
      <c r="E253" s="9" t="s">
        <v>920</v>
      </c>
      <c r="F253" s="9" t="s">
        <v>971</v>
      </c>
      <c r="G253" s="9" t="s">
        <v>932</v>
      </c>
      <c r="H253" s="9" t="s">
        <v>933</v>
      </c>
      <c r="I253" s="9" t="s">
        <v>972</v>
      </c>
      <c r="J253" s="18">
        <v>420</v>
      </c>
      <c r="K253" s="18">
        <v>272.87</v>
      </c>
      <c r="L253" s="18">
        <v>13</v>
      </c>
      <c r="M253" s="19" t="s">
        <v>101</v>
      </c>
    </row>
    <row r="254" s="1" customFormat="1" customHeight="1" spans="1:13">
      <c r="A254" s="9">
        <v>224602</v>
      </c>
      <c r="B254" s="9" t="s">
        <v>973</v>
      </c>
      <c r="C254" s="9" t="s">
        <v>476</v>
      </c>
      <c r="D254" s="9" t="s">
        <v>477</v>
      </c>
      <c r="E254" s="9" t="s">
        <v>920</v>
      </c>
      <c r="F254" s="9" t="s">
        <v>974</v>
      </c>
      <c r="G254" s="9" t="s">
        <v>932</v>
      </c>
      <c r="H254" s="9" t="s">
        <v>933</v>
      </c>
      <c r="I254" s="9" t="s">
        <v>975</v>
      </c>
      <c r="J254" s="18">
        <v>385</v>
      </c>
      <c r="K254" s="18">
        <v>197.77</v>
      </c>
      <c r="L254" s="18">
        <v>14</v>
      </c>
      <c r="M254" s="19" t="s">
        <v>101</v>
      </c>
    </row>
    <row r="255" s="1" customFormat="1" customHeight="1" spans="1:13">
      <c r="A255" s="9">
        <v>234624</v>
      </c>
      <c r="B255" s="9" t="s">
        <v>976</v>
      </c>
      <c r="C255" s="9" t="s">
        <v>476</v>
      </c>
      <c r="D255" s="9" t="s">
        <v>477</v>
      </c>
      <c r="E255" s="9" t="s">
        <v>920</v>
      </c>
      <c r="F255" s="9" t="s">
        <v>977</v>
      </c>
      <c r="G255" s="9" t="s">
        <v>978</v>
      </c>
      <c r="H255" s="9" t="s">
        <v>85</v>
      </c>
      <c r="I255" s="9" t="s">
        <v>979</v>
      </c>
      <c r="J255" s="18">
        <v>360</v>
      </c>
      <c r="K255" s="18">
        <v>134.65</v>
      </c>
      <c r="L255" s="18">
        <v>15</v>
      </c>
      <c r="M255" s="19" t="s">
        <v>101</v>
      </c>
    </row>
    <row r="256" s="1" customFormat="1" customHeight="1" spans="1:13">
      <c r="A256" s="9">
        <v>232948</v>
      </c>
      <c r="B256" s="9" t="s">
        <v>980</v>
      </c>
      <c r="C256" s="9" t="s">
        <v>476</v>
      </c>
      <c r="D256" s="9" t="s">
        <v>477</v>
      </c>
      <c r="E256" s="9" t="s">
        <v>920</v>
      </c>
      <c r="F256" s="9" t="s">
        <v>981</v>
      </c>
      <c r="G256" s="9" t="s">
        <v>963</v>
      </c>
      <c r="H256" s="9" t="s">
        <v>964</v>
      </c>
      <c r="I256" s="9" t="s">
        <v>982</v>
      </c>
      <c r="J256" s="18">
        <v>344</v>
      </c>
      <c r="K256" s="18">
        <v>326.81</v>
      </c>
      <c r="L256" s="18">
        <v>16</v>
      </c>
      <c r="M256" s="19" t="s">
        <v>101</v>
      </c>
    </row>
    <row r="257" s="1" customFormat="1" customHeight="1" spans="1:13">
      <c r="A257" s="9">
        <v>234715</v>
      </c>
      <c r="B257" s="9" t="s">
        <v>983</v>
      </c>
      <c r="C257" s="9" t="s">
        <v>476</v>
      </c>
      <c r="D257" s="9" t="s">
        <v>477</v>
      </c>
      <c r="E257" s="9" t="s">
        <v>920</v>
      </c>
      <c r="F257" s="9" t="s">
        <v>984</v>
      </c>
      <c r="G257" s="9" t="s">
        <v>985</v>
      </c>
      <c r="H257" s="9" t="s">
        <v>85</v>
      </c>
      <c r="I257" s="9" t="s">
        <v>986</v>
      </c>
      <c r="J257" s="18">
        <v>320</v>
      </c>
      <c r="K257" s="18">
        <v>108.09</v>
      </c>
      <c r="L257" s="18">
        <v>17</v>
      </c>
      <c r="M257" s="19" t="s">
        <v>101</v>
      </c>
    </row>
    <row r="258" s="1" customFormat="1" customHeight="1" spans="1:13">
      <c r="A258" s="9">
        <v>224584</v>
      </c>
      <c r="B258" s="9" t="s">
        <v>987</v>
      </c>
      <c r="C258" s="9" t="s">
        <v>476</v>
      </c>
      <c r="D258" s="9" t="s">
        <v>477</v>
      </c>
      <c r="E258" s="9" t="s">
        <v>920</v>
      </c>
      <c r="F258" s="9" t="s">
        <v>988</v>
      </c>
      <c r="G258" s="9" t="s">
        <v>932</v>
      </c>
      <c r="H258" s="9" t="s">
        <v>937</v>
      </c>
      <c r="I258" s="9" t="s">
        <v>989</v>
      </c>
      <c r="J258" s="18">
        <v>307</v>
      </c>
      <c r="K258" s="18">
        <v>143.96</v>
      </c>
      <c r="L258" s="18">
        <v>18</v>
      </c>
      <c r="M258" s="19" t="s">
        <v>265</v>
      </c>
    </row>
    <row r="259" s="1" customFormat="1" customHeight="1" spans="1:13">
      <c r="A259" s="9">
        <v>234383</v>
      </c>
      <c r="B259" s="9" t="s">
        <v>990</v>
      </c>
      <c r="C259" s="9" t="s">
        <v>476</v>
      </c>
      <c r="D259" s="9" t="s">
        <v>477</v>
      </c>
      <c r="E259" s="9" t="s">
        <v>920</v>
      </c>
      <c r="F259" s="9" t="s">
        <v>991</v>
      </c>
      <c r="G259" s="9" t="s">
        <v>521</v>
      </c>
      <c r="H259" s="9" t="s">
        <v>522</v>
      </c>
      <c r="I259" s="9" t="s">
        <v>991</v>
      </c>
      <c r="J259" s="18">
        <v>280</v>
      </c>
      <c r="K259" s="18">
        <v>92.68</v>
      </c>
      <c r="L259" s="18">
        <v>19</v>
      </c>
      <c r="M259" s="19" t="s">
        <v>265</v>
      </c>
    </row>
    <row r="260" s="1" customFormat="1" customHeight="1" spans="1:13">
      <c r="A260" s="9">
        <v>225194</v>
      </c>
      <c r="B260" s="9" t="s">
        <v>992</v>
      </c>
      <c r="C260" s="9" t="s">
        <v>476</v>
      </c>
      <c r="D260" s="9" t="s">
        <v>477</v>
      </c>
      <c r="E260" s="9" t="s">
        <v>920</v>
      </c>
      <c r="F260" s="9" t="s">
        <v>993</v>
      </c>
      <c r="G260" s="9" t="s">
        <v>958</v>
      </c>
      <c r="H260" s="9" t="s">
        <v>994</v>
      </c>
      <c r="I260" s="9" t="s">
        <v>995</v>
      </c>
      <c r="J260" s="18">
        <v>279</v>
      </c>
      <c r="K260" s="18">
        <v>120.84</v>
      </c>
      <c r="L260" s="18">
        <v>20</v>
      </c>
      <c r="M260" s="19" t="s">
        <v>265</v>
      </c>
    </row>
    <row r="261" s="1" customFormat="1" customHeight="1" spans="1:13">
      <c r="A261" s="9">
        <v>234027</v>
      </c>
      <c r="B261" s="9" t="s">
        <v>996</v>
      </c>
      <c r="C261" s="9" t="s">
        <v>476</v>
      </c>
      <c r="D261" s="9" t="s">
        <v>477</v>
      </c>
      <c r="E261" s="9" t="s">
        <v>920</v>
      </c>
      <c r="F261" s="9" t="s">
        <v>997</v>
      </c>
      <c r="G261" s="9" t="s">
        <v>998</v>
      </c>
      <c r="H261" s="9" t="s">
        <v>999</v>
      </c>
      <c r="I261" s="9" t="s">
        <v>1000</v>
      </c>
      <c r="J261" s="18">
        <v>205</v>
      </c>
      <c r="K261" s="18">
        <v>131.16</v>
      </c>
      <c r="L261" s="18">
        <v>21</v>
      </c>
      <c r="M261" s="19" t="s">
        <v>265</v>
      </c>
    </row>
    <row r="262" s="1" customFormat="1" customHeight="1" spans="1:13">
      <c r="A262" s="9">
        <v>228240</v>
      </c>
      <c r="B262" s="9" t="s">
        <v>1001</v>
      </c>
      <c r="C262" s="9" t="s">
        <v>476</v>
      </c>
      <c r="D262" s="9" t="s">
        <v>477</v>
      </c>
      <c r="E262" s="9" t="s">
        <v>920</v>
      </c>
      <c r="F262" s="9" t="s">
        <v>1002</v>
      </c>
      <c r="G262" s="9" t="s">
        <v>1003</v>
      </c>
      <c r="H262" s="9" t="s">
        <v>75</v>
      </c>
      <c r="I262" s="9" t="s">
        <v>1004</v>
      </c>
      <c r="J262" s="18">
        <v>204</v>
      </c>
      <c r="K262" s="18">
        <v>207.6</v>
      </c>
      <c r="L262" s="18">
        <v>22</v>
      </c>
      <c r="M262" s="19" t="s">
        <v>265</v>
      </c>
    </row>
    <row r="263" s="1" customFormat="1" customHeight="1" spans="1:13">
      <c r="A263" s="9">
        <v>225974</v>
      </c>
      <c r="B263" s="9" t="s">
        <v>1005</v>
      </c>
      <c r="C263" s="9" t="s">
        <v>476</v>
      </c>
      <c r="D263" s="9" t="s">
        <v>477</v>
      </c>
      <c r="E263" s="9" t="s">
        <v>920</v>
      </c>
      <c r="F263" s="9" t="s">
        <v>1006</v>
      </c>
      <c r="G263" s="9" t="s">
        <v>1007</v>
      </c>
      <c r="H263" s="9" t="s">
        <v>1008</v>
      </c>
      <c r="I263" s="9" t="s">
        <v>1009</v>
      </c>
      <c r="J263" s="18">
        <v>186</v>
      </c>
      <c r="K263" s="18">
        <v>28.68</v>
      </c>
      <c r="L263" s="18">
        <v>23</v>
      </c>
      <c r="M263" s="19" t="s">
        <v>265</v>
      </c>
    </row>
    <row r="264" s="1" customFormat="1" customHeight="1" spans="1:13">
      <c r="A264" s="9">
        <v>224073</v>
      </c>
      <c r="B264" s="9" t="s">
        <v>1010</v>
      </c>
      <c r="C264" s="9" t="s">
        <v>476</v>
      </c>
      <c r="D264" s="9" t="s">
        <v>477</v>
      </c>
      <c r="E264" s="9" t="s">
        <v>920</v>
      </c>
      <c r="F264" s="9" t="s">
        <v>1011</v>
      </c>
      <c r="G264" s="9" t="s">
        <v>1012</v>
      </c>
      <c r="H264" s="9" t="s">
        <v>1013</v>
      </c>
      <c r="I264" s="9" t="s">
        <v>1014</v>
      </c>
      <c r="J264" s="18">
        <v>186</v>
      </c>
      <c r="K264" s="18">
        <v>35.93</v>
      </c>
      <c r="L264" s="18">
        <v>24</v>
      </c>
      <c r="M264" s="19" t="s">
        <v>265</v>
      </c>
    </row>
    <row r="265" s="1" customFormat="1" customHeight="1" spans="1:13">
      <c r="A265" s="9">
        <v>223890</v>
      </c>
      <c r="B265" s="9" t="s">
        <v>1015</v>
      </c>
      <c r="C265" s="9" t="s">
        <v>476</v>
      </c>
      <c r="D265" s="9" t="s">
        <v>477</v>
      </c>
      <c r="E265" s="9" t="s">
        <v>920</v>
      </c>
      <c r="F265" s="9" t="s">
        <v>1016</v>
      </c>
      <c r="G265" s="9" t="s">
        <v>1012</v>
      </c>
      <c r="H265" s="9" t="s">
        <v>1013</v>
      </c>
      <c r="I265" s="9" t="s">
        <v>1017</v>
      </c>
      <c r="J265" s="18">
        <v>186</v>
      </c>
      <c r="K265" s="18">
        <v>73.11</v>
      </c>
      <c r="L265" s="18">
        <v>25</v>
      </c>
      <c r="M265" s="19" t="s">
        <v>265</v>
      </c>
    </row>
    <row r="266" s="1" customFormat="1" customHeight="1" spans="1:13">
      <c r="A266" s="9">
        <v>226099</v>
      </c>
      <c r="B266" s="9" t="s">
        <v>1018</v>
      </c>
      <c r="C266" s="9" t="s">
        <v>476</v>
      </c>
      <c r="D266" s="9" t="s">
        <v>477</v>
      </c>
      <c r="E266" s="9" t="s">
        <v>920</v>
      </c>
      <c r="F266" s="9" t="s">
        <v>1019</v>
      </c>
      <c r="G266" s="9" t="s">
        <v>958</v>
      </c>
      <c r="H266" s="9" t="s">
        <v>1020</v>
      </c>
      <c r="I266" s="21" t="s">
        <v>1021</v>
      </c>
      <c r="J266" s="18">
        <v>182</v>
      </c>
      <c r="K266" s="18">
        <v>76.37</v>
      </c>
      <c r="L266" s="18">
        <v>26</v>
      </c>
      <c r="M266" s="19" t="s">
        <v>265</v>
      </c>
    </row>
    <row r="267" s="1" customFormat="1" customHeight="1" spans="1:13">
      <c r="A267" s="9">
        <v>224592</v>
      </c>
      <c r="B267" s="9" t="s">
        <v>1022</v>
      </c>
      <c r="C267" s="9" t="s">
        <v>476</v>
      </c>
      <c r="D267" s="9" t="s">
        <v>477</v>
      </c>
      <c r="E267" s="9" t="s">
        <v>920</v>
      </c>
      <c r="F267" s="9" t="s">
        <v>1023</v>
      </c>
      <c r="G267" s="9" t="s">
        <v>932</v>
      </c>
      <c r="H267" s="9" t="s">
        <v>937</v>
      </c>
      <c r="I267" s="9" t="s">
        <v>1024</v>
      </c>
      <c r="J267" s="18">
        <v>181</v>
      </c>
      <c r="K267" s="18">
        <v>74.16</v>
      </c>
      <c r="L267" s="18">
        <v>27</v>
      </c>
      <c r="M267" s="19" t="s">
        <v>265</v>
      </c>
    </row>
    <row r="268" s="1" customFormat="1" customHeight="1" spans="1:13">
      <c r="A268" s="9">
        <v>229463</v>
      </c>
      <c r="B268" s="9" t="s">
        <v>1025</v>
      </c>
      <c r="C268" s="9" t="s">
        <v>476</v>
      </c>
      <c r="D268" s="9" t="s">
        <v>477</v>
      </c>
      <c r="E268" s="9" t="s">
        <v>920</v>
      </c>
      <c r="F268" s="9" t="s">
        <v>1026</v>
      </c>
      <c r="G268" s="9" t="s">
        <v>1027</v>
      </c>
      <c r="H268" s="9" t="s">
        <v>105</v>
      </c>
      <c r="I268" s="9" t="s">
        <v>1028</v>
      </c>
      <c r="J268" s="18">
        <v>144</v>
      </c>
      <c r="K268" s="18">
        <v>55.68</v>
      </c>
      <c r="L268" s="18">
        <v>28</v>
      </c>
      <c r="M268" s="19" t="s">
        <v>265</v>
      </c>
    </row>
    <row r="269" s="1" customFormat="1" customHeight="1" spans="1:13">
      <c r="A269" s="9">
        <v>234705</v>
      </c>
      <c r="B269" s="9" t="s">
        <v>1029</v>
      </c>
      <c r="C269" s="9" t="s">
        <v>476</v>
      </c>
      <c r="D269" s="9" t="s">
        <v>477</v>
      </c>
      <c r="E269" s="9" t="s">
        <v>920</v>
      </c>
      <c r="F269" s="9" t="s">
        <v>1030</v>
      </c>
      <c r="G269" s="9" t="s">
        <v>1031</v>
      </c>
      <c r="H269" s="9" t="s">
        <v>85</v>
      </c>
      <c r="I269" s="9" t="s">
        <v>1032</v>
      </c>
      <c r="J269" s="18">
        <v>138</v>
      </c>
      <c r="K269" s="18">
        <v>76.85</v>
      </c>
      <c r="L269" s="18">
        <v>29</v>
      </c>
      <c r="M269" s="19" t="s">
        <v>265</v>
      </c>
    </row>
    <row r="270" s="1" customFormat="1" customHeight="1" spans="1:13">
      <c r="A270" s="9">
        <v>234141</v>
      </c>
      <c r="B270" s="9" t="s">
        <v>1033</v>
      </c>
      <c r="C270" s="9" t="s">
        <v>476</v>
      </c>
      <c r="D270" s="9" t="s">
        <v>477</v>
      </c>
      <c r="E270" s="9" t="s">
        <v>920</v>
      </c>
      <c r="F270" s="9" t="s">
        <v>1034</v>
      </c>
      <c r="G270" s="9" t="s">
        <v>998</v>
      </c>
      <c r="H270" s="9" t="s">
        <v>999</v>
      </c>
      <c r="I270" s="9" t="s">
        <v>1035</v>
      </c>
      <c r="J270" s="18">
        <v>132</v>
      </c>
      <c r="K270" s="18">
        <v>68.56</v>
      </c>
      <c r="L270" s="18">
        <v>30</v>
      </c>
      <c r="M270" s="19" t="s">
        <v>265</v>
      </c>
    </row>
    <row r="271" s="1" customFormat="1" customHeight="1" spans="1:13">
      <c r="A271" s="9">
        <v>234233</v>
      </c>
      <c r="B271" s="9" t="s">
        <v>1036</v>
      </c>
      <c r="C271" s="9" t="s">
        <v>476</v>
      </c>
      <c r="D271" s="9" t="s">
        <v>477</v>
      </c>
      <c r="E271" s="9" t="s">
        <v>920</v>
      </c>
      <c r="F271" s="9" t="s">
        <v>1037</v>
      </c>
      <c r="G271" s="9" t="s">
        <v>998</v>
      </c>
      <c r="H271" s="9" t="s">
        <v>999</v>
      </c>
      <c r="I271" s="9" t="s">
        <v>1038</v>
      </c>
      <c r="J271" s="18">
        <v>132</v>
      </c>
      <c r="K271" s="18">
        <v>62.85</v>
      </c>
      <c r="L271" s="18">
        <v>31</v>
      </c>
      <c r="M271" s="19" t="s">
        <v>265</v>
      </c>
    </row>
    <row r="272" s="1" customFormat="1" customHeight="1" spans="1:13">
      <c r="A272" s="9">
        <v>226055</v>
      </c>
      <c r="B272" s="9" t="s">
        <v>1039</v>
      </c>
      <c r="C272" s="9" t="s">
        <v>476</v>
      </c>
      <c r="D272" s="9" t="s">
        <v>477</v>
      </c>
      <c r="E272" s="9" t="s">
        <v>920</v>
      </c>
      <c r="F272" s="9" t="s">
        <v>1040</v>
      </c>
      <c r="G272" s="9" t="s">
        <v>1007</v>
      </c>
      <c r="H272" s="9" t="s">
        <v>1041</v>
      </c>
      <c r="I272" s="9" t="s">
        <v>1042</v>
      </c>
      <c r="J272" s="18">
        <v>126</v>
      </c>
      <c r="K272" s="18">
        <v>36.01</v>
      </c>
      <c r="L272" s="18">
        <v>32</v>
      </c>
      <c r="M272" s="19" t="s">
        <v>265</v>
      </c>
    </row>
    <row r="273" s="1" customFormat="1" customHeight="1" spans="1:13">
      <c r="A273" s="9">
        <v>234543</v>
      </c>
      <c r="B273" s="9" t="s">
        <v>1043</v>
      </c>
      <c r="C273" s="9" t="s">
        <v>476</v>
      </c>
      <c r="D273" s="9" t="s">
        <v>477</v>
      </c>
      <c r="E273" s="9" t="s">
        <v>920</v>
      </c>
      <c r="F273" s="9" t="s">
        <v>1044</v>
      </c>
      <c r="G273" s="9" t="s">
        <v>521</v>
      </c>
      <c r="H273" s="9" t="s">
        <v>522</v>
      </c>
      <c r="I273" s="9" t="s">
        <v>1044</v>
      </c>
      <c r="J273" s="18">
        <v>50</v>
      </c>
      <c r="K273" s="18">
        <v>53.68</v>
      </c>
      <c r="L273" s="18">
        <v>33</v>
      </c>
      <c r="M273" s="19" t="s">
        <v>265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2025-12-14T10:24:18Z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ED17BE425B0F437BA44DC8838266EFF6_12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