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FTF青少年无人机赛项" sheetId="2" r:id="rId1"/>
  </sheets>
  <definedNames>
    <definedName name="_xlnm._FilterDatabase" localSheetId="0" hidden="1">FTF青少年无人机赛项!$H$2:$H$120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<sst xmlns="http://schemas.openxmlformats.org/spreadsheetml/2006/main" count="984" uniqueCount="371">
  <si>
    <r>
      <t>2025世界机器人大赛青少年机器人设计大赛-徐州市选拔赛-</t>
    </r>
    <r>
      <rPr>
        <b/>
        <sz val="16"/>
        <color rgb="FFFF0000"/>
        <rFont val="宋体"/>
        <charset val="134"/>
        <scheme val="minor"/>
      </rPr>
      <t>FTF青少年无人机赛项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</si>
  <si>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</si>
  <si>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</si>
  <si>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</si>
  <si>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</si>
  <si>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</si>
  <si>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</si>
  <si>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</si>
  <si>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</si>
  <si>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</si>
  <si>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</si>
  <si>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</si>
  <si>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</si>
  <si>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</si>
  <si>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2B8hSXtb-409-010-5j-001-CHJ-054-1-vvh-06-DiV</t>
  </si>
  <si>
    <t>FTF青少年无人机赛项</t>
  </si>
  <si>
    <t>球形无人机对抗</t>
  </si>
  <si>
    <t>普及类</t>
  </si>
  <si>
    <t>小学高龄组</t>
  </si>
  <si>
    <t>丰县凤城实验学校5</t>
  </si>
  <si>
    <t>丰县凤城实验学校</t>
  </si>
  <si>
    <t>程训岭</t>
  </si>
  <si>
    <t>史舒乙|程子宸</t>
  </si>
  <si>
    <t>一等奖(冠军)</t>
  </si>
  <si>
    <t>2B8hSX5c-409-010-zj-001-CGg-054-1-Mmo-06-9My</t>
  </si>
  <si>
    <t>丰县实验小学9队</t>
  </si>
  <si>
    <t>丰县实验小学</t>
  </si>
  <si>
    <t>刘韶</t>
  </si>
  <si>
    <t>闫艺馨|马鹤祯|郭佳妮</t>
  </si>
  <si>
    <t>一等奖(亚军)</t>
  </si>
  <si>
    <t>2B8hSX5y-409-010-LI-001-PUj-054-1-9ZA-06-P1j</t>
  </si>
  <si>
    <t>丰县实验初级中学小学部  6队</t>
  </si>
  <si>
    <t>丰县实验初级中学小学部</t>
  </si>
  <si>
    <t>孙梦凯|封素玲</t>
  </si>
  <si>
    <t>陈禹丞|刘恩铭|周佑</t>
  </si>
  <si>
    <t>一等奖(季军)</t>
  </si>
  <si>
    <t>2B8hSXtx-409-010-YI-001-sPR-054-1-Cf1-06-X4M</t>
  </si>
  <si>
    <t>丰县凤城实验学校8</t>
  </si>
  <si>
    <t>张志良</t>
  </si>
  <si>
    <t>史家硕|佟家乐|李呈玮</t>
  </si>
  <si>
    <t>一等奖</t>
  </si>
  <si>
    <t>2B8hSXtN-409-010-8E-001-f6S-054-1-OeO-06-lvG</t>
  </si>
  <si>
    <t>丰县凤城实验学校12</t>
  </si>
  <si>
    <t>张志良|刘田田</t>
  </si>
  <si>
    <t>鲍少杰|邱玟硕|张子骞</t>
  </si>
  <si>
    <t>2B8hSXt2-409-010-jQ-001-Eih-054-1-B9y-06-HDO</t>
  </si>
  <si>
    <t>丰县凤城实验学校3</t>
  </si>
  <si>
    <t>刘田田</t>
  </si>
  <si>
    <t>周宸昊|王义辉|刘前锐</t>
  </si>
  <si>
    <t>2B8hSX5m-409-010-eo-001-jRX-054-1-Jfq-06-Nzi</t>
  </si>
  <si>
    <t>丰县实验小学6队</t>
  </si>
  <si>
    <t>杜婀娜</t>
  </si>
  <si>
    <t>蒋明希|马浩晨|张可欣</t>
  </si>
  <si>
    <t>2B8hSX5i-409-010-RV-001-OXX-054-1-c5m-06-iHN</t>
  </si>
  <si>
    <t>丰县实验小学12队</t>
  </si>
  <si>
    <t>朱新康</t>
  </si>
  <si>
    <t>杨一航|李承昊|刘其沐</t>
  </si>
  <si>
    <t>2B8hSXtP-409-010-6Q-001-bnl-054-1-bWS-06-7n1</t>
  </si>
  <si>
    <t>丰县凤城实验学校1</t>
  </si>
  <si>
    <t>师敬航|李瞳|汪明宇</t>
  </si>
  <si>
    <t>2B8hSXc5-409-010-zb-001-OFq-054-1-K8i-06-ICY</t>
  </si>
  <si>
    <t>丰县文博小学2</t>
  </si>
  <si>
    <t>丰县文博小学</t>
  </si>
  <si>
    <t>王强|闫世宇</t>
  </si>
  <si>
    <t>张凌菲|李牧|张露涵</t>
  </si>
  <si>
    <t>2B8hSXtK-409-010-B1-001-90O-054-1-rzt-06-ZLY</t>
  </si>
  <si>
    <t>丰县凤城实验学校10</t>
  </si>
  <si>
    <t>孙嘉骏|孙俊哲|程识豪</t>
  </si>
  <si>
    <t>2B8hSXc7-409-010-cX-001-fOC-054-1-Cna-06-mCZ</t>
  </si>
  <si>
    <t>丰县文博小学12</t>
  </si>
  <si>
    <t>李莉</t>
  </si>
  <si>
    <t>师楚涵|张竣尧|郏元搏</t>
  </si>
  <si>
    <t>二等奖</t>
  </si>
  <si>
    <t>2B8hSXt0-409-010-sw-001-7yQ-054-1-ziC-06-gUe</t>
  </si>
  <si>
    <t>石慧慧</t>
  </si>
  <si>
    <t>张钧豪|李泰|卜新桐</t>
  </si>
  <si>
    <t>2B8hSX5K-409-010-pd-001-AyJ-054-1-kDC-06-2V0</t>
  </si>
  <si>
    <t>丰县实验小学第一分校2队</t>
  </si>
  <si>
    <t>丰县实验小学第一分校</t>
  </si>
  <si>
    <t>张建建</t>
  </si>
  <si>
    <t>王子腾|张讷|齐羽瞳</t>
  </si>
  <si>
    <t>2B8hSXtg-409-010-8w-001-KcJ-054-1-mGD-06-OIX</t>
  </si>
  <si>
    <t>丰县文博小学10</t>
  </si>
  <si>
    <t>孙运侠</t>
  </si>
  <si>
    <t>张淞|刘奇霖|刘仲棠</t>
  </si>
  <si>
    <t>2B8hSX5k-409-010-cC-001-fZV-054-1-tcG-06-GsF</t>
  </si>
  <si>
    <t>李帅帅</t>
  </si>
  <si>
    <t>史雨萌|史茉如|程馨瑶</t>
  </si>
  <si>
    <t>2B8hSXty-409-010-pi-001-t8W-054-1-Xoh-06-MxT</t>
  </si>
  <si>
    <t>丰县凤城实验学校4</t>
  </si>
  <si>
    <t>岳天硕|师艺芮|刘垚</t>
  </si>
  <si>
    <t>2B8hSX5U-409-010-rP-001-Kf0-054-1-6DF-06-uED</t>
  </si>
  <si>
    <t>丰县实验初级中学小学部  7队</t>
  </si>
  <si>
    <t>杨春梅|张倩</t>
  </si>
  <si>
    <t>贾苏安|史少骏|杨佳音</t>
  </si>
  <si>
    <t>2B8hSXtR-409-010-oA-001-xu3-054-1-lRp-06-Pf5</t>
  </si>
  <si>
    <t>丰县文博小学7</t>
  </si>
  <si>
    <t>孙腾飞</t>
  </si>
  <si>
    <t>陈佳钰|代芸菲|刘家润</t>
  </si>
  <si>
    <t>2B8hSX51-409-010-O6-001-1SN-054-1-HuW-06-TkH</t>
  </si>
  <si>
    <t>丰县实验小学8队</t>
  </si>
  <si>
    <t>孙翌恒</t>
  </si>
  <si>
    <t>姜梓桐|宋雪莹|踪悦宸</t>
  </si>
  <si>
    <t>2B8hSXt6-409-010-g8-001-etY-054-1-GQH-06-pXE</t>
  </si>
  <si>
    <t>丰县凤城实验学校9</t>
  </si>
  <si>
    <t>岳思成|刘国钱|汪子豪</t>
  </si>
  <si>
    <t>2B8hSX5w-409-010-6Q-001-jND-054-1-d8B-06-LQH</t>
  </si>
  <si>
    <t>丰县实验初级中学小学部  4队</t>
  </si>
  <si>
    <t>李飞</t>
  </si>
  <si>
    <t>薛钰璇|王梓伊|胡博瀚</t>
  </si>
  <si>
    <t>2B8hSX58-409-010-DI-001-rTC-054-1-aGw-06-Bl3</t>
  </si>
  <si>
    <t>丰县实验小学5队</t>
  </si>
  <si>
    <t>陈颖</t>
  </si>
  <si>
    <t>曹翊铭|李臣凯|李秉蔚</t>
  </si>
  <si>
    <t>2B8hSX53-409-010-gs-001-nXA-054-1-FQa-06-xAU</t>
  </si>
  <si>
    <t>丰县实验小学7队</t>
  </si>
  <si>
    <t>陈文青</t>
  </si>
  <si>
    <t>周芊妤|王若熹|李子歆</t>
  </si>
  <si>
    <t>2B8hSX5f-409-010-ww-001-LFO-054-1-LQ5-06-F1p</t>
  </si>
  <si>
    <t>丰县实验小学10队</t>
  </si>
  <si>
    <t>李彤</t>
  </si>
  <si>
    <t>董宜彤|刘欣悦|丁子宸</t>
  </si>
  <si>
    <t>2B8hSX5J-409-010-Pz-001-DsL-054-1-bSN-06-NsY</t>
  </si>
  <si>
    <t>丰县实验小学11队</t>
  </si>
  <si>
    <t>孟欣</t>
  </si>
  <si>
    <t>侯依辰|孙铭禹|彭方源</t>
  </si>
  <si>
    <t>2B8hSXqr-409-010-CC-001-1C1-054-1-vfz-06-S0J</t>
  </si>
  <si>
    <t>丰县实验初级中学小学部  1队</t>
  </si>
  <si>
    <t>单世涛</t>
  </si>
  <si>
    <t>张韫|宋泳颉|孙梦媛</t>
  </si>
  <si>
    <t>2B8hSXt5-409-010-JI-001-BpC-054-1-ZxD-06-t2d</t>
  </si>
  <si>
    <t>丰县凤城实验学校6</t>
  </si>
  <si>
    <t>李孟宛|王佳琪</t>
  </si>
  <si>
    <t>2B8hSXtj-409-010-OD-001-2U7-054-1-pue-06-tUW</t>
  </si>
  <si>
    <t>丰县文博小学5</t>
  </si>
  <si>
    <t>高梦亚</t>
  </si>
  <si>
    <t>李雨芮|刘心语|李沐歆</t>
  </si>
  <si>
    <t>2B8hSXtH-409-010-7C-001-zy6-054-1-z6i-06-BKA</t>
  </si>
  <si>
    <t>丰县文博小学6</t>
  </si>
  <si>
    <t>李睿泽|王宸|彭博</t>
  </si>
  <si>
    <t>2B8hSXt3-409-010-Ax-001-txS-054-1-shv-06-6rU</t>
  </si>
  <si>
    <t>丰县文博小学8</t>
  </si>
  <si>
    <t>王子萱|穆一菲|刘浩闲</t>
  </si>
  <si>
    <t>2B8hSXtF-409-010-MW-001-vnq-054-1-TXH-06-bMs</t>
  </si>
  <si>
    <t>丰县文博小学11</t>
  </si>
  <si>
    <t>徐铭泽|徐语泽|王俊翔</t>
  </si>
  <si>
    <t>2B8hSXcA-409-010-R0-001-8cP-054-1-AIc-06-U1h</t>
  </si>
  <si>
    <t>丰县文博小学1</t>
  </si>
  <si>
    <t>王强</t>
  </si>
  <si>
    <t>刘铠铭|尹梦琪|周亦可</t>
  </si>
  <si>
    <t>2B8hSX5d-409-010-QF-001-s1U-054-1-plw-06-ODJ</t>
  </si>
  <si>
    <t>丰县凤城实验学校13</t>
  </si>
  <si>
    <t>刘子墨|付欣怡</t>
  </si>
  <si>
    <t>2B8hSXcx-409-010-hd-001-S4q-054-1-X4D-06-M1l</t>
  </si>
  <si>
    <t>丰县实验小学1队</t>
  </si>
  <si>
    <t>尹轩博|宋彦臻|邵思博</t>
  </si>
  <si>
    <t>2B8hSXcS-409-010-sE-001-roC-054-1-ZO7-06-FOU</t>
  </si>
  <si>
    <t>江苏省丰县人民路小学10队</t>
  </si>
  <si>
    <t>江苏省丰县人民路小学</t>
  </si>
  <si>
    <t>张丽</t>
  </si>
  <si>
    <t>蒋梦恺|彭文祁|王翊涵</t>
  </si>
  <si>
    <t>2B8hSXVx-409-010-3l-001-7e8-054-1-Mek-06-LL5</t>
  </si>
  <si>
    <t>丰县东关小学1队</t>
  </si>
  <si>
    <t>丰县东关小学</t>
  </si>
  <si>
    <t>刘庆端</t>
  </si>
  <si>
    <t>李沐遥|程然|秦艺桐</t>
  </si>
  <si>
    <t>2B8hSXtZ-409-010-WX-001-DyW-054-1-BHn-06-YU6</t>
  </si>
  <si>
    <t>丰县凤城实验学校2</t>
  </si>
  <si>
    <t>刘子豪|蒋滨|陈柯宇</t>
  </si>
  <si>
    <t>2B8hSX5j-409-010-Py-001-7eM-054-1-IpD-06-Qtp</t>
  </si>
  <si>
    <t>丰县实验小学2队</t>
  </si>
  <si>
    <t>张嘉博|马祥赫|高晨赫</t>
  </si>
  <si>
    <t>三等奖</t>
  </si>
  <si>
    <t>P6Y5JbY3r-409-010-W1-001-4DQ-054-1-j3x-06-07H</t>
  </si>
  <si>
    <t>丰县实验小学13队</t>
  </si>
  <si>
    <t>马颂钧|王艺佳</t>
  </si>
  <si>
    <t>2B8hSXtc-409-010-bJ-001-8iH-054-1-U8T-06-bA4</t>
  </si>
  <si>
    <t>丰县凤城实验学校7</t>
  </si>
  <si>
    <t>李知函|邵嘉颖</t>
  </si>
  <si>
    <t>2B8hSXV4-409-010-ws-001-HOq-054-1-dwh-06-QTV</t>
  </si>
  <si>
    <t>丰县东关小学4队</t>
  </si>
  <si>
    <t>张守用</t>
  </si>
  <si>
    <t>于泽尧|孙雨桐|张安然</t>
  </si>
  <si>
    <t>2B8hSXcy-409-010-o9-001-Rse-054-1-a1V-06-BI0</t>
  </si>
  <si>
    <t>丰县文博小学9</t>
  </si>
  <si>
    <t>马熙城|刘兆粟|闫熙悦</t>
  </si>
  <si>
    <t>2B8hSXV7-409-010-an-001-g4D-054-1-RrW-06-3im</t>
  </si>
  <si>
    <t>江苏省丰县人民路小学1队</t>
  </si>
  <si>
    <t>陈治言|崔继赫|魏靖杭</t>
  </si>
  <si>
    <t>2B8hSXck-409-010-dR-001-4Lu-054-1-N8e-06-j5C</t>
  </si>
  <si>
    <t>江苏省丰县人民路小学3队</t>
  </si>
  <si>
    <t>魏玉栋</t>
  </si>
  <si>
    <t>孙夕雯|史小沐|刘雨禾</t>
  </si>
  <si>
    <t>2B8hSXcr-409-010-Ji-001-nJn-054-1-oz7-06-G90</t>
  </si>
  <si>
    <t>江苏省丰县人民路小学4队</t>
  </si>
  <si>
    <t>董新建</t>
  </si>
  <si>
    <t>吴奇峻|刘沐宸|刘雨辰</t>
  </si>
  <si>
    <t>2B8hSXcf-409-010-tu-001-waW-054-1-44H-06-p6M</t>
  </si>
  <si>
    <t>丰县实验小学3队</t>
  </si>
  <si>
    <t>罗昌卿|李明翰|田铭皓</t>
  </si>
  <si>
    <t>2B8hSX5H-409-010-q6-001-dOV-054-1-xA7-06-4Cc</t>
  </si>
  <si>
    <t>丰县实验小学4队</t>
  </si>
  <si>
    <t>刘沐宸|宁翌智|齐夏晟</t>
  </si>
  <si>
    <t>P6Y5JbY3e-409-010-Ud-001-DHL-054-1-1pj-06-JUF</t>
  </si>
  <si>
    <t>丰县东关小学6队</t>
  </si>
  <si>
    <t>张会颖</t>
  </si>
  <si>
    <t>金沫|史恩硕|王海旭</t>
  </si>
  <si>
    <t>P6Y5JbY1c-409-010-TI-001-w3g-054-1-ZOO-06-zl8</t>
  </si>
  <si>
    <t>东关小学9队</t>
  </si>
  <si>
    <t>渠本硕|高志宇|周楚涵</t>
  </si>
  <si>
    <t>2B8hSXq1-409-010-8p-001-qQu-054-1-0uR-06-2C3</t>
  </si>
  <si>
    <t>欧明辰|邱稼轩|张峻畅</t>
  </si>
  <si>
    <t>2B8hSXVZ-409-010-f5-001-MW1-054-1-SuO-06-F96</t>
  </si>
  <si>
    <t>吴娟娟</t>
  </si>
  <si>
    <t>庄昕妍|渠清如|闫艺潇</t>
  </si>
  <si>
    <t>2B8hSXc8-409-010-Qg-001-TQ5-054-1-Ugk-06-Jxg</t>
  </si>
  <si>
    <t>江苏省丰县人民路小学5队</t>
  </si>
  <si>
    <t>彭夕格|刘芷晴|刘奕墨</t>
  </si>
  <si>
    <t>2B8hSXcp-409-010-RS-001-FCn-054-1-YsM-06-FeW</t>
  </si>
  <si>
    <t>江苏省丰县人民路小学7队</t>
  </si>
  <si>
    <t>平又兮|张宸铭|马浚腾</t>
  </si>
  <si>
    <t>2B8hSXVt-409-010-BH-001-0us-054-1-dzN-06-Eak</t>
  </si>
  <si>
    <t>丰县东关小学3队</t>
  </si>
  <si>
    <t>孟文文</t>
  </si>
  <si>
    <t>曹雨果|李玥彤|王楚彦</t>
  </si>
  <si>
    <t>2B8hSXt9-409-010-0N-001-TMZ-054-1-OQD-06-K8E</t>
  </si>
  <si>
    <t>丰县凤城实验学校11</t>
  </si>
  <si>
    <t>付正博|张皓宸|洪伟豪</t>
  </si>
  <si>
    <t>2B8hSXcF-409-010-6f-001-eck-054-1-dEb-06-1jG</t>
  </si>
  <si>
    <t>江苏省丰县人民路小学2队</t>
  </si>
  <si>
    <t>史丽娟</t>
  </si>
  <si>
    <t>刘韵宁|刘亦可|李书瑶</t>
  </si>
  <si>
    <t>2B8hSXcK-409-010-jO-001-iBi-054-1-Fmc-06-vKF</t>
  </si>
  <si>
    <t>江苏省丰县人民路小学9队</t>
  </si>
  <si>
    <t>王琪智|陈思默|李紫阳</t>
  </si>
  <si>
    <t>2B8hSXc6-409-010-OR-001-aJk-054-1-BtY-06-U7a</t>
  </si>
  <si>
    <t>江苏省丰县人民路小学11队</t>
  </si>
  <si>
    <t>马子轩|赵梓言|渠忠杭</t>
  </si>
  <si>
    <t>2B8hSX56-409-010-16-001-OmH-054-1-MUd-06-UpQ</t>
  </si>
  <si>
    <t>丰县实验小学第一分校1队</t>
  </si>
  <si>
    <t>唐怀瑞|郭舒涵|马梓宸</t>
  </si>
  <si>
    <t>P6Y5JbY3s-409-010-sn-001-cpe-054-1-e55-06-UPf</t>
  </si>
  <si>
    <t>丰县东关小学7队</t>
  </si>
  <si>
    <t>孙涛</t>
  </si>
  <si>
    <t>王恺迪|李雨墨|刘力萌</t>
  </si>
  <si>
    <t>2B8hSX55-409-010-K5-001-3Z9-054-1-qi5-06-hGS</t>
  </si>
  <si>
    <t>丰县实验初级中学小学部  9队</t>
  </si>
  <si>
    <t>张尊权|赵淑侠</t>
  </si>
  <si>
    <t>刘小宁|王子轩</t>
  </si>
  <si>
    <t>2B8hSXV6-409-010-I1-001-DLC-054-1-BNm-06-UC8</t>
  </si>
  <si>
    <t>陈大山</t>
  </si>
  <si>
    <t>张瀚予|张凯铭|郭雨泽</t>
  </si>
  <si>
    <t>2B8hSX5P-409-010-r6-001-Cz1-054-1-C1b-06-VIh</t>
  </si>
  <si>
    <t>丰县实验初级中学小学部  2队</t>
  </si>
  <si>
    <t>高为赛</t>
  </si>
  <si>
    <t>渠宸熙|韩博宇|尹艺诺</t>
  </si>
  <si>
    <t>2B8hSXVM-409-010-DU-001-36E-054-1-G2T-06-SNV</t>
  </si>
  <si>
    <t>丰县东关小学2队</t>
  </si>
  <si>
    <t>马浩</t>
  </si>
  <si>
    <t>王奕歆|王奕然|刘柯语</t>
  </si>
  <si>
    <t>2B8hSX5z-409-010-vH-001-AFq-054-1-iOM-06-Xp0</t>
  </si>
  <si>
    <t>丰县实验初级中学小学部  3队</t>
  </si>
  <si>
    <t>贾真</t>
  </si>
  <si>
    <t>刘宬旭|王子豪|李先彬</t>
  </si>
  <si>
    <t>2B8hSXV2-409-010-Dg-001-4qo-054-1-0GY-06-2F3</t>
  </si>
  <si>
    <t>丰县东关小学5队</t>
  </si>
  <si>
    <t>徐晶</t>
  </si>
  <si>
    <t>潘思菡|崔译|王家仲</t>
  </si>
  <si>
    <t>2B8hSX5L-409-010-PT-001-HMR-054-1-AmB-06-BzD</t>
  </si>
  <si>
    <t>丰县实验初级中学小学部  5队</t>
  </si>
  <si>
    <t>孙春雷</t>
  </si>
  <si>
    <t>邵炜棠|仇振宇|陈龙俊</t>
  </si>
  <si>
    <t>2B8hSXcj-409-010-u6-001-tjp-054-1-obx-06-D6C</t>
  </si>
  <si>
    <t>江苏省丰县人民路小学6队</t>
  </si>
  <si>
    <t>蒋正则|刘亦果|房泽昊</t>
  </si>
  <si>
    <t>2B8hSXcN-409-010-DJ-001-MAW-054-1-hzg-06-Tn1</t>
  </si>
  <si>
    <t>江苏省丰县人民路小学8队</t>
  </si>
  <si>
    <t>葛宸硕|李梓墨|王子约</t>
  </si>
  <si>
    <t>2B8hSX5p-409-010-zV-001-qI0-054-1-VLq-06-OsT</t>
  </si>
  <si>
    <t>丰县实验小学第一分校3队</t>
  </si>
  <si>
    <t>沙琪登|邬恩畅|渠展硕</t>
  </si>
  <si>
    <t>P6Y5JbY1Z-409-010-eR-001-pfn-054-1-Det-06-Nob</t>
  </si>
  <si>
    <t>丰县实验小学第一分校5队</t>
  </si>
  <si>
    <t>陈逸骁|赵意会|张鸣宇</t>
  </si>
  <si>
    <t>P6Y5JbY1L-409-010-Xa-001-quK-054-1-8T4-06-3s5</t>
  </si>
  <si>
    <t>丰县实验小学第一分校6队</t>
  </si>
  <si>
    <t>赵梓萌|董马瑙|白杨</t>
  </si>
  <si>
    <t>P6Y5JbY1G-409-010-YM-001-Moy-054-1-xFr-06-ISf</t>
  </si>
  <si>
    <t>东关小学8队</t>
  </si>
  <si>
    <t>史德宇|李辰阳|刘婧妤</t>
  </si>
  <si>
    <t>2B8hSXcU-409-010-qP-001-VcN-054-1-i89-06-6sF</t>
  </si>
  <si>
    <t>丰县文博小学3</t>
  </si>
  <si>
    <t>石慧慧|闫世宇</t>
  </si>
  <si>
    <t>司品佑|郭家铭</t>
  </si>
  <si>
    <t>P6Y5JbY1P-409-010-CD-001-DBc-054-1-Acu-06-MEO</t>
  </si>
  <si>
    <t>丰县实验小学第一分校4队</t>
  </si>
  <si>
    <t>刘书豪|田祖毅|李芊墨</t>
  </si>
  <si>
    <t>2B8hSXVY-409-010-de-001-4RP-054-1-oiS-02-AzW</t>
  </si>
  <si>
    <t>初中组</t>
  </si>
  <si>
    <t>丰县新城初级中学6</t>
  </si>
  <si>
    <t>丰县新城初级中学</t>
  </si>
  <si>
    <t>王艳玲</t>
  </si>
  <si>
    <t>王梓乐|邱诗宸|陈泽恩</t>
  </si>
  <si>
    <t>2B8hSXfw-409-010-il-001-lvu-054-1-re5-02-UOe</t>
  </si>
  <si>
    <t>丰县实验初级中学初中部  3队</t>
  </si>
  <si>
    <t>丰县实验初级中学初中部</t>
  </si>
  <si>
    <t>刘松</t>
  </si>
  <si>
    <t>刘书恒|刘梓墨|曹家有</t>
  </si>
  <si>
    <t>2B8hSXVa-409-010-2T-001-rLq-054-1-F7m-02-JqQ</t>
  </si>
  <si>
    <t>李爱梅</t>
  </si>
  <si>
    <t>朱俊豪|魏子钰|张广哲</t>
  </si>
  <si>
    <t>2B8hSXfU-409-010-T1-001-sWf-054-1-czA-02-Who</t>
  </si>
  <si>
    <t>于前进</t>
  </si>
  <si>
    <t>孙中轩|王浩宇|关运龙</t>
  </si>
  <si>
    <t>2B8hSXfq-409-010-Eo-001-7hZ-054-1-2kG-02-tki</t>
  </si>
  <si>
    <t>丰县实验初级中学初中部  6队</t>
  </si>
  <si>
    <t>于子航|李辰熙</t>
  </si>
  <si>
    <t>2B8hSXV9-409-010-y3-001-vgu-054-1-Tb3-02-NXp</t>
  </si>
  <si>
    <t>丰县新城初级中学3</t>
  </si>
  <si>
    <t>代禁禁</t>
  </si>
  <si>
    <t>徐良晨|张一航|周桐莆</t>
  </si>
  <si>
    <t>2B8hSXfG-409-010-or-001-jTQ-054-1-B5F-02-ACh</t>
  </si>
  <si>
    <t>丰县实验初级中学初中部  4队</t>
  </si>
  <si>
    <t>徐佳磊|王成鑫|周雨乐</t>
  </si>
  <si>
    <t>2B8hSXfv-409-010-Xq-001-jnP-054-1-u4b-02-ogN</t>
  </si>
  <si>
    <t>丰县实验初级中学初中部  1队</t>
  </si>
  <si>
    <t>侯路</t>
  </si>
  <si>
    <t>王靖淳|李梓岳|孟熙凡</t>
  </si>
  <si>
    <t>2B8hSXfh-409-010-Eb-001-4GI-054-1-v0j-02-klu</t>
  </si>
  <si>
    <t>丰县实验初级中学初中部  2队</t>
  </si>
  <si>
    <t>刘佳瑞|刘永轩|王皓轩</t>
  </si>
  <si>
    <t>2B8hSXV8-409-010-XB-001-ObL-054-1-skT-02-OeR</t>
  </si>
  <si>
    <t>丰县新城初级中学7</t>
  </si>
  <si>
    <t>张世杰|贾淳皓|曹瀚文</t>
  </si>
  <si>
    <t>2B8hSXVj-409-010-GO-001-clJ-054-1-1Fs-02-r9o</t>
  </si>
  <si>
    <t>丰县新城初级中学5</t>
  </si>
  <si>
    <t>周红松</t>
  </si>
  <si>
    <t>胡俊哲|师硕骏|陈彦灼</t>
  </si>
  <si>
    <t>2B8hSXV1-409-010-x1-001-zeR-054-1-a9U-02-1B8</t>
  </si>
  <si>
    <t>丰县新城初级中学11</t>
  </si>
  <si>
    <t>甄诚|张影</t>
  </si>
  <si>
    <t>李明轩|李家琪|李彤彤</t>
  </si>
  <si>
    <t>2B8hSXVu-409-010-Qw-001-TXz-054-1-n0P-02-G1j</t>
  </si>
  <si>
    <t>丰县新城初级中学10</t>
  </si>
  <si>
    <t>常育铭|陈昊哲|李心悦</t>
  </si>
  <si>
    <t>2B8hSXVo-409-010-aD-001-na7-054-1-WNg-02-3V8</t>
  </si>
  <si>
    <t>丰县新城初级中学2</t>
  </si>
  <si>
    <t>齐慕文|杨铠瑞|尹以轩</t>
  </si>
  <si>
    <t>2B8hSXVg-409-010-mm-001-6Ab-054-1-VJ5-02-Wwj</t>
  </si>
  <si>
    <t>丰县新城初级中学12</t>
  </si>
  <si>
    <t>宋晴蕾|张影</t>
  </si>
  <si>
    <t>刘永志|王智博|孙浩博</t>
  </si>
  <si>
    <t>2B8hSXV0-409-010-qp-001-086-054-1-ULk-02-HQv</t>
  </si>
  <si>
    <t>丰县新城初级中学4</t>
  </si>
  <si>
    <t>王彦皓|刘润哲|马嘉轩</t>
  </si>
  <si>
    <t>2B8hSXff-409-010-RL-001-26T-054-1-A4e-02-roR</t>
  </si>
  <si>
    <t>丰县实验初级中学初中部  7队</t>
  </si>
  <si>
    <t>范文龙|任昱锦</t>
  </si>
  <si>
    <t>2B8hSXVk-409-010-t4-001-khM-054-1-MfM-02-KM5</t>
  </si>
  <si>
    <t>丰县新城初级中学13</t>
  </si>
  <si>
    <t>谢宏风|赵晨旭|邱宇航</t>
  </si>
  <si>
    <t>2B8hSXVE-409-010-fU-001-pr4-054-1-V6v-02-mt1</t>
  </si>
  <si>
    <t>丰县新城初级中学9</t>
  </si>
  <si>
    <t>颜丙立</t>
  </si>
  <si>
    <t>孙恺|张朝斌|吴铎</t>
  </si>
  <si>
    <t>2B8hSXVS-409-010-Tq-001-6T6-054-1-dER-02-2GZ</t>
  </si>
  <si>
    <t>丰县新城初级中学1</t>
  </si>
  <si>
    <t>王俊浩|周姿妤|张雨铖</t>
  </si>
  <si>
    <t>2B8hSXVR-409-010-Gs-001-wdR-054-1-4l8-02-831</t>
  </si>
  <si>
    <t>丰县新城初级中学8</t>
  </si>
  <si>
    <t>李炳辰|王旭尧|邬龙铭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</si>
</sst>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7030A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5"/>
  <sheetViews>
    <sheetView tabSelected="1" zoomScale="80" zoomScaleNormal="80" workbookViewId="0">
      <selection activeCell="H10" sqref="H10"/>
    </sheetView>
  </sheetViews>
  <sheetFormatPr defaultColWidth="15.2212389380531" defaultRowHeight="16" customHeight="1"/>
  <cols>
    <col min="1" max="1" width="11.4513274336283" style="2" customWidth="1"/>
    <col min="2" max="2" width="16.8495575221239" style="2" customWidth="1"/>
    <col min="3" max="3" width="21" style="3" customWidth="1"/>
    <col min="4" max="4" width="15.7699115044248" style="3" customWidth="1"/>
    <col min="5" max="5" width="11.2035398230088" style="3" customWidth="1"/>
    <col min="6" max="6" width="13.1946902654867" style="3" customWidth="1"/>
    <col min="7" max="7" width="23.070796460177" style="3" customWidth="1"/>
    <col min="8" max="8" width="20.5752212389381" style="3" customWidth="1"/>
    <col min="9" max="9" width="16.5309734513274" style="3" customWidth="1"/>
    <col min="10" max="10" width="21.7433628318584" style="3" customWidth="1"/>
    <col min="11" max="11" width="11.2035398230088" style="3" customWidth="1"/>
    <col min="12" max="12" width="10.3716814159292" style="3" customWidth="1"/>
    <col min="13" max="13" width="13.4513274336283" style="4" customWidth="1"/>
    <col min="14" max="16383" width="15.2212389380531" style="2" customWidth="1"/>
    <col min="16384" max="16384" width="15.2212389380531" style="2"/>
  </cols>
  <sheetData>
    <row r="1" ht="3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14" t="s">
        <v>13</v>
      </c>
    </row>
    <row r="3" customHeight="1" spans="1:13">
      <c r="A3" s="10">
        <v>213559</v>
      </c>
      <c r="B3" s="10" t="s">
        <v>14</v>
      </c>
      <c r="C3" s="11" t="s">
        <v>15</v>
      </c>
      <c r="D3" s="11" t="s">
        <v>16</v>
      </c>
      <c r="E3" s="12" t="s">
        <v>17</v>
      </c>
      <c r="F3" s="13" t="s">
        <v>18</v>
      </c>
      <c r="G3" s="13" t="s">
        <v>19</v>
      </c>
      <c r="H3" s="13" t="s">
        <v>20</v>
      </c>
      <c r="I3" s="13" t="s">
        <v>21</v>
      </c>
      <c r="J3" s="13" t="s">
        <v>22</v>
      </c>
      <c r="K3" s="13">
        <v>34</v>
      </c>
      <c r="L3" s="13">
        <v>1</v>
      </c>
      <c r="M3" s="15" t="s">
        <v>23</v>
      </c>
    </row>
    <row r="4" customHeight="1" spans="1:13">
      <c r="A4" s="10">
        <v>215865</v>
      </c>
      <c r="B4" s="10" t="s">
        <v>24</v>
      </c>
      <c r="C4" s="11" t="s">
        <v>15</v>
      </c>
      <c r="D4" s="11" t="s">
        <v>16</v>
      </c>
      <c r="E4" s="12" t="s">
        <v>17</v>
      </c>
      <c r="F4" s="13" t="s">
        <v>18</v>
      </c>
      <c r="G4" s="13" t="s">
        <v>25</v>
      </c>
      <c r="H4" s="13" t="s">
        <v>26</v>
      </c>
      <c r="I4" s="13" t="s">
        <v>27</v>
      </c>
      <c r="J4" s="13" t="s">
        <v>28</v>
      </c>
      <c r="K4" s="13">
        <v>30</v>
      </c>
      <c r="L4" s="13">
        <v>2</v>
      </c>
      <c r="M4" s="15" t="s">
        <v>29</v>
      </c>
    </row>
    <row r="5" customHeight="1" spans="1:13">
      <c r="A5" s="10">
        <v>213699</v>
      </c>
      <c r="B5" s="10" t="s">
        <v>30</v>
      </c>
      <c r="C5" s="11" t="s">
        <v>15</v>
      </c>
      <c r="D5" s="11" t="s">
        <v>16</v>
      </c>
      <c r="E5" s="12" t="s">
        <v>17</v>
      </c>
      <c r="F5" s="13" t="s">
        <v>18</v>
      </c>
      <c r="G5" s="13" t="s">
        <v>31</v>
      </c>
      <c r="H5" s="13" t="s">
        <v>32</v>
      </c>
      <c r="I5" s="13" t="s">
        <v>33</v>
      </c>
      <c r="J5" s="13" t="s">
        <v>34</v>
      </c>
      <c r="K5" s="13">
        <v>29</v>
      </c>
      <c r="L5" s="13">
        <v>3</v>
      </c>
      <c r="M5" s="15" t="s">
        <v>35</v>
      </c>
    </row>
    <row r="6" customHeight="1" spans="1:13">
      <c r="A6" s="10">
        <v>213620</v>
      </c>
      <c r="B6" s="10" t="s">
        <v>36</v>
      </c>
      <c r="C6" s="11" t="s">
        <v>15</v>
      </c>
      <c r="D6" s="11" t="s">
        <v>16</v>
      </c>
      <c r="E6" s="12" t="s">
        <v>17</v>
      </c>
      <c r="F6" s="13" t="s">
        <v>18</v>
      </c>
      <c r="G6" s="13" t="s">
        <v>37</v>
      </c>
      <c r="H6" s="13" t="s">
        <v>20</v>
      </c>
      <c r="I6" s="13" t="s">
        <v>38</v>
      </c>
      <c r="J6" s="13" t="s">
        <v>39</v>
      </c>
      <c r="K6" s="13">
        <v>28</v>
      </c>
      <c r="L6" s="13">
        <v>4</v>
      </c>
      <c r="M6" s="8" t="s">
        <v>40</v>
      </c>
    </row>
    <row r="7" customHeight="1" spans="1:13">
      <c r="A7" s="10">
        <v>213705</v>
      </c>
      <c r="B7" s="10" t="s">
        <v>41</v>
      </c>
      <c r="C7" s="11" t="s">
        <v>15</v>
      </c>
      <c r="D7" s="11" t="s">
        <v>16</v>
      </c>
      <c r="E7" s="12" t="s">
        <v>17</v>
      </c>
      <c r="F7" s="13" t="s">
        <v>18</v>
      </c>
      <c r="G7" s="13" t="s">
        <v>42</v>
      </c>
      <c r="H7" s="13" t="s">
        <v>20</v>
      </c>
      <c r="I7" s="13" t="s">
        <v>43</v>
      </c>
      <c r="J7" s="13" t="s">
        <v>44</v>
      </c>
      <c r="K7" s="13">
        <v>28</v>
      </c>
      <c r="L7" s="13">
        <v>5</v>
      </c>
      <c r="M7" s="8" t="s">
        <v>40</v>
      </c>
    </row>
    <row r="8" customHeight="1" spans="1:13">
      <c r="A8" s="10">
        <v>213492</v>
      </c>
      <c r="B8" s="10" t="s">
        <v>45</v>
      </c>
      <c r="C8" s="11" t="s">
        <v>15</v>
      </c>
      <c r="D8" s="11" t="s">
        <v>16</v>
      </c>
      <c r="E8" s="12" t="s">
        <v>17</v>
      </c>
      <c r="F8" s="13" t="s">
        <v>18</v>
      </c>
      <c r="G8" s="13" t="s">
        <v>46</v>
      </c>
      <c r="H8" s="13" t="s">
        <v>20</v>
      </c>
      <c r="I8" s="13" t="s">
        <v>47</v>
      </c>
      <c r="J8" s="13" t="s">
        <v>48</v>
      </c>
      <c r="K8" s="13">
        <v>26</v>
      </c>
      <c r="L8" s="13">
        <v>6</v>
      </c>
      <c r="M8" s="8" t="s">
        <v>40</v>
      </c>
    </row>
    <row r="9" customHeight="1" spans="1:13">
      <c r="A9" s="10">
        <v>215849</v>
      </c>
      <c r="B9" s="10" t="s">
        <v>49</v>
      </c>
      <c r="C9" s="11" t="s">
        <v>15</v>
      </c>
      <c r="D9" s="11" t="s">
        <v>16</v>
      </c>
      <c r="E9" s="12" t="s">
        <v>17</v>
      </c>
      <c r="F9" s="13" t="s">
        <v>18</v>
      </c>
      <c r="G9" s="13" t="s">
        <v>50</v>
      </c>
      <c r="H9" s="13" t="s">
        <v>26</v>
      </c>
      <c r="I9" s="13" t="s">
        <v>51</v>
      </c>
      <c r="J9" s="13" t="s">
        <v>52</v>
      </c>
      <c r="K9" s="13">
        <v>25</v>
      </c>
      <c r="L9" s="13">
        <v>7</v>
      </c>
      <c r="M9" s="8" t="s">
        <v>40</v>
      </c>
    </row>
    <row r="10" customHeight="1" spans="1:13">
      <c r="A10" s="10">
        <v>215887</v>
      </c>
      <c r="B10" s="10" t="s">
        <v>53</v>
      </c>
      <c r="C10" s="11" t="s">
        <v>15</v>
      </c>
      <c r="D10" s="11" t="s">
        <v>16</v>
      </c>
      <c r="E10" s="12" t="s">
        <v>17</v>
      </c>
      <c r="F10" s="13" t="s">
        <v>18</v>
      </c>
      <c r="G10" s="13" t="s">
        <v>54</v>
      </c>
      <c r="H10" s="13" t="s">
        <v>26</v>
      </c>
      <c r="I10" s="13" t="s">
        <v>55</v>
      </c>
      <c r="J10" s="13" t="s">
        <v>56</v>
      </c>
      <c r="K10" s="13">
        <v>23</v>
      </c>
      <c r="L10" s="13">
        <v>8</v>
      </c>
      <c r="M10" s="8" t="s">
        <v>40</v>
      </c>
    </row>
    <row r="11" customHeight="1" spans="1:13">
      <c r="A11" s="10">
        <v>213471</v>
      </c>
      <c r="B11" s="10" t="s">
        <v>57</v>
      </c>
      <c r="C11" s="11" t="s">
        <v>15</v>
      </c>
      <c r="D11" s="11" t="s">
        <v>16</v>
      </c>
      <c r="E11" s="12" t="s">
        <v>17</v>
      </c>
      <c r="F11" s="13" t="s">
        <v>18</v>
      </c>
      <c r="G11" s="13" t="s">
        <v>58</v>
      </c>
      <c r="H11" s="13" t="s">
        <v>20</v>
      </c>
      <c r="I11" s="13" t="s">
        <v>47</v>
      </c>
      <c r="J11" s="13" t="s">
        <v>59</v>
      </c>
      <c r="K11" s="13">
        <v>22</v>
      </c>
      <c r="L11" s="13">
        <v>9</v>
      </c>
      <c r="M11" s="8" t="s">
        <v>40</v>
      </c>
    </row>
    <row r="12" customHeight="1" spans="1:13">
      <c r="A12" s="10">
        <v>215270</v>
      </c>
      <c r="B12" s="10" t="s">
        <v>60</v>
      </c>
      <c r="C12" s="11" t="s">
        <v>15</v>
      </c>
      <c r="D12" s="11" t="s">
        <v>16</v>
      </c>
      <c r="E12" s="12" t="s">
        <v>17</v>
      </c>
      <c r="F12" s="13" t="s">
        <v>18</v>
      </c>
      <c r="G12" s="13" t="s">
        <v>61</v>
      </c>
      <c r="H12" s="13" t="s">
        <v>62</v>
      </c>
      <c r="I12" s="13" t="s">
        <v>63</v>
      </c>
      <c r="J12" s="13" t="s">
        <v>64</v>
      </c>
      <c r="K12" s="13">
        <v>19</v>
      </c>
      <c r="L12" s="13">
        <v>10</v>
      </c>
      <c r="M12" s="8" t="s">
        <v>40</v>
      </c>
    </row>
    <row r="13" customHeight="1" spans="1:13">
      <c r="A13" s="10">
        <v>213666</v>
      </c>
      <c r="B13" s="10" t="s">
        <v>65</v>
      </c>
      <c r="C13" s="11" t="s">
        <v>15</v>
      </c>
      <c r="D13" s="11" t="s">
        <v>16</v>
      </c>
      <c r="E13" s="12" t="s">
        <v>17</v>
      </c>
      <c r="F13" s="13" t="s">
        <v>18</v>
      </c>
      <c r="G13" s="13" t="s">
        <v>66</v>
      </c>
      <c r="H13" s="13" t="s">
        <v>20</v>
      </c>
      <c r="I13" s="13" t="s">
        <v>43</v>
      </c>
      <c r="J13" s="13" t="s">
        <v>67</v>
      </c>
      <c r="K13" s="13">
        <v>22</v>
      </c>
      <c r="L13" s="13">
        <v>11</v>
      </c>
      <c r="M13" s="8" t="s">
        <v>40</v>
      </c>
    </row>
    <row r="14" customHeight="1" spans="1:13">
      <c r="A14" s="10">
        <v>214549</v>
      </c>
      <c r="B14" s="10" t="s">
        <v>68</v>
      </c>
      <c r="C14" s="11" t="s">
        <v>15</v>
      </c>
      <c r="D14" s="11" t="s">
        <v>16</v>
      </c>
      <c r="E14" s="12" t="s">
        <v>17</v>
      </c>
      <c r="F14" s="13" t="s">
        <v>18</v>
      </c>
      <c r="G14" s="13" t="s">
        <v>69</v>
      </c>
      <c r="H14" s="13" t="s">
        <v>62</v>
      </c>
      <c r="I14" s="13" t="s">
        <v>70</v>
      </c>
      <c r="J14" s="13" t="s">
        <v>71</v>
      </c>
      <c r="K14" s="13">
        <v>22</v>
      </c>
      <c r="L14" s="13">
        <v>12</v>
      </c>
      <c r="M14" s="16" t="s">
        <v>72</v>
      </c>
    </row>
    <row r="15" customHeight="1" spans="1:13">
      <c r="A15" s="10">
        <v>214395</v>
      </c>
      <c r="B15" s="10" t="s">
        <v>73</v>
      </c>
      <c r="C15" s="11" t="s">
        <v>15</v>
      </c>
      <c r="D15" s="11" t="s">
        <v>16</v>
      </c>
      <c r="E15" s="12" t="s">
        <v>17</v>
      </c>
      <c r="F15" s="13" t="s">
        <v>18</v>
      </c>
      <c r="G15" s="13" t="s">
        <v>62</v>
      </c>
      <c r="H15" s="13" t="s">
        <v>62</v>
      </c>
      <c r="I15" s="13" t="s">
        <v>74</v>
      </c>
      <c r="J15" s="13" t="s">
        <v>75</v>
      </c>
      <c r="K15" s="13">
        <v>20</v>
      </c>
      <c r="L15" s="13">
        <v>13</v>
      </c>
      <c r="M15" s="16" t="s">
        <v>72</v>
      </c>
    </row>
    <row r="16" customHeight="1" spans="1:13">
      <c r="A16" s="10">
        <v>215920</v>
      </c>
      <c r="B16" s="10" t="s">
        <v>76</v>
      </c>
      <c r="C16" s="11" t="s">
        <v>15</v>
      </c>
      <c r="D16" s="11" t="s">
        <v>16</v>
      </c>
      <c r="E16" s="12" t="s">
        <v>17</v>
      </c>
      <c r="F16" s="13" t="s">
        <v>18</v>
      </c>
      <c r="G16" s="13" t="s">
        <v>77</v>
      </c>
      <c r="H16" s="13" t="s">
        <v>78</v>
      </c>
      <c r="I16" s="13" t="s">
        <v>79</v>
      </c>
      <c r="J16" s="13" t="s">
        <v>80</v>
      </c>
      <c r="K16" s="13">
        <v>20</v>
      </c>
      <c r="L16" s="13">
        <v>14</v>
      </c>
      <c r="M16" s="16" t="s">
        <v>72</v>
      </c>
    </row>
    <row r="17" customHeight="1" spans="1:13">
      <c r="A17" s="10">
        <v>214504</v>
      </c>
      <c r="B17" s="10" t="s">
        <v>81</v>
      </c>
      <c r="C17" s="11" t="s">
        <v>15</v>
      </c>
      <c r="D17" s="11" t="s">
        <v>16</v>
      </c>
      <c r="E17" s="12" t="s">
        <v>17</v>
      </c>
      <c r="F17" s="13" t="s">
        <v>18</v>
      </c>
      <c r="G17" s="13" t="s">
        <v>82</v>
      </c>
      <c r="H17" s="13" t="s">
        <v>62</v>
      </c>
      <c r="I17" s="13" t="s">
        <v>83</v>
      </c>
      <c r="J17" s="13" t="s">
        <v>84</v>
      </c>
      <c r="K17" s="13">
        <v>18</v>
      </c>
      <c r="L17" s="13">
        <v>15</v>
      </c>
      <c r="M17" s="16" t="s">
        <v>72</v>
      </c>
    </row>
    <row r="18" customHeight="1" spans="1:13">
      <c r="A18" s="10">
        <v>213444</v>
      </c>
      <c r="B18" s="10" t="s">
        <v>85</v>
      </c>
      <c r="C18" s="11" t="s">
        <v>15</v>
      </c>
      <c r="D18" s="11" t="s">
        <v>16</v>
      </c>
      <c r="E18" s="12" t="s">
        <v>17</v>
      </c>
      <c r="F18" s="13" t="s">
        <v>18</v>
      </c>
      <c r="G18" s="13" t="s">
        <v>20</v>
      </c>
      <c r="H18" s="13" t="s">
        <v>20</v>
      </c>
      <c r="I18" s="13" t="s">
        <v>86</v>
      </c>
      <c r="J18" s="13" t="s">
        <v>87</v>
      </c>
      <c r="K18" s="13">
        <v>16</v>
      </c>
      <c r="L18" s="13">
        <v>16</v>
      </c>
      <c r="M18" s="16" t="s">
        <v>72</v>
      </c>
    </row>
    <row r="19" customHeight="1" spans="1:13">
      <c r="A19" s="10">
        <v>213505</v>
      </c>
      <c r="B19" s="10" t="s">
        <v>88</v>
      </c>
      <c r="C19" s="11" t="s">
        <v>15</v>
      </c>
      <c r="D19" s="11" t="s">
        <v>16</v>
      </c>
      <c r="E19" s="12" t="s">
        <v>17</v>
      </c>
      <c r="F19" s="13" t="s">
        <v>18</v>
      </c>
      <c r="G19" s="13" t="s">
        <v>89</v>
      </c>
      <c r="H19" s="13" t="s">
        <v>20</v>
      </c>
      <c r="I19" s="13" t="s">
        <v>86</v>
      </c>
      <c r="J19" s="13" t="s">
        <v>90</v>
      </c>
      <c r="K19" s="13">
        <v>16</v>
      </c>
      <c r="L19" s="13">
        <v>17</v>
      </c>
      <c r="M19" s="16" t="s">
        <v>72</v>
      </c>
    </row>
    <row r="20" customHeight="1" spans="1:13">
      <c r="A20" s="10">
        <v>214029</v>
      </c>
      <c r="B20" s="10" t="s">
        <v>91</v>
      </c>
      <c r="C20" s="11" t="s">
        <v>15</v>
      </c>
      <c r="D20" s="11" t="s">
        <v>16</v>
      </c>
      <c r="E20" s="12" t="s">
        <v>17</v>
      </c>
      <c r="F20" s="13" t="s">
        <v>18</v>
      </c>
      <c r="G20" s="13" t="s">
        <v>92</v>
      </c>
      <c r="H20" s="13" t="s">
        <v>32</v>
      </c>
      <c r="I20" s="13" t="s">
        <v>93</v>
      </c>
      <c r="J20" s="13" t="s">
        <v>94</v>
      </c>
      <c r="K20" s="13">
        <v>16</v>
      </c>
      <c r="L20" s="13">
        <v>18</v>
      </c>
      <c r="M20" s="16" t="s">
        <v>72</v>
      </c>
    </row>
    <row r="21" customHeight="1" spans="1:13">
      <c r="A21" s="10">
        <v>214483</v>
      </c>
      <c r="B21" s="10" t="s">
        <v>95</v>
      </c>
      <c r="C21" s="11" t="s">
        <v>15</v>
      </c>
      <c r="D21" s="11" t="s">
        <v>16</v>
      </c>
      <c r="E21" s="12" t="s">
        <v>17</v>
      </c>
      <c r="F21" s="13" t="s">
        <v>18</v>
      </c>
      <c r="G21" s="13" t="s">
        <v>96</v>
      </c>
      <c r="H21" s="13" t="s">
        <v>62</v>
      </c>
      <c r="I21" s="13" t="s">
        <v>97</v>
      </c>
      <c r="J21" s="13" t="s">
        <v>98</v>
      </c>
      <c r="K21" s="13">
        <v>16</v>
      </c>
      <c r="L21" s="13">
        <v>19</v>
      </c>
      <c r="M21" s="16" t="s">
        <v>72</v>
      </c>
    </row>
    <row r="22" customHeight="1" spans="1:13">
      <c r="A22" s="10">
        <v>215856</v>
      </c>
      <c r="B22" s="10" t="s">
        <v>99</v>
      </c>
      <c r="C22" s="11" t="s">
        <v>15</v>
      </c>
      <c r="D22" s="11" t="s">
        <v>16</v>
      </c>
      <c r="E22" s="12" t="s">
        <v>17</v>
      </c>
      <c r="F22" s="13" t="s">
        <v>18</v>
      </c>
      <c r="G22" s="13" t="s">
        <v>100</v>
      </c>
      <c r="H22" s="13" t="s">
        <v>26</v>
      </c>
      <c r="I22" s="13" t="s">
        <v>101</v>
      </c>
      <c r="J22" s="13" t="s">
        <v>102</v>
      </c>
      <c r="K22" s="13">
        <v>16</v>
      </c>
      <c r="L22" s="13">
        <v>20</v>
      </c>
      <c r="M22" s="16" t="s">
        <v>72</v>
      </c>
    </row>
    <row r="23" customHeight="1" spans="1:13">
      <c r="A23" s="10">
        <v>213645</v>
      </c>
      <c r="B23" s="10" t="s">
        <v>103</v>
      </c>
      <c r="C23" s="11" t="s">
        <v>15</v>
      </c>
      <c r="D23" s="11" t="s">
        <v>16</v>
      </c>
      <c r="E23" s="12" t="s">
        <v>17</v>
      </c>
      <c r="F23" s="13" t="s">
        <v>18</v>
      </c>
      <c r="G23" s="13" t="s">
        <v>104</v>
      </c>
      <c r="H23" s="13" t="s">
        <v>20</v>
      </c>
      <c r="I23" s="13" t="s">
        <v>38</v>
      </c>
      <c r="J23" s="13" t="s">
        <v>105</v>
      </c>
      <c r="K23" s="13">
        <v>15</v>
      </c>
      <c r="L23" s="13">
        <v>21</v>
      </c>
      <c r="M23" s="16" t="s">
        <v>72</v>
      </c>
    </row>
    <row r="24" customHeight="1" spans="1:13">
      <c r="A24" s="10">
        <v>213669</v>
      </c>
      <c r="B24" s="10" t="s">
        <v>106</v>
      </c>
      <c r="C24" s="11" t="s">
        <v>15</v>
      </c>
      <c r="D24" s="11" t="s">
        <v>16</v>
      </c>
      <c r="E24" s="12" t="s">
        <v>17</v>
      </c>
      <c r="F24" s="13" t="s">
        <v>18</v>
      </c>
      <c r="G24" s="13" t="s">
        <v>107</v>
      </c>
      <c r="H24" s="13" t="s">
        <v>32</v>
      </c>
      <c r="I24" s="13" t="s">
        <v>108</v>
      </c>
      <c r="J24" s="13" t="s">
        <v>109</v>
      </c>
      <c r="K24" s="13">
        <v>15</v>
      </c>
      <c r="L24" s="13">
        <v>22</v>
      </c>
      <c r="M24" s="16" t="s">
        <v>72</v>
      </c>
    </row>
    <row r="25" customHeight="1" spans="1:13">
      <c r="A25" s="10">
        <v>215845</v>
      </c>
      <c r="B25" s="10" t="s">
        <v>110</v>
      </c>
      <c r="C25" s="11" t="s">
        <v>15</v>
      </c>
      <c r="D25" s="11" t="s">
        <v>16</v>
      </c>
      <c r="E25" s="12" t="s">
        <v>17</v>
      </c>
      <c r="F25" s="13" t="s">
        <v>18</v>
      </c>
      <c r="G25" s="13" t="s">
        <v>111</v>
      </c>
      <c r="H25" s="13" t="s">
        <v>26</v>
      </c>
      <c r="I25" s="13" t="s">
        <v>112</v>
      </c>
      <c r="J25" s="13" t="s">
        <v>113</v>
      </c>
      <c r="K25" s="13">
        <v>15</v>
      </c>
      <c r="L25" s="13">
        <v>23</v>
      </c>
      <c r="M25" s="16" t="s">
        <v>72</v>
      </c>
    </row>
    <row r="26" customHeight="1" spans="1:13">
      <c r="A26" s="10">
        <v>215853</v>
      </c>
      <c r="B26" s="10" t="s">
        <v>114</v>
      </c>
      <c r="C26" s="11" t="s">
        <v>15</v>
      </c>
      <c r="D26" s="11" t="s">
        <v>16</v>
      </c>
      <c r="E26" s="12" t="s">
        <v>17</v>
      </c>
      <c r="F26" s="13" t="s">
        <v>18</v>
      </c>
      <c r="G26" s="13" t="s">
        <v>115</v>
      </c>
      <c r="H26" s="13" t="s">
        <v>26</v>
      </c>
      <c r="I26" s="13" t="s">
        <v>116</v>
      </c>
      <c r="J26" s="13" t="s">
        <v>117</v>
      </c>
      <c r="K26" s="13">
        <v>15</v>
      </c>
      <c r="L26" s="13">
        <v>24</v>
      </c>
      <c r="M26" s="16" t="s">
        <v>72</v>
      </c>
    </row>
    <row r="27" customHeight="1" spans="1:13">
      <c r="A27" s="10">
        <v>215874</v>
      </c>
      <c r="B27" s="10" t="s">
        <v>118</v>
      </c>
      <c r="C27" s="11" t="s">
        <v>15</v>
      </c>
      <c r="D27" s="11" t="s">
        <v>16</v>
      </c>
      <c r="E27" s="12" t="s">
        <v>17</v>
      </c>
      <c r="F27" s="13" t="s">
        <v>18</v>
      </c>
      <c r="G27" s="13" t="s">
        <v>119</v>
      </c>
      <c r="H27" s="13" t="s">
        <v>26</v>
      </c>
      <c r="I27" s="13" t="s">
        <v>120</v>
      </c>
      <c r="J27" s="13" t="s">
        <v>121</v>
      </c>
      <c r="K27" s="13">
        <v>15</v>
      </c>
      <c r="L27" s="13">
        <v>25</v>
      </c>
      <c r="M27" s="16" t="s">
        <v>72</v>
      </c>
    </row>
    <row r="28" customHeight="1" spans="1:13">
      <c r="A28" s="10">
        <v>215882</v>
      </c>
      <c r="B28" s="10" t="s">
        <v>122</v>
      </c>
      <c r="C28" s="11" t="s">
        <v>15</v>
      </c>
      <c r="D28" s="11" t="s">
        <v>16</v>
      </c>
      <c r="E28" s="12" t="s">
        <v>17</v>
      </c>
      <c r="F28" s="13" t="s">
        <v>18</v>
      </c>
      <c r="G28" s="13" t="s">
        <v>123</v>
      </c>
      <c r="H28" s="13" t="s">
        <v>26</v>
      </c>
      <c r="I28" s="13" t="s">
        <v>124</v>
      </c>
      <c r="J28" s="13" t="s">
        <v>125</v>
      </c>
      <c r="K28" s="13">
        <v>15</v>
      </c>
      <c r="L28" s="13">
        <v>26</v>
      </c>
      <c r="M28" s="16" t="s">
        <v>72</v>
      </c>
    </row>
    <row r="29" customHeight="1" spans="1:13">
      <c r="A29" s="10">
        <v>213470</v>
      </c>
      <c r="B29" s="10" t="s">
        <v>126</v>
      </c>
      <c r="C29" s="11" t="s">
        <v>15</v>
      </c>
      <c r="D29" s="11" t="s">
        <v>16</v>
      </c>
      <c r="E29" s="12" t="s">
        <v>17</v>
      </c>
      <c r="F29" s="13" t="s">
        <v>18</v>
      </c>
      <c r="G29" s="13" t="s">
        <v>127</v>
      </c>
      <c r="H29" s="13" t="s">
        <v>32</v>
      </c>
      <c r="I29" s="13" t="s">
        <v>128</v>
      </c>
      <c r="J29" s="13" t="s">
        <v>129</v>
      </c>
      <c r="K29" s="13">
        <v>14</v>
      </c>
      <c r="L29" s="13">
        <v>27</v>
      </c>
      <c r="M29" s="16" t="s">
        <v>72</v>
      </c>
    </row>
    <row r="30" customHeight="1" spans="1:13">
      <c r="A30" s="10">
        <v>213582</v>
      </c>
      <c r="B30" s="10" t="s">
        <v>130</v>
      </c>
      <c r="C30" s="11" t="s">
        <v>15</v>
      </c>
      <c r="D30" s="11" t="s">
        <v>16</v>
      </c>
      <c r="E30" s="12" t="s">
        <v>17</v>
      </c>
      <c r="F30" s="13" t="s">
        <v>18</v>
      </c>
      <c r="G30" s="13" t="s">
        <v>131</v>
      </c>
      <c r="H30" s="13" t="s">
        <v>20</v>
      </c>
      <c r="I30" s="13" t="s">
        <v>21</v>
      </c>
      <c r="J30" s="13" t="s">
        <v>132</v>
      </c>
      <c r="K30" s="13">
        <v>14</v>
      </c>
      <c r="L30" s="13">
        <v>28</v>
      </c>
      <c r="M30" s="16" t="s">
        <v>72</v>
      </c>
    </row>
    <row r="31" customHeight="1" spans="1:13">
      <c r="A31" s="10">
        <v>214453</v>
      </c>
      <c r="B31" s="10" t="s">
        <v>133</v>
      </c>
      <c r="C31" s="11" t="s">
        <v>15</v>
      </c>
      <c r="D31" s="11" t="s">
        <v>16</v>
      </c>
      <c r="E31" s="12" t="s">
        <v>17</v>
      </c>
      <c r="F31" s="13" t="s">
        <v>18</v>
      </c>
      <c r="G31" s="13" t="s">
        <v>134</v>
      </c>
      <c r="H31" s="13" t="s">
        <v>62</v>
      </c>
      <c r="I31" s="13" t="s">
        <v>135</v>
      </c>
      <c r="J31" s="13" t="s">
        <v>136</v>
      </c>
      <c r="K31" s="13">
        <v>14</v>
      </c>
      <c r="L31" s="13">
        <v>29</v>
      </c>
      <c r="M31" s="16" t="s">
        <v>72</v>
      </c>
    </row>
    <row r="32" customHeight="1" spans="1:13">
      <c r="A32" s="10">
        <v>214467</v>
      </c>
      <c r="B32" s="10" t="s">
        <v>137</v>
      </c>
      <c r="C32" s="11" t="s">
        <v>15</v>
      </c>
      <c r="D32" s="11" t="s">
        <v>16</v>
      </c>
      <c r="E32" s="12" t="s">
        <v>17</v>
      </c>
      <c r="F32" s="13" t="s">
        <v>18</v>
      </c>
      <c r="G32" s="13" t="s">
        <v>138</v>
      </c>
      <c r="H32" s="13" t="s">
        <v>62</v>
      </c>
      <c r="I32" s="13" t="s">
        <v>135</v>
      </c>
      <c r="J32" s="13" t="s">
        <v>139</v>
      </c>
      <c r="K32" s="13">
        <v>14</v>
      </c>
      <c r="L32" s="13">
        <v>30</v>
      </c>
      <c r="M32" s="16" t="s">
        <v>72</v>
      </c>
    </row>
    <row r="33" customHeight="1" spans="1:13">
      <c r="A33" s="10">
        <v>214495</v>
      </c>
      <c r="B33" s="10" t="s">
        <v>140</v>
      </c>
      <c r="C33" s="11" t="s">
        <v>15</v>
      </c>
      <c r="D33" s="11" t="s">
        <v>16</v>
      </c>
      <c r="E33" s="12" t="s">
        <v>17</v>
      </c>
      <c r="F33" s="13" t="s">
        <v>18</v>
      </c>
      <c r="G33" s="13" t="s">
        <v>141</v>
      </c>
      <c r="H33" s="13" t="s">
        <v>62</v>
      </c>
      <c r="I33" s="13" t="s">
        <v>97</v>
      </c>
      <c r="J33" s="13" t="s">
        <v>142</v>
      </c>
      <c r="K33" s="13">
        <v>14</v>
      </c>
      <c r="L33" s="13">
        <v>31</v>
      </c>
      <c r="M33" s="16" t="s">
        <v>72</v>
      </c>
    </row>
    <row r="34" customHeight="1" spans="1:13">
      <c r="A34" s="10">
        <v>214510</v>
      </c>
      <c r="B34" s="10" t="s">
        <v>143</v>
      </c>
      <c r="C34" s="11" t="s">
        <v>15</v>
      </c>
      <c r="D34" s="11" t="s">
        <v>16</v>
      </c>
      <c r="E34" s="12" t="s">
        <v>17</v>
      </c>
      <c r="F34" s="13" t="s">
        <v>18</v>
      </c>
      <c r="G34" s="13" t="s">
        <v>144</v>
      </c>
      <c r="H34" s="13" t="s">
        <v>62</v>
      </c>
      <c r="I34" s="13" t="s">
        <v>70</v>
      </c>
      <c r="J34" s="13" t="s">
        <v>145</v>
      </c>
      <c r="K34" s="13">
        <v>14</v>
      </c>
      <c r="L34" s="13">
        <v>32</v>
      </c>
      <c r="M34" s="16" t="s">
        <v>72</v>
      </c>
    </row>
    <row r="35" customHeight="1" spans="1:13">
      <c r="A35" s="10">
        <v>214569</v>
      </c>
      <c r="B35" s="10" t="s">
        <v>146</v>
      </c>
      <c r="C35" s="11" t="s">
        <v>15</v>
      </c>
      <c r="D35" s="11" t="s">
        <v>16</v>
      </c>
      <c r="E35" s="12" t="s">
        <v>17</v>
      </c>
      <c r="F35" s="13" t="s">
        <v>18</v>
      </c>
      <c r="G35" s="13" t="s">
        <v>147</v>
      </c>
      <c r="H35" s="13" t="s">
        <v>62</v>
      </c>
      <c r="I35" s="13" t="s">
        <v>148</v>
      </c>
      <c r="J35" s="13" t="s">
        <v>149</v>
      </c>
      <c r="K35" s="13">
        <v>14</v>
      </c>
      <c r="L35" s="13">
        <v>33</v>
      </c>
      <c r="M35" s="16" t="s">
        <v>72</v>
      </c>
    </row>
    <row r="36" customHeight="1" spans="1:13">
      <c r="A36" s="10">
        <v>215817</v>
      </c>
      <c r="B36" s="10" t="s">
        <v>150</v>
      </c>
      <c r="C36" s="11" t="s">
        <v>15</v>
      </c>
      <c r="D36" s="11" t="s">
        <v>16</v>
      </c>
      <c r="E36" s="12" t="s">
        <v>17</v>
      </c>
      <c r="F36" s="13" t="s">
        <v>18</v>
      </c>
      <c r="G36" s="13" t="s">
        <v>151</v>
      </c>
      <c r="H36" s="13" t="s">
        <v>20</v>
      </c>
      <c r="I36" s="13" t="s">
        <v>21</v>
      </c>
      <c r="J36" s="13" t="s">
        <v>152</v>
      </c>
      <c r="K36" s="13">
        <v>14</v>
      </c>
      <c r="L36" s="13">
        <v>34</v>
      </c>
      <c r="M36" s="16" t="s">
        <v>72</v>
      </c>
    </row>
    <row r="37" customHeight="1" spans="1:13">
      <c r="A37" s="10">
        <v>215820</v>
      </c>
      <c r="B37" s="10" t="s">
        <v>153</v>
      </c>
      <c r="C37" s="11" t="s">
        <v>15</v>
      </c>
      <c r="D37" s="11" t="s">
        <v>16</v>
      </c>
      <c r="E37" s="12" t="s">
        <v>17</v>
      </c>
      <c r="F37" s="13" t="s">
        <v>18</v>
      </c>
      <c r="G37" s="13" t="s">
        <v>154</v>
      </c>
      <c r="H37" s="13" t="s">
        <v>26</v>
      </c>
      <c r="I37" s="13" t="s">
        <v>124</v>
      </c>
      <c r="J37" s="13" t="s">
        <v>155</v>
      </c>
      <c r="K37" s="13">
        <v>14</v>
      </c>
      <c r="L37" s="13">
        <v>35</v>
      </c>
      <c r="M37" s="16" t="s">
        <v>72</v>
      </c>
    </row>
    <row r="38" customHeight="1" spans="1:13">
      <c r="A38" s="10">
        <v>215812</v>
      </c>
      <c r="B38" s="10" t="s">
        <v>156</v>
      </c>
      <c r="C38" s="11" t="s">
        <v>15</v>
      </c>
      <c r="D38" s="11" t="s">
        <v>16</v>
      </c>
      <c r="E38" s="12" t="s">
        <v>17</v>
      </c>
      <c r="F38" s="13" t="s">
        <v>18</v>
      </c>
      <c r="G38" s="13" t="s">
        <v>157</v>
      </c>
      <c r="H38" s="13" t="s">
        <v>158</v>
      </c>
      <c r="I38" s="13" t="s">
        <v>159</v>
      </c>
      <c r="J38" s="13" t="s">
        <v>160</v>
      </c>
      <c r="K38" s="13">
        <v>14</v>
      </c>
      <c r="L38" s="13">
        <v>36</v>
      </c>
      <c r="M38" s="16" t="s">
        <v>72</v>
      </c>
    </row>
    <row r="39" customHeight="1" spans="1:13">
      <c r="A39" s="10">
        <v>213454</v>
      </c>
      <c r="B39" s="10" t="s">
        <v>161</v>
      </c>
      <c r="C39" s="11" t="s">
        <v>15</v>
      </c>
      <c r="D39" s="11" t="s">
        <v>16</v>
      </c>
      <c r="E39" s="12" t="s">
        <v>17</v>
      </c>
      <c r="F39" s="13" t="s">
        <v>18</v>
      </c>
      <c r="G39" s="13" t="s">
        <v>162</v>
      </c>
      <c r="H39" s="13" t="s">
        <v>163</v>
      </c>
      <c r="I39" s="13" t="s">
        <v>164</v>
      </c>
      <c r="J39" s="13" t="s">
        <v>165</v>
      </c>
      <c r="K39" s="13">
        <v>14</v>
      </c>
      <c r="L39" s="13">
        <v>37</v>
      </c>
      <c r="M39" s="16" t="s">
        <v>72</v>
      </c>
    </row>
    <row r="40" customHeight="1" spans="1:13">
      <c r="A40" s="10">
        <v>213480</v>
      </c>
      <c r="B40" s="10" t="s">
        <v>166</v>
      </c>
      <c r="C40" s="11" t="s">
        <v>15</v>
      </c>
      <c r="D40" s="11" t="s">
        <v>16</v>
      </c>
      <c r="E40" s="12" t="s">
        <v>17</v>
      </c>
      <c r="F40" s="13" t="s">
        <v>18</v>
      </c>
      <c r="G40" s="13" t="s">
        <v>167</v>
      </c>
      <c r="H40" s="13" t="s">
        <v>20</v>
      </c>
      <c r="I40" s="13" t="s">
        <v>47</v>
      </c>
      <c r="J40" s="13" t="s">
        <v>168</v>
      </c>
      <c r="K40" s="13">
        <v>13</v>
      </c>
      <c r="L40" s="13">
        <v>38</v>
      </c>
      <c r="M40" s="16" t="s">
        <v>72</v>
      </c>
    </row>
    <row r="41" customHeight="1" spans="1:13">
      <c r="A41" s="10">
        <v>215824</v>
      </c>
      <c r="B41" s="10" t="s">
        <v>169</v>
      </c>
      <c r="C41" s="11" t="s">
        <v>15</v>
      </c>
      <c r="D41" s="11" t="s">
        <v>16</v>
      </c>
      <c r="E41" s="12" t="s">
        <v>17</v>
      </c>
      <c r="F41" s="13" t="s">
        <v>18</v>
      </c>
      <c r="G41" s="13" t="s">
        <v>170</v>
      </c>
      <c r="H41" s="13" t="s">
        <v>26</v>
      </c>
      <c r="I41" s="13" t="s">
        <v>27</v>
      </c>
      <c r="J41" s="13" t="s">
        <v>171</v>
      </c>
      <c r="K41" s="13">
        <v>13</v>
      </c>
      <c r="L41" s="13">
        <v>39</v>
      </c>
      <c r="M41" s="16" t="s">
        <v>172</v>
      </c>
    </row>
    <row r="42" customHeight="1" spans="1:13">
      <c r="A42" s="10">
        <v>216550</v>
      </c>
      <c r="B42" s="10" t="s">
        <v>173</v>
      </c>
      <c r="C42" s="11" t="s">
        <v>15</v>
      </c>
      <c r="D42" s="11" t="s">
        <v>16</v>
      </c>
      <c r="E42" s="12" t="s">
        <v>17</v>
      </c>
      <c r="F42" s="13" t="s">
        <v>18</v>
      </c>
      <c r="G42" s="13" t="s">
        <v>174</v>
      </c>
      <c r="H42" s="13" t="s">
        <v>26</v>
      </c>
      <c r="I42" s="13" t="s">
        <v>51</v>
      </c>
      <c r="J42" s="13" t="s">
        <v>175</v>
      </c>
      <c r="K42" s="13">
        <v>13</v>
      </c>
      <c r="L42" s="13">
        <v>40</v>
      </c>
      <c r="M42" s="16" t="s">
        <v>172</v>
      </c>
    </row>
    <row r="43" customHeight="1" spans="1:13">
      <c r="A43" s="10">
        <v>213598</v>
      </c>
      <c r="B43" s="10" t="s">
        <v>176</v>
      </c>
      <c r="C43" s="11" t="s">
        <v>15</v>
      </c>
      <c r="D43" s="11" t="s">
        <v>16</v>
      </c>
      <c r="E43" s="12" t="s">
        <v>17</v>
      </c>
      <c r="F43" s="13" t="s">
        <v>18</v>
      </c>
      <c r="G43" s="13" t="s">
        <v>177</v>
      </c>
      <c r="H43" s="13" t="s">
        <v>20</v>
      </c>
      <c r="I43" s="13" t="s">
        <v>21</v>
      </c>
      <c r="J43" s="13" t="s">
        <v>178</v>
      </c>
      <c r="K43" s="13">
        <v>13</v>
      </c>
      <c r="L43" s="13">
        <v>41</v>
      </c>
      <c r="M43" s="16" t="s">
        <v>172</v>
      </c>
    </row>
    <row r="44" customHeight="1" spans="1:13">
      <c r="A44" s="10">
        <v>213648</v>
      </c>
      <c r="B44" s="10" t="s">
        <v>179</v>
      </c>
      <c r="C44" s="11" t="s">
        <v>15</v>
      </c>
      <c r="D44" s="11" t="s">
        <v>16</v>
      </c>
      <c r="E44" s="12" t="s">
        <v>17</v>
      </c>
      <c r="F44" s="13" t="s">
        <v>18</v>
      </c>
      <c r="G44" s="13" t="s">
        <v>180</v>
      </c>
      <c r="H44" s="13" t="s">
        <v>163</v>
      </c>
      <c r="I44" s="13" t="s">
        <v>181</v>
      </c>
      <c r="J44" s="13" t="s">
        <v>182</v>
      </c>
      <c r="K44" s="13">
        <v>13</v>
      </c>
      <c r="L44" s="13">
        <v>42</v>
      </c>
      <c r="M44" s="16" t="s">
        <v>172</v>
      </c>
    </row>
    <row r="45" customHeight="1" spans="1:13">
      <c r="A45" s="10">
        <v>214582</v>
      </c>
      <c r="B45" s="10" t="s">
        <v>183</v>
      </c>
      <c r="C45" s="11" t="s">
        <v>15</v>
      </c>
      <c r="D45" s="11" t="s">
        <v>16</v>
      </c>
      <c r="E45" s="12" t="s">
        <v>17</v>
      </c>
      <c r="F45" s="13" t="s">
        <v>18</v>
      </c>
      <c r="G45" s="13" t="s">
        <v>184</v>
      </c>
      <c r="H45" s="13" t="s">
        <v>62</v>
      </c>
      <c r="I45" s="13" t="s">
        <v>83</v>
      </c>
      <c r="J45" s="13" t="s">
        <v>185</v>
      </c>
      <c r="K45" s="13">
        <v>13</v>
      </c>
      <c r="L45" s="13">
        <v>43</v>
      </c>
      <c r="M45" s="16" t="s">
        <v>172</v>
      </c>
    </row>
    <row r="46" customHeight="1" spans="1:13">
      <c r="A46" s="10">
        <v>215753</v>
      </c>
      <c r="B46" s="10" t="s">
        <v>186</v>
      </c>
      <c r="C46" s="11" t="s">
        <v>15</v>
      </c>
      <c r="D46" s="11" t="s">
        <v>16</v>
      </c>
      <c r="E46" s="12" t="s">
        <v>17</v>
      </c>
      <c r="F46" s="13" t="s">
        <v>18</v>
      </c>
      <c r="G46" s="13" t="s">
        <v>187</v>
      </c>
      <c r="H46" s="13" t="s">
        <v>158</v>
      </c>
      <c r="I46" s="13" t="s">
        <v>159</v>
      </c>
      <c r="J46" s="13" t="s">
        <v>188</v>
      </c>
      <c r="K46" s="13">
        <v>13</v>
      </c>
      <c r="L46" s="13">
        <v>44</v>
      </c>
      <c r="M46" s="16" t="s">
        <v>172</v>
      </c>
    </row>
    <row r="47" customHeight="1" spans="1:13">
      <c r="A47" s="10">
        <v>215760</v>
      </c>
      <c r="B47" s="10" t="s">
        <v>189</v>
      </c>
      <c r="C47" s="11" t="s">
        <v>15</v>
      </c>
      <c r="D47" s="11" t="s">
        <v>16</v>
      </c>
      <c r="E47" s="12" t="s">
        <v>17</v>
      </c>
      <c r="F47" s="13" t="s">
        <v>18</v>
      </c>
      <c r="G47" s="13" t="s">
        <v>190</v>
      </c>
      <c r="H47" s="13" t="s">
        <v>158</v>
      </c>
      <c r="I47" s="13" t="s">
        <v>191</v>
      </c>
      <c r="J47" s="13" t="s">
        <v>192</v>
      </c>
      <c r="K47" s="13">
        <v>13</v>
      </c>
      <c r="L47" s="13">
        <v>45</v>
      </c>
      <c r="M47" s="16" t="s">
        <v>172</v>
      </c>
    </row>
    <row r="48" customHeight="1" spans="1:13">
      <c r="A48" s="10">
        <v>215767</v>
      </c>
      <c r="B48" s="10" t="s">
        <v>193</v>
      </c>
      <c r="C48" s="11" t="s">
        <v>15</v>
      </c>
      <c r="D48" s="11" t="s">
        <v>16</v>
      </c>
      <c r="E48" s="12" t="s">
        <v>17</v>
      </c>
      <c r="F48" s="13" t="s">
        <v>18</v>
      </c>
      <c r="G48" s="13" t="s">
        <v>194</v>
      </c>
      <c r="H48" s="13" t="s">
        <v>158</v>
      </c>
      <c r="I48" s="13" t="s">
        <v>195</v>
      </c>
      <c r="J48" s="13" t="s">
        <v>196</v>
      </c>
      <c r="K48" s="13">
        <v>13</v>
      </c>
      <c r="L48" s="13">
        <v>46</v>
      </c>
      <c r="M48" s="16" t="s">
        <v>172</v>
      </c>
    </row>
    <row r="49" customHeight="1" spans="1:13">
      <c r="A49" s="10">
        <v>215830</v>
      </c>
      <c r="B49" s="10" t="s">
        <v>197</v>
      </c>
      <c r="C49" s="11" t="s">
        <v>15</v>
      </c>
      <c r="D49" s="11" t="s">
        <v>16</v>
      </c>
      <c r="E49" s="12" t="s">
        <v>17</v>
      </c>
      <c r="F49" s="13" t="s">
        <v>18</v>
      </c>
      <c r="G49" s="13" t="s">
        <v>198</v>
      </c>
      <c r="H49" s="13" t="s">
        <v>26</v>
      </c>
      <c r="I49" s="13" t="s">
        <v>101</v>
      </c>
      <c r="J49" s="13" t="s">
        <v>199</v>
      </c>
      <c r="K49" s="13">
        <v>13</v>
      </c>
      <c r="L49" s="13">
        <v>47</v>
      </c>
      <c r="M49" s="16" t="s">
        <v>172</v>
      </c>
    </row>
    <row r="50" customHeight="1" spans="1:13">
      <c r="A50" s="10">
        <v>215839</v>
      </c>
      <c r="B50" s="10" t="s">
        <v>200</v>
      </c>
      <c r="C50" s="11" t="s">
        <v>15</v>
      </c>
      <c r="D50" s="11" t="s">
        <v>16</v>
      </c>
      <c r="E50" s="12" t="s">
        <v>17</v>
      </c>
      <c r="F50" s="13" t="s">
        <v>18</v>
      </c>
      <c r="G50" s="13" t="s">
        <v>201</v>
      </c>
      <c r="H50" s="13" t="s">
        <v>26</v>
      </c>
      <c r="I50" s="13" t="s">
        <v>116</v>
      </c>
      <c r="J50" s="13" t="s">
        <v>202</v>
      </c>
      <c r="K50" s="13">
        <v>13</v>
      </c>
      <c r="L50" s="13">
        <v>48</v>
      </c>
      <c r="M50" s="16" t="s">
        <v>172</v>
      </c>
    </row>
    <row r="51" customHeight="1" spans="1:13">
      <c r="A51" s="10">
        <v>216675</v>
      </c>
      <c r="B51" s="10" t="s">
        <v>203</v>
      </c>
      <c r="C51" s="11" t="s">
        <v>15</v>
      </c>
      <c r="D51" s="11" t="s">
        <v>16</v>
      </c>
      <c r="E51" s="12" t="s">
        <v>17</v>
      </c>
      <c r="F51" s="13" t="s">
        <v>18</v>
      </c>
      <c r="G51" s="13" t="s">
        <v>204</v>
      </c>
      <c r="H51" s="13" t="s">
        <v>163</v>
      </c>
      <c r="I51" s="13" t="s">
        <v>205</v>
      </c>
      <c r="J51" s="13" t="s">
        <v>206</v>
      </c>
      <c r="K51" s="13">
        <v>13</v>
      </c>
      <c r="L51" s="13">
        <v>49</v>
      </c>
      <c r="M51" s="16" t="s">
        <v>172</v>
      </c>
    </row>
    <row r="52" customHeight="1" spans="1:13">
      <c r="A52" s="10">
        <v>217316</v>
      </c>
      <c r="B52" s="10" t="s">
        <v>207</v>
      </c>
      <c r="C52" s="11" t="s">
        <v>15</v>
      </c>
      <c r="D52" s="11" t="s">
        <v>16</v>
      </c>
      <c r="E52" s="12" t="s">
        <v>17</v>
      </c>
      <c r="F52" s="13" t="s">
        <v>18</v>
      </c>
      <c r="G52" s="13" t="s">
        <v>208</v>
      </c>
      <c r="H52" s="13" t="s">
        <v>163</v>
      </c>
      <c r="I52" s="13" t="s">
        <v>164</v>
      </c>
      <c r="J52" s="13" t="s">
        <v>209</v>
      </c>
      <c r="K52" s="13">
        <v>13</v>
      </c>
      <c r="L52" s="13">
        <v>50</v>
      </c>
      <c r="M52" s="16" t="s">
        <v>172</v>
      </c>
    </row>
    <row r="53" customHeight="1" spans="1:13">
      <c r="A53" s="10">
        <v>213427</v>
      </c>
      <c r="B53" s="10" t="s">
        <v>210</v>
      </c>
      <c r="C53" s="11" t="s">
        <v>15</v>
      </c>
      <c r="D53" s="11" t="s">
        <v>16</v>
      </c>
      <c r="E53" s="12" t="s">
        <v>17</v>
      </c>
      <c r="F53" s="13" t="s">
        <v>18</v>
      </c>
      <c r="G53" s="13" t="s">
        <v>32</v>
      </c>
      <c r="H53" s="13" t="s">
        <v>32</v>
      </c>
      <c r="I53" s="13" t="s">
        <v>128</v>
      </c>
      <c r="J53" s="13" t="s">
        <v>211</v>
      </c>
      <c r="K53" s="13">
        <v>12</v>
      </c>
      <c r="L53" s="13">
        <v>51</v>
      </c>
      <c r="M53" s="16" t="s">
        <v>172</v>
      </c>
    </row>
    <row r="54" customHeight="1" spans="1:13">
      <c r="A54" s="10">
        <v>213692</v>
      </c>
      <c r="B54" s="10" t="s">
        <v>212</v>
      </c>
      <c r="C54" s="11" t="s">
        <v>15</v>
      </c>
      <c r="D54" s="11" t="s">
        <v>16</v>
      </c>
      <c r="E54" s="12" t="s">
        <v>17</v>
      </c>
      <c r="F54" s="13" t="s">
        <v>18</v>
      </c>
      <c r="G54" s="13" t="s">
        <v>158</v>
      </c>
      <c r="H54" s="13" t="s">
        <v>158</v>
      </c>
      <c r="I54" s="13" t="s">
        <v>213</v>
      </c>
      <c r="J54" s="13" t="s">
        <v>214</v>
      </c>
      <c r="K54" s="13">
        <v>12</v>
      </c>
      <c r="L54" s="13">
        <v>52</v>
      </c>
      <c r="M54" s="16" t="s">
        <v>172</v>
      </c>
    </row>
    <row r="55" customHeight="1" spans="1:13">
      <c r="A55" s="10">
        <v>215783</v>
      </c>
      <c r="B55" s="10" t="s">
        <v>215</v>
      </c>
      <c r="C55" s="11" t="s">
        <v>15</v>
      </c>
      <c r="D55" s="11" t="s">
        <v>16</v>
      </c>
      <c r="E55" s="12" t="s">
        <v>17</v>
      </c>
      <c r="F55" s="13" t="s">
        <v>18</v>
      </c>
      <c r="G55" s="13" t="s">
        <v>216</v>
      </c>
      <c r="H55" s="13" t="s">
        <v>158</v>
      </c>
      <c r="I55" s="13" t="s">
        <v>159</v>
      </c>
      <c r="J55" s="13" t="s">
        <v>217</v>
      </c>
      <c r="K55" s="13">
        <v>12</v>
      </c>
      <c r="L55" s="13">
        <v>53</v>
      </c>
      <c r="M55" s="16" t="s">
        <v>172</v>
      </c>
    </row>
    <row r="56" customHeight="1" spans="1:13">
      <c r="A56" s="10">
        <v>215796</v>
      </c>
      <c r="B56" s="10" t="s">
        <v>218</v>
      </c>
      <c r="C56" s="11" t="s">
        <v>15</v>
      </c>
      <c r="D56" s="11" t="s">
        <v>16</v>
      </c>
      <c r="E56" s="12" t="s">
        <v>17</v>
      </c>
      <c r="F56" s="13" t="s">
        <v>18</v>
      </c>
      <c r="G56" s="13" t="s">
        <v>219</v>
      </c>
      <c r="H56" s="13" t="s">
        <v>158</v>
      </c>
      <c r="I56" s="13" t="s">
        <v>191</v>
      </c>
      <c r="J56" s="13" t="s">
        <v>220</v>
      </c>
      <c r="K56" s="13">
        <v>12</v>
      </c>
      <c r="L56" s="13">
        <v>54</v>
      </c>
      <c r="M56" s="16" t="s">
        <v>172</v>
      </c>
    </row>
    <row r="57" customHeight="1" spans="1:13">
      <c r="A57" s="10">
        <v>213604</v>
      </c>
      <c r="B57" s="10" t="s">
        <v>221</v>
      </c>
      <c r="C57" s="11" t="s">
        <v>15</v>
      </c>
      <c r="D57" s="11" t="s">
        <v>16</v>
      </c>
      <c r="E57" s="12" t="s">
        <v>17</v>
      </c>
      <c r="F57" s="13" t="s">
        <v>18</v>
      </c>
      <c r="G57" s="13" t="s">
        <v>222</v>
      </c>
      <c r="H57" s="13" t="s">
        <v>163</v>
      </c>
      <c r="I57" s="13" t="s">
        <v>223</v>
      </c>
      <c r="J57" s="13" t="s">
        <v>224</v>
      </c>
      <c r="K57" s="13">
        <v>11</v>
      </c>
      <c r="L57" s="13">
        <v>55</v>
      </c>
      <c r="M57" s="16" t="s">
        <v>172</v>
      </c>
    </row>
    <row r="58" customHeight="1" spans="1:13">
      <c r="A58" s="10">
        <v>213693</v>
      </c>
      <c r="B58" s="10" t="s">
        <v>225</v>
      </c>
      <c r="C58" s="11" t="s">
        <v>15</v>
      </c>
      <c r="D58" s="11" t="s">
        <v>16</v>
      </c>
      <c r="E58" s="12" t="s">
        <v>17</v>
      </c>
      <c r="F58" s="13" t="s">
        <v>18</v>
      </c>
      <c r="G58" s="13" t="s">
        <v>226</v>
      </c>
      <c r="H58" s="13" t="s">
        <v>20</v>
      </c>
      <c r="I58" s="13" t="s">
        <v>86</v>
      </c>
      <c r="J58" s="13" t="s">
        <v>227</v>
      </c>
      <c r="K58" s="13">
        <v>11</v>
      </c>
      <c r="L58" s="13">
        <v>56</v>
      </c>
      <c r="M58" s="16" t="s">
        <v>172</v>
      </c>
    </row>
    <row r="59" customHeight="1" spans="1:13">
      <c r="A59" s="10">
        <v>215754</v>
      </c>
      <c r="B59" s="10" t="s">
        <v>228</v>
      </c>
      <c r="C59" s="11" t="s">
        <v>15</v>
      </c>
      <c r="D59" s="11" t="s">
        <v>16</v>
      </c>
      <c r="E59" s="12" t="s">
        <v>17</v>
      </c>
      <c r="F59" s="13" t="s">
        <v>18</v>
      </c>
      <c r="G59" s="13" t="s">
        <v>229</v>
      </c>
      <c r="H59" s="13" t="s">
        <v>158</v>
      </c>
      <c r="I59" s="13" t="s">
        <v>230</v>
      </c>
      <c r="J59" s="13" t="s">
        <v>231</v>
      </c>
      <c r="K59" s="13">
        <v>11</v>
      </c>
      <c r="L59" s="13">
        <v>57</v>
      </c>
      <c r="M59" s="16" t="s">
        <v>172</v>
      </c>
    </row>
    <row r="60" customHeight="1" spans="1:13">
      <c r="A60" s="10">
        <v>215807</v>
      </c>
      <c r="B60" s="10" t="s">
        <v>232</v>
      </c>
      <c r="C60" s="11" t="s">
        <v>15</v>
      </c>
      <c r="D60" s="11" t="s">
        <v>16</v>
      </c>
      <c r="E60" s="12" t="s">
        <v>17</v>
      </c>
      <c r="F60" s="13" t="s">
        <v>18</v>
      </c>
      <c r="G60" s="13" t="s">
        <v>233</v>
      </c>
      <c r="H60" s="13" t="s">
        <v>158</v>
      </c>
      <c r="I60" s="13" t="s">
        <v>213</v>
      </c>
      <c r="J60" s="13" t="s">
        <v>234</v>
      </c>
      <c r="K60" s="13">
        <v>11</v>
      </c>
      <c r="L60" s="13">
        <v>58</v>
      </c>
      <c r="M60" s="16" t="s">
        <v>172</v>
      </c>
    </row>
    <row r="61" customHeight="1" spans="1:13">
      <c r="A61" s="10">
        <v>215815</v>
      </c>
      <c r="B61" s="10" t="s">
        <v>235</v>
      </c>
      <c r="C61" s="11" t="s">
        <v>15</v>
      </c>
      <c r="D61" s="11" t="s">
        <v>16</v>
      </c>
      <c r="E61" s="12" t="s">
        <v>17</v>
      </c>
      <c r="F61" s="13" t="s">
        <v>18</v>
      </c>
      <c r="G61" s="13" t="s">
        <v>236</v>
      </c>
      <c r="H61" s="13" t="s">
        <v>158</v>
      </c>
      <c r="I61" s="13" t="s">
        <v>230</v>
      </c>
      <c r="J61" s="13" t="s">
        <v>237</v>
      </c>
      <c r="K61" s="13">
        <v>11</v>
      </c>
      <c r="L61" s="13">
        <v>59</v>
      </c>
      <c r="M61" s="16" t="s">
        <v>172</v>
      </c>
    </row>
    <row r="62" customHeight="1" spans="1:13">
      <c r="A62" s="10">
        <v>215876</v>
      </c>
      <c r="B62" s="10" t="s">
        <v>238</v>
      </c>
      <c r="C62" s="11" t="s">
        <v>15</v>
      </c>
      <c r="D62" s="11" t="s">
        <v>16</v>
      </c>
      <c r="E62" s="12" t="s">
        <v>17</v>
      </c>
      <c r="F62" s="13" t="s">
        <v>18</v>
      </c>
      <c r="G62" s="13" t="s">
        <v>239</v>
      </c>
      <c r="H62" s="13" t="s">
        <v>78</v>
      </c>
      <c r="I62" s="13" t="s">
        <v>79</v>
      </c>
      <c r="J62" s="13" t="s">
        <v>240</v>
      </c>
      <c r="K62" s="13">
        <v>11</v>
      </c>
      <c r="L62" s="13">
        <v>60</v>
      </c>
      <c r="M62" s="16" t="s">
        <v>172</v>
      </c>
    </row>
    <row r="63" customHeight="1" spans="1:13">
      <c r="A63" s="10">
        <v>217133</v>
      </c>
      <c r="B63" s="10" t="s">
        <v>241</v>
      </c>
      <c r="C63" s="11" t="s">
        <v>15</v>
      </c>
      <c r="D63" s="11" t="s">
        <v>16</v>
      </c>
      <c r="E63" s="12" t="s">
        <v>17</v>
      </c>
      <c r="F63" s="13" t="s">
        <v>18</v>
      </c>
      <c r="G63" s="13" t="s">
        <v>242</v>
      </c>
      <c r="H63" s="13" t="s">
        <v>163</v>
      </c>
      <c r="I63" s="13" t="s">
        <v>243</v>
      </c>
      <c r="J63" s="13" t="s">
        <v>244</v>
      </c>
      <c r="K63" s="13">
        <v>11</v>
      </c>
      <c r="L63" s="13">
        <v>61</v>
      </c>
      <c r="M63" s="16" t="s">
        <v>172</v>
      </c>
    </row>
    <row r="64" customHeight="1" spans="1:13">
      <c r="A64" s="10">
        <v>217156</v>
      </c>
      <c r="B64" s="10" t="s">
        <v>245</v>
      </c>
      <c r="C64" s="11" t="s">
        <v>15</v>
      </c>
      <c r="D64" s="11" t="s">
        <v>16</v>
      </c>
      <c r="E64" s="12" t="s">
        <v>17</v>
      </c>
      <c r="F64" s="13" t="s">
        <v>18</v>
      </c>
      <c r="G64" s="13" t="s">
        <v>246</v>
      </c>
      <c r="H64" s="13" t="s">
        <v>32</v>
      </c>
      <c r="I64" s="13" t="s">
        <v>247</v>
      </c>
      <c r="J64" s="13" t="s">
        <v>248</v>
      </c>
      <c r="K64" s="13">
        <v>11</v>
      </c>
      <c r="L64" s="13">
        <v>62</v>
      </c>
      <c r="M64" s="16" t="s">
        <v>172</v>
      </c>
    </row>
    <row r="65" customHeight="1" spans="1:13">
      <c r="A65" s="10">
        <v>213418</v>
      </c>
      <c r="B65" s="10" t="s">
        <v>249</v>
      </c>
      <c r="C65" s="11" t="s">
        <v>15</v>
      </c>
      <c r="D65" s="11" t="s">
        <v>16</v>
      </c>
      <c r="E65" s="12" t="s">
        <v>17</v>
      </c>
      <c r="F65" s="13" t="s">
        <v>18</v>
      </c>
      <c r="G65" s="13" t="s">
        <v>163</v>
      </c>
      <c r="H65" s="13" t="s">
        <v>163</v>
      </c>
      <c r="I65" s="13" t="s">
        <v>250</v>
      </c>
      <c r="J65" s="13" t="s">
        <v>251</v>
      </c>
      <c r="K65" s="13">
        <v>10</v>
      </c>
      <c r="L65" s="13">
        <v>63</v>
      </c>
      <c r="M65" s="16" t="s">
        <v>172</v>
      </c>
    </row>
    <row r="66" customHeight="1" spans="1:13">
      <c r="A66" s="10">
        <v>213503</v>
      </c>
      <c r="B66" s="10" t="s">
        <v>252</v>
      </c>
      <c r="C66" s="11" t="s">
        <v>15</v>
      </c>
      <c r="D66" s="11" t="s">
        <v>16</v>
      </c>
      <c r="E66" s="12" t="s">
        <v>17</v>
      </c>
      <c r="F66" s="13" t="s">
        <v>18</v>
      </c>
      <c r="G66" s="13" t="s">
        <v>253</v>
      </c>
      <c r="H66" s="13" t="s">
        <v>32</v>
      </c>
      <c r="I66" s="13" t="s">
        <v>254</v>
      </c>
      <c r="J66" s="13" t="s">
        <v>255</v>
      </c>
      <c r="K66" s="13">
        <v>10</v>
      </c>
      <c r="L66" s="13">
        <v>64</v>
      </c>
      <c r="M66" s="16" t="s">
        <v>172</v>
      </c>
    </row>
    <row r="67" customHeight="1" spans="1:13">
      <c r="A67" s="10">
        <v>213562</v>
      </c>
      <c r="B67" s="10" t="s">
        <v>256</v>
      </c>
      <c r="C67" s="11" t="s">
        <v>15</v>
      </c>
      <c r="D67" s="11" t="s">
        <v>16</v>
      </c>
      <c r="E67" s="12" t="s">
        <v>17</v>
      </c>
      <c r="F67" s="13" t="s">
        <v>18</v>
      </c>
      <c r="G67" s="13" t="s">
        <v>257</v>
      </c>
      <c r="H67" s="13" t="s">
        <v>163</v>
      </c>
      <c r="I67" s="13" t="s">
        <v>258</v>
      </c>
      <c r="J67" s="13" t="s">
        <v>259</v>
      </c>
      <c r="K67" s="13">
        <v>10</v>
      </c>
      <c r="L67" s="13">
        <v>65</v>
      </c>
      <c r="M67" s="16" t="s">
        <v>172</v>
      </c>
    </row>
    <row r="68" customHeight="1" spans="1:13">
      <c r="A68" s="10">
        <v>213601</v>
      </c>
      <c r="B68" s="10" t="s">
        <v>260</v>
      </c>
      <c r="C68" s="11" t="s">
        <v>15</v>
      </c>
      <c r="D68" s="11" t="s">
        <v>16</v>
      </c>
      <c r="E68" s="12" t="s">
        <v>17</v>
      </c>
      <c r="F68" s="13" t="s">
        <v>18</v>
      </c>
      <c r="G68" s="13" t="s">
        <v>261</v>
      </c>
      <c r="H68" s="13" t="s">
        <v>32</v>
      </c>
      <c r="I68" s="13" t="s">
        <v>262</v>
      </c>
      <c r="J68" s="13" t="s">
        <v>263</v>
      </c>
      <c r="K68" s="13">
        <v>10</v>
      </c>
      <c r="L68" s="13">
        <v>66</v>
      </c>
      <c r="M68" s="16" t="s">
        <v>172</v>
      </c>
    </row>
    <row r="69" customHeight="1" spans="1:13">
      <c r="A69" s="10">
        <v>213672</v>
      </c>
      <c r="B69" s="10" t="s">
        <v>264</v>
      </c>
      <c r="C69" s="11" t="s">
        <v>15</v>
      </c>
      <c r="D69" s="11" t="s">
        <v>16</v>
      </c>
      <c r="E69" s="12" t="s">
        <v>17</v>
      </c>
      <c r="F69" s="13" t="s">
        <v>18</v>
      </c>
      <c r="G69" s="13" t="s">
        <v>265</v>
      </c>
      <c r="H69" s="13" t="s">
        <v>163</v>
      </c>
      <c r="I69" s="13" t="s">
        <v>266</v>
      </c>
      <c r="J69" s="13" t="s">
        <v>267</v>
      </c>
      <c r="K69" s="13">
        <v>10</v>
      </c>
      <c r="L69" s="13">
        <v>67</v>
      </c>
      <c r="M69" s="16" t="s">
        <v>172</v>
      </c>
    </row>
    <row r="70" customHeight="1" spans="1:13">
      <c r="A70" s="10">
        <v>213683</v>
      </c>
      <c r="B70" s="10" t="s">
        <v>268</v>
      </c>
      <c r="C70" s="11" t="s">
        <v>15</v>
      </c>
      <c r="D70" s="11" t="s">
        <v>16</v>
      </c>
      <c r="E70" s="12" t="s">
        <v>17</v>
      </c>
      <c r="F70" s="13" t="s">
        <v>18</v>
      </c>
      <c r="G70" s="13" t="s">
        <v>269</v>
      </c>
      <c r="H70" s="13" t="s">
        <v>32</v>
      </c>
      <c r="I70" s="13" t="s">
        <v>270</v>
      </c>
      <c r="J70" s="13" t="s">
        <v>271</v>
      </c>
      <c r="K70" s="13">
        <v>10</v>
      </c>
      <c r="L70" s="13">
        <v>68</v>
      </c>
      <c r="M70" s="16" t="s">
        <v>172</v>
      </c>
    </row>
    <row r="71" customHeight="1" spans="1:13">
      <c r="A71" s="10">
        <v>215792</v>
      </c>
      <c r="B71" s="10" t="s">
        <v>272</v>
      </c>
      <c r="C71" s="11" t="s">
        <v>15</v>
      </c>
      <c r="D71" s="11" t="s">
        <v>16</v>
      </c>
      <c r="E71" s="12" t="s">
        <v>17</v>
      </c>
      <c r="F71" s="13" t="s">
        <v>18</v>
      </c>
      <c r="G71" s="13" t="s">
        <v>273</v>
      </c>
      <c r="H71" s="13" t="s">
        <v>158</v>
      </c>
      <c r="I71" s="13" t="s">
        <v>230</v>
      </c>
      <c r="J71" s="13" t="s">
        <v>274</v>
      </c>
      <c r="K71" s="13">
        <v>10</v>
      </c>
      <c r="L71" s="13">
        <v>69</v>
      </c>
      <c r="M71" s="16" t="s">
        <v>172</v>
      </c>
    </row>
    <row r="72" customHeight="1" spans="1:13">
      <c r="A72" s="10">
        <v>215800</v>
      </c>
      <c r="B72" s="10" t="s">
        <v>275</v>
      </c>
      <c r="C72" s="11" t="s">
        <v>15</v>
      </c>
      <c r="D72" s="11" t="s">
        <v>16</v>
      </c>
      <c r="E72" s="12" t="s">
        <v>17</v>
      </c>
      <c r="F72" s="13" t="s">
        <v>18</v>
      </c>
      <c r="G72" s="13" t="s">
        <v>276</v>
      </c>
      <c r="H72" s="13" t="s">
        <v>158</v>
      </c>
      <c r="I72" s="13" t="s">
        <v>195</v>
      </c>
      <c r="J72" s="13" t="s">
        <v>277</v>
      </c>
      <c r="K72" s="13">
        <v>10</v>
      </c>
      <c r="L72" s="13">
        <v>70</v>
      </c>
      <c r="M72" s="16" t="s">
        <v>172</v>
      </c>
    </row>
    <row r="73" customHeight="1" spans="1:13">
      <c r="A73" s="10">
        <v>215964</v>
      </c>
      <c r="B73" s="10" t="s">
        <v>278</v>
      </c>
      <c r="C73" s="11" t="s">
        <v>15</v>
      </c>
      <c r="D73" s="11" t="s">
        <v>16</v>
      </c>
      <c r="E73" s="12" t="s">
        <v>17</v>
      </c>
      <c r="F73" s="13" t="s">
        <v>18</v>
      </c>
      <c r="G73" s="13" t="s">
        <v>279</v>
      </c>
      <c r="H73" s="13" t="s">
        <v>78</v>
      </c>
      <c r="I73" s="13" t="s">
        <v>79</v>
      </c>
      <c r="J73" s="13" t="s">
        <v>280</v>
      </c>
      <c r="K73" s="13">
        <v>10</v>
      </c>
      <c r="L73" s="13">
        <v>71</v>
      </c>
      <c r="M73" s="16" t="s">
        <v>172</v>
      </c>
    </row>
    <row r="74" customHeight="1" spans="1:13">
      <c r="A74" s="10">
        <v>216587</v>
      </c>
      <c r="B74" s="10" t="s">
        <v>281</v>
      </c>
      <c r="C74" s="11" t="s">
        <v>15</v>
      </c>
      <c r="D74" s="11" t="s">
        <v>16</v>
      </c>
      <c r="E74" s="12" t="s">
        <v>17</v>
      </c>
      <c r="F74" s="13" t="s">
        <v>18</v>
      </c>
      <c r="G74" s="13" t="s">
        <v>282</v>
      </c>
      <c r="H74" s="13" t="s">
        <v>78</v>
      </c>
      <c r="I74" s="13" t="s">
        <v>79</v>
      </c>
      <c r="J74" s="13" t="s">
        <v>283</v>
      </c>
      <c r="K74" s="13">
        <v>10</v>
      </c>
      <c r="L74" s="13">
        <v>72</v>
      </c>
      <c r="M74" s="16" t="s">
        <v>172</v>
      </c>
    </row>
    <row r="75" customHeight="1" spans="1:13">
      <c r="A75" s="10">
        <v>217177</v>
      </c>
      <c r="B75" s="10" t="s">
        <v>284</v>
      </c>
      <c r="C75" s="11" t="s">
        <v>15</v>
      </c>
      <c r="D75" s="11" t="s">
        <v>16</v>
      </c>
      <c r="E75" s="12" t="s">
        <v>17</v>
      </c>
      <c r="F75" s="13" t="s">
        <v>18</v>
      </c>
      <c r="G75" s="13" t="s">
        <v>285</v>
      </c>
      <c r="H75" s="13" t="s">
        <v>78</v>
      </c>
      <c r="I75" s="13" t="s">
        <v>79</v>
      </c>
      <c r="J75" s="13" t="s">
        <v>286</v>
      </c>
      <c r="K75" s="13">
        <v>10</v>
      </c>
      <c r="L75" s="13">
        <v>73</v>
      </c>
      <c r="M75" s="16" t="s">
        <v>172</v>
      </c>
    </row>
    <row r="76" customHeight="1" spans="1:13">
      <c r="A76" s="10">
        <v>217299</v>
      </c>
      <c r="B76" s="10" t="s">
        <v>287</v>
      </c>
      <c r="C76" s="11" t="s">
        <v>15</v>
      </c>
      <c r="D76" s="11" t="s">
        <v>16</v>
      </c>
      <c r="E76" s="12" t="s">
        <v>17</v>
      </c>
      <c r="F76" s="13" t="s">
        <v>18</v>
      </c>
      <c r="G76" s="13" t="s">
        <v>288</v>
      </c>
      <c r="H76" s="13" t="s">
        <v>163</v>
      </c>
      <c r="I76" s="13" t="s">
        <v>250</v>
      </c>
      <c r="J76" s="13" t="s">
        <v>289</v>
      </c>
      <c r="K76" s="13">
        <v>10</v>
      </c>
      <c r="L76" s="13">
        <v>74</v>
      </c>
      <c r="M76" s="16" t="s">
        <v>172</v>
      </c>
    </row>
    <row r="77" customHeight="1" spans="1:13">
      <c r="A77" s="10">
        <v>215777</v>
      </c>
      <c r="B77" s="10" t="s">
        <v>290</v>
      </c>
      <c r="C77" s="11" t="s">
        <v>15</v>
      </c>
      <c r="D77" s="11" t="s">
        <v>16</v>
      </c>
      <c r="E77" s="12" t="s">
        <v>17</v>
      </c>
      <c r="F77" s="13" t="s">
        <v>18</v>
      </c>
      <c r="G77" s="13" t="s">
        <v>291</v>
      </c>
      <c r="H77" s="13" t="s">
        <v>62</v>
      </c>
      <c r="I77" s="13" t="s">
        <v>292</v>
      </c>
      <c r="J77" s="13" t="s">
        <v>293</v>
      </c>
      <c r="K77" s="13">
        <v>7</v>
      </c>
      <c r="L77" s="13">
        <v>75</v>
      </c>
      <c r="M77" s="16" t="s">
        <v>172</v>
      </c>
    </row>
    <row r="78" customHeight="1" spans="1:13">
      <c r="A78" s="10">
        <v>216573</v>
      </c>
      <c r="B78" s="10" t="s">
        <v>294</v>
      </c>
      <c r="C78" s="11" t="s">
        <v>15</v>
      </c>
      <c r="D78" s="11" t="s">
        <v>16</v>
      </c>
      <c r="E78" s="12" t="s">
        <v>17</v>
      </c>
      <c r="F78" s="13" t="s">
        <v>18</v>
      </c>
      <c r="G78" s="13" t="s">
        <v>295</v>
      </c>
      <c r="H78" s="13" t="s">
        <v>78</v>
      </c>
      <c r="I78" s="13" t="s">
        <v>79</v>
      </c>
      <c r="J78" s="13" t="s">
        <v>296</v>
      </c>
      <c r="K78" s="13">
        <v>6</v>
      </c>
      <c r="L78" s="13">
        <v>76</v>
      </c>
      <c r="M78" s="16" t="s">
        <v>172</v>
      </c>
    </row>
    <row r="79" customHeight="1" spans="1:13">
      <c r="A79" s="17"/>
      <c r="B79" s="17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21"/>
    </row>
    <row r="80" customHeight="1" spans="1:13">
      <c r="A80" s="10">
        <v>213543</v>
      </c>
      <c r="B80" s="10" t="s">
        <v>297</v>
      </c>
      <c r="C80" s="19" t="s">
        <v>15</v>
      </c>
      <c r="D80" s="19" t="s">
        <v>16</v>
      </c>
      <c r="E80" s="19" t="s">
        <v>17</v>
      </c>
      <c r="F80" s="19" t="s">
        <v>298</v>
      </c>
      <c r="G80" s="13" t="s">
        <v>299</v>
      </c>
      <c r="H80" s="13" t="s">
        <v>300</v>
      </c>
      <c r="I80" s="13" t="s">
        <v>301</v>
      </c>
      <c r="J80" s="13" t="s">
        <v>302</v>
      </c>
      <c r="K80" s="13">
        <v>45</v>
      </c>
      <c r="L80" s="13">
        <v>1</v>
      </c>
      <c r="M80" s="15" t="s">
        <v>23</v>
      </c>
    </row>
    <row r="81" customHeight="1" spans="1:13">
      <c r="A81" s="10">
        <v>214227</v>
      </c>
      <c r="B81" s="10" t="s">
        <v>303</v>
      </c>
      <c r="C81" s="19" t="s">
        <v>15</v>
      </c>
      <c r="D81" s="19" t="s">
        <v>16</v>
      </c>
      <c r="E81" s="19" t="s">
        <v>17</v>
      </c>
      <c r="F81" s="19" t="s">
        <v>298</v>
      </c>
      <c r="G81" s="13" t="s">
        <v>304</v>
      </c>
      <c r="H81" s="13" t="s">
        <v>305</v>
      </c>
      <c r="I81" s="13" t="s">
        <v>306</v>
      </c>
      <c r="J81" s="13" t="s">
        <v>307</v>
      </c>
      <c r="K81" s="13">
        <v>38</v>
      </c>
      <c r="L81" s="13">
        <v>2</v>
      </c>
      <c r="M81" s="15" t="s">
        <v>29</v>
      </c>
    </row>
    <row r="82" customHeight="1" spans="1:13">
      <c r="A82" s="10">
        <v>213351</v>
      </c>
      <c r="B82" s="10" t="s">
        <v>308</v>
      </c>
      <c r="C82" s="19" t="s">
        <v>15</v>
      </c>
      <c r="D82" s="19" t="s">
        <v>16</v>
      </c>
      <c r="E82" s="11" t="s">
        <v>17</v>
      </c>
      <c r="F82" s="11" t="s">
        <v>298</v>
      </c>
      <c r="G82" s="13" t="s">
        <v>300</v>
      </c>
      <c r="H82" s="13" t="s">
        <v>300</v>
      </c>
      <c r="I82" s="13" t="s">
        <v>309</v>
      </c>
      <c r="J82" s="13" t="s">
        <v>310</v>
      </c>
      <c r="K82" s="13">
        <v>29</v>
      </c>
      <c r="L82" s="13">
        <v>3</v>
      </c>
      <c r="M82" s="15" t="s">
        <v>35</v>
      </c>
    </row>
    <row r="83" customHeight="1" spans="1:13">
      <c r="A83" s="10">
        <v>214278</v>
      </c>
      <c r="B83" s="10" t="s">
        <v>311</v>
      </c>
      <c r="C83" s="19" t="s">
        <v>15</v>
      </c>
      <c r="D83" s="19" t="s">
        <v>16</v>
      </c>
      <c r="E83" s="19" t="s">
        <v>17</v>
      </c>
      <c r="F83" s="19" t="s">
        <v>298</v>
      </c>
      <c r="G83" s="13" t="s">
        <v>305</v>
      </c>
      <c r="H83" s="13" t="s">
        <v>305</v>
      </c>
      <c r="I83" s="13" t="s">
        <v>312</v>
      </c>
      <c r="J83" s="13" t="s">
        <v>313</v>
      </c>
      <c r="K83" s="13">
        <v>28</v>
      </c>
      <c r="L83" s="13">
        <v>4</v>
      </c>
      <c r="M83" s="8" t="s">
        <v>72</v>
      </c>
    </row>
    <row r="84" customHeight="1" spans="1:13">
      <c r="A84" s="10">
        <v>217131</v>
      </c>
      <c r="B84" s="10" t="s">
        <v>314</v>
      </c>
      <c r="C84" s="19" t="s">
        <v>15</v>
      </c>
      <c r="D84" s="19" t="s">
        <v>16</v>
      </c>
      <c r="E84" s="11" t="s">
        <v>17</v>
      </c>
      <c r="F84" s="11" t="s">
        <v>298</v>
      </c>
      <c r="G84" s="13" t="s">
        <v>315</v>
      </c>
      <c r="H84" s="13" t="s">
        <v>305</v>
      </c>
      <c r="I84" s="13" t="s">
        <v>306</v>
      </c>
      <c r="J84" s="13" t="s">
        <v>316</v>
      </c>
      <c r="K84" s="13">
        <v>23</v>
      </c>
      <c r="L84" s="13">
        <v>5</v>
      </c>
      <c r="M84" s="8" t="s">
        <v>72</v>
      </c>
    </row>
    <row r="85" customHeight="1" spans="1:13">
      <c r="A85" s="10">
        <v>213478</v>
      </c>
      <c r="B85" s="10" t="s">
        <v>317</v>
      </c>
      <c r="C85" s="19" t="s">
        <v>15</v>
      </c>
      <c r="D85" s="19" t="s">
        <v>16</v>
      </c>
      <c r="E85" s="11" t="s">
        <v>17</v>
      </c>
      <c r="F85" s="11" t="s">
        <v>298</v>
      </c>
      <c r="G85" s="13" t="s">
        <v>318</v>
      </c>
      <c r="H85" s="13" t="s">
        <v>300</v>
      </c>
      <c r="I85" s="13" t="s">
        <v>319</v>
      </c>
      <c r="J85" s="13" t="s">
        <v>320</v>
      </c>
      <c r="K85" s="13">
        <v>22</v>
      </c>
      <c r="L85" s="13">
        <v>6</v>
      </c>
      <c r="M85" s="8" t="s">
        <v>72</v>
      </c>
    </row>
    <row r="86" customHeight="1" spans="1:13">
      <c r="A86" s="10">
        <v>214259</v>
      </c>
      <c r="B86" s="10" t="s">
        <v>321</v>
      </c>
      <c r="C86" s="19" t="s">
        <v>15</v>
      </c>
      <c r="D86" s="19" t="s">
        <v>16</v>
      </c>
      <c r="E86" s="19" t="s">
        <v>17</v>
      </c>
      <c r="F86" s="19" t="s">
        <v>298</v>
      </c>
      <c r="G86" s="13" t="s">
        <v>322</v>
      </c>
      <c r="H86" s="13" t="s">
        <v>305</v>
      </c>
      <c r="I86" s="13" t="s">
        <v>306</v>
      </c>
      <c r="J86" s="13" t="s">
        <v>323</v>
      </c>
      <c r="K86" s="13">
        <v>21</v>
      </c>
      <c r="L86" s="13">
        <v>7</v>
      </c>
      <c r="M86" s="8" t="s">
        <v>72</v>
      </c>
    </row>
    <row r="87" customHeight="1" spans="1:13">
      <c r="A87" s="10">
        <v>214175</v>
      </c>
      <c r="B87" s="10" t="s">
        <v>324</v>
      </c>
      <c r="C87" s="19" t="s">
        <v>15</v>
      </c>
      <c r="D87" s="19" t="s">
        <v>16</v>
      </c>
      <c r="E87" s="11" t="s">
        <v>17</v>
      </c>
      <c r="F87" s="11" t="s">
        <v>298</v>
      </c>
      <c r="G87" s="13" t="s">
        <v>325</v>
      </c>
      <c r="H87" s="13" t="s">
        <v>305</v>
      </c>
      <c r="I87" s="13" t="s">
        <v>326</v>
      </c>
      <c r="J87" s="13" t="s">
        <v>327</v>
      </c>
      <c r="K87" s="13">
        <v>22</v>
      </c>
      <c r="L87" s="13">
        <v>8</v>
      </c>
      <c r="M87" s="8" t="s">
        <v>72</v>
      </c>
    </row>
    <row r="88" customHeight="1" spans="1:13">
      <c r="A88" s="10">
        <v>214203</v>
      </c>
      <c r="B88" s="10" t="s">
        <v>328</v>
      </c>
      <c r="C88" s="19" t="s">
        <v>15</v>
      </c>
      <c r="D88" s="19" t="s">
        <v>16</v>
      </c>
      <c r="E88" s="11" t="s">
        <v>17</v>
      </c>
      <c r="F88" s="11" t="s">
        <v>298</v>
      </c>
      <c r="G88" s="13" t="s">
        <v>329</v>
      </c>
      <c r="H88" s="13" t="s">
        <v>305</v>
      </c>
      <c r="I88" s="13" t="s">
        <v>326</v>
      </c>
      <c r="J88" s="13" t="s">
        <v>330</v>
      </c>
      <c r="K88" s="13">
        <v>19</v>
      </c>
      <c r="L88" s="13">
        <v>9</v>
      </c>
      <c r="M88" s="8" t="s">
        <v>72</v>
      </c>
    </row>
    <row r="89" customHeight="1" spans="1:13">
      <c r="A89" s="10">
        <v>213567</v>
      </c>
      <c r="B89" s="10" t="s">
        <v>331</v>
      </c>
      <c r="C89" s="19" t="s">
        <v>15</v>
      </c>
      <c r="D89" s="19" t="s">
        <v>16</v>
      </c>
      <c r="E89" s="19" t="s">
        <v>17</v>
      </c>
      <c r="F89" s="19" t="s">
        <v>298</v>
      </c>
      <c r="G89" s="13" t="s">
        <v>332</v>
      </c>
      <c r="H89" s="13" t="s">
        <v>300</v>
      </c>
      <c r="I89" s="13" t="s">
        <v>301</v>
      </c>
      <c r="J89" s="13" t="s">
        <v>333</v>
      </c>
      <c r="K89" s="13">
        <v>18</v>
      </c>
      <c r="L89" s="13">
        <v>10</v>
      </c>
      <c r="M89" s="8" t="s">
        <v>72</v>
      </c>
    </row>
    <row r="90" customHeight="1" spans="1:13">
      <c r="A90" s="10">
        <v>213514</v>
      </c>
      <c r="B90" s="10" t="s">
        <v>334</v>
      </c>
      <c r="C90" s="19" t="s">
        <v>15</v>
      </c>
      <c r="D90" s="19" t="s">
        <v>16</v>
      </c>
      <c r="E90" s="11" t="s">
        <v>17</v>
      </c>
      <c r="F90" s="11" t="s">
        <v>298</v>
      </c>
      <c r="G90" s="13" t="s">
        <v>335</v>
      </c>
      <c r="H90" s="13" t="s">
        <v>300</v>
      </c>
      <c r="I90" s="13" t="s">
        <v>336</v>
      </c>
      <c r="J90" s="13" t="s">
        <v>337</v>
      </c>
      <c r="K90" s="13">
        <v>17</v>
      </c>
      <c r="L90" s="13">
        <v>11</v>
      </c>
      <c r="M90" s="8" t="s">
        <v>72</v>
      </c>
    </row>
    <row r="91" customHeight="1" spans="1:13">
      <c r="A91" s="10">
        <v>213646</v>
      </c>
      <c r="B91" s="10" t="s">
        <v>338</v>
      </c>
      <c r="C91" s="19" t="s">
        <v>15</v>
      </c>
      <c r="D91" s="19" t="s">
        <v>16</v>
      </c>
      <c r="E91" s="11" t="s">
        <v>17</v>
      </c>
      <c r="F91" s="11" t="s">
        <v>298</v>
      </c>
      <c r="G91" s="13" t="s">
        <v>339</v>
      </c>
      <c r="H91" s="13" t="s">
        <v>300</v>
      </c>
      <c r="I91" s="13" t="s">
        <v>340</v>
      </c>
      <c r="J91" s="13" t="s">
        <v>341</v>
      </c>
      <c r="K91" s="13">
        <v>17</v>
      </c>
      <c r="L91" s="13">
        <v>12</v>
      </c>
      <c r="M91" s="16" t="s">
        <v>172</v>
      </c>
    </row>
    <row r="92" customHeight="1" spans="1:13">
      <c r="A92" s="10">
        <v>213622</v>
      </c>
      <c r="B92" s="10" t="s">
        <v>342</v>
      </c>
      <c r="C92" s="19" t="s">
        <v>15</v>
      </c>
      <c r="D92" s="19" t="s">
        <v>16</v>
      </c>
      <c r="E92" s="11" t="s">
        <v>17</v>
      </c>
      <c r="F92" s="11" t="s">
        <v>298</v>
      </c>
      <c r="G92" s="13" t="s">
        <v>343</v>
      </c>
      <c r="H92" s="13" t="s">
        <v>300</v>
      </c>
      <c r="I92" s="13" t="s">
        <v>340</v>
      </c>
      <c r="J92" s="13" t="s">
        <v>344</v>
      </c>
      <c r="K92" s="13">
        <v>17</v>
      </c>
      <c r="L92" s="13">
        <v>13</v>
      </c>
      <c r="M92" s="16" t="s">
        <v>172</v>
      </c>
    </row>
    <row r="93" customHeight="1" spans="1:13">
      <c r="A93" s="10">
        <v>213440</v>
      </c>
      <c r="B93" s="10" t="s">
        <v>345</v>
      </c>
      <c r="C93" s="19" t="s">
        <v>15</v>
      </c>
      <c r="D93" s="19" t="s">
        <v>16</v>
      </c>
      <c r="E93" s="11" t="s">
        <v>17</v>
      </c>
      <c r="F93" s="11" t="s">
        <v>298</v>
      </c>
      <c r="G93" s="13" t="s">
        <v>346</v>
      </c>
      <c r="H93" s="13" t="s">
        <v>300</v>
      </c>
      <c r="I93" s="13" t="s">
        <v>319</v>
      </c>
      <c r="J93" s="13" t="s">
        <v>347</v>
      </c>
      <c r="K93" s="13">
        <v>16</v>
      </c>
      <c r="L93" s="13">
        <v>14</v>
      </c>
      <c r="M93" s="16" t="s">
        <v>172</v>
      </c>
    </row>
    <row r="94" customHeight="1" spans="1:13">
      <c r="A94" s="10">
        <v>213682</v>
      </c>
      <c r="B94" s="10" t="s">
        <v>348</v>
      </c>
      <c r="C94" s="19" t="s">
        <v>15</v>
      </c>
      <c r="D94" s="19" t="s">
        <v>16</v>
      </c>
      <c r="E94" s="11" t="s">
        <v>17</v>
      </c>
      <c r="F94" s="11" t="s">
        <v>298</v>
      </c>
      <c r="G94" s="13" t="s">
        <v>349</v>
      </c>
      <c r="H94" s="13" t="s">
        <v>300</v>
      </c>
      <c r="I94" s="13" t="s">
        <v>350</v>
      </c>
      <c r="J94" s="13" t="s">
        <v>351</v>
      </c>
      <c r="K94" s="13">
        <v>16</v>
      </c>
      <c r="L94" s="13">
        <v>15</v>
      </c>
      <c r="M94" s="16" t="s">
        <v>172</v>
      </c>
    </row>
    <row r="95" customHeight="1" spans="1:13">
      <c r="A95" s="10">
        <v>213490</v>
      </c>
      <c r="B95" s="10" t="s">
        <v>352</v>
      </c>
      <c r="C95" s="19" t="s">
        <v>15</v>
      </c>
      <c r="D95" s="19" t="s">
        <v>16</v>
      </c>
      <c r="E95" s="11" t="s">
        <v>17</v>
      </c>
      <c r="F95" s="11" t="s">
        <v>298</v>
      </c>
      <c r="G95" s="13" t="s">
        <v>353</v>
      </c>
      <c r="H95" s="13" t="s">
        <v>300</v>
      </c>
      <c r="I95" s="13" t="s">
        <v>336</v>
      </c>
      <c r="J95" s="13" t="s">
        <v>354</v>
      </c>
      <c r="K95" s="13">
        <v>15</v>
      </c>
      <c r="L95" s="13">
        <v>16</v>
      </c>
      <c r="M95" s="16" t="s">
        <v>172</v>
      </c>
    </row>
    <row r="96" customHeight="1" spans="1:13">
      <c r="A96" s="10">
        <v>217143</v>
      </c>
      <c r="B96" s="10" t="s">
        <v>355</v>
      </c>
      <c r="C96" s="19" t="s">
        <v>15</v>
      </c>
      <c r="D96" s="19" t="s">
        <v>16</v>
      </c>
      <c r="E96" s="11" t="s">
        <v>17</v>
      </c>
      <c r="F96" s="11" t="s">
        <v>298</v>
      </c>
      <c r="G96" s="13" t="s">
        <v>356</v>
      </c>
      <c r="H96" s="13" t="s">
        <v>305</v>
      </c>
      <c r="I96" s="13" t="s">
        <v>306</v>
      </c>
      <c r="J96" s="13" t="s">
        <v>357</v>
      </c>
      <c r="K96" s="13">
        <v>15</v>
      </c>
      <c r="L96" s="13">
        <v>17</v>
      </c>
      <c r="M96" s="16" t="s">
        <v>172</v>
      </c>
    </row>
    <row r="97" customHeight="1" spans="1:13">
      <c r="A97" s="10">
        <v>213701</v>
      </c>
      <c r="B97" s="10" t="s">
        <v>358</v>
      </c>
      <c r="C97" s="19" t="s">
        <v>15</v>
      </c>
      <c r="D97" s="19" t="s">
        <v>16</v>
      </c>
      <c r="E97" s="11" t="s">
        <v>17</v>
      </c>
      <c r="F97" s="11" t="s">
        <v>298</v>
      </c>
      <c r="G97" s="13" t="s">
        <v>359</v>
      </c>
      <c r="H97" s="13" t="s">
        <v>300</v>
      </c>
      <c r="I97" s="13" t="s">
        <v>350</v>
      </c>
      <c r="J97" s="13" t="s">
        <v>360</v>
      </c>
      <c r="K97" s="13">
        <v>15</v>
      </c>
      <c r="L97" s="13">
        <v>18</v>
      </c>
      <c r="M97" s="16" t="s">
        <v>172</v>
      </c>
    </row>
    <row r="98" customHeight="1" spans="1:13">
      <c r="A98" s="10">
        <v>213607</v>
      </c>
      <c r="B98" s="10" t="s">
        <v>361</v>
      </c>
      <c r="C98" s="19" t="s">
        <v>15</v>
      </c>
      <c r="D98" s="19" t="s">
        <v>16</v>
      </c>
      <c r="E98" s="19" t="s">
        <v>17</v>
      </c>
      <c r="F98" s="19" t="s">
        <v>298</v>
      </c>
      <c r="G98" s="13" t="s">
        <v>362</v>
      </c>
      <c r="H98" s="13" t="s">
        <v>300</v>
      </c>
      <c r="I98" s="13" t="s">
        <v>363</v>
      </c>
      <c r="J98" s="13" t="s">
        <v>364</v>
      </c>
      <c r="K98" s="13">
        <v>14</v>
      </c>
      <c r="L98" s="13">
        <v>19</v>
      </c>
      <c r="M98" s="16" t="s">
        <v>172</v>
      </c>
    </row>
    <row r="99" customHeight="1" spans="1:13">
      <c r="A99" s="10">
        <v>213396</v>
      </c>
      <c r="B99" s="10" t="s">
        <v>365</v>
      </c>
      <c r="C99" s="19" t="s">
        <v>15</v>
      </c>
      <c r="D99" s="19" t="s">
        <v>16</v>
      </c>
      <c r="E99" s="11" t="s">
        <v>17</v>
      </c>
      <c r="F99" s="11" t="s">
        <v>298</v>
      </c>
      <c r="G99" s="13" t="s">
        <v>366</v>
      </c>
      <c r="H99" s="13" t="s">
        <v>300</v>
      </c>
      <c r="I99" s="13" t="s">
        <v>309</v>
      </c>
      <c r="J99" s="13" t="s">
        <v>367</v>
      </c>
      <c r="K99" s="13">
        <v>13</v>
      </c>
      <c r="L99" s="13">
        <v>20</v>
      </c>
      <c r="M99" s="16" t="s">
        <v>172</v>
      </c>
    </row>
    <row r="100" customHeight="1" spans="1:13">
      <c r="A100" s="10">
        <v>213590</v>
      </c>
      <c r="B100" s="10" t="s">
        <v>368</v>
      </c>
      <c r="C100" s="19" t="s">
        <v>15</v>
      </c>
      <c r="D100" s="19" t="s">
        <v>16</v>
      </c>
      <c r="E100" s="19" t="s">
        <v>17</v>
      </c>
      <c r="F100" s="19" t="s">
        <v>298</v>
      </c>
      <c r="G100" s="13" t="s">
        <v>369</v>
      </c>
      <c r="H100" s="13" t="s">
        <v>300</v>
      </c>
      <c r="I100" s="13" t="s">
        <v>363</v>
      </c>
      <c r="J100" s="13" t="s">
        <v>370</v>
      </c>
      <c r="K100" s="13">
        <v>11</v>
      </c>
      <c r="L100" s="13">
        <v>21</v>
      </c>
      <c r="M100" s="16" t="s">
        <v>172</v>
      </c>
    </row>
    <row r="102" customHeight="1" spans="2:2">
      <c r="B102" s="20"/>
    </row>
    <row r="103" customHeight="1" spans="2:2">
      <c r="B103" s="20"/>
    </row>
    <row r="104" customHeight="1" spans="2:2">
      <c r="B104" s="20"/>
    </row>
    <row r="105" customHeight="1" spans="2:2">
      <c r="B105" s="20"/>
    </row>
    <row r="106" customHeight="1" spans="2:2">
      <c r="B106" s="20"/>
    </row>
    <row r="107" customHeight="1" spans="2:2">
      <c r="B107" s="20"/>
    </row>
    <row r="108" customHeight="1" spans="2:2">
      <c r="B108" s="20"/>
    </row>
    <row r="109" customHeight="1" spans="2:2">
      <c r="B109" s="20"/>
    </row>
    <row r="110" customHeight="1" spans="2:2">
      <c r="B110" s="20"/>
    </row>
    <row r="111" customHeight="1" spans="2:2">
      <c r="B111" s="20"/>
    </row>
    <row r="112" customHeight="1" spans="2:2">
      <c r="B112" s="20"/>
    </row>
    <row r="113" customHeight="1" spans="2:2">
      <c r="B113" s="20"/>
    </row>
    <row r="114" customHeight="1" spans="2:2">
      <c r="B114" s="20"/>
    </row>
    <row r="115" customHeight="1" spans="2:2">
      <c r="B115" s="20"/>
    </row>
    <row r="116" customHeight="1" spans="2:2">
      <c r="B116" s="20"/>
    </row>
    <row r="117" customHeight="1" spans="2:2">
      <c r="B117" s="20"/>
    </row>
    <row r="118" customHeight="1" spans="2:2">
      <c r="B118" s="20"/>
    </row>
    <row r="119" customHeight="1" spans="2:2">
      <c r="B119" s="20"/>
    </row>
    <row r="120" customHeight="1" spans="2:2">
      <c r="B120" s="20"/>
    </row>
    <row r="121" customHeight="1" spans="2:2">
      <c r="B121" s="20"/>
    </row>
    <row r="122" customHeight="1" spans="2:2">
      <c r="B122" s="20"/>
    </row>
    <row r="123" customHeight="1" spans="2:2">
      <c r="B123" s="20"/>
    </row>
    <row r="124" customHeight="1" spans="2:2">
      <c r="B124" s="20"/>
    </row>
    <row r="125" customHeight="1" spans="2:2">
      <c r="B125" s="20"/>
    </row>
    <row r="126" customHeight="1" spans="2:2">
      <c r="B126" s="20"/>
    </row>
    <row r="127" customHeight="1" spans="2:2">
      <c r="B127" s="20"/>
    </row>
    <row r="128" customHeight="1" spans="2:2">
      <c r="B128" s="20"/>
    </row>
    <row r="129" customHeight="1" spans="2:2">
      <c r="B129" s="20"/>
    </row>
    <row r="130" customHeight="1" spans="2:2">
      <c r="B130" s="20"/>
    </row>
    <row r="131" customHeight="1" spans="2:2">
      <c r="B131" s="20"/>
    </row>
    <row r="132" customHeight="1" spans="2:2">
      <c r="B132" s="20"/>
    </row>
    <row r="133" customHeight="1" spans="2:2">
      <c r="B133" s="20"/>
    </row>
    <row r="134" customHeight="1" spans="2:2">
      <c r="B134" s="20"/>
    </row>
    <row r="135" customHeight="1" spans="2:2">
      <c r="B135" s="20"/>
    </row>
    <row r="136" customHeight="1" spans="2:2">
      <c r="B136" s="20"/>
    </row>
    <row r="137" customHeight="1" spans="2:2">
      <c r="B137" s="20"/>
    </row>
    <row r="138" customHeight="1" spans="2:2">
      <c r="B138" s="20"/>
    </row>
    <row r="139" customHeight="1" spans="2:2">
      <c r="B139" s="20"/>
    </row>
    <row r="140" customHeight="1" spans="2:2">
      <c r="B140" s="20"/>
    </row>
    <row r="141" customHeight="1" spans="2:2">
      <c r="B141" s="20"/>
    </row>
    <row r="142" customHeight="1" spans="2:2">
      <c r="B142" s="20"/>
    </row>
    <row r="143" customHeight="1" spans="2:2">
      <c r="B143" s="20"/>
    </row>
    <row r="144" customHeight="1" spans="2:2">
      <c r="B144" s="20"/>
    </row>
    <row r="145" customHeight="1" spans="2:2">
      <c r="B145" s="20"/>
    </row>
    <row r="146" customHeight="1" spans="2:2">
      <c r="B146" s="20"/>
    </row>
    <row r="147" customHeight="1" spans="2:2">
      <c r="B147" s="20"/>
    </row>
    <row r="148" customHeight="1" spans="2:2">
      <c r="B148" s="20"/>
    </row>
    <row r="149" customHeight="1" spans="2:2">
      <c r="B149" s="20"/>
    </row>
    <row r="150" customHeight="1" spans="2:2">
      <c r="B150" s="20"/>
    </row>
    <row r="151" customHeight="1" spans="2:2">
      <c r="B151" s="20"/>
    </row>
    <row r="152" customHeight="1" spans="2:2">
      <c r="B152" s="20"/>
    </row>
    <row r="153" customHeight="1" spans="2:2">
      <c r="B153" s="20"/>
    </row>
    <row r="154" customHeight="1" spans="2:2">
      <c r="B154" s="20"/>
    </row>
    <row r="155" customHeight="1" spans="2:2">
      <c r="B155" s="20"/>
    </row>
    <row r="156" customHeight="1" spans="2:2">
      <c r="B156" s="20"/>
    </row>
    <row r="157" customHeight="1" spans="2:2">
      <c r="B157" s="20"/>
    </row>
    <row r="158" customHeight="1" spans="2:2">
      <c r="B158" s="20"/>
    </row>
    <row r="159" customHeight="1" spans="2:2">
      <c r="B159" s="20"/>
    </row>
    <row r="160" customHeight="1" spans="2:2">
      <c r="B160" s="20"/>
    </row>
    <row r="161" customHeight="1" spans="2:2">
      <c r="B161" s="20"/>
    </row>
    <row r="162" customHeight="1" spans="2:2">
      <c r="B162" s="20"/>
    </row>
    <row r="163" customHeight="1" spans="2:2">
      <c r="B163" s="20"/>
    </row>
    <row r="164" customHeight="1" spans="2:2">
      <c r="B164" s="20"/>
    </row>
    <row r="165" customHeight="1" spans="2:2">
      <c r="B165" s="20"/>
    </row>
    <row r="166" customHeight="1" spans="2:2">
      <c r="B166" s="20"/>
    </row>
    <row r="167" customHeight="1" spans="2:2">
      <c r="B167" s="20"/>
    </row>
    <row r="168" customHeight="1" spans="2:2">
      <c r="B168" s="20"/>
    </row>
    <row r="169" customHeight="1" spans="2:2">
      <c r="B169" s="20"/>
    </row>
    <row r="170" customHeight="1" spans="2:2">
      <c r="B170" s="20"/>
    </row>
    <row r="171" customHeight="1" spans="2:2">
      <c r="B171" s="20"/>
    </row>
    <row r="172" customHeight="1" spans="2:2">
      <c r="B172" s="20"/>
    </row>
    <row r="173" customHeight="1" spans="2:2">
      <c r="B173" s="20"/>
    </row>
    <row r="174" customHeight="1" spans="2:2">
      <c r="B174" s="20"/>
    </row>
    <row r="175" customHeight="1" spans="2:2">
      <c r="B175" s="20"/>
    </row>
    <row r="176" customHeight="1" spans="2:2">
      <c r="B176" s="20"/>
    </row>
    <row r="177" customHeight="1" spans="2:2">
      <c r="B177" s="20"/>
    </row>
    <row r="178" customHeight="1" spans="2:2">
      <c r="B178" s="20"/>
    </row>
    <row r="179" customHeight="1" spans="2:2">
      <c r="B179" s="20"/>
    </row>
    <row r="180" customHeight="1" spans="2:2">
      <c r="B180" s="20"/>
    </row>
    <row r="181" customHeight="1" spans="2:2">
      <c r="B181" s="20"/>
    </row>
    <row r="182" customHeight="1" spans="2:2">
      <c r="B182" s="20"/>
    </row>
    <row r="183" customHeight="1" spans="2:2">
      <c r="B183" s="20"/>
    </row>
    <row r="184" customHeight="1" spans="2:2">
      <c r="B184" s="20"/>
    </row>
    <row r="185" customHeight="1" spans="2:2">
      <c r="B185" s="20"/>
    </row>
    <row r="186" customHeight="1" spans="2:2">
      <c r="B186" s="20"/>
    </row>
    <row r="187" customHeight="1" spans="2:2">
      <c r="B187" s="20"/>
    </row>
    <row r="188" customHeight="1" spans="2:2">
      <c r="B188" s="20"/>
    </row>
    <row r="189" customHeight="1" spans="2:2">
      <c r="B189" s="20"/>
    </row>
    <row r="190" customHeight="1" spans="2:2">
      <c r="B190" s="20"/>
    </row>
    <row r="191" customHeight="1" spans="2:2">
      <c r="B191" s="20"/>
    </row>
    <row r="192" customHeight="1" spans="2:2">
      <c r="B192" s="20"/>
    </row>
    <row r="193" customHeight="1" spans="2:2">
      <c r="B193" s="20"/>
    </row>
    <row r="194" customHeight="1" spans="2:2">
      <c r="B194" s="20"/>
    </row>
    <row r="195" customHeight="1" spans="2:2">
      <c r="B195" s="20"/>
    </row>
    <row r="196" customHeight="1" spans="2:2">
      <c r="B196" s="20"/>
    </row>
    <row r="197" customHeight="1" spans="2:2">
      <c r="B197" s="20"/>
    </row>
    <row r="198" customHeight="1" spans="2:2">
      <c r="B198" s="20"/>
    </row>
    <row r="199" customHeight="1" spans="2:2">
      <c r="B199" s="20"/>
    </row>
    <row r="200" customHeight="1" spans="2:2">
      <c r="B200" s="20"/>
    </row>
    <row r="201" customHeight="1" spans="2:2">
      <c r="B201" s="20"/>
    </row>
    <row r="202" customHeight="1" spans="2:2">
      <c r="B202" s="20"/>
    </row>
    <row r="203" customHeight="1" spans="2:2">
      <c r="B203" s="20"/>
    </row>
    <row r="204" customHeight="1" spans="2:2">
      <c r="B204" s="20"/>
    </row>
    <row r="205" customHeight="1" spans="2:2">
      <c r="B205" s="20"/>
    </row>
  </sheetData>
  <sortState ref="C2:N77">
    <sortCondition ref="K2" descending="1"/>
  </sortState>
  <mergeCells count="1">
    <mergeCell ref="A1:M1"/>
  </mergeCells>
  <conditionalFormatting sqref="B2:B1048576">
    <cfRule type="duplicateValues" dxfId="0" priority="1"/>
  </conditionalFormatting>
  <conditionalFormatting sqref="B102:B205">
    <cfRule type="cellIs" dxfId="1" priority="2" operator="equal">
      <formula>VLOOKUP($A102,$A:$J,COLUMN(),0)</formula>
    </cfRule>
  </conditionalFormatting>
  <conditionalFormatting sqref="J2:J1048576">
    <cfRule type="duplicateValues" dxfId="2" priority="3"/>
  </conditionalFormatting>
  <conditionalFormatting sqref="B2:B101 B206:B1048576">
    <cfRule type="duplicateValues" dxfId="2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FTF青少年无人机赛项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2025-11-30T06:11:00Z</dcterms:created>
  <dcterms:modified xsi:type="dcterms:W3CDTF">2025-12-09T07:41:30Z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AFFB15C03E8A4F11B12ADA89FD63CBBC_13</vt:lpwstr>
  </property>
  <property fmtid="{D5CDD505-2E9C-101B-9397-08002B2CF9AE}" pid="3" name="KSOProductBuildVer">
    <vt:lpwstr>2052-12.1.0.22529</vt:lpwstr>
  </property>
</Properties>
</file>