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ROBOG系列挑战赛项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<sst xmlns="http://schemas.openxmlformats.org/spreadsheetml/2006/main" count="1513" uniqueCount="610">
  <si>
    <r>
      <t>2025世界机器人大赛青少年机器人设计大赛-昆明市选拔赛-</t>
    </r>
    <r>
      <rPr>
        <b/>
        <sz val="16"/>
        <color rgb="FFFF0000"/>
        <rFont val="宋体"/>
        <charset val="134"/>
        <scheme val="minor"/>
      </rPr>
      <t>ROBOG系列挑战赛项</t>
    </r>
    <r>
      <rPr>
        <b/>
        <sz val="16"/>
        <color rgb="FF000000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</si>
  <si>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</si>
  <si>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</si>
  <si>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</si>
  <si>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</si>
  <si>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</si>
  <si>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</si>
  <si>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</si>
  <si>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</si>
  <si>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</si>
  <si>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学生信息</t>
  </si>
  <si>
    <t>成绩排名</t>
  </si>
  <si>
    <t>奖项</t>
  </si>
  <si>
    <t>2B8hSKMt-416-008-zi-001-WE7-047-1-zN2-06-v8A</t>
  </si>
  <si>
    <t>ROBOG系列挑战赛项</t>
  </si>
  <si>
    <t>星弈行动</t>
  </si>
  <si>
    <t>普及类</t>
  </si>
  <si>
    <t>小学高龄组</t>
  </si>
  <si>
    <t>金康园金刚队</t>
  </si>
  <si>
    <t>昆明市盘龙区金康园小学</t>
  </si>
  <si>
    <t>桂蕊</t>
  </si>
  <si>
    <t>李晨硕|李承烨</t>
  </si>
  <si>
    <t>一等奖(冠军)</t>
  </si>
  <si>
    <t>2B8hSKVr-416-008-Mm-001-PV4-047-1-o9m-06-rZ8</t>
  </si>
  <si>
    <t>云大西林附中奋进队</t>
  </si>
  <si>
    <t>西南林业大学附属中学</t>
  </si>
  <si>
    <t>孙晓燕</t>
  </si>
  <si>
    <t>齐芳玉|李佳颖</t>
  </si>
  <si>
    <t>一等奖(亚军)</t>
  </si>
  <si>
    <t>2B8hSKMM-416-008-nb-001-tqh-047-1-EUj-06-QqF</t>
  </si>
  <si>
    <t>金康园火箭队</t>
  </si>
  <si>
    <t>尹鑫</t>
  </si>
  <si>
    <t>张笑允|周梓涵</t>
  </si>
  <si>
    <t>一等奖(季军)</t>
  </si>
  <si>
    <t>2B8hSKMc-416-008-jj-001-5XS-047-1-Bnp-06-VR7</t>
  </si>
  <si>
    <t>师大金康园星耀队</t>
  </si>
  <si>
    <t>姬小鸽</t>
  </si>
  <si>
    <t>王思然|陈逸轩</t>
  </si>
  <si>
    <t>一等奖</t>
  </si>
  <si>
    <t>2B8hSKMb-416-008-eu-001-qLK-047-1-1Hl-06-7KN</t>
  </si>
  <si>
    <t>金康园明通飞跃队</t>
  </si>
  <si>
    <t>何煦|蒋淞石</t>
  </si>
  <si>
    <t>2B8hSKMy-416-008-Bo-001-FSg-047-1-aFC-06-zEE</t>
  </si>
  <si>
    <t>金康园明通启航队</t>
  </si>
  <si>
    <t>于晓舒|马琳涵</t>
  </si>
  <si>
    <t>2B8hSKMh-416-008-KR-001-fjj-047-1-llp-06-m3I</t>
  </si>
  <si>
    <t>师大附小文林奋进队</t>
  </si>
  <si>
    <t>盘龙区宇宙编程培训学校</t>
  </si>
  <si>
    <t>王艳红</t>
  </si>
  <si>
    <t>张子桐|黄思远</t>
  </si>
  <si>
    <t>2B8hSKIr-416-008-23-001-gqT-047-1-VXt-06-7fX</t>
  </si>
  <si>
    <t>科技部2队</t>
  </si>
  <si>
    <t>昆明市武成小学;云大附中西林分校</t>
  </si>
  <si>
    <t>金梦佳|孙晓燕</t>
  </si>
  <si>
    <t>禤铭禹|张皓博</t>
  </si>
  <si>
    <t>二等奖</t>
  </si>
  <si>
    <t>2B8hSKMq-416-008-IM-001-XYL-047-1-vSO-06-CmE</t>
  </si>
  <si>
    <t>金康园师大附小火焰队</t>
  </si>
  <si>
    <t>杨娜</t>
  </si>
  <si>
    <t>祝子洋|刀哲曦</t>
  </si>
  <si>
    <t>2B8hSKIQ-416-008-2J-001-5aV-047-1-Kve-06-mPN</t>
  </si>
  <si>
    <t>科技部6队</t>
  </si>
  <si>
    <t>昆明市明通小学；昆明市盘龙小学</t>
  </si>
  <si>
    <t>韦娜|刘鹏</t>
  </si>
  <si>
    <t>王靖尧|胡雅楠</t>
  </si>
  <si>
    <t>2B8hSKMw-416-008-Dg-001-Qcy-047-1-BFO-06-vsN</t>
  </si>
  <si>
    <t>明通金星启航队</t>
  </si>
  <si>
    <t>明通小学丰江路校区</t>
  </si>
  <si>
    <t>赵以云</t>
  </si>
  <si>
    <t>李浩轩|董紫煊</t>
  </si>
  <si>
    <t>2B8hSKIV-416-008-Gv-001-FsN-047-1-px8-06-Sma</t>
  </si>
  <si>
    <t>古幢4队</t>
  </si>
  <si>
    <t>昆明市盘龙区古幢小学</t>
  </si>
  <si>
    <t>张怀芬|杜冬叶</t>
  </si>
  <si>
    <t>马星宇|龚思诚</t>
  </si>
  <si>
    <t>2B8hSKf8-416-008-zY-001-zpQ-047-1-zmS-06-J7T</t>
  </si>
  <si>
    <t>昆明湖星羿3队</t>
  </si>
  <si>
    <t>昆明市盘龙区师大实验昆明湖中学（小学部）</t>
  </si>
  <si>
    <t>郭敬玮</t>
  </si>
  <si>
    <t>马梓然|景航坤</t>
  </si>
  <si>
    <t>P6Y5JbWgc-416-008-vN-001-Tui-047-1-gMN-06-zUC</t>
  </si>
  <si>
    <t>霞客1队</t>
  </si>
  <si>
    <t>昆明市西山区碧鸡徐霞客中心学校</t>
  </si>
  <si>
    <t>曾伟明</t>
  </si>
  <si>
    <t>陈天俊|张福静</t>
  </si>
  <si>
    <t>2B8hSKf2-416-008-kt-001-vLu-047-1-Hlt-06-9I8</t>
  </si>
  <si>
    <t>霞客5队</t>
  </si>
  <si>
    <t>李巧润</t>
  </si>
  <si>
    <t>杨懿轩|马航轩</t>
  </si>
  <si>
    <t>2B8hSKIY-416-008-Ql-001-Pvl-047-1-rur-06-qmi</t>
  </si>
  <si>
    <t>科技部7队</t>
  </si>
  <si>
    <t>昆明市盘龙小学</t>
  </si>
  <si>
    <t>罗雅婵</t>
  </si>
  <si>
    <t>杨弘毅|何政鸿</t>
  </si>
  <si>
    <t>2B8hSKIu-416-008-sV-001-bFw-047-1-ETy-06-wq8</t>
  </si>
  <si>
    <t>科技部3队</t>
  </si>
  <si>
    <t>昆明市中华小学；昆明市盘龙小学</t>
  </si>
  <si>
    <t>何怡静|罗雅婵</t>
  </si>
  <si>
    <t>林芷萱|宋伊一</t>
  </si>
  <si>
    <t>2B8hSKfB-416-008-ra-001-j35-047-1-H64-06-i15</t>
  </si>
  <si>
    <t>关锁6队</t>
  </si>
  <si>
    <t>昆明市官渡区关锁小学</t>
  </si>
  <si>
    <t>杨迪</t>
  </si>
  <si>
    <t>金一言|李勋霖</t>
  </si>
  <si>
    <t>2B8hSKfz-416-008-Mw-001-uOM-047-1-Bdw-06-PC0</t>
  </si>
  <si>
    <t>霞客4队</t>
  </si>
  <si>
    <t>赵磊|陈顾玮</t>
  </si>
  <si>
    <t>2B8hSKfv-416-008-wq-001-1z0-047-1-xxv-06-qag</t>
  </si>
  <si>
    <t>霞客3队</t>
  </si>
  <si>
    <t>杨陈隽|阮凌飞</t>
  </si>
  <si>
    <t>2B8hSKI7-416-008-oO-001-MmP-047-1-SVK-06-xqO</t>
  </si>
  <si>
    <t>关锁11队</t>
  </si>
  <si>
    <t>杨锦聪</t>
  </si>
  <si>
    <t>胡浩博|冉宇航</t>
  </si>
  <si>
    <t>2B8hSKIb-416-008-KP-001-3Qs-047-1-BMJ-06-khn</t>
  </si>
  <si>
    <t>古幢2队</t>
  </si>
  <si>
    <t>张桓祎|庞皓轩</t>
  </si>
  <si>
    <t>2B8hSKIt-416-008-35-001-WNe-047-1-t0t-06-zUJ</t>
  </si>
  <si>
    <t>古幢3队</t>
  </si>
  <si>
    <t>高健智|吴承霞</t>
  </si>
  <si>
    <t>2B8hSKfM-416-008-gu-001-2cb-047-1-FMA-06-AIg</t>
  </si>
  <si>
    <t>关锁1队</t>
  </si>
  <si>
    <t>王晓云</t>
  </si>
  <si>
    <t>韩欣怡|贾俊杰</t>
  </si>
  <si>
    <t>2B8hSKfT-416-008-Qq-001-9YF-047-1-Eom-06-Wfl</t>
  </si>
  <si>
    <t>昆明湖星羿2队</t>
  </si>
  <si>
    <t>王银华</t>
  </si>
  <si>
    <t>李星叶|马铭律</t>
  </si>
  <si>
    <t>2B8hSKIv-416-008-HX-001-hqw-047-1-DIM-06-g8c</t>
  </si>
  <si>
    <t>关锁9队</t>
  </si>
  <si>
    <t>张馨月</t>
  </si>
  <si>
    <t>林擎宇|韩梓涵</t>
  </si>
  <si>
    <t>三等奖</t>
  </si>
  <si>
    <t>2B8hSKIh-416-008-Bn-001-JLe-047-1-ie2-06-fvC</t>
  </si>
  <si>
    <t>关锁10队</t>
  </si>
  <si>
    <t>李俊瑜|刘浩宇</t>
  </si>
  <si>
    <t>2B8hSKfR-416-008-ju-001-A7z-047-1-Wdk-06-IlZ</t>
  </si>
  <si>
    <t>昆明湖星羿4队</t>
  </si>
  <si>
    <t>吴晨恺|朱柏丞</t>
  </si>
  <si>
    <t>2B8hSKIa-416-008-Y1-001-KI2-047-1-enj-06-iaX</t>
  </si>
  <si>
    <t>古幢7队</t>
  </si>
  <si>
    <t>索筱涵|王浩然</t>
  </si>
  <si>
    <t>2B8hSKIk-416-008-kq-001-9L8-047-1-MUt-06-EOg</t>
  </si>
  <si>
    <t>破晓者</t>
  </si>
  <si>
    <t>云南师范大学附属小学金牛校区;昆明市五华区武成小学人民路校区</t>
  </si>
  <si>
    <t>吕晓莉|张梦秋</t>
  </si>
  <si>
    <t>黄宗彦|齐天予</t>
  </si>
  <si>
    <t>2B8hSKIL-416-008-M3-001-INw-047-1-5kQ-06-nC9</t>
  </si>
  <si>
    <t>古幢1队</t>
  </si>
  <si>
    <t>郭一辰|杨韵丞</t>
  </si>
  <si>
    <t>2B8hSKfu-416-008-au-001-OcE-047-1-Pia-06-pW5</t>
  </si>
  <si>
    <t>关锁5队</t>
  </si>
  <si>
    <t>王涛永</t>
  </si>
  <si>
    <t>张稷贤|管辰</t>
  </si>
  <si>
    <t>2B8hSKVk-416-008-8p-001-KOL-047-1-L1m-06-p4G</t>
  </si>
  <si>
    <t>霞客2队</t>
  </si>
  <si>
    <t>杨锦曦|段王杰</t>
  </si>
  <si>
    <t>2B8hSKfS-416-008-TK-001-gmW-047-1-nah-06-gE4</t>
  </si>
  <si>
    <t>关锁3队</t>
  </si>
  <si>
    <t>王俊皓|郝品圣</t>
  </si>
  <si>
    <t>2B8hSKfO-416-008-X4-001-fan-047-1-y2Z-06-Ebg</t>
  </si>
  <si>
    <t>昆明湖星羿1队</t>
  </si>
  <si>
    <t>刘智允|张恒锦</t>
  </si>
  <si>
    <t>2B8hSKfd-416-008-fv-001-BpP-047-1-BTH-06-VzD</t>
  </si>
  <si>
    <t>关锁7队</t>
  </si>
  <si>
    <t>范宇珊</t>
  </si>
  <si>
    <t>黄子成|南怡妙</t>
  </si>
  <si>
    <t>2B8hSKft-416-008-HA-001-CDE-047-1-wlH-06-lP5</t>
  </si>
  <si>
    <t>霞客7队</t>
  </si>
  <si>
    <t>彭紫嫣|刘皓嘉</t>
  </si>
  <si>
    <t>2B8hSKfc-416-008-Ep-001-aoO-047-1-GIM-06-FnB</t>
  </si>
  <si>
    <t>霞客8队</t>
  </si>
  <si>
    <t>徐梦涵|李蕊</t>
  </si>
  <si>
    <t>2B8hSKfF-416-008-oj-001-3wT-047-1-mHM-06-LAC</t>
  </si>
  <si>
    <t>关锁8队</t>
  </si>
  <si>
    <t>代凯文|伏珺晗</t>
  </si>
  <si>
    <t>2B8hSKIx-416-008-CA-001-mKo-047-1-seh-06-hcF</t>
  </si>
  <si>
    <t>古幢5队</t>
  </si>
  <si>
    <t>吴屹峰|吴一峰</t>
  </si>
  <si>
    <t>2B8hSKf4-416-008-xu-001-SFc-047-1-mXM-06-UVv</t>
  </si>
  <si>
    <t>霞客6队</t>
  </si>
  <si>
    <t>汤思琦|杨世藩</t>
  </si>
  <si>
    <t>2B8hSKIj-416-008-s1-001-tAE-047-1-1M3-06-Snw</t>
  </si>
  <si>
    <t>科技部4队</t>
  </si>
  <si>
    <t>昆明市新迎第一小学；昆明市西山区书林二小</t>
  </si>
  <si>
    <t>张川</t>
  </si>
  <si>
    <t>黄钰博|杨奕祺</t>
  </si>
  <si>
    <t>2B8hSKIn-416-008-Oz-001-rpL-047-1-KA5-06-1Ai</t>
  </si>
  <si>
    <t>科技部5队</t>
  </si>
  <si>
    <t>昆明市盘龙小学；昆明高新一小教育集团海源校区</t>
  </si>
  <si>
    <t>田洁|罗雅婵</t>
  </si>
  <si>
    <t>邬瑾萱|闫夏</t>
  </si>
  <si>
    <t>2B8hSKIA-416-008-wM-001-oXA-047-1-Mlx-06-Goj</t>
  </si>
  <si>
    <t>关锁12队</t>
  </si>
  <si>
    <t>周成润|岳镇庭</t>
  </si>
  <si>
    <t>2B8hSKIi-416-008-TQ-001-qdG-047-1-VDO-06-aBG</t>
  </si>
  <si>
    <t>古幢6队</t>
  </si>
  <si>
    <t>高祯玉|杨知予</t>
  </si>
  <si>
    <t>2B8hSKIp-416-008-Ty-001-Nyl-047-1-26B-06-RpV</t>
  </si>
  <si>
    <t>古幢9队</t>
  </si>
  <si>
    <t>彭国强|黄梓轩</t>
  </si>
  <si>
    <t>2B8hSKIK-416-008-tu-001-Zdr-047-1-fL1-06-9NO</t>
  </si>
  <si>
    <t>古幢8队</t>
  </si>
  <si>
    <t>曾培尧|盛禹尧</t>
  </si>
  <si>
    <t>2B8hSKf6-416-008-A3-001-BZb-047-1-QpQ-06-1kZ</t>
  </si>
  <si>
    <t>关锁2队</t>
  </si>
  <si>
    <t>滕欣源|梁宇涵</t>
  </si>
  <si>
    <t>2B8hSKf9-416-008-CO-001-RbL-047-1-jLP-06-CV5</t>
  </si>
  <si>
    <t>关锁4队</t>
  </si>
  <si>
    <t>王开恩|黄子烈</t>
  </si>
  <si>
    <t>2B8hSK6N-416-008-5U-002-fS6-049-1-dJF-01-8uj</t>
  </si>
  <si>
    <t>新星行动</t>
  </si>
  <si>
    <t>挑战类</t>
  </si>
  <si>
    <t>小学组</t>
  </si>
  <si>
    <t>叮当猫</t>
  </si>
  <si>
    <t>昆明市盘龙区明通小学</t>
  </si>
  <si>
    <t>郭峻辰|华艳婷</t>
  </si>
  <si>
    <t>李昀积|李昀蓉</t>
  </si>
  <si>
    <t>2B8hSK6W-416-008-Cz-002-Ok2-049-1-6RY-01-b8D</t>
  </si>
  <si>
    <t>海尔兄弟</t>
  </si>
  <si>
    <t>昆明市盘龙区北京路小学</t>
  </si>
  <si>
    <t>杨瑞婕|陈浩</t>
  </si>
  <si>
    <t>庄沛儒|庄沛憬</t>
  </si>
  <si>
    <t>2B8hSK6p-416-008-SG-002-eP5-049-1-G0T-01-MQd</t>
  </si>
  <si>
    <t>得奕阳阳</t>
  </si>
  <si>
    <t>昆明市明通小学；云南大学附属中学星耀喻昭学校</t>
  </si>
  <si>
    <t>华艳婷|王谷焕</t>
  </si>
  <si>
    <t>倪效阳|顾奕</t>
  </si>
  <si>
    <t>2B8hSKXd-416-008-Ho-002-mBO-049-1-lfs-01-tjm</t>
  </si>
  <si>
    <t>云水瑶</t>
  </si>
  <si>
    <t>昆明市盘龙区青少年活动中心</t>
  </si>
  <si>
    <t>洪桂芬|巫亮华</t>
  </si>
  <si>
    <t>罗思雨|罗思瑶</t>
  </si>
  <si>
    <t>2B8hSK6Y-416-008-ns-002-kqo-049-1-mOS-01-BPC</t>
  </si>
  <si>
    <t>举头望明悦</t>
  </si>
  <si>
    <t>昆明市中华小学；昆明市明通小学丰泽校区</t>
  </si>
  <si>
    <t>杜向凤</t>
  </si>
  <si>
    <t>林明灏|姚思悦</t>
  </si>
  <si>
    <t>2B8hSK68-416-008-q6-002-veM-049-1-eDX-01-V0G</t>
  </si>
  <si>
    <t>靖钺矩阵</t>
  </si>
  <si>
    <t>昆明市新迎第二小学;云南师范大学附属小学文林校区</t>
  </si>
  <si>
    <t>吴莹|罗雅婵</t>
  </si>
  <si>
    <t>戴靖恒|马钺泽</t>
  </si>
  <si>
    <t>2B8hSK6E-416-008-Yo-002-2UJ-049-1-381-01-urK</t>
  </si>
  <si>
    <t>闪电钳工</t>
  </si>
  <si>
    <t>昆明市盘龙区明通小学丰源校区;昆明市新迎第一小学</t>
  </si>
  <si>
    <t>徐宾</t>
  </si>
  <si>
    <t>陆柏言|陈韦岑</t>
  </si>
  <si>
    <t>2B8hSKaP-416-008-Dc-002-l86-049-1-ZJg-01-AyP</t>
  </si>
  <si>
    <t>奇迹队</t>
  </si>
  <si>
    <t>和射月|和秋兰</t>
  </si>
  <si>
    <t>白渝|和靖宸</t>
  </si>
  <si>
    <t>2B8hSK6n-416-008-8w-002-iZg-049-1-NGY-01-hIX</t>
  </si>
  <si>
    <t>雷霆小纵队</t>
  </si>
  <si>
    <t>昆明市盘龙小学；昆明第一中学附属小学</t>
  </si>
  <si>
    <t>杨玥</t>
  </si>
  <si>
    <t>张誉齐|杨浚哲</t>
  </si>
  <si>
    <t>2B8hSKXC-416-008-a7-002-51C-049-1-N2Y-01-bYP</t>
  </si>
  <si>
    <t>古幢新星5队</t>
  </si>
  <si>
    <t>胡赵宥廷|王泊皓</t>
  </si>
  <si>
    <t>2B8hSKXF-416-008-nn-002-zWr-049-1-fq6-01-WYz</t>
  </si>
  <si>
    <t>杨杨开泰</t>
  </si>
  <si>
    <t>李冠华</t>
  </si>
  <si>
    <t>杨余一言|杨舒妤</t>
  </si>
  <si>
    <t>2B8hSKXe-416-008-G1-002-jMU-049-1-guG-01-yCe</t>
  </si>
  <si>
    <t>火箭队</t>
  </si>
  <si>
    <t>和淼|李冠华</t>
  </si>
  <si>
    <t>赵昊扬|游宋芯荷</t>
  </si>
  <si>
    <t>2B8hSKX2-416-008-OH-002-RhK-049-1-D1r-01-Pys</t>
  </si>
  <si>
    <t>明通小学7队</t>
  </si>
  <si>
    <t>昆明市明通小学</t>
  </si>
  <si>
    <t>华艳婷|韦娜</t>
  </si>
  <si>
    <t>赵以然|钱秉初</t>
  </si>
  <si>
    <t>2B8hSK6F-416-008-Rv-002-Gzm-049-1-9j1-01-AEF</t>
  </si>
  <si>
    <t>明通小学4队</t>
  </si>
  <si>
    <t>彭靖橦|徐锦延</t>
  </si>
  <si>
    <t>2B8hSK6s-416-008-XO-002-uxF-049-1-meG-01-6N2</t>
  </si>
  <si>
    <t>明通小学5队</t>
  </si>
  <si>
    <t>李恒勋|邓子瑜</t>
  </si>
  <si>
    <t>2B8hSKXG-416-008-Fh-002-TJT-049-1-PAN-01-7AW</t>
  </si>
  <si>
    <t>明通小学10队</t>
  </si>
  <si>
    <t>和书卿|李宸宇</t>
  </si>
  <si>
    <t>2B8hSKXu-416-008-y4-002-jBV-049-1-QQG-01-dRD</t>
  </si>
  <si>
    <t>火星队</t>
  </si>
  <si>
    <t>昆明市西山区侨光小学</t>
  </si>
  <si>
    <t>胡玉芸|李红丽</t>
  </si>
  <si>
    <t>蒋子鑫|周靖原</t>
  </si>
  <si>
    <t>2B8hSKXR-416-008-Ki-002-s66-049-1-aEp-01-13T</t>
  </si>
  <si>
    <t>启航队</t>
  </si>
  <si>
    <t>李红丽|胡玉芸</t>
  </si>
  <si>
    <t>李梓昊|谢斯然</t>
  </si>
  <si>
    <t>2B8hSK61-416-008-5U-002-vLu-049-1-Fd5-01-Ouv</t>
  </si>
  <si>
    <t>明通小学1队</t>
  </si>
  <si>
    <t>刘炳昊|翟子皓</t>
  </si>
  <si>
    <t>2B8hSKXW-416-008-4m-002-c4q-049-1-Lk9-01-Sjq</t>
  </si>
  <si>
    <t>智能队</t>
  </si>
  <si>
    <t>王顺国|孙悦涵</t>
  </si>
  <si>
    <t>2B8hSK63-416-008-iq-002-yFY-049-1-tKM-01-vL4</t>
  </si>
  <si>
    <t>明通小学2队</t>
  </si>
  <si>
    <t>向凌辉|毛瑜麒</t>
  </si>
  <si>
    <t>2B8hSKXp-416-008-ay-002-opb-049-1-wq2-01-Y89</t>
  </si>
  <si>
    <t>追光队</t>
  </si>
  <si>
    <t>沈洁|董昊南</t>
  </si>
  <si>
    <t>2B8hSK6e-416-008-x3-002-ALw-049-1-48u-01-Rma</t>
  </si>
  <si>
    <t>明通小学3队</t>
  </si>
  <si>
    <t>胡方璋|卢含光</t>
  </si>
  <si>
    <t>2B8hSKXT-416-008-wd-002-q5r-049-1-49I-01-gh9</t>
  </si>
  <si>
    <t>慧研队</t>
  </si>
  <si>
    <t>陈潇然|邓宇航</t>
  </si>
  <si>
    <t>2B8hSKXM-416-008-H5-002-kJW-049-1-N53-01-CKT</t>
  </si>
  <si>
    <t>古幢新星2队</t>
  </si>
  <si>
    <t>高晨轩|王若熙</t>
  </si>
  <si>
    <t>2B8hSKXx-416-008-Yy-002-xYF-049-1-fGn-01-XUm</t>
  </si>
  <si>
    <t>古幢新星3队</t>
  </si>
  <si>
    <t>王熙芃|吕易阳</t>
  </si>
  <si>
    <t>2B8hSKXa-416-008-bT-002-CjZ-049-1-RQa-01-OlW</t>
  </si>
  <si>
    <t>古幢新星4队</t>
  </si>
  <si>
    <t>徐兴昆|马常源</t>
  </si>
  <si>
    <t>2B8hSKXy-416-008-qh-002-oET-049-1-DOv-01-Hjm</t>
  </si>
  <si>
    <t>明通小学8队</t>
  </si>
  <si>
    <t>黄正轩|杨齐凌</t>
  </si>
  <si>
    <t>2B8hSKXz-416-008-VG-002-pX0-049-1-aIB-01-ml3</t>
  </si>
  <si>
    <t>明通小学6队</t>
  </si>
  <si>
    <t>杜雨昕|江承恩</t>
  </si>
  <si>
    <t>2B8hSKX1-416-008-UO-002-06N-049-1-Mkb-01-ZeA</t>
  </si>
  <si>
    <t>创梦队</t>
  </si>
  <si>
    <t>文浩|马天宇</t>
  </si>
  <si>
    <t>2B8hSKXb-416-008-AT-002-NY6-049-1-BPa-01-PYT</t>
  </si>
  <si>
    <t>明通小学9队</t>
  </si>
  <si>
    <t>叶钧涵|赵梓睿</t>
  </si>
  <si>
    <t>2B8hSKXV-416-008-dk-002-rZ2-049-1-8OT-01-WUD</t>
  </si>
  <si>
    <t>古幢新星1队</t>
  </si>
  <si>
    <t>张怀芬</t>
  </si>
  <si>
    <t>张博睿|张辰熙</t>
  </si>
  <si>
    <t>2B8hSKa5-416-008-iy-002-BOk-049-1-OgL-03-lBV</t>
  </si>
  <si>
    <t>中学组</t>
  </si>
  <si>
    <t>科技部1队</t>
  </si>
  <si>
    <t>云南师范大学实验中学盘龙校区;昆明高新第一实验学校</t>
  </si>
  <si>
    <t>吕利寒</t>
  </si>
  <si>
    <t>余铭浩|闫琰</t>
  </si>
  <si>
    <t>2B8hSKSq-416-008-Ct-002-cOI-049-1-xxu-03-aGV</t>
  </si>
  <si>
    <t>勃翼</t>
  </si>
  <si>
    <t>丽江市第一高级中学</t>
  </si>
  <si>
    <t>和俊杰</t>
  </si>
  <si>
    <t>肖翼杰|王勃涵</t>
  </si>
  <si>
    <t>2B8hSKSb-416-008-Gz-002-dRi-049-1-JpR-03-Her</t>
  </si>
  <si>
    <t>无限</t>
  </si>
  <si>
    <t>焦彩锰</t>
  </si>
  <si>
    <t>欧邓烨坤|廖望李珺</t>
  </si>
  <si>
    <t>2B8hSKSJ-416-008-Xl-002-RrO-049-1-WQ3-03-RFR</t>
  </si>
  <si>
    <t>OT.星芒</t>
  </si>
  <si>
    <t>黎灵瑶</t>
  </si>
  <si>
    <t>欧阳雨欢|汤洋</t>
  </si>
  <si>
    <t>2B8hSKS6-416-008-V9-002-gSC-049-1-dIP-03-6yP</t>
  </si>
  <si>
    <t>HL.星核</t>
  </si>
  <si>
    <t>廖志晶|和翔琦</t>
  </si>
  <si>
    <t>2B8hSKaU-416-008-Tx-002-wSJ-049-1-fKR-03-wtu</t>
  </si>
  <si>
    <t>白塔初级中学3队</t>
  </si>
  <si>
    <t>昆明市盘龙区白塔初级中学</t>
  </si>
  <si>
    <t>岳龙|吴骥鹏</t>
  </si>
  <si>
    <t>张朔|蔡治廷</t>
  </si>
  <si>
    <t>2B8hSKSf-416-008-2e-002-FnW-049-1-B1y-03-Ots</t>
  </si>
  <si>
    <t>升张</t>
  </si>
  <si>
    <t>吴焕</t>
  </si>
  <si>
    <t>张洪烨豪|李广升</t>
  </si>
  <si>
    <t>2B8hSKaG-416-008-YO-002-aLp-049-1-loO-03-4W9</t>
  </si>
  <si>
    <t>白塔初级中学4队</t>
  </si>
  <si>
    <t>李东霖|吴骥鹏</t>
  </si>
  <si>
    <t>梁鏻升|莫皓玮</t>
  </si>
  <si>
    <t>2B8hSKaw-416-008-2Y-002-VqB-049-1-W8F-03-Pwl</t>
  </si>
  <si>
    <t>白塔初级中学2队</t>
  </si>
  <si>
    <t>韩一峰|李东霖</t>
  </si>
  <si>
    <t>彭程|牛颜卿</t>
  </si>
  <si>
    <t>2B8hSKah-416-008-By-002-Bk4-049-1-oK7-03-cm9</t>
  </si>
  <si>
    <t>白塔初级中学1队</t>
  </si>
  <si>
    <t>岳龙|韩一峰</t>
  </si>
  <si>
    <t>丰浩然|陈熊弈</t>
  </si>
  <si>
    <t>2B8hSKMl-416-008-cP-002-Gd3-048-1-qQd-01-ben</t>
  </si>
  <si>
    <t>超燃行动</t>
  </si>
  <si>
    <t>红云金康园霹雳队</t>
  </si>
  <si>
    <t>李祖飞</t>
  </si>
  <si>
    <t>宋柯润|刘锶柠</t>
  </si>
  <si>
    <t>2B8hSKMH-416-008-kH-002-iua-048-1-tXs-01-Owu</t>
  </si>
  <si>
    <t>金康园无敌队</t>
  </si>
  <si>
    <t>王会芬</t>
  </si>
  <si>
    <t>邱夏潼|李玮铖</t>
  </si>
  <si>
    <t>2B8hSKMY-416-008-GQ-002-Uva-048-1-hs5-01-vKv</t>
  </si>
  <si>
    <t>金康园超越队</t>
  </si>
  <si>
    <t>张璟承|周梓潼</t>
  </si>
  <si>
    <t>2B8hSKMB-416-008-yG-002-I9U-048-1-4rD-01-T02</t>
  </si>
  <si>
    <t>盘龙润城勇往直前队</t>
  </si>
  <si>
    <t>盘龙小学龙德校区</t>
  </si>
  <si>
    <t>刘冉</t>
  </si>
  <si>
    <t>刘知夏|赵浚博</t>
  </si>
  <si>
    <t>2B8hSKME-416-008-qi-002-Uz8-048-1-hzX-01-if1</t>
  </si>
  <si>
    <t>师专附小金康园启航队</t>
  </si>
  <si>
    <t>王韬</t>
  </si>
  <si>
    <t>张宸翊|王译禾</t>
  </si>
  <si>
    <t>2B8hSKMD-416-008-5G-002-tL1-048-1-QRL-01-7G1</t>
  </si>
  <si>
    <t>金康园勇敢先锋队</t>
  </si>
  <si>
    <t>杨若瑜|陈柏丞</t>
  </si>
  <si>
    <t>2B8hSKM3-416-008-o1-002-lQe-048-1-qSs-01-VOy</t>
  </si>
  <si>
    <t>师专附小金康园奋进队</t>
  </si>
  <si>
    <t>白峻宇|杨茁泉</t>
  </si>
  <si>
    <t>2B8hSKx7-416-008-pQ-002-pv1-048-1-JTB-01-NJ3</t>
  </si>
  <si>
    <t>明通度假三小启航队</t>
  </si>
  <si>
    <t>明通小学北辰校区</t>
  </si>
  <si>
    <t>李世鑫</t>
  </si>
  <si>
    <t>赵致鸿|石棋匀</t>
  </si>
  <si>
    <t>2B8hSKJ9-416-008-2W-002-eJN-048-1-Ezw-01-ORS</t>
  </si>
  <si>
    <t>极速飞车</t>
  </si>
  <si>
    <t>云南省昆明市官渡区钟英小学</t>
  </si>
  <si>
    <t>闻若羽|张涵</t>
  </si>
  <si>
    <t>杨景涵|袁仕钦</t>
  </si>
  <si>
    <t>2B8hSKxU-416-008-Qz-002-OXA-048-1-WZZ-01-UV0</t>
  </si>
  <si>
    <t>迷你龙</t>
  </si>
  <si>
    <t>昆明市盘龙区金实小学</t>
  </si>
  <si>
    <t>管宇杰</t>
  </si>
  <si>
    <t>刘峻亦|邱牧言</t>
  </si>
  <si>
    <t>2B8hSKxw-416-008-SU-002-oxm-048-1-FSL-01-uj4</t>
  </si>
  <si>
    <t>皮卡丘</t>
  </si>
  <si>
    <t>褚亚伦|刘若萱</t>
  </si>
  <si>
    <t>2B8hSKJ3-416-008-E0-002-qAs-048-1-bJD-01-r7O</t>
  </si>
  <si>
    <t>创新队</t>
  </si>
  <si>
    <t>刘传哲|李可心</t>
  </si>
  <si>
    <t>2B8hSKM0-416-008-r2-002-gfj-048-1-WjO-01-Zg4</t>
  </si>
  <si>
    <t>金康园飞虎队</t>
  </si>
  <si>
    <t>姜敏</t>
  </si>
  <si>
    <t>李林阳|冯怡茗</t>
  </si>
  <si>
    <t>2B8hSKJG-416-008-is-002-6tQ-048-1-zJJ-01-5uC</t>
  </si>
  <si>
    <t>重工小学1组</t>
  </si>
  <si>
    <t>昆明重工中学</t>
  </si>
  <si>
    <t>付健</t>
  </si>
  <si>
    <t>王子宁|陈皞潼</t>
  </si>
  <si>
    <t>2B8hSKxI-416-008-I9-002-9Zp-048-1-khe-01-6nw</t>
  </si>
  <si>
    <t>重工小学4组</t>
  </si>
  <si>
    <t>洪丽</t>
  </si>
  <si>
    <t>杜卓衡|田梓涵</t>
  </si>
  <si>
    <t>2B8hSKxP-416-008-UA-002-BFs-048-1-ZrX-01-Ukp</t>
  </si>
  <si>
    <t>武成明通先锋队</t>
  </si>
  <si>
    <t>明通小学青沐校区</t>
  </si>
  <si>
    <t>郭峻辰</t>
  </si>
  <si>
    <t>黎艾羲|褚昊林</t>
  </si>
  <si>
    <t>2B8hSKMT-416-008-ck-002-0Oa-048-1-A1w-01-d72</t>
  </si>
  <si>
    <t>金康园精英队</t>
  </si>
  <si>
    <t>王云梅</t>
  </si>
  <si>
    <t>祝子骐|张晋荣</t>
  </si>
  <si>
    <t>2B8hSKx6-416-008-x6-002-LOI-048-1-DaH-01-jJ5</t>
  </si>
  <si>
    <t>重工小学2组</t>
  </si>
  <si>
    <t>刘云峰</t>
  </si>
  <si>
    <t>张清也|饶鑫龙</t>
  </si>
  <si>
    <t>2B8hSKJC-416-008-yv-002-VUd-048-1-BRa-01-bO2</t>
  </si>
  <si>
    <t>机器风暴</t>
  </si>
  <si>
    <t>杨景尧|刘瀚文</t>
  </si>
  <si>
    <t>2B8hSKJZ-416-008-34-002-XaM-048-1-xRE-01-rdN</t>
  </si>
  <si>
    <t>重工小学5组</t>
  </si>
  <si>
    <t>吴奕帆|何浩阳</t>
  </si>
  <si>
    <t>2B8hSKMX-416-008-76-002-Swb-048-1-P2t-01-ulR</t>
  </si>
  <si>
    <t>师大实验三队</t>
  </si>
  <si>
    <t>云南师范大学实验中学附属小学昆明湖校区</t>
  </si>
  <si>
    <t>刘洁</t>
  </si>
  <si>
    <t>李蓝琦|喻舜</t>
  </si>
  <si>
    <t>2B8hSKJr-416-008-rb-002-PTB-048-1-AvN-01-LiW</t>
  </si>
  <si>
    <t>笃行队</t>
  </si>
  <si>
    <t>张少杰|罗湛博</t>
  </si>
  <si>
    <t>2B8hSKJW-416-008-8W-002-eyz-048-1-HAz-01-PV6</t>
  </si>
  <si>
    <t>遨游宇宙</t>
  </si>
  <si>
    <t>闻若羽</t>
  </si>
  <si>
    <t>岳克谦|杨景博</t>
  </si>
  <si>
    <t>2B8hSKM6-416-008-3S-002-WBz-048-1-jRQ-01-j3g</t>
  </si>
  <si>
    <t>师大实验二队</t>
  </si>
  <si>
    <t>左玉娟</t>
  </si>
  <si>
    <t>易科铭|谢润锦</t>
  </si>
  <si>
    <t>2B8hSKxa-416-008-Hz-002-EHN-048-1-N4U-01-nsA</t>
  </si>
  <si>
    <t>重工小学3组</t>
  </si>
  <si>
    <t>王鑫杨|杨雅淇</t>
  </si>
  <si>
    <t>2B8hSKMW-416-008-CL-002-44p-048-1-X7G-01-jf8</t>
  </si>
  <si>
    <t>金康园曙光乾蓝冰焰队</t>
  </si>
  <si>
    <t>陈芮</t>
  </si>
  <si>
    <t>傅弈北|陈景琰</t>
  </si>
  <si>
    <t>2B8hSKMx-416-008-i6-002-6EP-048-1-8Wr-01-3X8</t>
  </si>
  <si>
    <t>师大盘龙飞越队</t>
  </si>
  <si>
    <t>郑彩琼</t>
  </si>
  <si>
    <t>程义涵|江璞凡</t>
  </si>
  <si>
    <t>2B8hSKMK-416-008-hq-002-9b3-048-1-QxR-01-xNF</t>
  </si>
  <si>
    <t>师大实验一队</t>
  </si>
  <si>
    <t>张博源|杨骐铭</t>
  </si>
  <si>
    <t>2B8hSKJn-416-008-hF-002-JUQ-048-1-Jc8-01-hYk</t>
  </si>
  <si>
    <t>求实队</t>
  </si>
  <si>
    <t>黄煦媛|齐若汐</t>
  </si>
  <si>
    <t>2B8hSKJ0-416-008-4W-002-Wxs-048-1-U36-01-dFd</t>
  </si>
  <si>
    <t>超级齿轮</t>
  </si>
  <si>
    <t>汤尧|潘吴双</t>
  </si>
  <si>
    <t>2B8hSKxl-416-008-ss-002-vmB-048-1-jBG-01-WI5</t>
  </si>
  <si>
    <t>金康园宇宙队</t>
  </si>
  <si>
    <t>樊锦元|樊锦正</t>
  </si>
  <si>
    <t>2B8hSKxG-416-008-52-002-UNI-048-1-QwC-01-vYO</t>
  </si>
  <si>
    <t>武城小学奋进队</t>
  </si>
  <si>
    <t>武城小学龙泉路校区</t>
  </si>
  <si>
    <t>朱梦妍</t>
  </si>
  <si>
    <t>鲁思媛|施禹辰</t>
  </si>
  <si>
    <t>2B8hSKxp-416-008-eY-002-VPW-048-1-YER-01-NA6</t>
  </si>
  <si>
    <t>明通武城启航队</t>
  </si>
  <si>
    <t>明通小学本部</t>
  </si>
  <si>
    <t>晋若溪|刘威劭</t>
  </si>
  <si>
    <t>2B8hSKJH-416-008-mV-002-Omx-048-1-LV3-01-PRH</t>
  </si>
  <si>
    <t>超越队</t>
  </si>
  <si>
    <t>郝梓萱|董俐莹</t>
  </si>
  <si>
    <t>2B8hSKJy-416-008-3f-002-qN6-048-1-mnB-01-CWk</t>
  </si>
  <si>
    <t>果果队</t>
  </si>
  <si>
    <t>大理市少年艺术学校</t>
  </si>
  <si>
    <t>陈璐|黄尹</t>
  </si>
  <si>
    <t>孙瑞果|赵梓洲</t>
  </si>
  <si>
    <t>2B8hSKJP-416-008-ZU-002-UUw-048-1-ibe-01-nBX</t>
  </si>
  <si>
    <t>明通双子星</t>
  </si>
  <si>
    <t>明通小学</t>
  </si>
  <si>
    <t>闻雪蓉|闻雪茗</t>
  </si>
  <si>
    <t>2B8hSKJv-416-008-qG-002-WSb-048-1-Tn9-01-bLG</t>
  </si>
  <si>
    <t>ByteNovaⁿ字节新星</t>
  </si>
  <si>
    <t>昆明师范高等专科学校、安宁市第一小学</t>
  </si>
  <si>
    <t>刘妹</t>
  </si>
  <si>
    <t>刘宇宸|刘彦圻</t>
  </si>
  <si>
    <t>2B8hSKxe-416-008-Zs-002-X2H-048-1-g0U-01-MjR</t>
  </si>
  <si>
    <t>Super然小队</t>
  </si>
  <si>
    <t>云南大学附属中学小学部大学城教学点</t>
  </si>
  <si>
    <t>朱丹丹</t>
  </si>
  <si>
    <t>初禹岐|郑皓天</t>
  </si>
  <si>
    <t>2B8hSKxd-416-008-XT-002-Ew1-048-1-fan-01-em5</t>
  </si>
  <si>
    <t>熙超智造</t>
  </si>
  <si>
    <t>昆明市呈贡区民大附小</t>
  </si>
  <si>
    <t>顾昀吟|吴奇</t>
  </si>
  <si>
    <t>李莀俊熙|李莀竣超</t>
  </si>
  <si>
    <t>2B8hSKJa-416-008-70-002-QJr-048-1-d2a-01-qxO</t>
  </si>
  <si>
    <t>小宇宙大视界</t>
  </si>
  <si>
    <t>盘龙小学</t>
  </si>
  <si>
    <t>潘映婕|陈星宇</t>
  </si>
  <si>
    <t>胡凯希|杨可妤</t>
  </si>
  <si>
    <t>2B8hSKiT-416-008-60-002-swB-048-1-sLc-02-4R9</t>
  </si>
  <si>
    <t>初中组</t>
  </si>
  <si>
    <t>昆明湖4队</t>
  </si>
  <si>
    <t>昆明市盘龙区师大实验昆明湖中学</t>
  </si>
  <si>
    <t>刘远法|韩燕涛</t>
  </si>
  <si>
    <t>范书玙|端梓辰</t>
  </si>
  <si>
    <t>2B8hSKih-416-008-fc-002-FII-048-1-3Ih-02-qae</t>
  </si>
  <si>
    <t>重工七组</t>
  </si>
  <si>
    <t>吴鹏</t>
  </si>
  <si>
    <t>浦维翌|李仁涛</t>
  </si>
  <si>
    <t>2B8hSKiB-416-008-uc-002-WSz-048-1-IiF-02-2XU</t>
  </si>
  <si>
    <t>重工中学四组</t>
  </si>
  <si>
    <t>刘德银</t>
  </si>
  <si>
    <t>李想|黄石</t>
  </si>
  <si>
    <t>2B8hSKiv-416-008-Cn-002-GZc-048-1-ji0-02-Gqk</t>
  </si>
  <si>
    <t>重工一组</t>
  </si>
  <si>
    <t>付路琦</t>
  </si>
  <si>
    <t>韩宇嘉|李博文</t>
  </si>
  <si>
    <t>2B8hSKi2-416-008-MU-002-QuI-048-1-9vD-02-tS4</t>
  </si>
  <si>
    <t>重工八组</t>
  </si>
  <si>
    <t>杨睿祈|吴俊辰</t>
  </si>
  <si>
    <t>2B8hSKiq-416-008-m8-002-rq5-048-1-jP5-02-Jjf</t>
  </si>
  <si>
    <t>重工九组</t>
  </si>
  <si>
    <t>胡艳蓉</t>
  </si>
  <si>
    <t>彪惠杨萌|张智杰</t>
  </si>
  <si>
    <t>2B8hSKiX-416-008-eN-002-Gif-048-1-m3k-02-XJZ</t>
  </si>
  <si>
    <t>重工超燃一组</t>
  </si>
  <si>
    <t>刘栋|楚兴鸿</t>
  </si>
  <si>
    <t>2B8hSKJF-416-008-rP-002-OqC-048-1-EQZ-02-Jmo</t>
  </si>
  <si>
    <t>重工超燃二组</t>
  </si>
  <si>
    <t>施雯洁</t>
  </si>
  <si>
    <t>张朝鑫|李艳山</t>
  </si>
  <si>
    <t>2B8hSKiO-416-008-KD-002-AGy-048-1-oY4-02-nzl</t>
  </si>
  <si>
    <t>昆明湖3队</t>
  </si>
  <si>
    <t>昆明市盘龙区师大师大实验昆明湖中学</t>
  </si>
  <si>
    <t>吴天戈|江羽晨</t>
  </si>
  <si>
    <t>2B8hSKif-416-008-D7-002-U1M-048-1-Z7M-02-0x6</t>
  </si>
  <si>
    <t>重工四组</t>
  </si>
  <si>
    <t>李祥志|王海晨</t>
  </si>
  <si>
    <t>2B8hSKi8-416-008-ks-002-RCi-048-1-2gl-02-3b6</t>
  </si>
  <si>
    <t>重工六组</t>
  </si>
  <si>
    <t>沙愈</t>
  </si>
  <si>
    <t>陈实|陈皓楠</t>
  </si>
  <si>
    <t>2B8hSKib-416-008-7Z-002-fg2-048-1-E9o-02-cOh</t>
  </si>
  <si>
    <t>重工超燃三组</t>
  </si>
  <si>
    <t>胡凯帆|熊堂豪</t>
  </si>
  <si>
    <t>2B8hSKiw-416-008-31-002-5y6-048-1-yYK-02-0H0</t>
  </si>
  <si>
    <t>重工二组</t>
  </si>
  <si>
    <t>吴宇棋|朱天宇</t>
  </si>
  <si>
    <t>2B8hSKiK-416-008-mL-002-DQd-048-1-EGq-02-Gzg</t>
  </si>
  <si>
    <t>昆明湖1队</t>
  </si>
  <si>
    <t>王家毓|李诚成</t>
  </si>
  <si>
    <t>2B8hSKiE-416-008-fv-002-i0B-048-1-8Y8-02-VQJ</t>
  </si>
  <si>
    <t>《重工五组》</t>
  </si>
  <si>
    <t>张航瑞|马航颍</t>
  </si>
  <si>
    <t>2B8hSKJk-416-008-ot-002-XAJ-048-1-ewl-02-hXO</t>
  </si>
  <si>
    <t>同心圆战队</t>
  </si>
  <si>
    <t>昆明润城学校</t>
  </si>
  <si>
    <t>段振涛</t>
  </si>
  <si>
    <t>姚奕君|张哲豪</t>
  </si>
  <si>
    <t>2B8hSKi0-416-008-C0-002-aEj-048-1-kYo-02-OkH</t>
  </si>
  <si>
    <t>昆明湖2队</t>
  </si>
  <si>
    <t>彭俊豪|李俊贤</t>
  </si>
  <si>
    <t>2B8hSK66-416-008-5d-002-O91-048-1-tQi-02-IQs</t>
  </si>
  <si>
    <t>梓淇队</t>
  </si>
  <si>
    <t>大理市下关第四中学北校区</t>
  </si>
  <si>
    <t>李彬芬|罗志强</t>
  </si>
  <si>
    <t>赵梓淇|赵梓溪</t>
  </si>
  <si>
    <t>2B8hSK6x-416-008-t5-002-ObD-048-1-v7p-02-NzE</t>
  </si>
  <si>
    <t>兑兑队</t>
  </si>
  <si>
    <t>云南师范大学附属世纪金源学校</t>
  </si>
  <si>
    <t>刘小靖</t>
  </si>
  <si>
    <t>孙瑞泽|陈诺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</si>
</sst>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6"/>
  <sheetViews>
    <sheetView tabSelected="1" zoomScale="80" zoomScaleNormal="80" workbookViewId="0">
      <selection activeCell="G7" sqref="G7"/>
    </sheetView>
  </sheetViews>
  <sheetFormatPr defaultColWidth="9" defaultRowHeight="16" customHeight="1"/>
  <cols>
    <col min="1" max="1" width="9" style="3"/>
    <col min="2" max="2" width="30.5309734513274" style="3" customWidth="1"/>
    <col min="3" max="3" width="19.7787610619469" style="3" customWidth="1"/>
    <col min="4" max="4" width="11.3716814159292" style="3" customWidth="1"/>
    <col min="5" max="5" width="9" style="3"/>
    <col min="6" max="6" width="11.8849557522124" style="3" customWidth="1"/>
    <col min="7" max="7" width="21.8407079646018" style="3" customWidth="1"/>
    <col min="8" max="8" width="26.5486725663717" style="3" customWidth="1"/>
    <col min="9" max="9" width="12.7787610619469" style="3" customWidth="1"/>
    <col min="10" max="10" width="15.5132743362832" style="3" customWidth="1"/>
    <col min="11" max="11" width="10.787610619469" style="3" customWidth="1"/>
    <col min="12" max="12" width="12.5309734513274" style="1" customWidth="1"/>
    <col min="13" max="16384" width="9" style="3"/>
  </cols>
  <sheetData>
    <row r="1" ht="3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0" t="s">
        <v>12</v>
      </c>
    </row>
    <row r="3" customHeight="1" spans="1:12">
      <c r="A3" s="7">
        <v>208189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11" t="s">
        <v>21</v>
      </c>
      <c r="K3" s="8">
        <v>1</v>
      </c>
      <c r="L3" s="10" t="s">
        <v>22</v>
      </c>
    </row>
    <row r="4" customHeight="1" spans="1:12">
      <c r="A4" s="7">
        <v>207103</v>
      </c>
      <c r="B4" s="8" t="s">
        <v>23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24</v>
      </c>
      <c r="H4" s="8" t="s">
        <v>25</v>
      </c>
      <c r="I4" s="8" t="s">
        <v>26</v>
      </c>
      <c r="J4" s="11" t="s">
        <v>27</v>
      </c>
      <c r="K4" s="8">
        <v>2</v>
      </c>
      <c r="L4" s="10" t="s">
        <v>28</v>
      </c>
    </row>
    <row r="5" customHeight="1" spans="1:12">
      <c r="A5" s="7">
        <v>208035</v>
      </c>
      <c r="B5" s="8" t="s">
        <v>29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30</v>
      </c>
      <c r="H5" s="8" t="s">
        <v>19</v>
      </c>
      <c r="I5" s="8" t="s">
        <v>31</v>
      </c>
      <c r="J5" s="11" t="s">
        <v>32</v>
      </c>
      <c r="K5" s="8">
        <v>3</v>
      </c>
      <c r="L5" s="10" t="s">
        <v>33</v>
      </c>
    </row>
    <row r="6" customHeight="1" spans="1:12">
      <c r="A6" s="7">
        <v>208169</v>
      </c>
      <c r="B6" s="8" t="s">
        <v>34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35</v>
      </c>
      <c r="H6" s="8" t="s">
        <v>19</v>
      </c>
      <c r="I6" s="8" t="s">
        <v>36</v>
      </c>
      <c r="J6" s="11" t="s">
        <v>37</v>
      </c>
      <c r="K6" s="8">
        <v>4</v>
      </c>
      <c r="L6" s="6" t="s">
        <v>38</v>
      </c>
    </row>
    <row r="7" customHeight="1" spans="1:12">
      <c r="A7" s="7">
        <v>208326</v>
      </c>
      <c r="B7" s="8" t="s">
        <v>39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40</v>
      </c>
      <c r="H7" s="8" t="s">
        <v>19</v>
      </c>
      <c r="I7" s="8" t="s">
        <v>31</v>
      </c>
      <c r="J7" s="11" t="s">
        <v>41</v>
      </c>
      <c r="K7" s="8">
        <v>5</v>
      </c>
      <c r="L7" s="6" t="s">
        <v>38</v>
      </c>
    </row>
    <row r="8" customHeight="1" spans="1:12">
      <c r="A8" s="7">
        <v>208340</v>
      </c>
      <c r="B8" s="8" t="s">
        <v>42</v>
      </c>
      <c r="C8" s="8" t="s">
        <v>14</v>
      </c>
      <c r="D8" s="8" t="s">
        <v>15</v>
      </c>
      <c r="E8" s="8" t="s">
        <v>16</v>
      </c>
      <c r="F8" s="8" t="s">
        <v>17</v>
      </c>
      <c r="G8" s="8" t="s">
        <v>43</v>
      </c>
      <c r="H8" s="8" t="s">
        <v>19</v>
      </c>
      <c r="I8" s="8" t="s">
        <v>36</v>
      </c>
      <c r="J8" s="11" t="s">
        <v>44</v>
      </c>
      <c r="K8" s="8">
        <v>6</v>
      </c>
      <c r="L8" s="6" t="s">
        <v>38</v>
      </c>
    </row>
    <row r="9" customHeight="1" spans="1:12">
      <c r="A9" s="7">
        <v>208702</v>
      </c>
      <c r="B9" s="8" t="s">
        <v>45</v>
      </c>
      <c r="C9" s="8" t="s">
        <v>14</v>
      </c>
      <c r="D9" s="8" t="s">
        <v>15</v>
      </c>
      <c r="E9" s="8" t="s">
        <v>16</v>
      </c>
      <c r="F9" s="8" t="s">
        <v>17</v>
      </c>
      <c r="G9" s="8" t="s">
        <v>46</v>
      </c>
      <c r="H9" s="8" t="s">
        <v>47</v>
      </c>
      <c r="I9" s="8" t="s">
        <v>48</v>
      </c>
      <c r="J9" s="11" t="s">
        <v>49</v>
      </c>
      <c r="K9" s="8">
        <v>7</v>
      </c>
      <c r="L9" s="6" t="s">
        <v>38</v>
      </c>
    </row>
    <row r="10" customHeight="1" spans="1:12">
      <c r="A10" s="7">
        <v>210923</v>
      </c>
      <c r="B10" s="8" t="s">
        <v>50</v>
      </c>
      <c r="C10" s="8" t="s">
        <v>14</v>
      </c>
      <c r="D10" s="8" t="s">
        <v>15</v>
      </c>
      <c r="E10" s="8" t="s">
        <v>16</v>
      </c>
      <c r="F10" s="8" t="s">
        <v>17</v>
      </c>
      <c r="G10" s="8" t="s">
        <v>51</v>
      </c>
      <c r="H10" s="8" t="s">
        <v>52</v>
      </c>
      <c r="I10" s="8" t="s">
        <v>53</v>
      </c>
      <c r="J10" s="11" t="s">
        <v>54</v>
      </c>
      <c r="K10" s="8">
        <v>8</v>
      </c>
      <c r="L10" s="6" t="s">
        <v>55</v>
      </c>
    </row>
    <row r="11" customHeight="1" spans="1:12">
      <c r="A11" s="7">
        <v>208311</v>
      </c>
      <c r="B11" s="8" t="s">
        <v>56</v>
      </c>
      <c r="C11" s="8" t="s">
        <v>14</v>
      </c>
      <c r="D11" s="8" t="s">
        <v>15</v>
      </c>
      <c r="E11" s="8" t="s">
        <v>16</v>
      </c>
      <c r="F11" s="8" t="s">
        <v>17</v>
      </c>
      <c r="G11" s="8" t="s">
        <v>57</v>
      </c>
      <c r="H11" s="8" t="s">
        <v>19</v>
      </c>
      <c r="I11" s="8" t="s">
        <v>58</v>
      </c>
      <c r="J11" s="11" t="s">
        <v>59</v>
      </c>
      <c r="K11" s="8">
        <v>9</v>
      </c>
      <c r="L11" s="6" t="s">
        <v>55</v>
      </c>
    </row>
    <row r="12" customHeight="1" spans="1:12">
      <c r="A12" s="7">
        <v>211038</v>
      </c>
      <c r="B12" s="8" t="s">
        <v>60</v>
      </c>
      <c r="C12" s="8" t="s">
        <v>14</v>
      </c>
      <c r="D12" s="8" t="s">
        <v>15</v>
      </c>
      <c r="E12" s="8" t="s">
        <v>16</v>
      </c>
      <c r="F12" s="8" t="s">
        <v>17</v>
      </c>
      <c r="G12" s="8" t="s">
        <v>61</v>
      </c>
      <c r="H12" s="8" t="s">
        <v>62</v>
      </c>
      <c r="I12" s="8" t="s">
        <v>63</v>
      </c>
      <c r="J12" s="11" t="s">
        <v>64</v>
      </c>
      <c r="K12" s="8">
        <v>10</v>
      </c>
      <c r="L12" s="6" t="s">
        <v>55</v>
      </c>
    </row>
    <row r="13" customHeight="1" spans="1:12">
      <c r="A13" s="7">
        <v>208584</v>
      </c>
      <c r="B13" s="8" t="s">
        <v>65</v>
      </c>
      <c r="C13" s="8" t="s">
        <v>14</v>
      </c>
      <c r="D13" s="8" t="s">
        <v>15</v>
      </c>
      <c r="E13" s="8" t="s">
        <v>16</v>
      </c>
      <c r="F13" s="8" t="s">
        <v>17</v>
      </c>
      <c r="G13" s="8" t="s">
        <v>66</v>
      </c>
      <c r="H13" s="8" t="s">
        <v>67</v>
      </c>
      <c r="I13" s="8" t="s">
        <v>68</v>
      </c>
      <c r="J13" s="11" t="s">
        <v>69</v>
      </c>
      <c r="K13" s="8">
        <v>11</v>
      </c>
      <c r="L13" s="6" t="s">
        <v>55</v>
      </c>
    </row>
    <row r="14" customHeight="1" spans="1:12">
      <c r="A14" s="7">
        <v>212400</v>
      </c>
      <c r="B14" s="8" t="s">
        <v>70</v>
      </c>
      <c r="C14" s="8" t="s">
        <v>14</v>
      </c>
      <c r="D14" s="8" t="s">
        <v>15</v>
      </c>
      <c r="E14" s="8" t="s">
        <v>16</v>
      </c>
      <c r="F14" s="8" t="s">
        <v>17</v>
      </c>
      <c r="G14" s="8" t="s">
        <v>71</v>
      </c>
      <c r="H14" s="8" t="s">
        <v>72</v>
      </c>
      <c r="I14" s="8" t="s">
        <v>73</v>
      </c>
      <c r="J14" s="11" t="s">
        <v>74</v>
      </c>
      <c r="K14" s="8">
        <v>12</v>
      </c>
      <c r="L14" s="6" t="s">
        <v>55</v>
      </c>
    </row>
    <row r="15" customHeight="1" spans="1:12">
      <c r="A15" s="7">
        <v>207928</v>
      </c>
      <c r="B15" s="8" t="s">
        <v>75</v>
      </c>
      <c r="C15" s="8" t="s">
        <v>14</v>
      </c>
      <c r="D15" s="8" t="s">
        <v>15</v>
      </c>
      <c r="E15" s="8" t="s">
        <v>16</v>
      </c>
      <c r="F15" s="8" t="s">
        <v>17</v>
      </c>
      <c r="G15" s="8" t="s">
        <v>76</v>
      </c>
      <c r="H15" s="8" t="s">
        <v>77</v>
      </c>
      <c r="I15" s="8" t="s">
        <v>78</v>
      </c>
      <c r="J15" s="11" t="s">
        <v>79</v>
      </c>
      <c r="K15" s="8">
        <v>13</v>
      </c>
      <c r="L15" s="6" t="s">
        <v>55</v>
      </c>
    </row>
    <row r="16" customHeight="1" spans="1:12">
      <c r="A16" s="7">
        <v>212457</v>
      </c>
      <c r="B16" s="8" t="s">
        <v>80</v>
      </c>
      <c r="C16" s="8" t="s">
        <v>14</v>
      </c>
      <c r="D16" s="8" t="s">
        <v>15</v>
      </c>
      <c r="E16" s="8" t="s">
        <v>16</v>
      </c>
      <c r="F16" s="8" t="s">
        <v>17</v>
      </c>
      <c r="G16" s="8" t="s">
        <v>81</v>
      </c>
      <c r="H16" s="8" t="s">
        <v>82</v>
      </c>
      <c r="I16" s="8" t="s">
        <v>83</v>
      </c>
      <c r="J16" s="11" t="s">
        <v>84</v>
      </c>
      <c r="K16" s="8">
        <v>14</v>
      </c>
      <c r="L16" s="6" t="s">
        <v>55</v>
      </c>
    </row>
    <row r="17" customHeight="1" spans="1:12">
      <c r="A17" s="7">
        <v>212395</v>
      </c>
      <c r="B17" s="8" t="s">
        <v>85</v>
      </c>
      <c r="C17" s="8" t="s">
        <v>14</v>
      </c>
      <c r="D17" s="8" t="s">
        <v>15</v>
      </c>
      <c r="E17" s="8" t="s">
        <v>16</v>
      </c>
      <c r="F17" s="8" t="s">
        <v>17</v>
      </c>
      <c r="G17" s="8" t="s">
        <v>86</v>
      </c>
      <c r="H17" s="8" t="s">
        <v>82</v>
      </c>
      <c r="I17" s="8" t="s">
        <v>87</v>
      </c>
      <c r="J17" s="11" t="s">
        <v>88</v>
      </c>
      <c r="K17" s="8">
        <v>15</v>
      </c>
      <c r="L17" s="6" t="s">
        <v>55</v>
      </c>
    </row>
    <row r="18" customHeight="1" spans="1:12">
      <c r="A18" s="7">
        <v>211046</v>
      </c>
      <c r="B18" s="8" t="s">
        <v>89</v>
      </c>
      <c r="C18" s="8" t="s">
        <v>14</v>
      </c>
      <c r="D18" s="8" t="s">
        <v>15</v>
      </c>
      <c r="E18" s="8" t="s">
        <v>16</v>
      </c>
      <c r="F18" s="8" t="s">
        <v>17</v>
      </c>
      <c r="G18" s="8" t="s">
        <v>90</v>
      </c>
      <c r="H18" s="8" t="s">
        <v>91</v>
      </c>
      <c r="I18" s="8" t="s">
        <v>92</v>
      </c>
      <c r="J18" s="11" t="s">
        <v>93</v>
      </c>
      <c r="K18" s="8">
        <v>16</v>
      </c>
      <c r="L18" s="6" t="s">
        <v>55</v>
      </c>
    </row>
    <row r="19" customHeight="1" spans="1:12">
      <c r="A19" s="7">
        <v>211004</v>
      </c>
      <c r="B19" s="8" t="s">
        <v>94</v>
      </c>
      <c r="C19" s="8" t="s">
        <v>14</v>
      </c>
      <c r="D19" s="8" t="s">
        <v>15</v>
      </c>
      <c r="E19" s="8" t="s">
        <v>16</v>
      </c>
      <c r="F19" s="8" t="s">
        <v>17</v>
      </c>
      <c r="G19" s="8" t="s">
        <v>95</v>
      </c>
      <c r="H19" s="8" t="s">
        <v>96</v>
      </c>
      <c r="I19" s="8" t="s">
        <v>97</v>
      </c>
      <c r="J19" s="11" t="s">
        <v>98</v>
      </c>
      <c r="K19" s="8">
        <v>17</v>
      </c>
      <c r="L19" s="6" t="s">
        <v>55</v>
      </c>
    </row>
    <row r="20" customHeight="1" spans="1:12">
      <c r="A20" s="7">
        <v>212067</v>
      </c>
      <c r="B20" s="8" t="s">
        <v>99</v>
      </c>
      <c r="C20" s="8" t="s">
        <v>14</v>
      </c>
      <c r="D20" s="8" t="s">
        <v>15</v>
      </c>
      <c r="E20" s="8" t="s">
        <v>16</v>
      </c>
      <c r="F20" s="8" t="s">
        <v>17</v>
      </c>
      <c r="G20" s="8" t="s">
        <v>100</v>
      </c>
      <c r="H20" s="8" t="s">
        <v>101</v>
      </c>
      <c r="I20" s="8" t="s">
        <v>102</v>
      </c>
      <c r="J20" s="11" t="s">
        <v>103</v>
      </c>
      <c r="K20" s="8">
        <v>18</v>
      </c>
      <c r="L20" s="6" t="s">
        <v>55</v>
      </c>
    </row>
    <row r="21" customHeight="1" spans="1:12">
      <c r="A21" s="7">
        <v>212420</v>
      </c>
      <c r="B21" s="8" t="s">
        <v>104</v>
      </c>
      <c r="C21" s="8" t="s">
        <v>14</v>
      </c>
      <c r="D21" s="8" t="s">
        <v>15</v>
      </c>
      <c r="E21" s="8" t="s">
        <v>16</v>
      </c>
      <c r="F21" s="8" t="s">
        <v>17</v>
      </c>
      <c r="G21" s="8" t="s">
        <v>105</v>
      </c>
      <c r="H21" s="8" t="s">
        <v>82</v>
      </c>
      <c r="I21" s="8" t="s">
        <v>83</v>
      </c>
      <c r="J21" s="11" t="s">
        <v>106</v>
      </c>
      <c r="K21" s="8">
        <v>19</v>
      </c>
      <c r="L21" s="6" t="s">
        <v>55</v>
      </c>
    </row>
    <row r="22" customHeight="1" spans="1:12">
      <c r="A22" s="7">
        <v>212417</v>
      </c>
      <c r="B22" s="8" t="s">
        <v>107</v>
      </c>
      <c r="C22" s="8" t="s">
        <v>14</v>
      </c>
      <c r="D22" s="8" t="s">
        <v>15</v>
      </c>
      <c r="E22" s="8" t="s">
        <v>16</v>
      </c>
      <c r="F22" s="8" t="s">
        <v>17</v>
      </c>
      <c r="G22" s="8" t="s">
        <v>108</v>
      </c>
      <c r="H22" s="8" t="s">
        <v>82</v>
      </c>
      <c r="I22" s="8" t="s">
        <v>83</v>
      </c>
      <c r="J22" s="11" t="s">
        <v>109</v>
      </c>
      <c r="K22" s="8">
        <v>20</v>
      </c>
      <c r="L22" s="6" t="s">
        <v>55</v>
      </c>
    </row>
    <row r="23" customHeight="1" spans="1:12">
      <c r="A23" s="7">
        <v>212355</v>
      </c>
      <c r="B23" s="8" t="s">
        <v>110</v>
      </c>
      <c r="C23" s="8" t="s">
        <v>14</v>
      </c>
      <c r="D23" s="8" t="s">
        <v>15</v>
      </c>
      <c r="E23" s="8" t="s">
        <v>16</v>
      </c>
      <c r="F23" s="8" t="s">
        <v>17</v>
      </c>
      <c r="G23" s="8" t="s">
        <v>111</v>
      </c>
      <c r="H23" s="8" t="s">
        <v>101</v>
      </c>
      <c r="I23" s="8" t="s">
        <v>112</v>
      </c>
      <c r="J23" s="11" t="s">
        <v>113</v>
      </c>
      <c r="K23" s="8">
        <v>21</v>
      </c>
      <c r="L23" s="6" t="s">
        <v>55</v>
      </c>
    </row>
    <row r="24" customHeight="1" spans="1:12">
      <c r="A24" s="7">
        <v>212389</v>
      </c>
      <c r="B24" s="8" t="s">
        <v>114</v>
      </c>
      <c r="C24" s="8" t="s">
        <v>14</v>
      </c>
      <c r="D24" s="8" t="s">
        <v>15</v>
      </c>
      <c r="E24" s="8" t="s">
        <v>16</v>
      </c>
      <c r="F24" s="8" t="s">
        <v>17</v>
      </c>
      <c r="G24" s="8" t="s">
        <v>115</v>
      </c>
      <c r="H24" s="8" t="s">
        <v>72</v>
      </c>
      <c r="I24" s="8" t="s">
        <v>73</v>
      </c>
      <c r="J24" s="11" t="s">
        <v>116</v>
      </c>
      <c r="K24" s="8">
        <v>22</v>
      </c>
      <c r="L24" s="6" t="s">
        <v>55</v>
      </c>
    </row>
    <row r="25" customHeight="1" spans="1:12">
      <c r="A25" s="7">
        <v>212398</v>
      </c>
      <c r="B25" s="8" t="s">
        <v>117</v>
      </c>
      <c r="C25" s="8" t="s">
        <v>14</v>
      </c>
      <c r="D25" s="8" t="s">
        <v>15</v>
      </c>
      <c r="E25" s="8" t="s">
        <v>16</v>
      </c>
      <c r="F25" s="8" t="s">
        <v>17</v>
      </c>
      <c r="G25" s="8" t="s">
        <v>118</v>
      </c>
      <c r="H25" s="8" t="s">
        <v>72</v>
      </c>
      <c r="I25" s="8" t="s">
        <v>73</v>
      </c>
      <c r="J25" s="11" t="s">
        <v>119</v>
      </c>
      <c r="K25" s="8">
        <v>23</v>
      </c>
      <c r="L25" s="6" t="s">
        <v>55</v>
      </c>
    </row>
    <row r="26" customHeight="1" spans="1:12">
      <c r="A26" s="7">
        <v>212029</v>
      </c>
      <c r="B26" s="8" t="s">
        <v>120</v>
      </c>
      <c r="C26" s="8" t="s">
        <v>14</v>
      </c>
      <c r="D26" s="8" t="s">
        <v>15</v>
      </c>
      <c r="E26" s="8" t="s">
        <v>16</v>
      </c>
      <c r="F26" s="8" t="s">
        <v>17</v>
      </c>
      <c r="G26" s="8" t="s">
        <v>121</v>
      </c>
      <c r="H26" s="8" t="s">
        <v>101</v>
      </c>
      <c r="I26" s="8" t="s">
        <v>122</v>
      </c>
      <c r="J26" s="11" t="s">
        <v>123</v>
      </c>
      <c r="K26" s="8">
        <v>24</v>
      </c>
      <c r="L26" s="6" t="s">
        <v>55</v>
      </c>
    </row>
    <row r="27" customHeight="1" spans="1:12">
      <c r="A27" s="7">
        <v>207919</v>
      </c>
      <c r="B27" s="8" t="s">
        <v>124</v>
      </c>
      <c r="C27" s="8" t="s">
        <v>14</v>
      </c>
      <c r="D27" s="8" t="s">
        <v>15</v>
      </c>
      <c r="E27" s="8" t="s">
        <v>16</v>
      </c>
      <c r="F27" s="8" t="s">
        <v>17</v>
      </c>
      <c r="G27" s="8" t="s">
        <v>125</v>
      </c>
      <c r="H27" s="8" t="s">
        <v>77</v>
      </c>
      <c r="I27" s="8" t="s">
        <v>126</v>
      </c>
      <c r="J27" s="11" t="s">
        <v>127</v>
      </c>
      <c r="K27" s="8">
        <v>25</v>
      </c>
      <c r="L27" s="6" t="s">
        <v>55</v>
      </c>
    </row>
    <row r="28" customHeight="1" spans="1:12">
      <c r="A28" s="7">
        <v>212035</v>
      </c>
      <c r="B28" s="8" t="s">
        <v>128</v>
      </c>
      <c r="C28" s="8" t="s">
        <v>14</v>
      </c>
      <c r="D28" s="8" t="s">
        <v>15</v>
      </c>
      <c r="E28" s="8" t="s">
        <v>16</v>
      </c>
      <c r="F28" s="8" t="s">
        <v>17</v>
      </c>
      <c r="G28" s="8" t="s">
        <v>129</v>
      </c>
      <c r="H28" s="8" t="s">
        <v>101</v>
      </c>
      <c r="I28" s="8" t="s">
        <v>130</v>
      </c>
      <c r="J28" s="11" t="s">
        <v>131</v>
      </c>
      <c r="K28" s="8">
        <v>26</v>
      </c>
      <c r="L28" s="6" t="s">
        <v>132</v>
      </c>
    </row>
    <row r="29" customHeight="1" spans="1:12">
      <c r="A29" s="7">
        <v>212288</v>
      </c>
      <c r="B29" s="8" t="s">
        <v>133</v>
      </c>
      <c r="C29" s="8" t="s">
        <v>14</v>
      </c>
      <c r="D29" s="8" t="s">
        <v>15</v>
      </c>
      <c r="E29" s="8" t="s">
        <v>16</v>
      </c>
      <c r="F29" s="8" t="s">
        <v>17</v>
      </c>
      <c r="G29" s="8" t="s">
        <v>134</v>
      </c>
      <c r="H29" s="8" t="s">
        <v>101</v>
      </c>
      <c r="I29" s="8" t="s">
        <v>112</v>
      </c>
      <c r="J29" s="11" t="s">
        <v>135</v>
      </c>
      <c r="K29" s="8">
        <v>27</v>
      </c>
      <c r="L29" s="6" t="s">
        <v>132</v>
      </c>
    </row>
    <row r="30" customHeight="1" spans="1:12">
      <c r="A30" s="7">
        <v>207938</v>
      </c>
      <c r="B30" s="8" t="s">
        <v>136</v>
      </c>
      <c r="C30" s="8" t="s">
        <v>14</v>
      </c>
      <c r="D30" s="8" t="s">
        <v>15</v>
      </c>
      <c r="E30" s="8" t="s">
        <v>16</v>
      </c>
      <c r="F30" s="8" t="s">
        <v>17</v>
      </c>
      <c r="G30" s="8" t="s">
        <v>137</v>
      </c>
      <c r="H30" s="8" t="s">
        <v>77</v>
      </c>
      <c r="I30" s="8" t="s">
        <v>78</v>
      </c>
      <c r="J30" s="11" t="s">
        <v>138</v>
      </c>
      <c r="K30" s="8">
        <v>28</v>
      </c>
      <c r="L30" s="6" t="s">
        <v>132</v>
      </c>
    </row>
    <row r="31" customHeight="1" spans="1:12">
      <c r="A31" s="7">
        <v>212421</v>
      </c>
      <c r="B31" s="8" t="s">
        <v>139</v>
      </c>
      <c r="C31" s="8" t="s">
        <v>14</v>
      </c>
      <c r="D31" s="8" t="s">
        <v>15</v>
      </c>
      <c r="E31" s="8" t="s">
        <v>16</v>
      </c>
      <c r="F31" s="8" t="s">
        <v>17</v>
      </c>
      <c r="G31" s="8" t="s">
        <v>140</v>
      </c>
      <c r="H31" s="8" t="s">
        <v>72</v>
      </c>
      <c r="I31" s="8" t="s">
        <v>73</v>
      </c>
      <c r="J31" s="11" t="s">
        <v>141</v>
      </c>
      <c r="K31" s="8">
        <v>29</v>
      </c>
      <c r="L31" s="6" t="s">
        <v>132</v>
      </c>
    </row>
    <row r="32" customHeight="1" spans="1:12">
      <c r="A32" s="7">
        <v>207740</v>
      </c>
      <c r="B32" s="8" t="s">
        <v>142</v>
      </c>
      <c r="C32" s="8" t="s">
        <v>14</v>
      </c>
      <c r="D32" s="8" t="s">
        <v>15</v>
      </c>
      <c r="E32" s="8" t="s">
        <v>16</v>
      </c>
      <c r="F32" s="8" t="s">
        <v>17</v>
      </c>
      <c r="G32" s="8" t="s">
        <v>143</v>
      </c>
      <c r="H32" s="8" t="s">
        <v>144</v>
      </c>
      <c r="I32" s="8" t="s">
        <v>145</v>
      </c>
      <c r="J32" s="11" t="s">
        <v>146</v>
      </c>
      <c r="K32" s="8">
        <v>30</v>
      </c>
      <c r="L32" s="6" t="s">
        <v>132</v>
      </c>
    </row>
    <row r="33" customHeight="1" spans="1:12">
      <c r="A33" s="7">
        <v>212386</v>
      </c>
      <c r="B33" s="8" t="s">
        <v>147</v>
      </c>
      <c r="C33" s="8" t="s">
        <v>14</v>
      </c>
      <c r="D33" s="8" t="s">
        <v>15</v>
      </c>
      <c r="E33" s="8" t="s">
        <v>16</v>
      </c>
      <c r="F33" s="8" t="s">
        <v>17</v>
      </c>
      <c r="G33" s="8" t="s">
        <v>148</v>
      </c>
      <c r="H33" s="8" t="s">
        <v>72</v>
      </c>
      <c r="I33" s="8" t="s">
        <v>73</v>
      </c>
      <c r="J33" s="11" t="s">
        <v>149</v>
      </c>
      <c r="K33" s="8">
        <v>31</v>
      </c>
      <c r="L33" s="6" t="s">
        <v>132</v>
      </c>
    </row>
    <row r="34" customHeight="1" spans="1:12">
      <c r="A34" s="7">
        <v>212122</v>
      </c>
      <c r="B34" s="8" t="s">
        <v>150</v>
      </c>
      <c r="C34" s="8" t="s">
        <v>14</v>
      </c>
      <c r="D34" s="8" t="s">
        <v>15</v>
      </c>
      <c r="E34" s="8" t="s">
        <v>16</v>
      </c>
      <c r="F34" s="8" t="s">
        <v>17</v>
      </c>
      <c r="G34" s="8" t="s">
        <v>151</v>
      </c>
      <c r="H34" s="8" t="s">
        <v>101</v>
      </c>
      <c r="I34" s="8" t="s">
        <v>152</v>
      </c>
      <c r="J34" s="11" t="s">
        <v>153</v>
      </c>
      <c r="K34" s="8">
        <v>32</v>
      </c>
      <c r="L34" s="6" t="s">
        <v>132</v>
      </c>
    </row>
    <row r="35" customHeight="1" spans="1:12">
      <c r="A35" s="7">
        <v>212399</v>
      </c>
      <c r="B35" s="8" t="s">
        <v>154</v>
      </c>
      <c r="C35" s="8" t="s">
        <v>14</v>
      </c>
      <c r="D35" s="8" t="s">
        <v>15</v>
      </c>
      <c r="E35" s="8" t="s">
        <v>16</v>
      </c>
      <c r="F35" s="8" t="s">
        <v>17</v>
      </c>
      <c r="G35" s="8" t="s">
        <v>155</v>
      </c>
      <c r="H35" s="8" t="s">
        <v>82</v>
      </c>
      <c r="I35" s="8" t="s">
        <v>83</v>
      </c>
      <c r="J35" s="11" t="s">
        <v>156</v>
      </c>
      <c r="K35" s="8">
        <v>33</v>
      </c>
      <c r="L35" s="6" t="s">
        <v>132</v>
      </c>
    </row>
    <row r="36" customHeight="1" spans="1:12">
      <c r="A36" s="7">
        <v>212089</v>
      </c>
      <c r="B36" s="8" t="s">
        <v>157</v>
      </c>
      <c r="C36" s="8" t="s">
        <v>14</v>
      </c>
      <c r="D36" s="8" t="s">
        <v>15</v>
      </c>
      <c r="E36" s="8" t="s">
        <v>16</v>
      </c>
      <c r="F36" s="8" t="s">
        <v>17</v>
      </c>
      <c r="G36" s="8" t="s">
        <v>158</v>
      </c>
      <c r="H36" s="8" t="s">
        <v>101</v>
      </c>
      <c r="I36" s="8" t="s">
        <v>152</v>
      </c>
      <c r="J36" s="11" t="s">
        <v>159</v>
      </c>
      <c r="K36" s="8">
        <v>34</v>
      </c>
      <c r="L36" s="6" t="s">
        <v>132</v>
      </c>
    </row>
    <row r="37" customHeight="1" spans="1:12">
      <c r="A37" s="7">
        <v>207899</v>
      </c>
      <c r="B37" s="7" t="s">
        <v>160</v>
      </c>
      <c r="C37" s="8" t="s">
        <v>14</v>
      </c>
      <c r="D37" s="8" t="s">
        <v>15</v>
      </c>
      <c r="E37" s="8" t="s">
        <v>16</v>
      </c>
      <c r="F37" s="8" t="s">
        <v>17</v>
      </c>
      <c r="G37" s="8" t="s">
        <v>161</v>
      </c>
      <c r="H37" s="8" t="s">
        <v>77</v>
      </c>
      <c r="I37" s="7" t="s">
        <v>126</v>
      </c>
      <c r="J37" s="11" t="s">
        <v>162</v>
      </c>
      <c r="K37" s="8">
        <v>35</v>
      </c>
      <c r="L37" s="6" t="s">
        <v>132</v>
      </c>
    </row>
    <row r="38" customHeight="1" spans="1:12">
      <c r="A38" s="7">
        <v>212357</v>
      </c>
      <c r="B38" s="7" t="s">
        <v>163</v>
      </c>
      <c r="C38" s="8" t="s">
        <v>14</v>
      </c>
      <c r="D38" s="8" t="s">
        <v>15</v>
      </c>
      <c r="E38" s="8" t="s">
        <v>16</v>
      </c>
      <c r="F38" s="8" t="s">
        <v>17</v>
      </c>
      <c r="G38" s="8" t="s">
        <v>164</v>
      </c>
      <c r="H38" s="8" t="s">
        <v>101</v>
      </c>
      <c r="I38" s="7" t="s">
        <v>165</v>
      </c>
      <c r="J38" s="11" t="s">
        <v>166</v>
      </c>
      <c r="K38" s="8">
        <v>36</v>
      </c>
      <c r="L38" s="6" t="s">
        <v>132</v>
      </c>
    </row>
    <row r="39" customHeight="1" spans="1:12">
      <c r="A39" s="7">
        <v>212412</v>
      </c>
      <c r="B39" s="7" t="s">
        <v>167</v>
      </c>
      <c r="C39" s="8" t="s">
        <v>14</v>
      </c>
      <c r="D39" s="8" t="s">
        <v>15</v>
      </c>
      <c r="E39" s="8" t="s">
        <v>16</v>
      </c>
      <c r="F39" s="8" t="s">
        <v>17</v>
      </c>
      <c r="G39" s="8" t="s">
        <v>168</v>
      </c>
      <c r="H39" s="8" t="s">
        <v>82</v>
      </c>
      <c r="I39" s="7" t="s">
        <v>87</v>
      </c>
      <c r="J39" s="11" t="s">
        <v>169</v>
      </c>
      <c r="K39" s="8">
        <v>37</v>
      </c>
      <c r="L39" s="6" t="s">
        <v>132</v>
      </c>
    </row>
    <row r="40" customHeight="1" spans="1:12">
      <c r="A40" s="7">
        <v>212418</v>
      </c>
      <c r="B40" s="7" t="s">
        <v>170</v>
      </c>
      <c r="C40" s="8" t="s">
        <v>14</v>
      </c>
      <c r="D40" s="8" t="s">
        <v>15</v>
      </c>
      <c r="E40" s="8" t="s">
        <v>16</v>
      </c>
      <c r="F40" s="8" t="s">
        <v>17</v>
      </c>
      <c r="G40" s="8" t="s">
        <v>171</v>
      </c>
      <c r="H40" s="8" t="s">
        <v>82</v>
      </c>
      <c r="I40" s="7" t="s">
        <v>87</v>
      </c>
      <c r="J40" s="11" t="s">
        <v>172</v>
      </c>
      <c r="K40" s="8">
        <v>38</v>
      </c>
      <c r="L40" s="6" t="s">
        <v>132</v>
      </c>
    </row>
    <row r="41" customHeight="1" spans="1:12">
      <c r="A41" s="7">
        <v>212428</v>
      </c>
      <c r="B41" s="7" t="s">
        <v>173</v>
      </c>
      <c r="C41" s="8" t="s">
        <v>14</v>
      </c>
      <c r="D41" s="8" t="s">
        <v>15</v>
      </c>
      <c r="E41" s="8" t="s">
        <v>16</v>
      </c>
      <c r="F41" s="8" t="s">
        <v>17</v>
      </c>
      <c r="G41" s="8" t="s">
        <v>174</v>
      </c>
      <c r="H41" s="8" t="s">
        <v>101</v>
      </c>
      <c r="I41" s="7" t="s">
        <v>130</v>
      </c>
      <c r="J41" s="11" t="s">
        <v>175</v>
      </c>
      <c r="K41" s="8">
        <v>39</v>
      </c>
      <c r="L41" s="6" t="s">
        <v>132</v>
      </c>
    </row>
    <row r="42" customHeight="1" spans="1:12">
      <c r="A42" s="7">
        <v>212405</v>
      </c>
      <c r="B42" s="7" t="s">
        <v>176</v>
      </c>
      <c r="C42" s="8" t="s">
        <v>14</v>
      </c>
      <c r="D42" s="8" t="s">
        <v>15</v>
      </c>
      <c r="E42" s="8" t="s">
        <v>16</v>
      </c>
      <c r="F42" s="8" t="s">
        <v>17</v>
      </c>
      <c r="G42" s="8" t="s">
        <v>177</v>
      </c>
      <c r="H42" s="8" t="s">
        <v>72</v>
      </c>
      <c r="I42" s="7" t="s">
        <v>73</v>
      </c>
      <c r="J42" s="11" t="s">
        <v>178</v>
      </c>
      <c r="K42" s="8">
        <v>40</v>
      </c>
      <c r="L42" s="6" t="s">
        <v>132</v>
      </c>
    </row>
    <row r="43" customHeight="1" spans="1:12">
      <c r="A43" s="7">
        <v>212403</v>
      </c>
      <c r="B43" s="7" t="s">
        <v>179</v>
      </c>
      <c r="C43" s="8" t="s">
        <v>14</v>
      </c>
      <c r="D43" s="8" t="s">
        <v>15</v>
      </c>
      <c r="E43" s="8" t="s">
        <v>16</v>
      </c>
      <c r="F43" s="8" t="s">
        <v>17</v>
      </c>
      <c r="G43" s="8" t="s">
        <v>180</v>
      </c>
      <c r="H43" s="8" t="s">
        <v>82</v>
      </c>
      <c r="I43" s="7" t="s">
        <v>87</v>
      </c>
      <c r="J43" s="11" t="s">
        <v>181</v>
      </c>
      <c r="K43" s="8">
        <v>41</v>
      </c>
      <c r="L43" s="6" t="s">
        <v>132</v>
      </c>
    </row>
    <row r="44" customHeight="1" spans="1:12">
      <c r="A44" s="7">
        <v>211050</v>
      </c>
      <c r="B44" s="7" t="s">
        <v>182</v>
      </c>
      <c r="C44" s="8" t="s">
        <v>14</v>
      </c>
      <c r="D44" s="8" t="s">
        <v>15</v>
      </c>
      <c r="E44" s="8" t="s">
        <v>16</v>
      </c>
      <c r="F44" s="8" t="s">
        <v>17</v>
      </c>
      <c r="G44" s="8" t="s">
        <v>183</v>
      </c>
      <c r="H44" s="8" t="s">
        <v>184</v>
      </c>
      <c r="I44" s="7" t="s">
        <v>185</v>
      </c>
      <c r="J44" s="11" t="s">
        <v>186</v>
      </c>
      <c r="K44" s="8">
        <v>42</v>
      </c>
      <c r="L44" s="6" t="s">
        <v>132</v>
      </c>
    </row>
    <row r="45" customHeight="1" spans="1:12">
      <c r="A45" s="7">
        <v>211017</v>
      </c>
      <c r="B45" s="7" t="s">
        <v>187</v>
      </c>
      <c r="C45" s="8" t="s">
        <v>14</v>
      </c>
      <c r="D45" s="8" t="s">
        <v>15</v>
      </c>
      <c r="E45" s="8" t="s">
        <v>16</v>
      </c>
      <c r="F45" s="8" t="s">
        <v>17</v>
      </c>
      <c r="G45" s="8" t="s">
        <v>188</v>
      </c>
      <c r="H45" s="8" t="s">
        <v>189</v>
      </c>
      <c r="I45" s="7" t="s">
        <v>190</v>
      </c>
      <c r="J45" s="11" t="s">
        <v>191</v>
      </c>
      <c r="K45" s="8">
        <v>43</v>
      </c>
      <c r="L45" s="6" t="s">
        <v>132</v>
      </c>
    </row>
    <row r="46" customHeight="1" spans="1:12">
      <c r="A46" s="7">
        <v>212076</v>
      </c>
      <c r="B46" s="7" t="s">
        <v>192</v>
      </c>
      <c r="C46" s="8" t="s">
        <v>14</v>
      </c>
      <c r="D46" s="8" t="s">
        <v>15</v>
      </c>
      <c r="E46" s="8" t="s">
        <v>16</v>
      </c>
      <c r="F46" s="8" t="s">
        <v>17</v>
      </c>
      <c r="G46" s="8" t="s">
        <v>193</v>
      </c>
      <c r="H46" s="8" t="s">
        <v>101</v>
      </c>
      <c r="I46" s="7" t="s">
        <v>102</v>
      </c>
      <c r="J46" s="11" t="s">
        <v>194</v>
      </c>
      <c r="K46" s="8">
        <v>44</v>
      </c>
      <c r="L46" s="6" t="s">
        <v>132</v>
      </c>
    </row>
    <row r="47" customHeight="1" spans="1:12">
      <c r="A47" s="7">
        <v>212414</v>
      </c>
      <c r="B47" s="7" t="s">
        <v>195</v>
      </c>
      <c r="C47" s="8" t="s">
        <v>14</v>
      </c>
      <c r="D47" s="8" t="s">
        <v>15</v>
      </c>
      <c r="E47" s="8" t="s">
        <v>16</v>
      </c>
      <c r="F47" s="8" t="s">
        <v>17</v>
      </c>
      <c r="G47" s="8" t="s">
        <v>196</v>
      </c>
      <c r="H47" s="8" t="s">
        <v>72</v>
      </c>
      <c r="I47" s="7" t="s">
        <v>73</v>
      </c>
      <c r="J47" s="11" t="s">
        <v>197</v>
      </c>
      <c r="K47" s="8">
        <v>45</v>
      </c>
      <c r="L47" s="6" t="s">
        <v>132</v>
      </c>
    </row>
    <row r="48" customHeight="1" spans="1:12">
      <c r="A48" s="7">
        <v>212425</v>
      </c>
      <c r="B48" s="7" t="s">
        <v>198</v>
      </c>
      <c r="C48" s="8" t="s">
        <v>14</v>
      </c>
      <c r="D48" s="8" t="s">
        <v>15</v>
      </c>
      <c r="E48" s="8" t="s">
        <v>16</v>
      </c>
      <c r="F48" s="8" t="s">
        <v>17</v>
      </c>
      <c r="G48" s="8" t="s">
        <v>199</v>
      </c>
      <c r="H48" s="8" t="s">
        <v>72</v>
      </c>
      <c r="I48" s="7" t="s">
        <v>73</v>
      </c>
      <c r="J48" s="11" t="s">
        <v>200</v>
      </c>
      <c r="K48" s="8">
        <v>46</v>
      </c>
      <c r="L48" s="6" t="s">
        <v>132</v>
      </c>
    </row>
    <row r="49" customHeight="1" spans="1:12">
      <c r="A49" s="7">
        <v>212423</v>
      </c>
      <c r="B49" s="7" t="s">
        <v>201</v>
      </c>
      <c r="C49" s="8" t="s">
        <v>14</v>
      </c>
      <c r="D49" s="8" t="s">
        <v>15</v>
      </c>
      <c r="E49" s="8" t="s">
        <v>16</v>
      </c>
      <c r="F49" s="8" t="s">
        <v>17</v>
      </c>
      <c r="G49" s="8" t="s">
        <v>202</v>
      </c>
      <c r="H49" s="8" t="s">
        <v>72</v>
      </c>
      <c r="I49" s="7" t="s">
        <v>73</v>
      </c>
      <c r="J49" s="11" t="s">
        <v>203</v>
      </c>
      <c r="K49" s="8">
        <v>47</v>
      </c>
      <c r="L49" s="6" t="s">
        <v>132</v>
      </c>
    </row>
    <row r="50" customHeight="1" spans="1:12">
      <c r="A50" s="7">
        <v>212096</v>
      </c>
      <c r="B50" s="7" t="s">
        <v>204</v>
      </c>
      <c r="C50" s="8" t="s">
        <v>14</v>
      </c>
      <c r="D50" s="8" t="s">
        <v>15</v>
      </c>
      <c r="E50" s="8" t="s">
        <v>16</v>
      </c>
      <c r="F50" s="8" t="s">
        <v>17</v>
      </c>
      <c r="G50" s="8" t="s">
        <v>205</v>
      </c>
      <c r="H50" s="8" t="s">
        <v>101</v>
      </c>
      <c r="I50" s="7" t="s">
        <v>122</v>
      </c>
      <c r="J50" s="11" t="s">
        <v>206</v>
      </c>
      <c r="K50" s="8">
        <v>48</v>
      </c>
      <c r="L50" s="6" t="s">
        <v>132</v>
      </c>
    </row>
    <row r="51" customHeight="1" spans="1:12">
      <c r="A51" s="7">
        <v>212354</v>
      </c>
      <c r="B51" s="7" t="s">
        <v>207</v>
      </c>
      <c r="C51" s="8" t="s">
        <v>14</v>
      </c>
      <c r="D51" s="8" t="s">
        <v>15</v>
      </c>
      <c r="E51" s="8" t="s">
        <v>16</v>
      </c>
      <c r="F51" s="8" t="s">
        <v>17</v>
      </c>
      <c r="G51" s="8" t="s">
        <v>208</v>
      </c>
      <c r="H51" s="8" t="s">
        <v>101</v>
      </c>
      <c r="I51" s="7" t="s">
        <v>165</v>
      </c>
      <c r="J51" s="11" t="s">
        <v>209</v>
      </c>
      <c r="K51" s="8">
        <v>49</v>
      </c>
      <c r="L51" s="6" t="s">
        <v>132</v>
      </c>
    </row>
    <row r="52" customHeight="1" spans="1:1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6"/>
    </row>
    <row r="53" s="2" customFormat="1" customHeight="1" spans="1:12">
      <c r="A53" s="9">
        <v>203925</v>
      </c>
      <c r="B53" s="9" t="s">
        <v>210</v>
      </c>
      <c r="C53" s="9" t="s">
        <v>14</v>
      </c>
      <c r="D53" s="9" t="s">
        <v>211</v>
      </c>
      <c r="E53" s="9" t="s">
        <v>212</v>
      </c>
      <c r="F53" s="9" t="s">
        <v>213</v>
      </c>
      <c r="G53" s="9" t="s">
        <v>214</v>
      </c>
      <c r="H53" s="9" t="s">
        <v>215</v>
      </c>
      <c r="I53" s="9" t="s">
        <v>216</v>
      </c>
      <c r="J53" s="9" t="s">
        <v>217</v>
      </c>
      <c r="K53" s="9">
        <v>1</v>
      </c>
      <c r="L53" s="10" t="s">
        <v>22</v>
      </c>
    </row>
    <row r="54" s="2" customFormat="1" customHeight="1" spans="1:12">
      <c r="A54" s="9">
        <v>207601</v>
      </c>
      <c r="B54" s="9" t="s">
        <v>218</v>
      </c>
      <c r="C54" s="9" t="s">
        <v>14</v>
      </c>
      <c r="D54" s="9" t="s">
        <v>211</v>
      </c>
      <c r="E54" s="9" t="s">
        <v>212</v>
      </c>
      <c r="F54" s="9" t="s">
        <v>213</v>
      </c>
      <c r="G54" s="9" t="s">
        <v>219</v>
      </c>
      <c r="H54" s="9" t="s">
        <v>220</v>
      </c>
      <c r="I54" s="9" t="s">
        <v>221</v>
      </c>
      <c r="J54" s="9" t="s">
        <v>222</v>
      </c>
      <c r="K54" s="9">
        <v>2</v>
      </c>
      <c r="L54" s="10" t="s">
        <v>28</v>
      </c>
    </row>
    <row r="55" s="2" customFormat="1" customHeight="1" spans="1:12">
      <c r="A55" s="9">
        <v>205382</v>
      </c>
      <c r="B55" s="9" t="s">
        <v>223</v>
      </c>
      <c r="C55" s="9" t="s">
        <v>14</v>
      </c>
      <c r="D55" s="9" t="s">
        <v>211</v>
      </c>
      <c r="E55" s="9" t="s">
        <v>212</v>
      </c>
      <c r="F55" s="9" t="s">
        <v>213</v>
      </c>
      <c r="G55" s="9" t="s">
        <v>224</v>
      </c>
      <c r="H55" s="9" t="s">
        <v>225</v>
      </c>
      <c r="I55" s="9" t="s">
        <v>226</v>
      </c>
      <c r="J55" s="9" t="s">
        <v>227</v>
      </c>
      <c r="K55" s="9">
        <v>3</v>
      </c>
      <c r="L55" s="10" t="s">
        <v>33</v>
      </c>
    </row>
    <row r="56" s="2" customFormat="1" customHeight="1" spans="1:12">
      <c r="A56" s="9">
        <v>211851</v>
      </c>
      <c r="B56" s="9" t="s">
        <v>228</v>
      </c>
      <c r="C56" s="9" t="s">
        <v>14</v>
      </c>
      <c r="D56" s="9" t="s">
        <v>211</v>
      </c>
      <c r="E56" s="9" t="s">
        <v>212</v>
      </c>
      <c r="F56" s="9" t="s">
        <v>213</v>
      </c>
      <c r="G56" s="9" t="s">
        <v>229</v>
      </c>
      <c r="H56" s="9" t="s">
        <v>230</v>
      </c>
      <c r="I56" s="9" t="s">
        <v>231</v>
      </c>
      <c r="J56" s="9" t="s">
        <v>232</v>
      </c>
      <c r="K56" s="9">
        <v>4</v>
      </c>
      <c r="L56" s="6" t="s">
        <v>38</v>
      </c>
    </row>
    <row r="57" s="2" customFormat="1" customHeight="1" spans="1:12">
      <c r="A57" s="9">
        <v>207689</v>
      </c>
      <c r="B57" s="9" t="s">
        <v>233</v>
      </c>
      <c r="C57" s="9" t="s">
        <v>14</v>
      </c>
      <c r="D57" s="9" t="s">
        <v>211</v>
      </c>
      <c r="E57" s="9" t="s">
        <v>212</v>
      </c>
      <c r="F57" s="9" t="s">
        <v>213</v>
      </c>
      <c r="G57" s="9" t="s">
        <v>234</v>
      </c>
      <c r="H57" s="9" t="s">
        <v>235</v>
      </c>
      <c r="I57" s="9" t="s">
        <v>236</v>
      </c>
      <c r="J57" s="9" t="s">
        <v>237</v>
      </c>
      <c r="K57" s="9">
        <v>5</v>
      </c>
      <c r="L57" s="6" t="s">
        <v>38</v>
      </c>
    </row>
    <row r="58" s="2" customFormat="1" customHeight="1" spans="1:12">
      <c r="A58" s="9">
        <v>209155</v>
      </c>
      <c r="B58" s="9" t="s">
        <v>238</v>
      </c>
      <c r="C58" s="9" t="s">
        <v>14</v>
      </c>
      <c r="D58" s="9" t="s">
        <v>211</v>
      </c>
      <c r="E58" s="9" t="s">
        <v>212</v>
      </c>
      <c r="F58" s="9" t="s">
        <v>213</v>
      </c>
      <c r="G58" s="9" t="s">
        <v>239</v>
      </c>
      <c r="H58" s="9" t="s">
        <v>240</v>
      </c>
      <c r="I58" s="9" t="s">
        <v>241</v>
      </c>
      <c r="J58" s="9" t="s">
        <v>242</v>
      </c>
      <c r="K58" s="9">
        <v>6</v>
      </c>
      <c r="L58" s="12" t="s">
        <v>55</v>
      </c>
    </row>
    <row r="59" s="2" customFormat="1" customHeight="1" spans="1:12">
      <c r="A59" s="9">
        <v>210912</v>
      </c>
      <c r="B59" s="9" t="s">
        <v>243</v>
      </c>
      <c r="C59" s="9" t="s">
        <v>14</v>
      </c>
      <c r="D59" s="9" t="s">
        <v>211</v>
      </c>
      <c r="E59" s="9" t="s">
        <v>212</v>
      </c>
      <c r="F59" s="9" t="s">
        <v>213</v>
      </c>
      <c r="G59" s="9" t="s">
        <v>244</v>
      </c>
      <c r="H59" s="9" t="s">
        <v>245</v>
      </c>
      <c r="I59" s="9" t="s">
        <v>246</v>
      </c>
      <c r="J59" s="9" t="s">
        <v>247</v>
      </c>
      <c r="K59" s="9">
        <v>7</v>
      </c>
      <c r="L59" s="12" t="s">
        <v>55</v>
      </c>
    </row>
    <row r="60" s="2" customFormat="1" customHeight="1" spans="1:12">
      <c r="A60" s="9">
        <v>212225</v>
      </c>
      <c r="B60" s="9" t="s">
        <v>248</v>
      </c>
      <c r="C60" s="9" t="s">
        <v>14</v>
      </c>
      <c r="D60" s="9" t="s">
        <v>211</v>
      </c>
      <c r="E60" s="9" t="s">
        <v>212</v>
      </c>
      <c r="F60" s="9" t="s">
        <v>213</v>
      </c>
      <c r="G60" s="9" t="s">
        <v>249</v>
      </c>
      <c r="H60" s="9" t="s">
        <v>230</v>
      </c>
      <c r="I60" s="9" t="s">
        <v>250</v>
      </c>
      <c r="J60" s="9" t="s">
        <v>251</v>
      </c>
      <c r="K60" s="9">
        <v>8</v>
      </c>
      <c r="L60" s="12" t="s">
        <v>55</v>
      </c>
    </row>
    <row r="61" s="2" customFormat="1" customHeight="1" spans="1:12">
      <c r="A61" s="9">
        <v>210995</v>
      </c>
      <c r="B61" s="9" t="s">
        <v>252</v>
      </c>
      <c r="C61" s="9" t="s">
        <v>14</v>
      </c>
      <c r="D61" s="9" t="s">
        <v>211</v>
      </c>
      <c r="E61" s="9" t="s">
        <v>212</v>
      </c>
      <c r="F61" s="9" t="s">
        <v>213</v>
      </c>
      <c r="G61" s="9" t="s">
        <v>253</v>
      </c>
      <c r="H61" s="9" t="s">
        <v>254</v>
      </c>
      <c r="I61" s="9" t="s">
        <v>255</v>
      </c>
      <c r="J61" s="9" t="s">
        <v>256</v>
      </c>
      <c r="K61" s="9">
        <v>9</v>
      </c>
      <c r="L61" s="12" t="s">
        <v>55</v>
      </c>
    </row>
    <row r="62" s="2" customFormat="1" customHeight="1" spans="1:12">
      <c r="A62" s="9">
        <v>212353</v>
      </c>
      <c r="B62" s="9" t="s">
        <v>257</v>
      </c>
      <c r="C62" s="9" t="s">
        <v>14</v>
      </c>
      <c r="D62" s="9" t="s">
        <v>211</v>
      </c>
      <c r="E62" s="9" t="s">
        <v>212</v>
      </c>
      <c r="F62" s="9" t="s">
        <v>213</v>
      </c>
      <c r="G62" s="9" t="s">
        <v>258</v>
      </c>
      <c r="H62" s="9" t="s">
        <v>72</v>
      </c>
      <c r="I62" s="9" t="s">
        <v>73</v>
      </c>
      <c r="J62" s="9" t="s">
        <v>259</v>
      </c>
      <c r="K62" s="9">
        <v>10</v>
      </c>
      <c r="L62" s="12" t="s">
        <v>55</v>
      </c>
    </row>
    <row r="63" s="2" customFormat="1" customHeight="1" spans="1:12">
      <c r="A63" s="9">
        <v>211956</v>
      </c>
      <c r="B63" s="9" t="s">
        <v>260</v>
      </c>
      <c r="C63" s="9" t="s">
        <v>14</v>
      </c>
      <c r="D63" s="9" t="s">
        <v>211</v>
      </c>
      <c r="E63" s="9" t="s">
        <v>212</v>
      </c>
      <c r="F63" s="9" t="s">
        <v>213</v>
      </c>
      <c r="G63" s="9" t="s">
        <v>261</v>
      </c>
      <c r="H63" s="9" t="s">
        <v>230</v>
      </c>
      <c r="I63" s="9" t="s">
        <v>262</v>
      </c>
      <c r="J63" s="9" t="s">
        <v>263</v>
      </c>
      <c r="K63" s="9">
        <v>11</v>
      </c>
      <c r="L63" s="12" t="s">
        <v>55</v>
      </c>
    </row>
    <row r="64" s="2" customFormat="1" customHeight="1" spans="1:12">
      <c r="A64" s="9">
        <v>211912</v>
      </c>
      <c r="B64" s="9" t="s">
        <v>264</v>
      </c>
      <c r="C64" s="9" t="s">
        <v>14</v>
      </c>
      <c r="D64" s="9" t="s">
        <v>211</v>
      </c>
      <c r="E64" s="9" t="s">
        <v>212</v>
      </c>
      <c r="F64" s="9" t="s">
        <v>213</v>
      </c>
      <c r="G64" s="9" t="s">
        <v>265</v>
      </c>
      <c r="H64" s="9" t="s">
        <v>230</v>
      </c>
      <c r="I64" s="9" t="s">
        <v>266</v>
      </c>
      <c r="J64" s="9" t="s">
        <v>267</v>
      </c>
      <c r="K64" s="9">
        <v>12</v>
      </c>
      <c r="L64" s="12" t="s">
        <v>55</v>
      </c>
    </row>
    <row r="65" s="2" customFormat="1" customHeight="1" spans="1:12">
      <c r="A65" s="9">
        <v>211675</v>
      </c>
      <c r="B65" s="9" t="s">
        <v>268</v>
      </c>
      <c r="C65" s="9" t="s">
        <v>14</v>
      </c>
      <c r="D65" s="9" t="s">
        <v>211</v>
      </c>
      <c r="E65" s="9" t="s">
        <v>212</v>
      </c>
      <c r="F65" s="9" t="s">
        <v>213</v>
      </c>
      <c r="G65" s="9" t="s">
        <v>269</v>
      </c>
      <c r="H65" s="9" t="s">
        <v>270</v>
      </c>
      <c r="I65" s="9" t="s">
        <v>271</v>
      </c>
      <c r="J65" s="9" t="s">
        <v>272</v>
      </c>
      <c r="K65" s="9">
        <v>13</v>
      </c>
      <c r="L65" s="12" t="s">
        <v>55</v>
      </c>
    </row>
    <row r="66" s="2" customFormat="1" customHeight="1" spans="1:12">
      <c r="A66" s="9">
        <v>211653</v>
      </c>
      <c r="B66" s="9" t="s">
        <v>273</v>
      </c>
      <c r="C66" s="9" t="s">
        <v>14</v>
      </c>
      <c r="D66" s="9" t="s">
        <v>211</v>
      </c>
      <c r="E66" s="9" t="s">
        <v>212</v>
      </c>
      <c r="F66" s="9" t="s">
        <v>213</v>
      </c>
      <c r="G66" s="9" t="s">
        <v>274</v>
      </c>
      <c r="H66" s="9" t="s">
        <v>270</v>
      </c>
      <c r="I66" s="9" t="s">
        <v>271</v>
      </c>
      <c r="J66" s="9" t="s">
        <v>275</v>
      </c>
      <c r="K66" s="9">
        <v>14</v>
      </c>
      <c r="L66" s="12" t="s">
        <v>55</v>
      </c>
    </row>
    <row r="67" s="2" customFormat="1" customHeight="1" spans="1:12">
      <c r="A67" s="9">
        <v>211659</v>
      </c>
      <c r="B67" s="9" t="s">
        <v>276</v>
      </c>
      <c r="C67" s="9" t="s">
        <v>14</v>
      </c>
      <c r="D67" s="9" t="s">
        <v>211</v>
      </c>
      <c r="E67" s="9" t="s">
        <v>212</v>
      </c>
      <c r="F67" s="9" t="s">
        <v>213</v>
      </c>
      <c r="G67" s="9" t="s">
        <v>277</v>
      </c>
      <c r="H67" s="9" t="s">
        <v>270</v>
      </c>
      <c r="I67" s="9" t="s">
        <v>271</v>
      </c>
      <c r="J67" s="9" t="s">
        <v>278</v>
      </c>
      <c r="K67" s="9">
        <v>15</v>
      </c>
      <c r="L67" s="12" t="s">
        <v>55</v>
      </c>
    </row>
    <row r="68" s="2" customFormat="1" customHeight="1" spans="1:12">
      <c r="A68" s="9">
        <v>211694</v>
      </c>
      <c r="B68" s="9" t="s">
        <v>279</v>
      </c>
      <c r="C68" s="9" t="s">
        <v>14</v>
      </c>
      <c r="D68" s="9" t="s">
        <v>211</v>
      </c>
      <c r="E68" s="9" t="s">
        <v>212</v>
      </c>
      <c r="F68" s="9" t="s">
        <v>213</v>
      </c>
      <c r="G68" s="9" t="s">
        <v>280</v>
      </c>
      <c r="H68" s="9" t="s">
        <v>270</v>
      </c>
      <c r="I68" s="9" t="s">
        <v>271</v>
      </c>
      <c r="J68" s="9" t="s">
        <v>281</v>
      </c>
      <c r="K68" s="9">
        <v>16</v>
      </c>
      <c r="L68" s="12" t="s">
        <v>55</v>
      </c>
    </row>
    <row r="69" s="2" customFormat="1" customHeight="1" spans="1:12">
      <c r="A69" s="9">
        <v>208430</v>
      </c>
      <c r="B69" s="9" t="s">
        <v>282</v>
      </c>
      <c r="C69" s="9" t="s">
        <v>14</v>
      </c>
      <c r="D69" s="9" t="s">
        <v>211</v>
      </c>
      <c r="E69" s="9" t="s">
        <v>212</v>
      </c>
      <c r="F69" s="9" t="s">
        <v>213</v>
      </c>
      <c r="G69" s="9" t="s">
        <v>283</v>
      </c>
      <c r="H69" s="9" t="s">
        <v>284</v>
      </c>
      <c r="I69" s="9" t="s">
        <v>285</v>
      </c>
      <c r="J69" s="9" t="s">
        <v>286</v>
      </c>
      <c r="K69" s="9">
        <v>17</v>
      </c>
      <c r="L69" s="12" t="s">
        <v>132</v>
      </c>
    </row>
    <row r="70" s="2" customFormat="1" customHeight="1" spans="1:12">
      <c r="A70" s="9">
        <v>208460</v>
      </c>
      <c r="B70" s="9" t="s">
        <v>287</v>
      </c>
      <c r="C70" s="9" t="s">
        <v>14</v>
      </c>
      <c r="D70" s="9" t="s">
        <v>211</v>
      </c>
      <c r="E70" s="9" t="s">
        <v>212</v>
      </c>
      <c r="F70" s="9" t="s">
        <v>213</v>
      </c>
      <c r="G70" s="9" t="s">
        <v>288</v>
      </c>
      <c r="H70" s="9" t="s">
        <v>284</v>
      </c>
      <c r="I70" s="9" t="s">
        <v>289</v>
      </c>
      <c r="J70" s="9" t="s">
        <v>290</v>
      </c>
      <c r="K70" s="9">
        <v>18</v>
      </c>
      <c r="L70" s="12" t="s">
        <v>132</v>
      </c>
    </row>
    <row r="71" s="2" customFormat="1" customHeight="1" spans="1:12">
      <c r="A71" s="9">
        <v>212031</v>
      </c>
      <c r="B71" s="9" t="s">
        <v>291</v>
      </c>
      <c r="C71" s="9" t="s">
        <v>14</v>
      </c>
      <c r="D71" s="9" t="s">
        <v>211</v>
      </c>
      <c r="E71" s="9" t="s">
        <v>212</v>
      </c>
      <c r="F71" s="9" t="s">
        <v>213</v>
      </c>
      <c r="G71" s="9" t="s">
        <v>292</v>
      </c>
      <c r="H71" s="9" t="s">
        <v>270</v>
      </c>
      <c r="I71" s="9" t="s">
        <v>271</v>
      </c>
      <c r="J71" s="9" t="s">
        <v>293</v>
      </c>
      <c r="K71" s="9">
        <v>19</v>
      </c>
      <c r="L71" s="12" t="s">
        <v>132</v>
      </c>
    </row>
    <row r="72" s="2" customFormat="1" customHeight="1" spans="1:12">
      <c r="A72" s="9">
        <v>208526</v>
      </c>
      <c r="B72" s="9" t="s">
        <v>294</v>
      </c>
      <c r="C72" s="9" t="s">
        <v>14</v>
      </c>
      <c r="D72" s="9" t="s">
        <v>211</v>
      </c>
      <c r="E72" s="9" t="s">
        <v>212</v>
      </c>
      <c r="F72" s="9" t="s">
        <v>213</v>
      </c>
      <c r="G72" s="9" t="s">
        <v>295</v>
      </c>
      <c r="H72" s="9" t="s">
        <v>284</v>
      </c>
      <c r="I72" s="9" t="s">
        <v>289</v>
      </c>
      <c r="J72" s="9" t="s">
        <v>296</v>
      </c>
      <c r="K72" s="9">
        <v>20</v>
      </c>
      <c r="L72" s="12" t="s">
        <v>132</v>
      </c>
    </row>
    <row r="73" s="2" customFormat="1" customHeight="1" spans="1:12">
      <c r="A73" s="9">
        <v>211620</v>
      </c>
      <c r="B73" s="9" t="s">
        <v>297</v>
      </c>
      <c r="C73" s="9" t="s">
        <v>14</v>
      </c>
      <c r="D73" s="9" t="s">
        <v>211</v>
      </c>
      <c r="E73" s="9" t="s">
        <v>212</v>
      </c>
      <c r="F73" s="9" t="s">
        <v>213</v>
      </c>
      <c r="G73" s="9" t="s">
        <v>298</v>
      </c>
      <c r="H73" s="9" t="s">
        <v>270</v>
      </c>
      <c r="I73" s="9" t="s">
        <v>271</v>
      </c>
      <c r="J73" s="9" t="s">
        <v>299</v>
      </c>
      <c r="K73" s="9">
        <v>21</v>
      </c>
      <c r="L73" s="12" t="s">
        <v>132</v>
      </c>
    </row>
    <row r="74" s="2" customFormat="1" customHeight="1" spans="1:12">
      <c r="A74" s="9">
        <v>208517</v>
      </c>
      <c r="B74" s="9" t="s">
        <v>300</v>
      </c>
      <c r="C74" s="9" t="s">
        <v>14</v>
      </c>
      <c r="D74" s="9" t="s">
        <v>211</v>
      </c>
      <c r="E74" s="9" t="s">
        <v>212</v>
      </c>
      <c r="F74" s="9" t="s">
        <v>213</v>
      </c>
      <c r="G74" s="9" t="s">
        <v>301</v>
      </c>
      <c r="H74" s="9" t="s">
        <v>284</v>
      </c>
      <c r="I74" s="9" t="s">
        <v>289</v>
      </c>
      <c r="J74" s="9" t="s">
        <v>302</v>
      </c>
      <c r="K74" s="9">
        <v>22</v>
      </c>
      <c r="L74" s="12" t="s">
        <v>132</v>
      </c>
    </row>
    <row r="75" s="2" customFormat="1" customHeight="1" spans="1:12">
      <c r="A75" s="9">
        <v>211643</v>
      </c>
      <c r="B75" s="9" t="s">
        <v>303</v>
      </c>
      <c r="C75" s="9" t="s">
        <v>14</v>
      </c>
      <c r="D75" s="9" t="s">
        <v>211</v>
      </c>
      <c r="E75" s="9" t="s">
        <v>212</v>
      </c>
      <c r="F75" s="9" t="s">
        <v>213</v>
      </c>
      <c r="G75" s="9" t="s">
        <v>304</v>
      </c>
      <c r="H75" s="9" t="s">
        <v>270</v>
      </c>
      <c r="I75" s="9" t="s">
        <v>271</v>
      </c>
      <c r="J75" s="9" t="s">
        <v>305</v>
      </c>
      <c r="K75" s="9">
        <v>23</v>
      </c>
      <c r="L75" s="12" t="s">
        <v>132</v>
      </c>
    </row>
    <row r="76" s="2" customFormat="1" customHeight="1" spans="1:12">
      <c r="A76" s="9">
        <v>208500</v>
      </c>
      <c r="B76" s="9" t="s">
        <v>306</v>
      </c>
      <c r="C76" s="9" t="s">
        <v>14</v>
      </c>
      <c r="D76" s="9" t="s">
        <v>211</v>
      </c>
      <c r="E76" s="9" t="s">
        <v>212</v>
      </c>
      <c r="F76" s="9" t="s">
        <v>213</v>
      </c>
      <c r="G76" s="9" t="s">
        <v>307</v>
      </c>
      <c r="H76" s="9" t="s">
        <v>284</v>
      </c>
      <c r="I76" s="9" t="s">
        <v>289</v>
      </c>
      <c r="J76" s="9" t="s">
        <v>308</v>
      </c>
      <c r="K76" s="9">
        <v>24</v>
      </c>
      <c r="L76" s="12" t="s">
        <v>132</v>
      </c>
    </row>
    <row r="77" s="2" customFormat="1" customHeight="1" spans="1:12">
      <c r="A77" s="9">
        <v>212345</v>
      </c>
      <c r="B77" s="9" t="s">
        <v>309</v>
      </c>
      <c r="C77" s="9" t="s">
        <v>14</v>
      </c>
      <c r="D77" s="9" t="s">
        <v>211</v>
      </c>
      <c r="E77" s="9" t="s">
        <v>212</v>
      </c>
      <c r="F77" s="9" t="s">
        <v>213</v>
      </c>
      <c r="G77" s="9" t="s">
        <v>310</v>
      </c>
      <c r="H77" s="9" t="s">
        <v>72</v>
      </c>
      <c r="I77" s="9" t="s">
        <v>73</v>
      </c>
      <c r="J77" s="9" t="s">
        <v>311</v>
      </c>
      <c r="K77" s="9">
        <v>25</v>
      </c>
      <c r="L77" s="12" t="s">
        <v>132</v>
      </c>
    </row>
    <row r="78" s="2" customFormat="1" customHeight="1" spans="1:12">
      <c r="A78" s="9">
        <v>212349</v>
      </c>
      <c r="B78" s="9" t="s">
        <v>312</v>
      </c>
      <c r="C78" s="9" t="s">
        <v>14</v>
      </c>
      <c r="D78" s="9" t="s">
        <v>211</v>
      </c>
      <c r="E78" s="9" t="s">
        <v>212</v>
      </c>
      <c r="F78" s="9" t="s">
        <v>213</v>
      </c>
      <c r="G78" s="9" t="s">
        <v>313</v>
      </c>
      <c r="H78" s="9" t="s">
        <v>72</v>
      </c>
      <c r="I78" s="9" t="s">
        <v>73</v>
      </c>
      <c r="J78" s="9" t="s">
        <v>314</v>
      </c>
      <c r="K78" s="9">
        <v>26</v>
      </c>
      <c r="L78" s="12" t="s">
        <v>132</v>
      </c>
    </row>
    <row r="79" s="2" customFormat="1" customHeight="1" spans="1:12">
      <c r="A79" s="9">
        <v>212352</v>
      </c>
      <c r="B79" s="9" t="s">
        <v>315</v>
      </c>
      <c r="C79" s="9" t="s">
        <v>14</v>
      </c>
      <c r="D79" s="9" t="s">
        <v>211</v>
      </c>
      <c r="E79" s="9" t="s">
        <v>212</v>
      </c>
      <c r="F79" s="9" t="s">
        <v>213</v>
      </c>
      <c r="G79" s="9" t="s">
        <v>316</v>
      </c>
      <c r="H79" s="9" t="s">
        <v>72</v>
      </c>
      <c r="I79" s="9" t="s">
        <v>73</v>
      </c>
      <c r="J79" s="9" t="s">
        <v>317</v>
      </c>
      <c r="K79" s="9">
        <v>27</v>
      </c>
      <c r="L79" s="12" t="s">
        <v>132</v>
      </c>
    </row>
    <row r="80" s="2" customFormat="1" customHeight="1" spans="1:12">
      <c r="A80" s="9">
        <v>211682</v>
      </c>
      <c r="B80" s="9" t="s">
        <v>318</v>
      </c>
      <c r="C80" s="9" t="s">
        <v>14</v>
      </c>
      <c r="D80" s="9" t="s">
        <v>211</v>
      </c>
      <c r="E80" s="9" t="s">
        <v>212</v>
      </c>
      <c r="F80" s="9" t="s">
        <v>213</v>
      </c>
      <c r="G80" s="9" t="s">
        <v>319</v>
      </c>
      <c r="H80" s="9" t="s">
        <v>270</v>
      </c>
      <c r="I80" s="9" t="s">
        <v>271</v>
      </c>
      <c r="J80" s="9" t="s">
        <v>320</v>
      </c>
      <c r="K80" s="9">
        <v>28</v>
      </c>
      <c r="L80" s="12" t="s">
        <v>132</v>
      </c>
    </row>
    <row r="81" s="2" customFormat="1" customHeight="1" spans="1:12">
      <c r="A81" s="9">
        <v>212037</v>
      </c>
      <c r="B81" s="9" t="s">
        <v>321</v>
      </c>
      <c r="C81" s="9" t="s">
        <v>14</v>
      </c>
      <c r="D81" s="9" t="s">
        <v>211</v>
      </c>
      <c r="E81" s="9" t="s">
        <v>212</v>
      </c>
      <c r="F81" s="9" t="s">
        <v>213</v>
      </c>
      <c r="G81" s="9" t="s">
        <v>322</v>
      </c>
      <c r="H81" s="9" t="s">
        <v>270</v>
      </c>
      <c r="I81" s="9" t="s">
        <v>271</v>
      </c>
      <c r="J81" s="9" t="s">
        <v>323</v>
      </c>
      <c r="K81" s="9">
        <v>29</v>
      </c>
      <c r="L81" s="12" t="s">
        <v>132</v>
      </c>
    </row>
    <row r="82" s="2" customFormat="1" customHeight="1" spans="1:12">
      <c r="A82" s="9">
        <v>208487</v>
      </c>
      <c r="B82" s="9" t="s">
        <v>324</v>
      </c>
      <c r="C82" s="9" t="s">
        <v>14</v>
      </c>
      <c r="D82" s="9" t="s">
        <v>211</v>
      </c>
      <c r="E82" s="9" t="s">
        <v>212</v>
      </c>
      <c r="F82" s="9" t="s">
        <v>213</v>
      </c>
      <c r="G82" s="9" t="s">
        <v>325</v>
      </c>
      <c r="H82" s="9" t="s">
        <v>284</v>
      </c>
      <c r="I82" s="9" t="s">
        <v>289</v>
      </c>
      <c r="J82" s="9" t="s">
        <v>326</v>
      </c>
      <c r="K82" s="9">
        <v>30</v>
      </c>
      <c r="L82" s="12" t="s">
        <v>132</v>
      </c>
    </row>
    <row r="83" s="2" customFormat="1" customHeight="1" spans="1:12">
      <c r="A83" s="9">
        <v>211688</v>
      </c>
      <c r="B83" s="9" t="s">
        <v>327</v>
      </c>
      <c r="C83" s="9" t="s">
        <v>14</v>
      </c>
      <c r="D83" s="9" t="s">
        <v>211</v>
      </c>
      <c r="E83" s="9" t="s">
        <v>212</v>
      </c>
      <c r="F83" s="9" t="s">
        <v>213</v>
      </c>
      <c r="G83" s="9" t="s">
        <v>328</v>
      </c>
      <c r="H83" s="9" t="s">
        <v>270</v>
      </c>
      <c r="I83" s="9" t="s">
        <v>271</v>
      </c>
      <c r="J83" s="9" t="s">
        <v>329</v>
      </c>
      <c r="K83" s="9">
        <v>31</v>
      </c>
      <c r="L83" s="12" t="s">
        <v>132</v>
      </c>
    </row>
    <row r="84" s="2" customFormat="1" customHeight="1" spans="1:12">
      <c r="A84" s="9">
        <v>212336</v>
      </c>
      <c r="B84" s="9" t="s">
        <v>330</v>
      </c>
      <c r="C84" s="9" t="s">
        <v>14</v>
      </c>
      <c r="D84" s="9" t="s">
        <v>211</v>
      </c>
      <c r="E84" s="9" t="s">
        <v>212</v>
      </c>
      <c r="F84" s="9" t="s">
        <v>213</v>
      </c>
      <c r="G84" s="9" t="s">
        <v>331</v>
      </c>
      <c r="H84" s="9" t="s">
        <v>72</v>
      </c>
      <c r="I84" s="9" t="s">
        <v>332</v>
      </c>
      <c r="J84" s="9" t="s">
        <v>333</v>
      </c>
      <c r="K84" s="9">
        <v>32</v>
      </c>
      <c r="L84" s="12" t="s">
        <v>132</v>
      </c>
    </row>
    <row r="85" customHeight="1" spans="1:1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6"/>
    </row>
    <row r="86" s="2" customFormat="1" customHeight="1" spans="1:12">
      <c r="A86" s="9">
        <v>209273</v>
      </c>
      <c r="B86" s="9" t="s">
        <v>334</v>
      </c>
      <c r="C86" s="9" t="s">
        <v>14</v>
      </c>
      <c r="D86" s="9" t="s">
        <v>211</v>
      </c>
      <c r="E86" s="9" t="s">
        <v>212</v>
      </c>
      <c r="F86" s="9" t="s">
        <v>335</v>
      </c>
      <c r="G86" s="9" t="s">
        <v>336</v>
      </c>
      <c r="H86" s="9" t="s">
        <v>337</v>
      </c>
      <c r="I86" s="9" t="s">
        <v>338</v>
      </c>
      <c r="J86" s="9" t="s">
        <v>339</v>
      </c>
      <c r="K86" s="9">
        <v>1</v>
      </c>
      <c r="L86" s="10" t="s">
        <v>22</v>
      </c>
    </row>
    <row r="87" s="2" customFormat="1" customHeight="1" spans="1:12">
      <c r="A87" s="9">
        <v>207141</v>
      </c>
      <c r="B87" s="9" t="s">
        <v>340</v>
      </c>
      <c r="C87" s="9" t="s">
        <v>14</v>
      </c>
      <c r="D87" s="9" t="s">
        <v>211</v>
      </c>
      <c r="E87" s="9" t="s">
        <v>212</v>
      </c>
      <c r="F87" s="9" t="s">
        <v>335</v>
      </c>
      <c r="G87" s="9" t="s">
        <v>341</v>
      </c>
      <c r="H87" s="9" t="s">
        <v>342</v>
      </c>
      <c r="I87" s="9" t="s">
        <v>343</v>
      </c>
      <c r="J87" s="9" t="s">
        <v>344</v>
      </c>
      <c r="K87" s="9">
        <v>2</v>
      </c>
      <c r="L87" s="10" t="s">
        <v>28</v>
      </c>
    </row>
    <row r="88" s="2" customFormat="1" customHeight="1" spans="1:12">
      <c r="A88" s="9">
        <v>207104</v>
      </c>
      <c r="B88" s="9" t="s">
        <v>345</v>
      </c>
      <c r="C88" s="9" t="s">
        <v>14</v>
      </c>
      <c r="D88" s="9" t="s">
        <v>211</v>
      </c>
      <c r="E88" s="9" t="s">
        <v>212</v>
      </c>
      <c r="F88" s="9" t="s">
        <v>335</v>
      </c>
      <c r="G88" s="9" t="s">
        <v>346</v>
      </c>
      <c r="H88" s="9" t="s">
        <v>342</v>
      </c>
      <c r="I88" s="9" t="s">
        <v>347</v>
      </c>
      <c r="J88" s="9" t="s">
        <v>348</v>
      </c>
      <c r="K88" s="9">
        <v>3</v>
      </c>
      <c r="L88" s="10" t="s">
        <v>33</v>
      </c>
    </row>
    <row r="89" s="2" customFormat="1" customHeight="1" spans="1:12">
      <c r="A89" s="9">
        <v>208957</v>
      </c>
      <c r="B89" s="9" t="s">
        <v>349</v>
      </c>
      <c r="C89" s="9" t="s">
        <v>14</v>
      </c>
      <c r="D89" s="9" t="s">
        <v>211</v>
      </c>
      <c r="E89" s="9" t="s">
        <v>212</v>
      </c>
      <c r="F89" s="9" t="s">
        <v>335</v>
      </c>
      <c r="G89" s="9" t="s">
        <v>350</v>
      </c>
      <c r="H89" s="9" t="s">
        <v>342</v>
      </c>
      <c r="I89" s="9" t="s">
        <v>351</v>
      </c>
      <c r="J89" s="9" t="s">
        <v>352</v>
      </c>
      <c r="K89" s="9">
        <v>4</v>
      </c>
      <c r="L89" s="6" t="s">
        <v>55</v>
      </c>
    </row>
    <row r="90" s="2" customFormat="1" customHeight="1" spans="1:12">
      <c r="A90" s="9">
        <v>209000</v>
      </c>
      <c r="B90" s="9" t="s">
        <v>353</v>
      </c>
      <c r="C90" s="9" t="s">
        <v>14</v>
      </c>
      <c r="D90" s="9" t="s">
        <v>211</v>
      </c>
      <c r="E90" s="9" t="s">
        <v>212</v>
      </c>
      <c r="F90" s="9" t="s">
        <v>335</v>
      </c>
      <c r="G90" s="9" t="s">
        <v>354</v>
      </c>
      <c r="H90" s="9" t="s">
        <v>342</v>
      </c>
      <c r="I90" s="9" t="s">
        <v>347</v>
      </c>
      <c r="J90" s="9" t="s">
        <v>355</v>
      </c>
      <c r="K90" s="9">
        <v>5</v>
      </c>
      <c r="L90" s="6" t="s">
        <v>55</v>
      </c>
    </row>
    <row r="91" s="2" customFormat="1" customHeight="1" spans="1:12">
      <c r="A91" s="9">
        <v>207477</v>
      </c>
      <c r="B91" s="9" t="s">
        <v>356</v>
      </c>
      <c r="C91" s="9" t="s">
        <v>14</v>
      </c>
      <c r="D91" s="9" t="s">
        <v>211</v>
      </c>
      <c r="E91" s="9" t="s">
        <v>212</v>
      </c>
      <c r="F91" s="9" t="s">
        <v>335</v>
      </c>
      <c r="G91" s="9" t="s">
        <v>357</v>
      </c>
      <c r="H91" s="9" t="s">
        <v>358</v>
      </c>
      <c r="I91" s="9" t="s">
        <v>359</v>
      </c>
      <c r="J91" s="9" t="s">
        <v>360</v>
      </c>
      <c r="K91" s="9">
        <v>6</v>
      </c>
      <c r="L91" s="12" t="s">
        <v>132</v>
      </c>
    </row>
    <row r="92" s="2" customFormat="1" customHeight="1" spans="1:12">
      <c r="A92" s="9">
        <v>208804</v>
      </c>
      <c r="B92" s="9" t="s">
        <v>361</v>
      </c>
      <c r="C92" s="9" t="s">
        <v>14</v>
      </c>
      <c r="D92" s="9" t="s">
        <v>211</v>
      </c>
      <c r="E92" s="9" t="s">
        <v>212</v>
      </c>
      <c r="F92" s="9" t="s">
        <v>335</v>
      </c>
      <c r="G92" s="9" t="s">
        <v>362</v>
      </c>
      <c r="H92" s="9" t="s">
        <v>342</v>
      </c>
      <c r="I92" s="9" t="s">
        <v>363</v>
      </c>
      <c r="J92" s="9" t="s">
        <v>364</v>
      </c>
      <c r="K92" s="9">
        <v>7</v>
      </c>
      <c r="L92" s="12" t="s">
        <v>132</v>
      </c>
    </row>
    <row r="93" s="2" customFormat="1" customHeight="1" spans="1:12">
      <c r="A93" s="9">
        <v>207484</v>
      </c>
      <c r="B93" s="9" t="s">
        <v>365</v>
      </c>
      <c r="C93" s="9" t="s">
        <v>14</v>
      </c>
      <c r="D93" s="9" t="s">
        <v>211</v>
      </c>
      <c r="E93" s="9" t="s">
        <v>212</v>
      </c>
      <c r="F93" s="9" t="s">
        <v>335</v>
      </c>
      <c r="G93" s="9" t="s">
        <v>366</v>
      </c>
      <c r="H93" s="9" t="s">
        <v>358</v>
      </c>
      <c r="I93" s="9" t="s">
        <v>367</v>
      </c>
      <c r="J93" s="9" t="s">
        <v>368</v>
      </c>
      <c r="K93" s="9">
        <v>8</v>
      </c>
      <c r="L93" s="12" t="s">
        <v>132</v>
      </c>
    </row>
    <row r="94" s="2" customFormat="1" customHeight="1" spans="1:12">
      <c r="A94" s="9">
        <v>207468</v>
      </c>
      <c r="B94" s="9" t="s">
        <v>369</v>
      </c>
      <c r="C94" s="9" t="s">
        <v>14</v>
      </c>
      <c r="D94" s="9" t="s">
        <v>211</v>
      </c>
      <c r="E94" s="9" t="s">
        <v>212</v>
      </c>
      <c r="F94" s="9" t="s">
        <v>335</v>
      </c>
      <c r="G94" s="9" t="s">
        <v>370</v>
      </c>
      <c r="H94" s="9" t="s">
        <v>358</v>
      </c>
      <c r="I94" s="9" t="s">
        <v>371</v>
      </c>
      <c r="J94" s="9" t="s">
        <v>372</v>
      </c>
      <c r="K94" s="9">
        <v>9</v>
      </c>
      <c r="L94" s="12" t="s">
        <v>132</v>
      </c>
    </row>
    <row r="95" s="2" customFormat="1" customHeight="1" spans="1:12">
      <c r="A95" s="9">
        <v>207462</v>
      </c>
      <c r="B95" s="9" t="s">
        <v>373</v>
      </c>
      <c r="C95" s="9" t="s">
        <v>14</v>
      </c>
      <c r="D95" s="9" t="s">
        <v>211</v>
      </c>
      <c r="E95" s="9" t="s">
        <v>212</v>
      </c>
      <c r="F95" s="9" t="s">
        <v>335</v>
      </c>
      <c r="G95" s="9" t="s">
        <v>374</v>
      </c>
      <c r="H95" s="9" t="s">
        <v>358</v>
      </c>
      <c r="I95" s="9" t="s">
        <v>375</v>
      </c>
      <c r="J95" s="9" t="s">
        <v>376</v>
      </c>
      <c r="K95" s="9">
        <v>10</v>
      </c>
      <c r="L95" s="12" t="s">
        <v>132</v>
      </c>
    </row>
    <row r="96" customHeight="1" spans="1:1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6"/>
    </row>
    <row r="97" s="2" customFormat="1" customHeight="1" spans="1:12">
      <c r="A97" s="9">
        <v>207822</v>
      </c>
      <c r="B97" s="9" t="s">
        <v>377</v>
      </c>
      <c r="C97" s="9" t="s">
        <v>14</v>
      </c>
      <c r="D97" s="9" t="s">
        <v>378</v>
      </c>
      <c r="E97" s="9" t="s">
        <v>212</v>
      </c>
      <c r="F97" s="9" t="s">
        <v>213</v>
      </c>
      <c r="G97" s="9" t="s">
        <v>379</v>
      </c>
      <c r="H97" s="9" t="s">
        <v>19</v>
      </c>
      <c r="I97" s="9" t="s">
        <v>380</v>
      </c>
      <c r="J97" s="9" t="s">
        <v>381</v>
      </c>
      <c r="K97" s="9">
        <v>1</v>
      </c>
      <c r="L97" s="10" t="s">
        <v>22</v>
      </c>
    </row>
    <row r="98" s="2" customFormat="1" customHeight="1" spans="1:12">
      <c r="A98" s="9">
        <v>207852</v>
      </c>
      <c r="B98" s="9" t="s">
        <v>382</v>
      </c>
      <c r="C98" s="9" t="s">
        <v>14</v>
      </c>
      <c r="D98" s="9" t="s">
        <v>378</v>
      </c>
      <c r="E98" s="9" t="s">
        <v>212</v>
      </c>
      <c r="F98" s="9" t="s">
        <v>213</v>
      </c>
      <c r="G98" s="9" t="s">
        <v>383</v>
      </c>
      <c r="H98" s="9" t="s">
        <v>19</v>
      </c>
      <c r="I98" s="9" t="s">
        <v>384</v>
      </c>
      <c r="J98" s="9" t="s">
        <v>385</v>
      </c>
      <c r="K98" s="9">
        <v>2</v>
      </c>
      <c r="L98" s="10" t="s">
        <v>28</v>
      </c>
    </row>
    <row r="99" s="2" customFormat="1" customHeight="1" spans="1:12">
      <c r="A99" s="9">
        <v>207832</v>
      </c>
      <c r="B99" s="9" t="s">
        <v>386</v>
      </c>
      <c r="C99" s="9" t="s">
        <v>14</v>
      </c>
      <c r="D99" s="9" t="s">
        <v>378</v>
      </c>
      <c r="E99" s="9" t="s">
        <v>212</v>
      </c>
      <c r="F99" s="9" t="s">
        <v>213</v>
      </c>
      <c r="G99" s="9" t="s">
        <v>387</v>
      </c>
      <c r="H99" s="9" t="s">
        <v>19</v>
      </c>
      <c r="I99" s="9" t="s">
        <v>384</v>
      </c>
      <c r="J99" s="9" t="s">
        <v>388</v>
      </c>
      <c r="K99" s="9">
        <v>3</v>
      </c>
      <c r="L99" s="10" t="s">
        <v>33</v>
      </c>
    </row>
    <row r="100" s="2" customFormat="1" customHeight="1" spans="1:12">
      <c r="A100" s="9">
        <v>207923</v>
      </c>
      <c r="B100" s="9" t="s">
        <v>389</v>
      </c>
      <c r="C100" s="9" t="s">
        <v>14</v>
      </c>
      <c r="D100" s="9" t="s">
        <v>378</v>
      </c>
      <c r="E100" s="9" t="s">
        <v>212</v>
      </c>
      <c r="F100" s="9" t="s">
        <v>213</v>
      </c>
      <c r="G100" s="9" t="s">
        <v>390</v>
      </c>
      <c r="H100" s="9" t="s">
        <v>391</v>
      </c>
      <c r="I100" s="9" t="s">
        <v>392</v>
      </c>
      <c r="J100" s="9" t="s">
        <v>393</v>
      </c>
      <c r="K100" s="9">
        <v>4</v>
      </c>
      <c r="L100" s="12" t="s">
        <v>38</v>
      </c>
    </row>
    <row r="101" s="2" customFormat="1" customHeight="1" spans="1:12">
      <c r="A101" s="9">
        <v>207856</v>
      </c>
      <c r="B101" s="9" t="s">
        <v>394</v>
      </c>
      <c r="C101" s="9" t="s">
        <v>14</v>
      </c>
      <c r="D101" s="9" t="s">
        <v>378</v>
      </c>
      <c r="E101" s="9" t="s">
        <v>212</v>
      </c>
      <c r="F101" s="9" t="s">
        <v>213</v>
      </c>
      <c r="G101" s="9" t="s">
        <v>395</v>
      </c>
      <c r="H101" s="9" t="s">
        <v>19</v>
      </c>
      <c r="I101" s="9" t="s">
        <v>396</v>
      </c>
      <c r="J101" s="9" t="s">
        <v>397</v>
      </c>
      <c r="K101" s="9">
        <v>5</v>
      </c>
      <c r="L101" s="12" t="s">
        <v>38</v>
      </c>
    </row>
    <row r="102" s="2" customFormat="1" customHeight="1" spans="1:12">
      <c r="A102" s="9">
        <v>207932</v>
      </c>
      <c r="B102" s="9" t="s">
        <v>398</v>
      </c>
      <c r="C102" s="9" t="s">
        <v>14</v>
      </c>
      <c r="D102" s="9" t="s">
        <v>378</v>
      </c>
      <c r="E102" s="9" t="s">
        <v>212</v>
      </c>
      <c r="F102" s="9" t="s">
        <v>213</v>
      </c>
      <c r="G102" s="9" t="s">
        <v>399</v>
      </c>
      <c r="H102" s="9" t="s">
        <v>19</v>
      </c>
      <c r="I102" s="9" t="s">
        <v>58</v>
      </c>
      <c r="J102" s="9" t="s">
        <v>400</v>
      </c>
      <c r="K102" s="9">
        <v>6</v>
      </c>
      <c r="L102" s="12" t="s">
        <v>38</v>
      </c>
    </row>
    <row r="103" s="2" customFormat="1" customHeight="1" spans="1:12">
      <c r="A103" s="9">
        <v>207873</v>
      </c>
      <c r="B103" s="9" t="s">
        <v>401</v>
      </c>
      <c r="C103" s="9" t="s">
        <v>14</v>
      </c>
      <c r="D103" s="9" t="s">
        <v>378</v>
      </c>
      <c r="E103" s="9" t="s">
        <v>212</v>
      </c>
      <c r="F103" s="9" t="s">
        <v>213</v>
      </c>
      <c r="G103" s="9" t="s">
        <v>402</v>
      </c>
      <c r="H103" s="9" t="s">
        <v>19</v>
      </c>
      <c r="I103" s="9" t="s">
        <v>396</v>
      </c>
      <c r="J103" s="9" t="s">
        <v>403</v>
      </c>
      <c r="K103" s="9">
        <v>7</v>
      </c>
      <c r="L103" s="12" t="s">
        <v>55</v>
      </c>
    </row>
    <row r="104" s="2" customFormat="1" customHeight="1" spans="1:12">
      <c r="A104" s="9">
        <v>208650</v>
      </c>
      <c r="B104" s="9" t="s">
        <v>404</v>
      </c>
      <c r="C104" s="9" t="s">
        <v>14</v>
      </c>
      <c r="D104" s="9" t="s">
        <v>378</v>
      </c>
      <c r="E104" s="9" t="s">
        <v>212</v>
      </c>
      <c r="F104" s="9" t="s">
        <v>213</v>
      </c>
      <c r="G104" s="9" t="s">
        <v>405</v>
      </c>
      <c r="H104" s="9" t="s">
        <v>406</v>
      </c>
      <c r="I104" s="9" t="s">
        <v>407</v>
      </c>
      <c r="J104" s="9" t="s">
        <v>408</v>
      </c>
      <c r="K104" s="9">
        <v>8</v>
      </c>
      <c r="L104" s="12" t="s">
        <v>55</v>
      </c>
    </row>
    <row r="105" s="2" customFormat="1" customHeight="1" spans="1:12">
      <c r="A105" s="9">
        <v>208531</v>
      </c>
      <c r="B105" s="9" t="s">
        <v>409</v>
      </c>
      <c r="C105" s="9" t="s">
        <v>14</v>
      </c>
      <c r="D105" s="9" t="s">
        <v>378</v>
      </c>
      <c r="E105" s="9" t="s">
        <v>212</v>
      </c>
      <c r="F105" s="9" t="s">
        <v>213</v>
      </c>
      <c r="G105" s="9" t="s">
        <v>410</v>
      </c>
      <c r="H105" s="9" t="s">
        <v>411</v>
      </c>
      <c r="I105" s="9" t="s">
        <v>412</v>
      </c>
      <c r="J105" s="9" t="s">
        <v>413</v>
      </c>
      <c r="K105" s="9">
        <v>9</v>
      </c>
      <c r="L105" s="12" t="s">
        <v>55</v>
      </c>
    </row>
    <row r="106" s="2" customFormat="1" customHeight="1" spans="1:12">
      <c r="A106" s="9">
        <v>209198</v>
      </c>
      <c r="B106" s="9" t="s">
        <v>414</v>
      </c>
      <c r="C106" s="9" t="s">
        <v>14</v>
      </c>
      <c r="D106" s="9" t="s">
        <v>378</v>
      </c>
      <c r="E106" s="9" t="s">
        <v>212</v>
      </c>
      <c r="F106" s="9" t="s">
        <v>213</v>
      </c>
      <c r="G106" s="9" t="s">
        <v>415</v>
      </c>
      <c r="H106" s="9" t="s">
        <v>416</v>
      </c>
      <c r="I106" s="9" t="s">
        <v>417</v>
      </c>
      <c r="J106" s="9" t="s">
        <v>418</v>
      </c>
      <c r="K106" s="9">
        <v>10</v>
      </c>
      <c r="L106" s="12" t="s">
        <v>55</v>
      </c>
    </row>
    <row r="107" s="2" customFormat="1" customHeight="1" spans="1:12">
      <c r="A107" s="9">
        <v>209194</v>
      </c>
      <c r="B107" s="9" t="s">
        <v>419</v>
      </c>
      <c r="C107" s="9" t="s">
        <v>14</v>
      </c>
      <c r="D107" s="9" t="s">
        <v>378</v>
      </c>
      <c r="E107" s="9" t="s">
        <v>212</v>
      </c>
      <c r="F107" s="9" t="s">
        <v>213</v>
      </c>
      <c r="G107" s="9" t="s">
        <v>420</v>
      </c>
      <c r="H107" s="9" t="s">
        <v>416</v>
      </c>
      <c r="I107" s="9" t="s">
        <v>417</v>
      </c>
      <c r="J107" s="9" t="s">
        <v>421</v>
      </c>
      <c r="K107" s="9">
        <v>11</v>
      </c>
      <c r="L107" s="12" t="s">
        <v>55</v>
      </c>
    </row>
    <row r="108" s="2" customFormat="1" customHeight="1" spans="1:12">
      <c r="A108" s="9">
        <v>208753</v>
      </c>
      <c r="B108" s="9" t="s">
        <v>422</v>
      </c>
      <c r="C108" s="9" t="s">
        <v>14</v>
      </c>
      <c r="D108" s="9" t="s">
        <v>378</v>
      </c>
      <c r="E108" s="9" t="s">
        <v>212</v>
      </c>
      <c r="F108" s="9" t="s">
        <v>213</v>
      </c>
      <c r="G108" s="9" t="s">
        <v>423</v>
      </c>
      <c r="H108" s="9" t="s">
        <v>411</v>
      </c>
      <c r="I108" s="9" t="s">
        <v>412</v>
      </c>
      <c r="J108" s="9" t="s">
        <v>424</v>
      </c>
      <c r="K108" s="9">
        <v>12</v>
      </c>
      <c r="L108" s="12" t="s">
        <v>55</v>
      </c>
    </row>
    <row r="109" s="2" customFormat="1" customHeight="1" spans="1:12">
      <c r="A109" s="9">
        <v>207793</v>
      </c>
      <c r="B109" s="9" t="s">
        <v>425</v>
      </c>
      <c r="C109" s="9" t="s">
        <v>14</v>
      </c>
      <c r="D109" s="9" t="s">
        <v>378</v>
      </c>
      <c r="E109" s="9" t="s">
        <v>212</v>
      </c>
      <c r="F109" s="9" t="s">
        <v>213</v>
      </c>
      <c r="G109" s="9" t="s">
        <v>426</v>
      </c>
      <c r="H109" s="9" t="s">
        <v>19</v>
      </c>
      <c r="I109" s="9" t="s">
        <v>427</v>
      </c>
      <c r="J109" s="9" t="s">
        <v>428</v>
      </c>
      <c r="K109" s="9">
        <v>13</v>
      </c>
      <c r="L109" s="12" t="s">
        <v>55</v>
      </c>
    </row>
    <row r="110" s="2" customFormat="1" customHeight="1" spans="1:12">
      <c r="A110" s="9">
        <v>209323</v>
      </c>
      <c r="B110" s="9" t="s">
        <v>429</v>
      </c>
      <c r="C110" s="9" t="s">
        <v>14</v>
      </c>
      <c r="D110" s="9" t="s">
        <v>378</v>
      </c>
      <c r="E110" s="9" t="s">
        <v>212</v>
      </c>
      <c r="F110" s="9" t="s">
        <v>213</v>
      </c>
      <c r="G110" s="9" t="s">
        <v>430</v>
      </c>
      <c r="H110" s="9" t="s">
        <v>431</v>
      </c>
      <c r="I110" s="9" t="s">
        <v>432</v>
      </c>
      <c r="J110" s="9" t="s">
        <v>433</v>
      </c>
      <c r="K110" s="9">
        <v>14</v>
      </c>
      <c r="L110" s="12" t="s">
        <v>55</v>
      </c>
    </row>
    <row r="111" s="2" customFormat="1" customHeight="1" spans="1:12">
      <c r="A111" s="9">
        <v>209458</v>
      </c>
      <c r="B111" s="9" t="s">
        <v>434</v>
      </c>
      <c r="C111" s="9" t="s">
        <v>14</v>
      </c>
      <c r="D111" s="9" t="s">
        <v>378</v>
      </c>
      <c r="E111" s="9" t="s">
        <v>212</v>
      </c>
      <c r="F111" s="9" t="s">
        <v>213</v>
      </c>
      <c r="G111" s="9" t="s">
        <v>435</v>
      </c>
      <c r="H111" s="9" t="s">
        <v>431</v>
      </c>
      <c r="I111" s="9" t="s">
        <v>436</v>
      </c>
      <c r="J111" s="9" t="s">
        <v>437</v>
      </c>
      <c r="K111" s="9">
        <v>15</v>
      </c>
      <c r="L111" s="12" t="s">
        <v>55</v>
      </c>
    </row>
    <row r="112" s="2" customFormat="1" customHeight="1" spans="1:12">
      <c r="A112" s="9">
        <v>208504</v>
      </c>
      <c r="B112" s="9" t="s">
        <v>438</v>
      </c>
      <c r="C112" s="9" t="s">
        <v>14</v>
      </c>
      <c r="D112" s="9" t="s">
        <v>378</v>
      </c>
      <c r="E112" s="9" t="s">
        <v>212</v>
      </c>
      <c r="F112" s="9" t="s">
        <v>213</v>
      </c>
      <c r="G112" s="9" t="s">
        <v>439</v>
      </c>
      <c r="H112" s="9" t="s">
        <v>440</v>
      </c>
      <c r="I112" s="9" t="s">
        <v>441</v>
      </c>
      <c r="J112" s="9" t="s">
        <v>442</v>
      </c>
      <c r="K112" s="9">
        <v>16</v>
      </c>
      <c r="L112" s="12" t="s">
        <v>55</v>
      </c>
    </row>
    <row r="113" s="2" customFormat="1" customHeight="1" spans="1:12">
      <c r="A113" s="9">
        <v>207842</v>
      </c>
      <c r="B113" s="9" t="s">
        <v>443</v>
      </c>
      <c r="C113" s="9" t="s">
        <v>14</v>
      </c>
      <c r="D113" s="9" t="s">
        <v>378</v>
      </c>
      <c r="E113" s="9" t="s">
        <v>212</v>
      </c>
      <c r="F113" s="9" t="s">
        <v>213</v>
      </c>
      <c r="G113" s="9" t="s">
        <v>444</v>
      </c>
      <c r="H113" s="9" t="s">
        <v>19</v>
      </c>
      <c r="I113" s="9" t="s">
        <v>445</v>
      </c>
      <c r="J113" s="9" t="s">
        <v>446</v>
      </c>
      <c r="K113" s="9">
        <v>17</v>
      </c>
      <c r="L113" s="12" t="s">
        <v>55</v>
      </c>
    </row>
    <row r="114" s="2" customFormat="1" customHeight="1" spans="1:12">
      <c r="A114" s="9">
        <v>210173</v>
      </c>
      <c r="B114" s="9" t="s">
        <v>447</v>
      </c>
      <c r="C114" s="9" t="s">
        <v>14</v>
      </c>
      <c r="D114" s="9" t="s">
        <v>378</v>
      </c>
      <c r="E114" s="9" t="s">
        <v>212</v>
      </c>
      <c r="F114" s="9" t="s">
        <v>213</v>
      </c>
      <c r="G114" s="9" t="s">
        <v>448</v>
      </c>
      <c r="H114" s="9" t="s">
        <v>431</v>
      </c>
      <c r="I114" s="9" t="s">
        <v>449</v>
      </c>
      <c r="J114" s="9" t="s">
        <v>450</v>
      </c>
      <c r="K114" s="9">
        <v>18</v>
      </c>
      <c r="L114" s="12" t="s">
        <v>55</v>
      </c>
    </row>
    <row r="115" s="2" customFormat="1" customHeight="1" spans="1:12">
      <c r="A115" s="9">
        <v>208566</v>
      </c>
      <c r="B115" s="9" t="s">
        <v>451</v>
      </c>
      <c r="C115" s="9" t="s">
        <v>14</v>
      </c>
      <c r="D115" s="9" t="s">
        <v>378</v>
      </c>
      <c r="E115" s="9" t="s">
        <v>212</v>
      </c>
      <c r="F115" s="9" t="s">
        <v>213</v>
      </c>
      <c r="G115" s="9" t="s">
        <v>452</v>
      </c>
      <c r="H115" s="9" t="s">
        <v>411</v>
      </c>
      <c r="I115" s="9" t="s">
        <v>412</v>
      </c>
      <c r="J115" s="9" t="s">
        <v>453</v>
      </c>
      <c r="K115" s="9">
        <v>19</v>
      </c>
      <c r="L115" s="12" t="s">
        <v>55</v>
      </c>
    </row>
    <row r="116" s="2" customFormat="1" customHeight="1" spans="1:12">
      <c r="A116" s="9">
        <v>211093</v>
      </c>
      <c r="B116" s="9" t="s">
        <v>454</v>
      </c>
      <c r="C116" s="9" t="s">
        <v>14</v>
      </c>
      <c r="D116" s="9" t="s">
        <v>378</v>
      </c>
      <c r="E116" s="9" t="s">
        <v>212</v>
      </c>
      <c r="F116" s="9" t="s">
        <v>213</v>
      </c>
      <c r="G116" s="9" t="s">
        <v>455</v>
      </c>
      <c r="H116" s="9" t="s">
        <v>431</v>
      </c>
      <c r="I116" s="9" t="s">
        <v>432</v>
      </c>
      <c r="J116" s="9" t="s">
        <v>456</v>
      </c>
      <c r="K116" s="9">
        <v>20</v>
      </c>
      <c r="L116" s="12" t="s">
        <v>55</v>
      </c>
    </row>
    <row r="117" s="2" customFormat="1" customHeight="1" spans="1:12">
      <c r="A117" s="9">
        <v>204367</v>
      </c>
      <c r="B117" s="9" t="s">
        <v>457</v>
      </c>
      <c r="C117" s="9" t="s">
        <v>14</v>
      </c>
      <c r="D117" s="9" t="s">
        <v>378</v>
      </c>
      <c r="E117" s="9" t="s">
        <v>212</v>
      </c>
      <c r="F117" s="9" t="s">
        <v>213</v>
      </c>
      <c r="G117" s="9" t="s">
        <v>458</v>
      </c>
      <c r="H117" s="9" t="s">
        <v>459</v>
      </c>
      <c r="I117" s="9" t="s">
        <v>460</v>
      </c>
      <c r="J117" s="9" t="s">
        <v>461</v>
      </c>
      <c r="K117" s="9">
        <v>21</v>
      </c>
      <c r="L117" s="12" t="s">
        <v>132</v>
      </c>
    </row>
    <row r="118" s="2" customFormat="1" customHeight="1" spans="1:12">
      <c r="A118" s="9">
        <v>208758</v>
      </c>
      <c r="B118" s="9" t="s">
        <v>462</v>
      </c>
      <c r="C118" s="9" t="s">
        <v>14</v>
      </c>
      <c r="D118" s="9" t="s">
        <v>378</v>
      </c>
      <c r="E118" s="9" t="s">
        <v>212</v>
      </c>
      <c r="F118" s="9" t="s">
        <v>213</v>
      </c>
      <c r="G118" s="9" t="s">
        <v>463</v>
      </c>
      <c r="H118" s="9" t="s">
        <v>411</v>
      </c>
      <c r="I118" s="9" t="s">
        <v>412</v>
      </c>
      <c r="J118" s="9" t="s">
        <v>464</v>
      </c>
      <c r="K118" s="9">
        <v>22</v>
      </c>
      <c r="L118" s="12" t="s">
        <v>132</v>
      </c>
    </row>
    <row r="119" s="2" customFormat="1" customHeight="1" spans="1:12">
      <c r="A119" s="9">
        <v>208739</v>
      </c>
      <c r="B119" s="9" t="s">
        <v>465</v>
      </c>
      <c r="C119" s="9" t="s">
        <v>14</v>
      </c>
      <c r="D119" s="9" t="s">
        <v>378</v>
      </c>
      <c r="E119" s="9" t="s">
        <v>212</v>
      </c>
      <c r="F119" s="9" t="s">
        <v>213</v>
      </c>
      <c r="G119" s="9" t="s">
        <v>466</v>
      </c>
      <c r="H119" s="9" t="s">
        <v>411</v>
      </c>
      <c r="I119" s="9" t="s">
        <v>467</v>
      </c>
      <c r="J119" s="9" t="s">
        <v>468</v>
      </c>
      <c r="K119" s="9">
        <v>23</v>
      </c>
      <c r="L119" s="12" t="s">
        <v>132</v>
      </c>
    </row>
    <row r="120" s="2" customFormat="1" customHeight="1" spans="1:12">
      <c r="A120" s="9">
        <v>204320</v>
      </c>
      <c r="B120" s="9" t="s">
        <v>469</v>
      </c>
      <c r="C120" s="9" t="s">
        <v>14</v>
      </c>
      <c r="D120" s="9" t="s">
        <v>378</v>
      </c>
      <c r="E120" s="9" t="s">
        <v>212</v>
      </c>
      <c r="F120" s="9" t="s">
        <v>213</v>
      </c>
      <c r="G120" s="9" t="s">
        <v>470</v>
      </c>
      <c r="H120" s="9" t="s">
        <v>459</v>
      </c>
      <c r="I120" s="9" t="s">
        <v>471</v>
      </c>
      <c r="J120" s="9" t="s">
        <v>472</v>
      </c>
      <c r="K120" s="9">
        <v>24</v>
      </c>
      <c r="L120" s="12" t="s">
        <v>132</v>
      </c>
    </row>
    <row r="121" s="2" customFormat="1" customHeight="1" spans="1:12">
      <c r="A121" s="13">
        <v>210196</v>
      </c>
      <c r="B121" s="13" t="s">
        <v>473</v>
      </c>
      <c r="C121" s="13" t="s">
        <v>14</v>
      </c>
      <c r="D121" s="13" t="s">
        <v>378</v>
      </c>
      <c r="E121" s="13" t="s">
        <v>212</v>
      </c>
      <c r="F121" s="13" t="s">
        <v>213</v>
      </c>
      <c r="G121" s="13" t="s">
        <v>474</v>
      </c>
      <c r="H121" s="13" t="s">
        <v>431</v>
      </c>
      <c r="I121" s="13" t="s">
        <v>449</v>
      </c>
      <c r="J121" s="13" t="s">
        <v>475</v>
      </c>
      <c r="K121" s="9">
        <v>25</v>
      </c>
      <c r="L121" s="12" t="s">
        <v>132</v>
      </c>
    </row>
    <row r="122" s="2" customFormat="1" customHeight="1" spans="1:12">
      <c r="A122" s="9">
        <v>207811</v>
      </c>
      <c r="B122" s="9" t="s">
        <v>476</v>
      </c>
      <c r="C122" s="9" t="s">
        <v>14</v>
      </c>
      <c r="D122" s="9" t="s">
        <v>378</v>
      </c>
      <c r="E122" s="9" t="s">
        <v>212</v>
      </c>
      <c r="F122" s="9" t="s">
        <v>213</v>
      </c>
      <c r="G122" s="9" t="s">
        <v>477</v>
      </c>
      <c r="H122" s="9" t="s">
        <v>19</v>
      </c>
      <c r="I122" s="9" t="s">
        <v>478</v>
      </c>
      <c r="J122" s="9" t="s">
        <v>479</v>
      </c>
      <c r="K122" s="9">
        <v>26</v>
      </c>
      <c r="L122" s="12" t="s">
        <v>132</v>
      </c>
    </row>
    <row r="123" s="2" customFormat="1" customHeight="1" spans="1:12">
      <c r="A123" s="9">
        <v>204171</v>
      </c>
      <c r="B123" s="9" t="s">
        <v>480</v>
      </c>
      <c r="C123" s="9" t="s">
        <v>14</v>
      </c>
      <c r="D123" s="9" t="s">
        <v>378</v>
      </c>
      <c r="E123" s="9" t="s">
        <v>212</v>
      </c>
      <c r="F123" s="9" t="s">
        <v>213</v>
      </c>
      <c r="G123" s="9" t="s">
        <v>481</v>
      </c>
      <c r="H123" s="9" t="s">
        <v>459</v>
      </c>
      <c r="I123" s="9" t="s">
        <v>482</v>
      </c>
      <c r="J123" s="9" t="s">
        <v>483</v>
      </c>
      <c r="K123" s="9">
        <v>27</v>
      </c>
      <c r="L123" s="12" t="s">
        <v>132</v>
      </c>
    </row>
    <row r="124" s="2" customFormat="1" customHeight="1" spans="1:12">
      <c r="A124" s="9">
        <v>204418</v>
      </c>
      <c r="B124" s="9" t="s">
        <v>484</v>
      </c>
      <c r="C124" s="9" t="s">
        <v>14</v>
      </c>
      <c r="D124" s="9" t="s">
        <v>378</v>
      </c>
      <c r="E124" s="9" t="s">
        <v>212</v>
      </c>
      <c r="F124" s="9" t="s">
        <v>213</v>
      </c>
      <c r="G124" s="9" t="s">
        <v>485</v>
      </c>
      <c r="H124" s="9" t="s">
        <v>459</v>
      </c>
      <c r="I124" s="9" t="s">
        <v>460</v>
      </c>
      <c r="J124" s="9" t="s">
        <v>486</v>
      </c>
      <c r="K124" s="9">
        <v>28</v>
      </c>
      <c r="L124" s="12" t="s">
        <v>132</v>
      </c>
    </row>
    <row r="125" s="2" customFormat="1" customHeight="1" spans="1:12">
      <c r="A125" s="9">
        <v>208750</v>
      </c>
      <c r="B125" s="9" t="s">
        <v>487</v>
      </c>
      <c r="C125" s="9" t="s">
        <v>14</v>
      </c>
      <c r="D125" s="9" t="s">
        <v>378</v>
      </c>
      <c r="E125" s="9" t="s">
        <v>212</v>
      </c>
      <c r="F125" s="9" t="s">
        <v>213</v>
      </c>
      <c r="G125" s="9" t="s">
        <v>488</v>
      </c>
      <c r="H125" s="9" t="s">
        <v>411</v>
      </c>
      <c r="I125" s="9" t="s">
        <v>467</v>
      </c>
      <c r="J125" s="9" t="s">
        <v>489</v>
      </c>
      <c r="K125" s="9">
        <v>29</v>
      </c>
      <c r="L125" s="12" t="s">
        <v>132</v>
      </c>
    </row>
    <row r="126" s="2" customFormat="1" customHeight="1" spans="1:12">
      <c r="A126" s="9">
        <v>208725</v>
      </c>
      <c r="B126" s="9" t="s">
        <v>490</v>
      </c>
      <c r="C126" s="9" t="s">
        <v>14</v>
      </c>
      <c r="D126" s="9" t="s">
        <v>378</v>
      </c>
      <c r="E126" s="9" t="s">
        <v>212</v>
      </c>
      <c r="F126" s="9" t="s">
        <v>213</v>
      </c>
      <c r="G126" s="9" t="s">
        <v>491</v>
      </c>
      <c r="H126" s="9" t="s">
        <v>411</v>
      </c>
      <c r="I126" s="9" t="s">
        <v>467</v>
      </c>
      <c r="J126" s="9" t="s">
        <v>492</v>
      </c>
      <c r="K126" s="9">
        <v>30</v>
      </c>
      <c r="L126" s="12" t="s">
        <v>132</v>
      </c>
    </row>
    <row r="127" s="2" customFormat="1" customHeight="1" spans="1:12">
      <c r="A127" s="9">
        <v>212646</v>
      </c>
      <c r="B127" s="9" t="s">
        <v>493</v>
      </c>
      <c r="C127" s="9" t="s">
        <v>14</v>
      </c>
      <c r="D127" s="9" t="s">
        <v>378</v>
      </c>
      <c r="E127" s="9" t="s">
        <v>212</v>
      </c>
      <c r="F127" s="9" t="s">
        <v>213</v>
      </c>
      <c r="G127" s="9" t="s">
        <v>494</v>
      </c>
      <c r="H127" s="9" t="s">
        <v>19</v>
      </c>
      <c r="I127" s="9" t="s">
        <v>396</v>
      </c>
      <c r="J127" s="9" t="s">
        <v>495</v>
      </c>
      <c r="K127" s="9">
        <v>31</v>
      </c>
      <c r="L127" s="12" t="s">
        <v>132</v>
      </c>
    </row>
    <row r="128" s="2" customFormat="1" customHeight="1" spans="1:12">
      <c r="A128" s="9">
        <v>210189</v>
      </c>
      <c r="B128" s="9" t="s">
        <v>496</v>
      </c>
      <c r="C128" s="9" t="s">
        <v>14</v>
      </c>
      <c r="D128" s="9" t="s">
        <v>378</v>
      </c>
      <c r="E128" s="9" t="s">
        <v>212</v>
      </c>
      <c r="F128" s="9" t="s">
        <v>213</v>
      </c>
      <c r="G128" s="9" t="s">
        <v>497</v>
      </c>
      <c r="H128" s="9" t="s">
        <v>498</v>
      </c>
      <c r="I128" s="9" t="s">
        <v>499</v>
      </c>
      <c r="J128" s="9" t="s">
        <v>500</v>
      </c>
      <c r="K128" s="9">
        <v>32</v>
      </c>
      <c r="L128" s="12" t="s">
        <v>132</v>
      </c>
    </row>
    <row r="129" s="2" customFormat="1" customHeight="1" spans="1:12">
      <c r="A129" s="9">
        <v>210219</v>
      </c>
      <c r="B129" s="9" t="s">
        <v>501</v>
      </c>
      <c r="C129" s="9" t="s">
        <v>14</v>
      </c>
      <c r="D129" s="9" t="s">
        <v>378</v>
      </c>
      <c r="E129" s="9" t="s">
        <v>212</v>
      </c>
      <c r="F129" s="9" t="s">
        <v>213</v>
      </c>
      <c r="G129" s="9" t="s">
        <v>502</v>
      </c>
      <c r="H129" s="9" t="s">
        <v>503</v>
      </c>
      <c r="I129" s="9" t="s">
        <v>441</v>
      </c>
      <c r="J129" s="9" t="s">
        <v>504</v>
      </c>
      <c r="K129" s="9">
        <v>33</v>
      </c>
      <c r="L129" s="12" t="s">
        <v>132</v>
      </c>
    </row>
    <row r="130" s="2" customFormat="1" customHeight="1" spans="1:12">
      <c r="A130" s="9">
        <v>208745</v>
      </c>
      <c r="B130" s="9" t="s">
        <v>505</v>
      </c>
      <c r="C130" s="9" t="s">
        <v>14</v>
      </c>
      <c r="D130" s="9" t="s">
        <v>378</v>
      </c>
      <c r="E130" s="9" t="s">
        <v>212</v>
      </c>
      <c r="F130" s="9" t="s">
        <v>213</v>
      </c>
      <c r="G130" s="9" t="s">
        <v>506</v>
      </c>
      <c r="H130" s="9" t="s">
        <v>411</v>
      </c>
      <c r="I130" s="9" t="s">
        <v>467</v>
      </c>
      <c r="J130" s="9" t="s">
        <v>507</v>
      </c>
      <c r="K130" s="9">
        <v>34</v>
      </c>
      <c r="L130" s="12" t="s">
        <v>132</v>
      </c>
    </row>
    <row r="131" s="2" customFormat="1" customHeight="1" spans="1:12">
      <c r="A131" s="14">
        <v>210956</v>
      </c>
      <c r="B131" s="14" t="s">
        <v>508</v>
      </c>
      <c r="C131" s="14" t="s">
        <v>14</v>
      </c>
      <c r="D131" s="14" t="s">
        <v>378</v>
      </c>
      <c r="E131" s="14" t="s">
        <v>212</v>
      </c>
      <c r="F131" s="14" t="s">
        <v>213</v>
      </c>
      <c r="G131" s="14" t="s">
        <v>509</v>
      </c>
      <c r="H131" s="14" t="s">
        <v>510</v>
      </c>
      <c r="I131" s="14" t="s">
        <v>511</v>
      </c>
      <c r="J131" s="14" t="s">
        <v>512</v>
      </c>
      <c r="K131" s="9">
        <v>35</v>
      </c>
      <c r="L131" s="12" t="s">
        <v>132</v>
      </c>
    </row>
    <row r="132" s="2" customFormat="1" customHeight="1" spans="1:12">
      <c r="A132" s="14">
        <v>212478</v>
      </c>
      <c r="B132" s="14" t="s">
        <v>513</v>
      </c>
      <c r="C132" s="14" t="s">
        <v>14</v>
      </c>
      <c r="D132" s="14" t="s">
        <v>378</v>
      </c>
      <c r="E132" s="14" t="s">
        <v>212</v>
      </c>
      <c r="F132" s="14" t="s">
        <v>213</v>
      </c>
      <c r="G132" s="14" t="s">
        <v>514</v>
      </c>
      <c r="H132" s="14" t="s">
        <v>515</v>
      </c>
      <c r="I132" s="14" t="s">
        <v>441</v>
      </c>
      <c r="J132" s="14" t="s">
        <v>516</v>
      </c>
      <c r="K132" s="9">
        <v>36</v>
      </c>
      <c r="L132" s="12" t="s">
        <v>132</v>
      </c>
    </row>
    <row r="133" s="2" customFormat="1" customHeight="1" spans="1:12">
      <c r="A133" s="14">
        <v>212514</v>
      </c>
      <c r="B133" s="14" t="s">
        <v>517</v>
      </c>
      <c r="C133" s="14" t="s">
        <v>14</v>
      </c>
      <c r="D133" s="14" t="s">
        <v>378</v>
      </c>
      <c r="E133" s="14" t="s">
        <v>212</v>
      </c>
      <c r="F133" s="14" t="s">
        <v>213</v>
      </c>
      <c r="G133" s="14" t="s">
        <v>518</v>
      </c>
      <c r="H133" s="14" t="s">
        <v>519</v>
      </c>
      <c r="I133" s="14" t="s">
        <v>520</v>
      </c>
      <c r="J133" s="14" t="s">
        <v>521</v>
      </c>
      <c r="K133" s="9">
        <v>37</v>
      </c>
      <c r="L133" s="12" t="s">
        <v>132</v>
      </c>
    </row>
    <row r="134" s="2" customFormat="1" customHeight="1" spans="1:12">
      <c r="A134" s="14">
        <v>212544</v>
      </c>
      <c r="B134" s="14" t="s">
        <v>522</v>
      </c>
      <c r="C134" s="14" t="s">
        <v>14</v>
      </c>
      <c r="D134" s="14" t="s">
        <v>378</v>
      </c>
      <c r="E134" s="14" t="s">
        <v>212</v>
      </c>
      <c r="F134" s="14" t="s">
        <v>213</v>
      </c>
      <c r="G134" s="14" t="s">
        <v>523</v>
      </c>
      <c r="H134" s="14" t="s">
        <v>524</v>
      </c>
      <c r="I134" s="14" t="s">
        <v>525</v>
      </c>
      <c r="J134" s="14" t="s">
        <v>526</v>
      </c>
      <c r="K134" s="9">
        <v>38</v>
      </c>
      <c r="L134" s="12" t="s">
        <v>132</v>
      </c>
    </row>
    <row r="135" s="2" customFormat="1" customHeight="1" spans="1:12">
      <c r="A135" s="14">
        <v>212614</v>
      </c>
      <c r="B135" s="14" t="s">
        <v>527</v>
      </c>
      <c r="C135" s="14" t="s">
        <v>14</v>
      </c>
      <c r="D135" s="14" t="s">
        <v>378</v>
      </c>
      <c r="E135" s="14" t="s">
        <v>212</v>
      </c>
      <c r="F135" s="14" t="s">
        <v>213</v>
      </c>
      <c r="G135" s="14" t="s">
        <v>528</v>
      </c>
      <c r="H135" s="14" t="s">
        <v>529</v>
      </c>
      <c r="I135" s="14" t="s">
        <v>530</v>
      </c>
      <c r="J135" s="14" t="s">
        <v>531</v>
      </c>
      <c r="K135" s="9">
        <v>39</v>
      </c>
      <c r="L135" s="12" t="s">
        <v>132</v>
      </c>
    </row>
    <row r="136" s="2" customFormat="1" customHeight="1" spans="1:12">
      <c r="A136" s="14">
        <v>209261</v>
      </c>
      <c r="B136" s="14" t="s">
        <v>532</v>
      </c>
      <c r="C136" s="14" t="s">
        <v>14</v>
      </c>
      <c r="D136" s="14" t="s">
        <v>378</v>
      </c>
      <c r="E136" s="14" t="s">
        <v>212</v>
      </c>
      <c r="F136" s="14" t="s">
        <v>213</v>
      </c>
      <c r="G136" s="9" t="s">
        <v>533</v>
      </c>
      <c r="H136" s="9" t="s">
        <v>534</v>
      </c>
      <c r="I136" s="9" t="s">
        <v>535</v>
      </c>
      <c r="J136" s="9" t="s">
        <v>536</v>
      </c>
      <c r="K136" s="9">
        <v>40</v>
      </c>
      <c r="L136" s="12" t="s">
        <v>132</v>
      </c>
    </row>
    <row r="137" customHeight="1" spans="1:1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6"/>
    </row>
    <row r="138" s="2" customFormat="1" customHeight="1" spans="1:12">
      <c r="A138" s="9">
        <v>209444</v>
      </c>
      <c r="B138" s="9" t="s">
        <v>537</v>
      </c>
      <c r="C138" s="9" t="s">
        <v>14</v>
      </c>
      <c r="D138" s="9" t="s">
        <v>378</v>
      </c>
      <c r="E138" s="9" t="s">
        <v>212</v>
      </c>
      <c r="F138" s="9" t="s">
        <v>538</v>
      </c>
      <c r="G138" s="9" t="s">
        <v>539</v>
      </c>
      <c r="H138" s="9" t="s">
        <v>540</v>
      </c>
      <c r="I138" s="9" t="s">
        <v>541</v>
      </c>
      <c r="J138" s="9" t="s">
        <v>542</v>
      </c>
      <c r="K138" s="9">
        <v>1</v>
      </c>
      <c r="L138" s="10" t="s">
        <v>22</v>
      </c>
    </row>
    <row r="139" s="2" customFormat="1" customHeight="1" spans="1:12">
      <c r="A139" s="9">
        <v>209342</v>
      </c>
      <c r="B139" s="9" t="s">
        <v>543</v>
      </c>
      <c r="C139" s="9" t="s">
        <v>14</v>
      </c>
      <c r="D139" s="9" t="s">
        <v>378</v>
      </c>
      <c r="E139" s="9" t="s">
        <v>212</v>
      </c>
      <c r="F139" s="9" t="s">
        <v>538</v>
      </c>
      <c r="G139" s="9" t="s">
        <v>544</v>
      </c>
      <c r="H139" s="9" t="s">
        <v>431</v>
      </c>
      <c r="I139" s="9" t="s">
        <v>545</v>
      </c>
      <c r="J139" s="9" t="s">
        <v>546</v>
      </c>
      <c r="K139" s="9">
        <v>2</v>
      </c>
      <c r="L139" s="10" t="s">
        <v>28</v>
      </c>
    </row>
    <row r="140" s="2" customFormat="1" customHeight="1" spans="1:12">
      <c r="A140" s="9">
        <v>210986</v>
      </c>
      <c r="B140" s="9" t="s">
        <v>547</v>
      </c>
      <c r="C140" s="9" t="s">
        <v>14</v>
      </c>
      <c r="D140" s="9" t="s">
        <v>378</v>
      </c>
      <c r="E140" s="9" t="s">
        <v>212</v>
      </c>
      <c r="F140" s="9" t="s">
        <v>538</v>
      </c>
      <c r="G140" s="9" t="s">
        <v>548</v>
      </c>
      <c r="H140" s="9" t="s">
        <v>431</v>
      </c>
      <c r="I140" s="9" t="s">
        <v>549</v>
      </c>
      <c r="J140" s="9" t="s">
        <v>550</v>
      </c>
      <c r="K140" s="9">
        <v>3</v>
      </c>
      <c r="L140" s="10" t="s">
        <v>33</v>
      </c>
    </row>
    <row r="141" s="2" customFormat="1" customHeight="1" spans="1:12">
      <c r="A141" s="9">
        <v>209341</v>
      </c>
      <c r="B141" s="9" t="s">
        <v>551</v>
      </c>
      <c r="C141" s="9" t="s">
        <v>14</v>
      </c>
      <c r="D141" s="9" t="s">
        <v>378</v>
      </c>
      <c r="E141" s="9" t="s">
        <v>212</v>
      </c>
      <c r="F141" s="9" t="s">
        <v>538</v>
      </c>
      <c r="G141" s="9" t="s">
        <v>552</v>
      </c>
      <c r="H141" s="9" t="s">
        <v>431</v>
      </c>
      <c r="I141" s="9" t="s">
        <v>553</v>
      </c>
      <c r="J141" s="9" t="s">
        <v>554</v>
      </c>
      <c r="K141" s="9">
        <v>4</v>
      </c>
      <c r="L141" s="12" t="s">
        <v>55</v>
      </c>
    </row>
    <row r="142" s="2" customFormat="1" customHeight="1" spans="1:12">
      <c r="A142" s="9">
        <v>209357</v>
      </c>
      <c r="B142" s="9" t="s">
        <v>555</v>
      </c>
      <c r="C142" s="9" t="s">
        <v>14</v>
      </c>
      <c r="D142" s="9" t="s">
        <v>378</v>
      </c>
      <c r="E142" s="9" t="s">
        <v>212</v>
      </c>
      <c r="F142" s="9" t="s">
        <v>538</v>
      </c>
      <c r="G142" s="9" t="s">
        <v>556</v>
      </c>
      <c r="H142" s="9" t="s">
        <v>431</v>
      </c>
      <c r="I142" s="9" t="s">
        <v>545</v>
      </c>
      <c r="J142" s="9" t="s">
        <v>557</v>
      </c>
      <c r="K142" s="9">
        <v>5</v>
      </c>
      <c r="L142" s="12" t="s">
        <v>55</v>
      </c>
    </row>
    <row r="143" s="2" customFormat="1" customHeight="1" spans="1:12">
      <c r="A143" s="9">
        <v>209528</v>
      </c>
      <c r="B143" s="9" t="s">
        <v>558</v>
      </c>
      <c r="C143" s="9" t="s">
        <v>14</v>
      </c>
      <c r="D143" s="9" t="s">
        <v>378</v>
      </c>
      <c r="E143" s="9" t="s">
        <v>212</v>
      </c>
      <c r="F143" s="9" t="s">
        <v>538</v>
      </c>
      <c r="G143" s="9" t="s">
        <v>559</v>
      </c>
      <c r="H143" s="9" t="s">
        <v>431</v>
      </c>
      <c r="I143" s="9" t="s">
        <v>560</v>
      </c>
      <c r="J143" s="9" t="s">
        <v>561</v>
      </c>
      <c r="K143" s="9">
        <v>6</v>
      </c>
      <c r="L143" s="12" t="s">
        <v>55</v>
      </c>
    </row>
    <row r="144" s="2" customFormat="1" customHeight="1" spans="1:12">
      <c r="A144" s="9">
        <v>209540</v>
      </c>
      <c r="B144" s="9" t="s">
        <v>562</v>
      </c>
      <c r="C144" s="9" t="s">
        <v>14</v>
      </c>
      <c r="D144" s="9" t="s">
        <v>378</v>
      </c>
      <c r="E144" s="9" t="s">
        <v>212</v>
      </c>
      <c r="F144" s="9" t="s">
        <v>538</v>
      </c>
      <c r="G144" s="9" t="s">
        <v>563</v>
      </c>
      <c r="H144" s="9" t="s">
        <v>431</v>
      </c>
      <c r="I144" s="9" t="s">
        <v>560</v>
      </c>
      <c r="J144" s="9" t="s">
        <v>564</v>
      </c>
      <c r="K144" s="9">
        <v>7</v>
      </c>
      <c r="L144" s="12" t="s">
        <v>55</v>
      </c>
    </row>
    <row r="145" s="2" customFormat="1" customHeight="1" spans="1:12">
      <c r="A145" s="9">
        <v>209339</v>
      </c>
      <c r="B145" s="9" t="s">
        <v>565</v>
      </c>
      <c r="C145" s="9" t="s">
        <v>14</v>
      </c>
      <c r="D145" s="9" t="s">
        <v>378</v>
      </c>
      <c r="E145" s="9" t="s">
        <v>212</v>
      </c>
      <c r="F145" s="9" t="s">
        <v>538</v>
      </c>
      <c r="G145" s="9" t="s">
        <v>566</v>
      </c>
      <c r="H145" s="9" t="s">
        <v>431</v>
      </c>
      <c r="I145" s="9" t="s">
        <v>567</v>
      </c>
      <c r="J145" s="9" t="s">
        <v>568</v>
      </c>
      <c r="K145" s="9">
        <v>8</v>
      </c>
      <c r="L145" s="12" t="s">
        <v>55</v>
      </c>
    </row>
    <row r="146" s="2" customFormat="1" customHeight="1" spans="1:12">
      <c r="A146" s="9">
        <v>209441</v>
      </c>
      <c r="B146" s="9" t="s">
        <v>569</v>
      </c>
      <c r="C146" s="9" t="s">
        <v>14</v>
      </c>
      <c r="D146" s="9" t="s">
        <v>378</v>
      </c>
      <c r="E146" s="9" t="s">
        <v>212</v>
      </c>
      <c r="F146" s="9" t="s">
        <v>538</v>
      </c>
      <c r="G146" s="9" t="s">
        <v>570</v>
      </c>
      <c r="H146" s="9" t="s">
        <v>571</v>
      </c>
      <c r="I146" s="9" t="s">
        <v>541</v>
      </c>
      <c r="J146" s="9" t="s">
        <v>572</v>
      </c>
      <c r="K146" s="9">
        <v>9</v>
      </c>
      <c r="L146" s="12" t="s">
        <v>55</v>
      </c>
    </row>
    <row r="147" s="2" customFormat="1" customHeight="1" spans="1:12">
      <c r="A147" s="9">
        <v>209449</v>
      </c>
      <c r="B147" s="9" t="s">
        <v>573</v>
      </c>
      <c r="C147" s="9" t="s">
        <v>14</v>
      </c>
      <c r="D147" s="9" t="s">
        <v>378</v>
      </c>
      <c r="E147" s="9" t="s">
        <v>212</v>
      </c>
      <c r="F147" s="9" t="s">
        <v>538</v>
      </c>
      <c r="G147" s="9" t="s">
        <v>574</v>
      </c>
      <c r="H147" s="9" t="s">
        <v>431</v>
      </c>
      <c r="I147" s="9" t="s">
        <v>436</v>
      </c>
      <c r="J147" s="9" t="s">
        <v>575</v>
      </c>
      <c r="K147" s="9">
        <v>10</v>
      </c>
      <c r="L147" s="12" t="s">
        <v>55</v>
      </c>
    </row>
    <row r="148" s="2" customFormat="1" customHeight="1" spans="1:12">
      <c r="A148" s="9">
        <v>209781</v>
      </c>
      <c r="B148" s="9" t="s">
        <v>576</v>
      </c>
      <c r="C148" s="9" t="s">
        <v>14</v>
      </c>
      <c r="D148" s="9" t="s">
        <v>378</v>
      </c>
      <c r="E148" s="9" t="s">
        <v>212</v>
      </c>
      <c r="F148" s="9" t="s">
        <v>538</v>
      </c>
      <c r="G148" s="9" t="s">
        <v>577</v>
      </c>
      <c r="H148" s="9" t="s">
        <v>431</v>
      </c>
      <c r="I148" s="9" t="s">
        <v>578</v>
      </c>
      <c r="J148" s="9" t="s">
        <v>579</v>
      </c>
      <c r="K148" s="9">
        <v>11</v>
      </c>
      <c r="L148" s="12" t="s">
        <v>132</v>
      </c>
    </row>
    <row r="149" s="2" customFormat="1" customHeight="1" spans="1:12">
      <c r="A149" s="9">
        <v>209530</v>
      </c>
      <c r="B149" s="9" t="s">
        <v>580</v>
      </c>
      <c r="C149" s="9" t="s">
        <v>14</v>
      </c>
      <c r="D149" s="9" t="s">
        <v>378</v>
      </c>
      <c r="E149" s="9" t="s">
        <v>212</v>
      </c>
      <c r="F149" s="9" t="s">
        <v>538</v>
      </c>
      <c r="G149" s="9" t="s">
        <v>581</v>
      </c>
      <c r="H149" s="9" t="s">
        <v>431</v>
      </c>
      <c r="I149" s="9" t="s">
        <v>567</v>
      </c>
      <c r="J149" s="9" t="s">
        <v>582</v>
      </c>
      <c r="K149" s="9">
        <v>12</v>
      </c>
      <c r="L149" s="12" t="s">
        <v>132</v>
      </c>
    </row>
    <row r="150" s="2" customFormat="1" customHeight="1" spans="1:12">
      <c r="A150" s="9">
        <v>209366</v>
      </c>
      <c r="B150" s="9" t="s">
        <v>583</v>
      </c>
      <c r="C150" s="9" t="s">
        <v>14</v>
      </c>
      <c r="D150" s="9" t="s">
        <v>378</v>
      </c>
      <c r="E150" s="9" t="s">
        <v>212</v>
      </c>
      <c r="F150" s="9" t="s">
        <v>538</v>
      </c>
      <c r="G150" s="9" t="s">
        <v>584</v>
      </c>
      <c r="H150" s="9" t="s">
        <v>431</v>
      </c>
      <c r="I150" s="9" t="s">
        <v>553</v>
      </c>
      <c r="J150" s="9" t="s">
        <v>585</v>
      </c>
      <c r="K150" s="9">
        <v>13</v>
      </c>
      <c r="L150" s="12" t="s">
        <v>132</v>
      </c>
    </row>
    <row r="151" s="2" customFormat="1" customHeight="1" spans="1:12">
      <c r="A151" s="9">
        <v>209428</v>
      </c>
      <c r="B151" s="9" t="s">
        <v>586</v>
      </c>
      <c r="C151" s="9" t="s">
        <v>14</v>
      </c>
      <c r="D151" s="9" t="s">
        <v>378</v>
      </c>
      <c r="E151" s="9" t="s">
        <v>212</v>
      </c>
      <c r="F151" s="9" t="s">
        <v>538</v>
      </c>
      <c r="G151" s="9" t="s">
        <v>587</v>
      </c>
      <c r="H151" s="9" t="s">
        <v>540</v>
      </c>
      <c r="I151" s="9" t="s">
        <v>541</v>
      </c>
      <c r="J151" s="9" t="s">
        <v>588</v>
      </c>
      <c r="K151" s="9">
        <v>14</v>
      </c>
      <c r="L151" s="12" t="s">
        <v>132</v>
      </c>
    </row>
    <row r="152" s="2" customFormat="1" customHeight="1" spans="1:12">
      <c r="A152" s="9">
        <v>209797</v>
      </c>
      <c r="B152" s="9" t="s">
        <v>589</v>
      </c>
      <c r="C152" s="9" t="s">
        <v>14</v>
      </c>
      <c r="D152" s="9" t="s">
        <v>378</v>
      </c>
      <c r="E152" s="9" t="s">
        <v>212</v>
      </c>
      <c r="F152" s="9" t="s">
        <v>538</v>
      </c>
      <c r="G152" s="9" t="s">
        <v>590</v>
      </c>
      <c r="H152" s="9" t="s">
        <v>431</v>
      </c>
      <c r="I152" s="9" t="s">
        <v>578</v>
      </c>
      <c r="J152" s="9" t="s">
        <v>591</v>
      </c>
      <c r="K152" s="9">
        <v>15</v>
      </c>
      <c r="L152" s="12" t="s">
        <v>132</v>
      </c>
    </row>
    <row r="153" s="2" customFormat="1" customHeight="1" spans="1:12">
      <c r="A153" s="9">
        <v>209579</v>
      </c>
      <c r="B153" s="9" t="s">
        <v>592</v>
      </c>
      <c r="C153" s="9" t="s">
        <v>14</v>
      </c>
      <c r="D153" s="9" t="s">
        <v>378</v>
      </c>
      <c r="E153" s="9" t="s">
        <v>212</v>
      </c>
      <c r="F153" s="9" t="s">
        <v>538</v>
      </c>
      <c r="G153" s="9" t="s">
        <v>593</v>
      </c>
      <c r="H153" s="9" t="s">
        <v>594</v>
      </c>
      <c r="I153" s="9" t="s">
        <v>595</v>
      </c>
      <c r="J153" s="9" t="s">
        <v>596</v>
      </c>
      <c r="K153" s="9">
        <v>16</v>
      </c>
      <c r="L153" s="12" t="s">
        <v>132</v>
      </c>
    </row>
    <row r="154" s="2" customFormat="1" customHeight="1" spans="1:12">
      <c r="A154" s="9">
        <v>209433</v>
      </c>
      <c r="B154" s="9" t="s">
        <v>597</v>
      </c>
      <c r="C154" s="9" t="s">
        <v>14</v>
      </c>
      <c r="D154" s="9" t="s">
        <v>378</v>
      </c>
      <c r="E154" s="9" t="s">
        <v>212</v>
      </c>
      <c r="F154" s="9" t="s">
        <v>538</v>
      </c>
      <c r="G154" s="9" t="s">
        <v>598</v>
      </c>
      <c r="H154" s="9" t="s">
        <v>540</v>
      </c>
      <c r="I154" s="9" t="s">
        <v>541</v>
      </c>
      <c r="J154" s="9" t="s">
        <v>599</v>
      </c>
      <c r="K154" s="9">
        <v>17</v>
      </c>
      <c r="L154" s="12" t="s">
        <v>132</v>
      </c>
    </row>
    <row r="155" s="2" customFormat="1" customHeight="1" spans="1:12">
      <c r="A155" s="9">
        <v>210964</v>
      </c>
      <c r="B155" s="9" t="s">
        <v>600</v>
      </c>
      <c r="C155" s="9" t="s">
        <v>14</v>
      </c>
      <c r="D155" s="9" t="s">
        <v>378</v>
      </c>
      <c r="E155" s="9" t="s">
        <v>212</v>
      </c>
      <c r="F155" s="9" t="s">
        <v>538</v>
      </c>
      <c r="G155" s="14" t="s">
        <v>601</v>
      </c>
      <c r="H155" s="9" t="s">
        <v>602</v>
      </c>
      <c r="I155" s="9" t="s">
        <v>603</v>
      </c>
      <c r="J155" s="9" t="s">
        <v>604</v>
      </c>
      <c r="K155" s="9">
        <v>18</v>
      </c>
      <c r="L155" s="12" t="s">
        <v>132</v>
      </c>
    </row>
    <row r="156" s="2" customFormat="1" customHeight="1" spans="1:12">
      <c r="A156" s="9">
        <v>210997</v>
      </c>
      <c r="B156" s="9" t="s">
        <v>605</v>
      </c>
      <c r="C156" s="9" t="s">
        <v>14</v>
      </c>
      <c r="D156" s="9" t="s">
        <v>378</v>
      </c>
      <c r="E156" s="9" t="s">
        <v>212</v>
      </c>
      <c r="F156" s="9" t="s">
        <v>538</v>
      </c>
      <c r="G156" s="14" t="s">
        <v>606</v>
      </c>
      <c r="H156" s="9" t="s">
        <v>607</v>
      </c>
      <c r="I156" s="9" t="s">
        <v>608</v>
      </c>
      <c r="J156" s="9" t="s">
        <v>609</v>
      </c>
      <c r="K156" s="9">
        <v>19</v>
      </c>
      <c r="L156" s="12" t="s">
        <v>132</v>
      </c>
    </row>
  </sheetData>
  <mergeCells count="1">
    <mergeCell ref="A1:L1"/>
  </mergeCells>
  <conditionalFormatting sqref="B97:B136">
    <cfRule type="duplicateValues" dxfId="0" priority="1"/>
  </conditionalFormatting>
  <conditionalFormatting sqref="J97:J136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ROBOG系列挑战赛项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2025-05-19T02:25:00Z</dcterms:created>
  <dcterms:modified xsi:type="dcterms:W3CDTF">2025-12-05T01:14:38Z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683B54E06A1F49DF8713A85ED0F685BD_12</vt:lpwstr>
  </property>
  <property fmtid="{D5CDD505-2E9C-101B-9397-08002B2CF9AE}" pid="3" name="KSOProductBuildVer">
    <vt:lpwstr>2052-12.1.0.22529</vt:lpwstr>
  </property>
</Properties>
</file>