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MakeX系列赛项" sheetId="1" r:id="rId1"/>
  </sheets>
  <definedNames>
    <definedName name="_xlnm._FilterDatabase" localSheetId="0" hidden="1">MakeX系列赛项!$A$31:$O$101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<sst xmlns="http://schemas.openxmlformats.org/spreadsheetml/2006/main" count="1006" uniqueCount="386">
  <si>
    <r>
      <t>2025世界机器人大赛青少年机器人设计大赛-成都市选拔赛-</t>
    </r>
    <r>
      <rPr>
        <b/>
        <sz val="16"/>
        <color rgb="FFFF0000"/>
        <rFont val="宋体"/>
        <charset val="134"/>
      </rPr>
      <t>MakeX系列赛项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</si>
  <si>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</si>
  <si>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</si>
  <si>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</si>
  <si>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</si>
  <si>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</si>
  <si>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</si>
  <si>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</si>
  <si>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</si>
  <si>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</si>
  <si>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</si>
  <si>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</si>
  <si>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</si>
  <si>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</si>
  <si>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</si>
  <si>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2B8hS6fQ-408-002-I6-001-2Cr-026-1-7pD-05-k2w</t>
  </si>
  <si>
    <t>MakeX系列赛项</t>
  </si>
  <si>
    <t>MakeX Inspire智慧物流</t>
  </si>
  <si>
    <t>普及类</t>
  </si>
  <si>
    <t>小学低龄组</t>
  </si>
  <si>
    <t>西城小学代表2队</t>
  </si>
  <si>
    <t>江安县江安镇西城小学校</t>
  </si>
  <si>
    <t>林林</t>
  </si>
  <si>
    <t>许华睿</t>
  </si>
  <si>
    <t>一等奖(冠军)</t>
  </si>
  <si>
    <t>2B8hS6fr-408-002-mp-001-Qrd-026-1-wlU-05-k92</t>
  </si>
  <si>
    <t>火箭战队</t>
  </si>
  <si>
    <t>崇州市城北学校</t>
  </si>
  <si>
    <t>董欣悦</t>
  </si>
  <si>
    <t>秦瀚晨</t>
  </si>
  <si>
    <t>一等奖(亚军)</t>
  </si>
  <si>
    <t>2B8hS6fz-408-002-u4-001-fOY-026-1-JIy-05-dPE</t>
  </si>
  <si>
    <t>雷霆战队</t>
  </si>
  <si>
    <t>武侯外国语</t>
  </si>
  <si>
    <t>王雨诗</t>
  </si>
  <si>
    <t>陶广鹏</t>
  </si>
  <si>
    <t>一等奖(季军)</t>
  </si>
  <si>
    <t>2B8hS6fj-408-002-z3-001-sEX-026-1-L66-05-P7O</t>
  </si>
  <si>
    <t>西城小学代表1队</t>
  </si>
  <si>
    <t>陈嘉瑜</t>
  </si>
  <si>
    <t>一等奖</t>
  </si>
  <si>
    <t>2B8hS6fd-408-002-4A-001-JcN-026-1-5ht-05-vtO</t>
  </si>
  <si>
    <t>蒙久</t>
  </si>
  <si>
    <t>成都蒙彼利埃小学</t>
  </si>
  <si>
    <t>彭洋意</t>
  </si>
  <si>
    <t>罗锦浠</t>
  </si>
  <si>
    <t>二等奖</t>
  </si>
  <si>
    <t>2B8hS6fR-408-002-x4-001-d4c-026-1-PLT-05-2fB</t>
  </si>
  <si>
    <t>四川省绵阳市江油市胜利街小学</t>
  </si>
  <si>
    <t>王静</t>
  </si>
  <si>
    <t>文爱迪深</t>
  </si>
  <si>
    <t>2B8hS6fV-408-002-Ai-001-TkN-026-1-UNY-05-eQG</t>
  </si>
  <si>
    <t>第一队</t>
  </si>
  <si>
    <t>成都市温江区纬度乐培科技培训学校</t>
  </si>
  <si>
    <t>贾志鹏</t>
  </si>
  <si>
    <t>廖昱丞</t>
  </si>
  <si>
    <t>2B8hS6fE-408-002-Oh-001-De7-026-1-DYU-05-Hq6</t>
  </si>
  <si>
    <t>江安3队</t>
  </si>
  <si>
    <t>成都市温江区江安路学校</t>
  </si>
  <si>
    <t>徐望</t>
  </si>
  <si>
    <t>方宇桭</t>
  </si>
  <si>
    <t>2B8hS6fe-408-002-Ye-001-glc-026-1-Ouh-05-KkL</t>
  </si>
  <si>
    <t>辰星队</t>
  </si>
  <si>
    <t>成都市武顺街小学</t>
  </si>
  <si>
    <t>侯莉</t>
  </si>
  <si>
    <t>杜嘉豪</t>
  </si>
  <si>
    <t>2B8hS6Iv-408-002-Xb-001-snv-026-1-bed-05-LwK</t>
  </si>
  <si>
    <t>智核战队</t>
  </si>
  <si>
    <t>段浩轩</t>
  </si>
  <si>
    <t>2B8hS6f4-408-002-fz-001-dm9-026-1-k4V-05-f2n</t>
  </si>
  <si>
    <t>黑马队</t>
  </si>
  <si>
    <t>张宇洲</t>
  </si>
  <si>
    <t>2B8hS6fL-408-002-Tk-001-x8M-026-1-dg2-05-aK3</t>
  </si>
  <si>
    <t>超越队</t>
  </si>
  <si>
    <t>杨萧陌</t>
  </si>
  <si>
    <t>2B8hS6fG-408-002-a0-001-Lev-026-1-kYL-05-91C</t>
  </si>
  <si>
    <t>竞争队</t>
  </si>
  <si>
    <t>周骞鄅</t>
  </si>
  <si>
    <t>2B8hS6fy-408-002-vU-001-DxV-026-1-omS-05-Trr</t>
  </si>
  <si>
    <t>冲锋队</t>
  </si>
  <si>
    <t>彭钧浩</t>
  </si>
  <si>
    <t>2B8hS6IZ-408-002-DO-001-Osr-026-1-BQn-05-qd9</t>
  </si>
  <si>
    <t>战狼</t>
  </si>
  <si>
    <t>四川大学附属实验小学南区学校</t>
  </si>
  <si>
    <t>罗明月</t>
  </si>
  <si>
    <t>兰梓晨</t>
  </si>
  <si>
    <t>三等奖</t>
  </si>
  <si>
    <t>2B8hS6f5-408-002-MR-001-NZQ-026-1-F5I-05-8oX</t>
  </si>
  <si>
    <t>向上队</t>
  </si>
  <si>
    <t>兰皓宸</t>
  </si>
  <si>
    <t>2B8hS6fK-408-002-uE-001-hGn-026-1-gQp-05-lNU</t>
  </si>
  <si>
    <t>尚阳求真-快递小机甲</t>
  </si>
  <si>
    <t>成都高新区尚阳小学</t>
  </si>
  <si>
    <t>王宁</t>
  </si>
  <si>
    <t>李明诣</t>
  </si>
  <si>
    <t>2B8hS6f1-408-002-8S-001-2YR-026-1-Gq1-05-XJ3</t>
  </si>
  <si>
    <t>江安4队</t>
  </si>
  <si>
    <t>王慕莹</t>
  </si>
  <si>
    <t>帅楒远</t>
  </si>
  <si>
    <t>2B8hS6f8-408-002-uo-001-Ebr-026-1-gju-05-aQ5</t>
  </si>
  <si>
    <t>绵阳东辰聚星学校</t>
  </si>
  <si>
    <t>余良蕊</t>
  </si>
  <si>
    <t>陈劲涵</t>
  </si>
  <si>
    <t>2B8hS6fa-408-002-gc-001-ISd-026-1-IJ2-05-9Oh</t>
  </si>
  <si>
    <t>尚阳求真-代码破风者</t>
  </si>
  <si>
    <t>胡茗哲</t>
  </si>
  <si>
    <t>2B8hS6fp-408-002-BN-001-kpv-026-1-FxU-05-OEU</t>
  </si>
  <si>
    <t>尚阳求真-蛋仔派队</t>
  </si>
  <si>
    <t>邓凯中</t>
  </si>
  <si>
    <t>2B8hS6fJ-408-002-9a-001-P9A-026-1-hET-05-FX7</t>
  </si>
  <si>
    <t>尚阳求真-种子队</t>
  </si>
  <si>
    <t>王浩然</t>
  </si>
  <si>
    <t>2B8hS6IU-408-002-ze-001-tKP-026-1-HbV-05-zXp</t>
  </si>
  <si>
    <t>成都市龙江路小学悦湖学校一队</t>
  </si>
  <si>
    <t>成都市龙江路小学悦湖学校</t>
  </si>
  <si>
    <t>张振兵</t>
  </si>
  <si>
    <t>邱子屴</t>
  </si>
  <si>
    <t>2B8hS6Ic-408-002-d5-001-zs3-026-1-jiQ-05-hR0</t>
  </si>
  <si>
    <t>川大附小清水河分校</t>
  </si>
  <si>
    <t>邹瑜</t>
  </si>
  <si>
    <t>任致言</t>
  </si>
  <si>
    <t>2B8hS6I4-408-002-hA-001-1fY-026-1-ffV-05-OOZ</t>
  </si>
  <si>
    <t>成都市龙江路小学悦湖学校二队</t>
  </si>
  <si>
    <t>张卿岑</t>
  </si>
  <si>
    <t>2B8hS6Ib-408-002-Qc-001-ups-026-1-auX-05-20F</t>
  </si>
  <si>
    <t>成都市龙江路小学悦湖学校三队</t>
  </si>
  <si>
    <t>张煜辰</t>
  </si>
  <si>
    <t>2B8hS6I5-408-002-yH-001-Zda-026-1-Gdy-05-ukp</t>
  </si>
  <si>
    <t>成都市龙江路小学悦湖学校四队</t>
  </si>
  <si>
    <t>贯灵进</t>
  </si>
  <si>
    <t>2B8hS6SS-408-002-J6-001-YBT-026-1-jVi-06-s6H</t>
  </si>
  <si>
    <t>小学高龄组</t>
  </si>
  <si>
    <t>尚阳至美-逆行者</t>
  </si>
  <si>
    <t>韩杨咏絮</t>
  </si>
  <si>
    <t>2B8hS6Sa-408-002-Br-001-G1d-026-1-Xo5-06-pWs</t>
  </si>
  <si>
    <t>尚阳至美-创想匠心队</t>
  </si>
  <si>
    <t>陈宜霏</t>
  </si>
  <si>
    <t>2B8hS6S0-408-002-Fy-001-aoT-026-1-bqp-06-Ue0</t>
  </si>
  <si>
    <t>尚阳求真-追梦小勇士</t>
  </si>
  <si>
    <t>李冀川</t>
  </si>
  <si>
    <t>2B8hS6Sz-408-002-OQ-001-Et0-026-1-nv7-06-BEV</t>
  </si>
  <si>
    <t>无双战队</t>
  </si>
  <si>
    <t>武侯外国语学校</t>
  </si>
  <si>
    <t>王华栋</t>
  </si>
  <si>
    <t>2B8hS6o4-408-002-Bm-001-rmP-026-1-qxA-06-UPD</t>
  </si>
  <si>
    <t>西城小学代表5队</t>
  </si>
  <si>
    <t>熊浚懿</t>
  </si>
  <si>
    <t>2B8hS6S9-408-002-OS-001-eRy-026-1-kCh-06-kXB</t>
  </si>
  <si>
    <t>尚阳求真-起航队</t>
  </si>
  <si>
    <t>宋其航</t>
  </si>
  <si>
    <t>2B8hS6oL-408-002-l7-001-DsS-026-1-gvc-06-SgD</t>
  </si>
  <si>
    <t>西城小学代表3队</t>
  </si>
  <si>
    <t>钟明轩</t>
  </si>
  <si>
    <t>2B8hS6oZ-408-002-FB-001-pan-026-1-C4z-06-OpK</t>
  </si>
  <si>
    <t>成都市天涯石小学</t>
  </si>
  <si>
    <t>朱静</t>
  </si>
  <si>
    <t>王锦霖</t>
  </si>
  <si>
    <t>2B8hS6SM-408-002-EX-001-XFC-026-1-791-06-CoF</t>
  </si>
  <si>
    <t>起点飞跃</t>
  </si>
  <si>
    <t>成都市武侯区金苹果龙南小学</t>
  </si>
  <si>
    <t>陈曦</t>
  </si>
  <si>
    <t>杨周行</t>
  </si>
  <si>
    <t>2B8hS6oB-408-002-n3-001-hxr-026-1-HA4-06-zem</t>
  </si>
  <si>
    <t>希望之光</t>
  </si>
  <si>
    <t>成都市科华中路小学</t>
  </si>
  <si>
    <t>杨亚军</t>
  </si>
  <si>
    <t>杨沛霖</t>
  </si>
  <si>
    <t>2B8hS6S6-408-002-yQ-001-kgf-026-1-SIA-06-jbp</t>
  </si>
  <si>
    <t>兴华之火</t>
  </si>
  <si>
    <t>梁亦乐</t>
  </si>
  <si>
    <t>2B8hS6SY-408-002-4A-001-Ooa-026-1-Zrz-06-5Co</t>
  </si>
  <si>
    <t>尚阳求真-追风小黑马</t>
  </si>
  <si>
    <t>肖博文</t>
  </si>
  <si>
    <t>2B8hS6S4-408-002-qu-001-Bg0-026-1-vkY-06-Xmf</t>
  </si>
  <si>
    <t>龙之光臻</t>
  </si>
  <si>
    <t>彭菡雨</t>
  </si>
  <si>
    <t>2B8hS6SA-408-002-9h-001-4Kz-026-1-IKO-06-QYe</t>
  </si>
  <si>
    <t>欣光一闪</t>
  </si>
  <si>
    <t>李柯欣</t>
  </si>
  <si>
    <t>2B8hS6SC-408-002-iy-001-aZj-026-1-20H-06-OmE</t>
  </si>
  <si>
    <t>尚阳至美-爱诺工坊</t>
  </si>
  <si>
    <t>高语墨</t>
  </si>
  <si>
    <t>2B8hS6St-408-002-Im-001-xdv-026-1-OfX-06-0BW</t>
  </si>
  <si>
    <t>如云战队</t>
  </si>
  <si>
    <t>刘子赫</t>
  </si>
  <si>
    <t>2B8hS6oR-408-002-ZU-001-J40-026-1-lne-06-TBA</t>
  </si>
  <si>
    <t>成都墨池书院小学5队</t>
  </si>
  <si>
    <t>成都墨池书院小学</t>
  </si>
  <si>
    <t>吴家钰</t>
  </si>
  <si>
    <t>李睿晨</t>
  </si>
  <si>
    <t>2B8hS6oH-408-002-nJ-001-NZ7-026-1-ix1-06-48S</t>
  </si>
  <si>
    <t>成都墨池书院小学6队</t>
  </si>
  <si>
    <t>王丹</t>
  </si>
  <si>
    <t>赵冠宇</t>
  </si>
  <si>
    <t>2B8hS6Sn-408-002-ny-001-sOX-026-1-RFY-06-F0d</t>
  </si>
  <si>
    <t>尚阳求真-勇往直前</t>
  </si>
  <si>
    <t>李彦均</t>
  </si>
  <si>
    <t>2B8hS6oN-408-002-ZC-001-QuZ-026-1-ZOU-06-wcs</t>
  </si>
  <si>
    <t>成都墨池书院小学3队</t>
  </si>
  <si>
    <t>李梓烨</t>
  </si>
  <si>
    <t>2B8hS6ST-408-002-0v-001-QA0-026-1-I7f-06-Un2</t>
  </si>
  <si>
    <t>尚阳至美-枯阅队</t>
  </si>
  <si>
    <t>柯圣萱</t>
  </si>
  <si>
    <t>2B8hS6oo-408-002-cB-001-MOx-026-1-zSP-06-7sY</t>
  </si>
  <si>
    <t>成都墨池书院小学2队</t>
  </si>
  <si>
    <t>杜明轩</t>
  </si>
  <si>
    <t>2B8hS6S8-408-002-90-001-6OT-026-1-3x6-06-jRd</t>
  </si>
  <si>
    <t>尚阳求真-壮志凌云</t>
  </si>
  <si>
    <t>陈逸然</t>
  </si>
  <si>
    <t>2B8hS6oX-408-002-0b-001-pFa-026-1-xZK-06-J7V</t>
  </si>
  <si>
    <t>成都墨池书院小学1队</t>
  </si>
  <si>
    <t>刘锦锐</t>
  </si>
  <si>
    <t>2B8hS6oi-408-002-Ts-001-wYA-026-1-5DY-06-UzB</t>
  </si>
  <si>
    <t>成都墨池书院小学队</t>
  </si>
  <si>
    <t>肖宇童</t>
  </si>
  <si>
    <t>2B8hS6ol-408-002-bc-001-qBw-026-1-k5o-06-0PB</t>
  </si>
  <si>
    <t>成都墨池书院小学4队</t>
  </si>
  <si>
    <t>贺茂原</t>
  </si>
  <si>
    <t>2B8hS6o6-408-002-oM-001-Ksf-026-1-LVu-06-1TG</t>
  </si>
  <si>
    <t>成都墨池书院队</t>
  </si>
  <si>
    <t>刘奕江</t>
  </si>
  <si>
    <t>2B8hS6oY-408-002-7f-001-YkN-026-1-m9O-06-iem</t>
  </si>
  <si>
    <t>成都墨池书院小学7队</t>
  </si>
  <si>
    <t>曹文彦</t>
  </si>
  <si>
    <t>2B8hS6SB-408-002-Jl-001-uL4-026-1-ISJ-06-UBo</t>
  </si>
  <si>
    <t>尚阳至美-星火探索队</t>
  </si>
  <si>
    <t>刘彦妮</t>
  </si>
  <si>
    <t>申报单位</t>
  </si>
  <si>
    <t>学生信息</t>
  </si>
  <si>
    <t>2B8hS6WK-408-002-Hv-002-q5B-027-1-RCG-01-wj7</t>
  </si>
  <si>
    <t>MakeX Starter全芯征途</t>
  </si>
  <si>
    <t>挑战类</t>
  </si>
  <si>
    <t>小学组</t>
  </si>
  <si>
    <t>尚阳求真-宇恒机甲旋风</t>
  </si>
  <si>
    <t>于子恒|邓宇洋</t>
  </si>
  <si>
    <t>晋级冠军争夺战</t>
  </si>
  <si>
    <t>2B8hS6W6-408-002-bH-002-OIg-027-1-zvt-01-CTV</t>
  </si>
  <si>
    <t>尚阳求真-威龙队</t>
  </si>
  <si>
    <t>王宁|李明蔚</t>
  </si>
  <si>
    <t>刘玹宇|范凡峥</t>
  </si>
  <si>
    <t>2B8hS6Wo-408-002-cP-002-zOF-027-1-Wg8-01-xYm</t>
  </si>
  <si>
    <t>尚阳至美-程序侦探队</t>
  </si>
  <si>
    <t>王宁|余建行</t>
  </si>
  <si>
    <t>王海蒙|淡稳如</t>
  </si>
  <si>
    <t>2B8hS6W0-408-002-uo-002-Ehi-027-1-K5C-01-rRM</t>
  </si>
  <si>
    <t>尚阳求真-小鹄队</t>
  </si>
  <si>
    <t>王宁|卢俊阳</t>
  </si>
  <si>
    <t>胡隽熙|刘雨泽</t>
  </si>
  <si>
    <t>2B8hS6We-408-002-zJ-002-uXS-027-1-C7O-01-Xp1</t>
  </si>
  <si>
    <t>燃芯逐梦队</t>
  </si>
  <si>
    <t>成都市成华区教育科学研究院附属小学</t>
  </si>
  <si>
    <t>车廷君</t>
  </si>
  <si>
    <t>袁天泽|何者也</t>
  </si>
  <si>
    <t>2B8hS6WB-408-002-k4-002-8Ze-027-1-6X2-01-dCl</t>
  </si>
  <si>
    <t>芯火燎原队</t>
  </si>
  <si>
    <t>唐梓涵|廖鑫宸</t>
  </si>
  <si>
    <t>2B8hS6WQ-408-002-T0-002-pwz-027-1-Hke-01-WFP</t>
  </si>
  <si>
    <t>全芯破晓团</t>
  </si>
  <si>
    <t>朱丽颖|唐俊睿</t>
  </si>
  <si>
    <t>2B8hS6W8-408-002-aG-002-Seu-027-1-Tpn-01-ZaB</t>
  </si>
  <si>
    <t>芯锐远征队</t>
  </si>
  <si>
    <t>刘琦森|伍宇煊</t>
  </si>
  <si>
    <t>2B8hS6WW-408-002-R8-002-itv-027-1-xNY-01-ita</t>
  </si>
  <si>
    <t>银河探索者</t>
  </si>
  <si>
    <t>绵阳高新区火炬第一小学校</t>
  </si>
  <si>
    <t>邓象月</t>
  </si>
  <si>
    <t>吴柯睿|王馨艺</t>
  </si>
  <si>
    <t>未晋级</t>
  </si>
  <si>
    <t>2B8hS6lz-408-002-JQ-002-r5A-027-1-kyL-01-Kkh</t>
  </si>
  <si>
    <t>江安2队</t>
  </si>
  <si>
    <t>徐望|何珍伟</t>
  </si>
  <si>
    <t>程查理|李睿兮</t>
  </si>
  <si>
    <t>2B8hS6Wj-408-002-kv-002-zd2-027-1-zOI-01-CyG</t>
  </si>
  <si>
    <t>芯光远征队</t>
  </si>
  <si>
    <t>邵霖</t>
  </si>
  <si>
    <t>苏羿云|黄铄栩</t>
  </si>
  <si>
    <t>2B8hS6lL-408-002-MV-002-LXO-027-1-bma-01-Jmp</t>
  </si>
  <si>
    <t>江安1队</t>
  </si>
  <si>
    <t>梁小椒|熊羽秋</t>
  </si>
  <si>
    <t>殷浩宸|任泓宇</t>
  </si>
  <si>
    <t>2B8hS6Wk-408-002-KY-002-86M-027-1-gNc-01-GLb</t>
  </si>
  <si>
    <t>智芯远征团</t>
  </si>
  <si>
    <t>成都市成华区</t>
  </si>
  <si>
    <t>李俊妍|周宇辰</t>
  </si>
  <si>
    <t>2B8hS6Wm-408-002-y3-002-71A-027-1-bDF-01-Z2q</t>
  </si>
  <si>
    <t>芯途拓界队</t>
  </si>
  <si>
    <t>唐琦菻|余莀璟</t>
  </si>
  <si>
    <t>2B8hS6WH-408-002-Cn-002-dvo-027-1-NF8-01-O5h</t>
  </si>
  <si>
    <t>机芯领航组</t>
  </si>
  <si>
    <t>张灵犀|何于潇</t>
  </si>
  <si>
    <t>2B8hS6Yi-408-002-qk-002-Q8d-028-1-OzN-02-JLo</t>
  </si>
  <si>
    <t>MakeX Explorer数智先锋</t>
  </si>
  <si>
    <t>初中组</t>
  </si>
  <si>
    <t>沱江源1队</t>
  </si>
  <si>
    <t>金堂外国语学校</t>
  </si>
  <si>
    <t>廖俊</t>
  </si>
  <si>
    <t>周梓航|张艺嘉</t>
  </si>
  <si>
    <t>晋级决赛</t>
  </si>
  <si>
    <t>2B8hS6Yo-408-002-Yf-002-Bwg-028-1-0O4-02-8FV</t>
  </si>
  <si>
    <t>沱江源2队</t>
  </si>
  <si>
    <t>张金涵|沈天佑|唐维阳</t>
  </si>
  <si>
    <t>2B8hS6Yr-408-002-PE-002-j9H-028-1-56B-02-n0A</t>
  </si>
  <si>
    <t>景贤笃行</t>
  </si>
  <si>
    <t>四川省双流中学</t>
  </si>
  <si>
    <t>贺其备|陈觅</t>
  </si>
  <si>
    <t>刘光宇臣|冯若恒</t>
  </si>
  <si>
    <t>2B8hS6Yk-408-002-xE-002-q60-028-1-oVF-02-pPR</t>
  </si>
  <si>
    <t>景贤先锋</t>
  </si>
  <si>
    <t>赵晨涵|兰新彦</t>
  </si>
  <si>
    <t>2B8hS6YE-408-002-Gl-002-iSw-028-1-4v2-02-Zvh</t>
  </si>
  <si>
    <t>武侯实验1队</t>
  </si>
  <si>
    <t>成都市武侯实验中学</t>
  </si>
  <si>
    <t>李华松</t>
  </si>
  <si>
    <t>邓朝伟|黄子晨</t>
  </si>
  <si>
    <t>晋级半决赛</t>
  </si>
  <si>
    <t>2B8hS6Y8-408-002-2W-002-7ND-028-1-yfc-02-ifV</t>
  </si>
  <si>
    <t>对对对</t>
  </si>
  <si>
    <t>四川大学附属中学西区学校</t>
  </si>
  <si>
    <t>宋俊</t>
  </si>
  <si>
    <t>王韬然|李沂成</t>
  </si>
  <si>
    <t>2B8hS6Yp-408-002-cf-002-OxR-028-1-f1C-02-bdh</t>
  </si>
  <si>
    <t>沱江源3队</t>
  </si>
  <si>
    <t>张昱宸|江陈让</t>
  </si>
  <si>
    <t>2B8hS6Yl-408-002-ky-002-9F0-028-1-iNX-02-Qxz</t>
  </si>
  <si>
    <t>沱江源4队</t>
  </si>
  <si>
    <t>陈乐乐|邱馨怡</t>
  </si>
  <si>
    <t>2B8hS6TM-408-002-TS-002-knK-028-1-1jI-02-HRS</t>
  </si>
  <si>
    <t>武侯实验2号</t>
  </si>
  <si>
    <t>陈逸雪|蒲浩轩</t>
  </si>
  <si>
    <t>2B8hS6TA-408-002-kP-002-OLR-028-1-Pkk-02-K7v</t>
  </si>
  <si>
    <t>泸定中学1队</t>
  </si>
  <si>
    <t>四川省泸定中学</t>
  </si>
  <si>
    <t>李萌</t>
  </si>
  <si>
    <t>袁钰卿|甲嘎泽仁</t>
  </si>
  <si>
    <t>2B8hS6TL-408-002-Nd-002-tQG-028-1-brK-02-SnJ</t>
  </si>
  <si>
    <t>丹巴梦想组</t>
  </si>
  <si>
    <t>阿绒陈翁|杨阳</t>
  </si>
  <si>
    <t>2B8hS6Tx-408-002-k6-002-adO-028-1-8x6-02-cjj</t>
  </si>
  <si>
    <t>泸定猛龙组</t>
  </si>
  <si>
    <t>丹增尼玛|何玉婷</t>
  </si>
  <si>
    <t>2B8hS6Tf-408-002-u1-002-00R-028-1-56R-02-ulz</t>
  </si>
  <si>
    <t>lksfgh</t>
  </si>
  <si>
    <t>四川省宜宾市第八中学校</t>
  </si>
  <si>
    <t>陆强</t>
  </si>
  <si>
    <t>于子轩|范德高</t>
  </si>
  <si>
    <t>2B8hS6V5-408-002-mM-003-oYF-029-1-1W4-03-2PT</t>
  </si>
  <si>
    <t>MakeX Challenge乘胜追机</t>
  </si>
  <si>
    <t>专业类</t>
  </si>
  <si>
    <t>中学组</t>
  </si>
  <si>
    <t>电科1队</t>
  </si>
  <si>
    <t>电子科技大学实验中学</t>
  </si>
  <si>
    <t>王鹏</t>
  </si>
  <si>
    <t>胡哲然|杨昕颖|邱昶博|汪涵|杨宇轩|李凌芮|杨烐</t>
  </si>
  <si>
    <t>2B8hS6VI-408-002-qY-003-QVr-029-1-eQn-03-RN8</t>
  </si>
  <si>
    <t>电科2队</t>
  </si>
  <si>
    <t>郑皓天|马致远|林雅雯|谭芷墨|李炫霓|师炫豪</t>
  </si>
  <si>
    <t>2B8hS6VM-408-002-oC-003-O2C-029-1-CTa-03-EhT</t>
  </si>
  <si>
    <t>电科3队</t>
  </si>
  <si>
    <t>萧子涵|古栖源|廖晨珺|蒋铭洋|奂斯皖|周恩泽|姜皓戈|周儒鑫</t>
  </si>
  <si>
    <t>2B8hS6Vx-408-002-4y-003-Fsu-029-1-KRe-03-85W</t>
  </si>
  <si>
    <t>电科4队</t>
  </si>
  <si>
    <t>黄露阳|高逸品|李恩泽|蒋淳彧|孙梓铭</t>
  </si>
  <si>
    <t>2B8hS6VA-408-002-DK-003-rw6-029-1-O0J-03-Euj</t>
  </si>
  <si>
    <t>国王之手</t>
  </si>
  <si>
    <t>四川省成都市玉林中学</t>
  </si>
  <si>
    <t>马晓娟|侯晓</t>
  </si>
  <si>
    <t>刘子睿|罗新曦|李米多|钟宇航</t>
  </si>
  <si>
    <t>2B8hS6V4-408-002-Yk-003-dpM-029-1-Z6Z-03-ipn</t>
  </si>
  <si>
    <t>寻梦九歌</t>
  </si>
  <si>
    <t>杨玉蓉|贾璟濠|李叶杉|蒋汶栩</t>
  </si>
  <si>
    <t>2B8hS6VT-408-002-Lh-003-uGF-029-1-W6X-03-aZo</t>
  </si>
  <si>
    <t>达到顶峰</t>
  </si>
  <si>
    <t>丹巴高级中学</t>
  </si>
  <si>
    <t>刘茂阳|奔巴邓珠|拥忠拉姆|雷锴</t>
  </si>
  <si>
    <t>2B8hS6V8-408-002-3q-003-BMQ-029-1-TK6-03-XPr</t>
  </si>
  <si>
    <t>超越巅峰</t>
  </si>
  <si>
    <t>根呷|袁钰卿|严尚俊杰|甲噶泽仁</t>
  </si>
  <si>
    <t>2B8hS6VE-408-002-Bm-003-Mud-029-1-V7b-03-led</t>
  </si>
  <si>
    <t>前进</t>
  </si>
  <si>
    <t>陆强|陶友勇</t>
  </si>
  <si>
    <t>谢思诺|余俊良|王权|邹博宇</t>
  </si>
  <si>
    <t>2B8hS6Vm-408-002-L5-003-n8M-029-1-yIQ-03-dG4</t>
  </si>
  <si>
    <t>勇攀高峰</t>
  </si>
  <si>
    <t>四川省宜宾市第四中学校</t>
  </si>
  <si>
    <t>白金鑫</t>
  </si>
  <si>
    <t>邱君浩|王镜澄|王雨乐|黄奕萌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</si>
</sst>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zoomScale="80" zoomScaleNormal="80" workbookViewId="0">
      <selection activeCell="G8" sqref="G8"/>
    </sheetView>
  </sheetViews>
  <sheetFormatPr defaultColWidth="8.72566371681416" defaultRowHeight="16" customHeight="1"/>
  <cols>
    <col min="1" max="1" width="8.87610619469027" style="1" customWidth="1"/>
    <col min="2" max="2" width="32.0265486725664" style="1" customWidth="1"/>
    <col min="3" max="3" width="16.4247787610619" style="1" customWidth="1"/>
    <col min="4" max="4" width="23.3185840707965" style="1" customWidth="1"/>
    <col min="5" max="5" width="9.38938053097345" style="1" customWidth="1"/>
    <col min="6" max="6" width="10.8761061946903" style="1" customWidth="1"/>
    <col min="7" max="7" width="14.1061946902655" style="1" customWidth="1"/>
    <col min="8" max="8" width="31.9469026548673" style="1" customWidth="1"/>
    <col min="9" max="9" width="13.5044247787611" style="1" customWidth="1"/>
    <col min="10" max="10" width="11.858407079646" style="1" customWidth="1"/>
    <col min="11" max="11" width="9.3716814159292" style="2" customWidth="1"/>
    <col min="12" max="12" width="9.04424778761062" style="1" customWidth="1"/>
    <col min="13" max="13" width="8.87610619469027" style="1" customWidth="1"/>
    <col min="14" max="14" width="16.353982300885" style="3" customWidth="1"/>
    <col min="15" max="15" width="72.2477876106195" style="4" customWidth="1"/>
    <col min="16" max="16384" width="8.72566371681416" style="1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1" t="s">
        <v>12</v>
      </c>
      <c r="M2" s="21" t="s">
        <v>13</v>
      </c>
      <c r="N2" s="22" t="s">
        <v>14</v>
      </c>
    </row>
    <row r="3" customHeight="1" spans="1:14">
      <c r="A3" s="9">
        <v>211384</v>
      </c>
      <c r="B3" s="9" t="s">
        <v>15</v>
      </c>
      <c r="C3" s="10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>
        <v>900</v>
      </c>
      <c r="L3" s="9">
        <v>148.66</v>
      </c>
      <c r="M3" s="20">
        <v>1</v>
      </c>
      <c r="N3" s="23" t="s">
        <v>24</v>
      </c>
    </row>
    <row r="4" customHeight="1" spans="1:14">
      <c r="A4" s="9">
        <v>211379</v>
      </c>
      <c r="B4" s="9" t="s">
        <v>25</v>
      </c>
      <c r="C4" s="10" t="s">
        <v>16</v>
      </c>
      <c r="D4" s="9" t="s">
        <v>17</v>
      </c>
      <c r="E4" s="9" t="s">
        <v>18</v>
      </c>
      <c r="F4" s="9" t="s">
        <v>19</v>
      </c>
      <c r="G4" s="9" t="s">
        <v>26</v>
      </c>
      <c r="H4" s="9" t="s">
        <v>27</v>
      </c>
      <c r="I4" s="9" t="s">
        <v>28</v>
      </c>
      <c r="J4" s="9" t="s">
        <v>29</v>
      </c>
      <c r="K4" s="9">
        <v>900</v>
      </c>
      <c r="L4" s="9">
        <v>153.47</v>
      </c>
      <c r="M4" s="20">
        <v>2</v>
      </c>
      <c r="N4" s="23" t="s">
        <v>30</v>
      </c>
    </row>
    <row r="5" customHeight="1" spans="1:14">
      <c r="A5" s="9">
        <v>202332</v>
      </c>
      <c r="B5" s="9" t="s">
        <v>31</v>
      </c>
      <c r="C5" s="10" t="s">
        <v>16</v>
      </c>
      <c r="D5" s="9" t="s">
        <v>17</v>
      </c>
      <c r="E5" s="9" t="s">
        <v>18</v>
      </c>
      <c r="F5" s="9" t="s">
        <v>19</v>
      </c>
      <c r="G5" s="9" t="s">
        <v>32</v>
      </c>
      <c r="H5" s="9" t="s">
        <v>33</v>
      </c>
      <c r="I5" s="9" t="s">
        <v>34</v>
      </c>
      <c r="J5" s="9" t="s">
        <v>35</v>
      </c>
      <c r="K5" s="9">
        <v>900</v>
      </c>
      <c r="L5" s="9">
        <v>167.87</v>
      </c>
      <c r="M5" s="20">
        <v>3</v>
      </c>
      <c r="N5" s="23" t="s">
        <v>36</v>
      </c>
    </row>
    <row r="6" customHeight="1" spans="1:14">
      <c r="A6" s="9">
        <v>211362</v>
      </c>
      <c r="B6" s="9" t="s">
        <v>37</v>
      </c>
      <c r="C6" s="10" t="s">
        <v>16</v>
      </c>
      <c r="D6" s="9" t="s">
        <v>17</v>
      </c>
      <c r="E6" s="9" t="s">
        <v>18</v>
      </c>
      <c r="F6" s="9" t="s">
        <v>19</v>
      </c>
      <c r="G6" s="9" t="s">
        <v>38</v>
      </c>
      <c r="H6" s="9" t="s">
        <v>21</v>
      </c>
      <c r="I6" s="9" t="s">
        <v>22</v>
      </c>
      <c r="J6" s="9" t="s">
        <v>39</v>
      </c>
      <c r="K6" s="9">
        <v>900</v>
      </c>
      <c r="L6" s="9">
        <v>192.94</v>
      </c>
      <c r="M6" s="20">
        <v>4</v>
      </c>
      <c r="N6" s="24" t="s">
        <v>40</v>
      </c>
    </row>
    <row r="7" customHeight="1" spans="1:14">
      <c r="A7" s="9">
        <v>212447</v>
      </c>
      <c r="B7" s="9" t="s">
        <v>41</v>
      </c>
      <c r="C7" s="10" t="s">
        <v>16</v>
      </c>
      <c r="D7" s="9" t="s">
        <v>17</v>
      </c>
      <c r="E7" s="9" t="s">
        <v>18</v>
      </c>
      <c r="F7" s="9" t="s">
        <v>19</v>
      </c>
      <c r="G7" s="9" t="s">
        <v>42</v>
      </c>
      <c r="H7" s="9" t="s">
        <v>43</v>
      </c>
      <c r="I7" s="9" t="s">
        <v>44</v>
      </c>
      <c r="J7" s="9" t="s">
        <v>45</v>
      </c>
      <c r="K7" s="9">
        <v>900</v>
      </c>
      <c r="L7" s="9">
        <v>250.28</v>
      </c>
      <c r="M7" s="20">
        <v>5</v>
      </c>
      <c r="N7" s="24" t="s">
        <v>46</v>
      </c>
    </row>
    <row r="8" customHeight="1" spans="1:14">
      <c r="A8" s="9">
        <v>211957</v>
      </c>
      <c r="B8" s="9" t="s">
        <v>47</v>
      </c>
      <c r="C8" s="10" t="s">
        <v>16</v>
      </c>
      <c r="D8" s="9" t="s">
        <v>17</v>
      </c>
      <c r="E8" s="9" t="s">
        <v>18</v>
      </c>
      <c r="F8" s="9" t="s">
        <v>19</v>
      </c>
      <c r="G8" s="9" t="s">
        <v>48</v>
      </c>
      <c r="H8" s="9" t="s">
        <v>48</v>
      </c>
      <c r="I8" s="9" t="s">
        <v>49</v>
      </c>
      <c r="J8" s="9" t="s">
        <v>50</v>
      </c>
      <c r="K8" s="9">
        <v>900</v>
      </c>
      <c r="L8" s="9">
        <v>259.53</v>
      </c>
      <c r="M8" s="20">
        <v>6</v>
      </c>
      <c r="N8" s="24" t="s">
        <v>46</v>
      </c>
    </row>
    <row r="9" customHeight="1" spans="1:14">
      <c r="A9" s="9">
        <v>206262</v>
      </c>
      <c r="B9" s="9" t="s">
        <v>51</v>
      </c>
      <c r="C9" s="10" t="s">
        <v>16</v>
      </c>
      <c r="D9" s="9" t="s">
        <v>17</v>
      </c>
      <c r="E9" s="9" t="s">
        <v>18</v>
      </c>
      <c r="F9" s="9" t="s">
        <v>19</v>
      </c>
      <c r="G9" s="9" t="s">
        <v>52</v>
      </c>
      <c r="H9" s="9" t="s">
        <v>53</v>
      </c>
      <c r="I9" s="9" t="s">
        <v>54</v>
      </c>
      <c r="J9" s="9" t="s">
        <v>55</v>
      </c>
      <c r="K9" s="9">
        <v>900</v>
      </c>
      <c r="L9" s="9">
        <v>265.59</v>
      </c>
      <c r="M9" s="20">
        <v>7</v>
      </c>
      <c r="N9" s="24" t="s">
        <v>46</v>
      </c>
    </row>
    <row r="10" customHeight="1" spans="1:14">
      <c r="A10" s="9">
        <v>211169</v>
      </c>
      <c r="B10" s="9" t="s">
        <v>56</v>
      </c>
      <c r="C10" s="10" t="s">
        <v>16</v>
      </c>
      <c r="D10" s="9" t="s">
        <v>17</v>
      </c>
      <c r="E10" s="9" t="s">
        <v>18</v>
      </c>
      <c r="F10" s="9" t="s">
        <v>19</v>
      </c>
      <c r="G10" s="9" t="s">
        <v>57</v>
      </c>
      <c r="H10" s="9" t="s">
        <v>58</v>
      </c>
      <c r="I10" s="9" t="s">
        <v>59</v>
      </c>
      <c r="J10" s="9" t="s">
        <v>60</v>
      </c>
      <c r="K10" s="9">
        <v>900</v>
      </c>
      <c r="L10" s="9">
        <v>269.72</v>
      </c>
      <c r="M10" s="20">
        <v>8</v>
      </c>
      <c r="N10" s="24" t="s">
        <v>46</v>
      </c>
    </row>
    <row r="11" customHeight="1" spans="1:14">
      <c r="A11" s="9">
        <v>212427</v>
      </c>
      <c r="B11" s="9" t="s">
        <v>61</v>
      </c>
      <c r="C11" s="10" t="s">
        <v>16</v>
      </c>
      <c r="D11" s="9" t="s">
        <v>17</v>
      </c>
      <c r="E11" s="9" t="s">
        <v>18</v>
      </c>
      <c r="F11" s="9" t="s">
        <v>19</v>
      </c>
      <c r="G11" s="9" t="s">
        <v>62</v>
      </c>
      <c r="H11" s="9" t="s">
        <v>63</v>
      </c>
      <c r="I11" s="9" t="s">
        <v>64</v>
      </c>
      <c r="J11" s="9" t="s">
        <v>65</v>
      </c>
      <c r="K11" s="9">
        <v>800</v>
      </c>
      <c r="L11" s="9">
        <v>236.16</v>
      </c>
      <c r="M11" s="20">
        <v>9</v>
      </c>
      <c r="N11" s="24" t="s">
        <v>46</v>
      </c>
    </row>
    <row r="12" customHeight="1" spans="1:14">
      <c r="A12" s="9">
        <v>212585</v>
      </c>
      <c r="B12" s="9" t="s">
        <v>66</v>
      </c>
      <c r="C12" s="10" t="s">
        <v>16</v>
      </c>
      <c r="D12" s="9" t="s">
        <v>17</v>
      </c>
      <c r="E12" s="9" t="s">
        <v>18</v>
      </c>
      <c r="F12" s="9" t="s">
        <v>19</v>
      </c>
      <c r="G12" s="9" t="s">
        <v>67</v>
      </c>
      <c r="H12" s="9" t="s">
        <v>63</v>
      </c>
      <c r="I12" s="9" t="s">
        <v>64</v>
      </c>
      <c r="J12" s="9" t="s">
        <v>68</v>
      </c>
      <c r="K12" s="9">
        <v>800</v>
      </c>
      <c r="L12" s="9">
        <v>296.6</v>
      </c>
      <c r="M12" s="20">
        <v>10</v>
      </c>
      <c r="N12" s="24" t="s">
        <v>46</v>
      </c>
    </row>
    <row r="13" customHeight="1" spans="1:14">
      <c r="A13" s="9">
        <v>206104</v>
      </c>
      <c r="B13" s="9" t="s">
        <v>69</v>
      </c>
      <c r="C13" s="10" t="s">
        <v>16</v>
      </c>
      <c r="D13" s="9" t="s">
        <v>17</v>
      </c>
      <c r="E13" s="9" t="s">
        <v>18</v>
      </c>
      <c r="F13" s="9" t="s">
        <v>19</v>
      </c>
      <c r="G13" s="9" t="s">
        <v>70</v>
      </c>
      <c r="H13" s="9" t="s">
        <v>53</v>
      </c>
      <c r="I13" s="9" t="s">
        <v>54</v>
      </c>
      <c r="J13" s="9" t="s">
        <v>71</v>
      </c>
      <c r="K13" s="9">
        <v>800</v>
      </c>
      <c r="L13" s="9">
        <v>297.76</v>
      </c>
      <c r="M13" s="20">
        <v>11</v>
      </c>
      <c r="N13" s="24" t="s">
        <v>46</v>
      </c>
    </row>
    <row r="14" customHeight="1" spans="1:14">
      <c r="A14" s="9">
        <v>202327</v>
      </c>
      <c r="B14" s="9" t="s">
        <v>72</v>
      </c>
      <c r="C14" s="10" t="s">
        <v>16</v>
      </c>
      <c r="D14" s="9" t="s">
        <v>17</v>
      </c>
      <c r="E14" s="9" t="s">
        <v>18</v>
      </c>
      <c r="F14" s="9" t="s">
        <v>19</v>
      </c>
      <c r="G14" s="9" t="s">
        <v>73</v>
      </c>
      <c r="H14" s="9" t="s">
        <v>53</v>
      </c>
      <c r="I14" s="9" t="s">
        <v>54</v>
      </c>
      <c r="J14" s="9" t="s">
        <v>74</v>
      </c>
      <c r="K14" s="9">
        <v>750</v>
      </c>
      <c r="L14" s="9">
        <v>300</v>
      </c>
      <c r="M14" s="20">
        <v>12</v>
      </c>
      <c r="N14" s="24" t="s">
        <v>46</v>
      </c>
    </row>
    <row r="15" customHeight="1" spans="1:14">
      <c r="A15" s="9">
        <v>206149</v>
      </c>
      <c r="B15" s="9" t="s">
        <v>75</v>
      </c>
      <c r="C15" s="10" t="s">
        <v>16</v>
      </c>
      <c r="D15" s="9" t="s">
        <v>17</v>
      </c>
      <c r="E15" s="9" t="s">
        <v>18</v>
      </c>
      <c r="F15" s="9" t="s">
        <v>19</v>
      </c>
      <c r="G15" s="9" t="s">
        <v>76</v>
      </c>
      <c r="H15" s="9" t="s">
        <v>53</v>
      </c>
      <c r="I15" s="9" t="s">
        <v>54</v>
      </c>
      <c r="J15" s="9" t="s">
        <v>77</v>
      </c>
      <c r="K15" s="9">
        <v>750</v>
      </c>
      <c r="L15" s="9">
        <v>300</v>
      </c>
      <c r="M15" s="20">
        <v>13</v>
      </c>
      <c r="N15" s="24" t="s">
        <v>46</v>
      </c>
    </row>
    <row r="16" customHeight="1" spans="1:14">
      <c r="A16" s="9">
        <v>205987</v>
      </c>
      <c r="B16" s="9" t="s">
        <v>78</v>
      </c>
      <c r="C16" s="10" t="s">
        <v>16</v>
      </c>
      <c r="D16" s="9" t="s">
        <v>17</v>
      </c>
      <c r="E16" s="9" t="s">
        <v>18</v>
      </c>
      <c r="F16" s="9" t="s">
        <v>19</v>
      </c>
      <c r="G16" s="9" t="s">
        <v>79</v>
      </c>
      <c r="H16" s="9" t="s">
        <v>53</v>
      </c>
      <c r="I16" s="9" t="s">
        <v>54</v>
      </c>
      <c r="J16" s="9" t="s">
        <v>80</v>
      </c>
      <c r="K16" s="9">
        <v>700</v>
      </c>
      <c r="L16" s="9">
        <v>253.32</v>
      </c>
      <c r="M16" s="20">
        <v>14</v>
      </c>
      <c r="N16" s="24" t="s">
        <v>46</v>
      </c>
    </row>
    <row r="17" customHeight="1" spans="1:14">
      <c r="A17" s="9">
        <v>212350</v>
      </c>
      <c r="B17" s="9" t="s">
        <v>81</v>
      </c>
      <c r="C17" s="10" t="s">
        <v>16</v>
      </c>
      <c r="D17" s="9" t="s">
        <v>17</v>
      </c>
      <c r="E17" s="9" t="s">
        <v>18</v>
      </c>
      <c r="F17" s="9" t="s">
        <v>19</v>
      </c>
      <c r="G17" s="9" t="s">
        <v>82</v>
      </c>
      <c r="H17" s="9" t="s">
        <v>83</v>
      </c>
      <c r="I17" s="9" t="s">
        <v>84</v>
      </c>
      <c r="J17" s="9" t="s">
        <v>85</v>
      </c>
      <c r="K17" s="9">
        <v>700</v>
      </c>
      <c r="L17" s="9">
        <v>267.94</v>
      </c>
      <c r="M17" s="20">
        <v>15</v>
      </c>
      <c r="N17" s="24" t="s">
        <v>86</v>
      </c>
    </row>
    <row r="18" customHeight="1" spans="1:14">
      <c r="A18" s="9">
        <v>206194</v>
      </c>
      <c r="B18" s="9" t="s">
        <v>87</v>
      </c>
      <c r="C18" s="10" t="s">
        <v>16</v>
      </c>
      <c r="D18" s="9" t="s">
        <v>17</v>
      </c>
      <c r="E18" s="9" t="s">
        <v>18</v>
      </c>
      <c r="F18" s="9" t="s">
        <v>19</v>
      </c>
      <c r="G18" s="9" t="s">
        <v>88</v>
      </c>
      <c r="H18" s="9" t="s">
        <v>53</v>
      </c>
      <c r="I18" s="9" t="s">
        <v>54</v>
      </c>
      <c r="J18" s="9" t="s">
        <v>89</v>
      </c>
      <c r="K18" s="9">
        <v>650</v>
      </c>
      <c r="L18" s="9">
        <v>206</v>
      </c>
      <c r="M18" s="20">
        <v>16</v>
      </c>
      <c r="N18" s="24" t="s">
        <v>86</v>
      </c>
    </row>
    <row r="19" customHeight="1" spans="1:14">
      <c r="A19" s="9">
        <v>206385</v>
      </c>
      <c r="B19" s="9" t="s">
        <v>90</v>
      </c>
      <c r="C19" s="10" t="s">
        <v>16</v>
      </c>
      <c r="D19" s="9" t="s">
        <v>17</v>
      </c>
      <c r="E19" s="9" t="s">
        <v>18</v>
      </c>
      <c r="F19" s="9" t="s">
        <v>19</v>
      </c>
      <c r="G19" s="9" t="s">
        <v>91</v>
      </c>
      <c r="H19" s="9" t="s">
        <v>92</v>
      </c>
      <c r="I19" s="9" t="s">
        <v>93</v>
      </c>
      <c r="J19" s="9" t="s">
        <v>94</v>
      </c>
      <c r="K19" s="9">
        <v>600</v>
      </c>
      <c r="L19" s="9">
        <v>300</v>
      </c>
      <c r="M19" s="20">
        <v>17</v>
      </c>
      <c r="N19" s="24" t="s">
        <v>86</v>
      </c>
    </row>
    <row r="20" customHeight="1" spans="1:14">
      <c r="A20" s="9">
        <v>211154</v>
      </c>
      <c r="B20" s="9" t="s">
        <v>95</v>
      </c>
      <c r="C20" s="10" t="s">
        <v>16</v>
      </c>
      <c r="D20" s="9" t="s">
        <v>17</v>
      </c>
      <c r="E20" s="9" t="s">
        <v>18</v>
      </c>
      <c r="F20" s="9" t="s">
        <v>19</v>
      </c>
      <c r="G20" s="9" t="s">
        <v>96</v>
      </c>
      <c r="H20" s="9" t="s">
        <v>58</v>
      </c>
      <c r="I20" s="9" t="s">
        <v>97</v>
      </c>
      <c r="J20" s="9" t="s">
        <v>98</v>
      </c>
      <c r="K20" s="9">
        <v>600</v>
      </c>
      <c r="L20" s="9">
        <v>300</v>
      </c>
      <c r="M20" s="20">
        <v>18</v>
      </c>
      <c r="N20" s="24" t="s">
        <v>86</v>
      </c>
    </row>
    <row r="21" customHeight="1" spans="1:14">
      <c r="A21" s="9">
        <v>211948</v>
      </c>
      <c r="B21" s="9" t="s">
        <v>99</v>
      </c>
      <c r="C21" s="10" t="s">
        <v>16</v>
      </c>
      <c r="D21" s="9" t="s">
        <v>17</v>
      </c>
      <c r="E21" s="9" t="s">
        <v>18</v>
      </c>
      <c r="F21" s="9" t="s">
        <v>19</v>
      </c>
      <c r="G21" s="9" t="s">
        <v>100</v>
      </c>
      <c r="H21" s="9" t="s">
        <v>100</v>
      </c>
      <c r="I21" s="9" t="s">
        <v>101</v>
      </c>
      <c r="J21" s="9" t="s">
        <v>102</v>
      </c>
      <c r="K21" s="9">
        <v>600</v>
      </c>
      <c r="L21" s="9">
        <v>300</v>
      </c>
      <c r="M21" s="20">
        <v>19</v>
      </c>
      <c r="N21" s="24" t="s">
        <v>86</v>
      </c>
    </row>
    <row r="22" customHeight="1" spans="1:14">
      <c r="A22" s="9">
        <v>206370</v>
      </c>
      <c r="B22" s="9" t="s">
        <v>103</v>
      </c>
      <c r="C22" s="10" t="s">
        <v>16</v>
      </c>
      <c r="D22" s="9" t="s">
        <v>17</v>
      </c>
      <c r="E22" s="9" t="s">
        <v>18</v>
      </c>
      <c r="F22" s="9" t="s">
        <v>19</v>
      </c>
      <c r="G22" s="9" t="s">
        <v>104</v>
      </c>
      <c r="H22" s="9" t="s">
        <v>92</v>
      </c>
      <c r="I22" s="9" t="s">
        <v>93</v>
      </c>
      <c r="J22" s="9" t="s">
        <v>105</v>
      </c>
      <c r="K22" s="9">
        <v>500</v>
      </c>
      <c r="L22" s="9">
        <v>300</v>
      </c>
      <c r="M22" s="20">
        <v>20</v>
      </c>
      <c r="N22" s="24" t="s">
        <v>86</v>
      </c>
    </row>
    <row r="23" customHeight="1" spans="1:14">
      <c r="A23" s="9">
        <v>206333</v>
      </c>
      <c r="B23" s="9" t="s">
        <v>106</v>
      </c>
      <c r="C23" s="10" t="s">
        <v>16</v>
      </c>
      <c r="D23" s="9" t="s">
        <v>17</v>
      </c>
      <c r="E23" s="9" t="s">
        <v>18</v>
      </c>
      <c r="F23" s="9" t="s">
        <v>19</v>
      </c>
      <c r="G23" s="9" t="s">
        <v>107</v>
      </c>
      <c r="H23" s="9" t="s">
        <v>92</v>
      </c>
      <c r="I23" s="9" t="s">
        <v>93</v>
      </c>
      <c r="J23" s="9" t="s">
        <v>108</v>
      </c>
      <c r="K23" s="9">
        <v>400</v>
      </c>
      <c r="L23" s="9">
        <v>300</v>
      </c>
      <c r="M23" s="20">
        <v>21</v>
      </c>
      <c r="N23" s="24" t="s">
        <v>86</v>
      </c>
    </row>
    <row r="24" customHeight="1" spans="1:14">
      <c r="A24" s="9">
        <v>206349</v>
      </c>
      <c r="B24" s="9" t="s">
        <v>109</v>
      </c>
      <c r="C24" s="10" t="s">
        <v>16</v>
      </c>
      <c r="D24" s="9" t="s">
        <v>17</v>
      </c>
      <c r="E24" s="9" t="s">
        <v>18</v>
      </c>
      <c r="F24" s="9" t="s">
        <v>19</v>
      </c>
      <c r="G24" s="9" t="s">
        <v>110</v>
      </c>
      <c r="H24" s="9" t="s">
        <v>92</v>
      </c>
      <c r="I24" s="9" t="s">
        <v>93</v>
      </c>
      <c r="J24" s="9" t="s">
        <v>111</v>
      </c>
      <c r="K24" s="9">
        <v>300</v>
      </c>
      <c r="L24" s="9">
        <v>300</v>
      </c>
      <c r="M24" s="20">
        <v>22</v>
      </c>
      <c r="N24" s="24" t="s">
        <v>86</v>
      </c>
    </row>
    <row r="25" customHeight="1" spans="1:14">
      <c r="A25" s="9">
        <v>212446</v>
      </c>
      <c r="B25" s="9" t="s">
        <v>112</v>
      </c>
      <c r="C25" s="10" t="s">
        <v>16</v>
      </c>
      <c r="D25" s="9" t="s">
        <v>17</v>
      </c>
      <c r="E25" s="9" t="s">
        <v>18</v>
      </c>
      <c r="F25" s="9" t="s">
        <v>19</v>
      </c>
      <c r="G25" s="9" t="s">
        <v>113</v>
      </c>
      <c r="H25" s="9" t="s">
        <v>114</v>
      </c>
      <c r="I25" s="9" t="s">
        <v>115</v>
      </c>
      <c r="J25" s="9" t="s">
        <v>116</v>
      </c>
      <c r="K25" s="9">
        <v>200</v>
      </c>
      <c r="L25" s="9">
        <v>300</v>
      </c>
      <c r="M25" s="20">
        <v>23</v>
      </c>
      <c r="N25" s="24" t="s">
        <v>86</v>
      </c>
    </row>
    <row r="26" customHeight="1" spans="1:14">
      <c r="A26" s="9">
        <v>213338</v>
      </c>
      <c r="B26" s="9" t="s">
        <v>117</v>
      </c>
      <c r="C26" s="10" t="s">
        <v>16</v>
      </c>
      <c r="D26" s="9" t="s">
        <v>17</v>
      </c>
      <c r="E26" s="9" t="s">
        <v>18</v>
      </c>
      <c r="F26" s="9" t="s">
        <v>19</v>
      </c>
      <c r="G26" s="9" t="s">
        <v>118</v>
      </c>
      <c r="H26" s="9" t="s">
        <v>118</v>
      </c>
      <c r="I26" s="9" t="s">
        <v>119</v>
      </c>
      <c r="J26" s="9" t="s">
        <v>120</v>
      </c>
      <c r="K26" s="9">
        <v>200</v>
      </c>
      <c r="L26" s="9">
        <v>300</v>
      </c>
      <c r="M26" s="20">
        <v>24</v>
      </c>
      <c r="N26" s="24" t="s">
        <v>86</v>
      </c>
    </row>
    <row r="27" customHeight="1" spans="1:14">
      <c r="A27" s="9">
        <v>212468</v>
      </c>
      <c r="B27" s="9" t="s">
        <v>121</v>
      </c>
      <c r="C27" s="10" t="s">
        <v>16</v>
      </c>
      <c r="D27" s="9" t="s">
        <v>17</v>
      </c>
      <c r="E27" s="9" t="s">
        <v>18</v>
      </c>
      <c r="F27" s="9" t="s">
        <v>19</v>
      </c>
      <c r="G27" s="9" t="s">
        <v>122</v>
      </c>
      <c r="H27" s="9" t="s">
        <v>114</v>
      </c>
      <c r="I27" s="9" t="s">
        <v>115</v>
      </c>
      <c r="J27" s="9" t="s">
        <v>123</v>
      </c>
      <c r="K27" s="9">
        <v>150</v>
      </c>
      <c r="L27" s="9">
        <v>300</v>
      </c>
      <c r="M27" s="20">
        <v>25</v>
      </c>
      <c r="N27" s="24" t="s">
        <v>86</v>
      </c>
    </row>
    <row r="28" s="1" customFormat="1" customHeight="1" spans="1:14">
      <c r="A28" s="9">
        <v>212496</v>
      </c>
      <c r="B28" s="9" t="s">
        <v>124</v>
      </c>
      <c r="C28" s="10" t="s">
        <v>16</v>
      </c>
      <c r="D28" s="9" t="s">
        <v>17</v>
      </c>
      <c r="E28" s="9" t="s">
        <v>18</v>
      </c>
      <c r="F28" s="9" t="s">
        <v>19</v>
      </c>
      <c r="G28" s="9" t="s">
        <v>125</v>
      </c>
      <c r="H28" s="9" t="s">
        <v>114</v>
      </c>
      <c r="I28" s="9" t="s">
        <v>115</v>
      </c>
      <c r="J28" s="9" t="s">
        <v>126</v>
      </c>
      <c r="K28" s="9">
        <v>150</v>
      </c>
      <c r="L28" s="9">
        <v>300</v>
      </c>
      <c r="M28" s="20">
        <v>26</v>
      </c>
      <c r="N28" s="24" t="s">
        <v>86</v>
      </c>
    </row>
    <row r="29" s="1" customFormat="1" customHeight="1" spans="1:14">
      <c r="A29" s="9">
        <v>212581</v>
      </c>
      <c r="B29" s="9" t="s">
        <v>127</v>
      </c>
      <c r="C29" s="10" t="s">
        <v>16</v>
      </c>
      <c r="D29" s="9" t="s">
        <v>17</v>
      </c>
      <c r="E29" s="9" t="s">
        <v>18</v>
      </c>
      <c r="F29" s="9" t="s">
        <v>19</v>
      </c>
      <c r="G29" s="9" t="s">
        <v>128</v>
      </c>
      <c r="H29" s="9" t="s">
        <v>114</v>
      </c>
      <c r="I29" s="9" t="s">
        <v>115</v>
      </c>
      <c r="J29" s="9" t="s">
        <v>129</v>
      </c>
      <c r="K29" s="9">
        <v>50</v>
      </c>
      <c r="L29" s="9">
        <v>300</v>
      </c>
      <c r="M29" s="20">
        <v>27</v>
      </c>
      <c r="N29" s="24" t="s">
        <v>86</v>
      </c>
    </row>
    <row r="30" s="1" customFormat="1" customHeight="1" spans="4:14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5"/>
    </row>
    <row r="31" s="1" customFormat="1" customHeight="1" spans="1:14">
      <c r="A31" s="9">
        <v>205911</v>
      </c>
      <c r="B31" s="9" t="s">
        <v>130</v>
      </c>
      <c r="C31" s="10" t="s">
        <v>16</v>
      </c>
      <c r="D31" s="9" t="s">
        <v>17</v>
      </c>
      <c r="E31" s="9" t="s">
        <v>18</v>
      </c>
      <c r="F31" s="9" t="s">
        <v>131</v>
      </c>
      <c r="G31" s="9" t="s">
        <v>132</v>
      </c>
      <c r="H31" s="9" t="s">
        <v>92</v>
      </c>
      <c r="I31" s="9" t="s">
        <v>93</v>
      </c>
      <c r="J31" s="9" t="s">
        <v>133</v>
      </c>
      <c r="K31" s="9">
        <v>900</v>
      </c>
      <c r="L31" s="9">
        <v>87.87</v>
      </c>
      <c r="M31" s="20">
        <v>1</v>
      </c>
      <c r="N31" s="23" t="s">
        <v>24</v>
      </c>
    </row>
    <row r="32" s="1" customFormat="1" customHeight="1" spans="1:14">
      <c r="A32" s="9">
        <v>205896</v>
      </c>
      <c r="B32" s="9" t="s">
        <v>134</v>
      </c>
      <c r="C32" s="10" t="s">
        <v>16</v>
      </c>
      <c r="D32" s="9" t="s">
        <v>17</v>
      </c>
      <c r="E32" s="9" t="s">
        <v>18</v>
      </c>
      <c r="F32" s="9" t="s">
        <v>131</v>
      </c>
      <c r="G32" s="9" t="s">
        <v>135</v>
      </c>
      <c r="H32" s="9" t="s">
        <v>92</v>
      </c>
      <c r="I32" s="9" t="s">
        <v>93</v>
      </c>
      <c r="J32" s="9" t="s">
        <v>136</v>
      </c>
      <c r="K32" s="9">
        <v>900</v>
      </c>
      <c r="L32" s="9">
        <v>99.18</v>
      </c>
      <c r="M32" s="20">
        <v>2</v>
      </c>
      <c r="N32" s="23" t="s">
        <v>30</v>
      </c>
    </row>
    <row r="33" s="1" customFormat="1" customHeight="1" spans="1:14">
      <c r="A33" s="9">
        <v>205960</v>
      </c>
      <c r="B33" s="9" t="s">
        <v>137</v>
      </c>
      <c r="C33" s="10" t="s">
        <v>16</v>
      </c>
      <c r="D33" s="9" t="s">
        <v>17</v>
      </c>
      <c r="E33" s="9" t="s">
        <v>18</v>
      </c>
      <c r="F33" s="9" t="s">
        <v>131</v>
      </c>
      <c r="G33" s="9" t="s">
        <v>138</v>
      </c>
      <c r="H33" s="9" t="s">
        <v>92</v>
      </c>
      <c r="I33" s="9" t="s">
        <v>93</v>
      </c>
      <c r="J33" s="9" t="s">
        <v>139</v>
      </c>
      <c r="K33" s="9">
        <v>900</v>
      </c>
      <c r="L33" s="9">
        <v>124.5</v>
      </c>
      <c r="M33" s="20">
        <v>3</v>
      </c>
      <c r="N33" s="23" t="s">
        <v>36</v>
      </c>
    </row>
    <row r="34" s="1" customFormat="1" customHeight="1" spans="1:14">
      <c r="A34" s="9">
        <v>202406</v>
      </c>
      <c r="B34" s="9" t="s">
        <v>140</v>
      </c>
      <c r="C34" s="10" t="s">
        <v>16</v>
      </c>
      <c r="D34" s="9" t="s">
        <v>17</v>
      </c>
      <c r="E34" s="9" t="s">
        <v>18</v>
      </c>
      <c r="F34" s="9" t="s">
        <v>131</v>
      </c>
      <c r="G34" s="9" t="s">
        <v>141</v>
      </c>
      <c r="H34" s="9" t="s">
        <v>142</v>
      </c>
      <c r="I34" s="9" t="s">
        <v>34</v>
      </c>
      <c r="J34" s="9" t="s">
        <v>143</v>
      </c>
      <c r="K34" s="9">
        <v>900</v>
      </c>
      <c r="L34" s="9">
        <v>147.46</v>
      </c>
      <c r="M34" s="20">
        <v>4</v>
      </c>
      <c r="N34" s="24" t="s">
        <v>40</v>
      </c>
    </row>
    <row r="35" s="1" customFormat="1" customHeight="1" spans="1:14">
      <c r="A35" s="9">
        <v>211404</v>
      </c>
      <c r="B35" s="9" t="s">
        <v>144</v>
      </c>
      <c r="C35" s="10" t="s">
        <v>16</v>
      </c>
      <c r="D35" s="9" t="s">
        <v>17</v>
      </c>
      <c r="E35" s="9" t="s">
        <v>18</v>
      </c>
      <c r="F35" s="9" t="s">
        <v>131</v>
      </c>
      <c r="G35" s="9" t="s">
        <v>145</v>
      </c>
      <c r="H35" s="9" t="s">
        <v>21</v>
      </c>
      <c r="I35" s="9" t="s">
        <v>22</v>
      </c>
      <c r="J35" s="9" t="s">
        <v>146</v>
      </c>
      <c r="K35" s="9">
        <v>900</v>
      </c>
      <c r="L35" s="9">
        <v>178.8</v>
      </c>
      <c r="M35" s="20">
        <v>5</v>
      </c>
      <c r="N35" s="24" t="s">
        <v>46</v>
      </c>
    </row>
    <row r="36" s="1" customFormat="1" customHeight="1" spans="1:14">
      <c r="A36" s="9">
        <v>205922</v>
      </c>
      <c r="B36" s="9" t="s">
        <v>147</v>
      </c>
      <c r="C36" s="10" t="s">
        <v>16</v>
      </c>
      <c r="D36" s="9" t="s">
        <v>17</v>
      </c>
      <c r="E36" s="9" t="s">
        <v>18</v>
      </c>
      <c r="F36" s="9" t="s">
        <v>131</v>
      </c>
      <c r="G36" s="9" t="s">
        <v>148</v>
      </c>
      <c r="H36" s="9" t="s">
        <v>92</v>
      </c>
      <c r="I36" s="9" t="s">
        <v>93</v>
      </c>
      <c r="J36" s="9" t="s">
        <v>149</v>
      </c>
      <c r="K36" s="9">
        <v>900</v>
      </c>
      <c r="L36" s="9">
        <v>179.77</v>
      </c>
      <c r="M36" s="20">
        <v>6</v>
      </c>
      <c r="N36" s="24" t="s">
        <v>46</v>
      </c>
    </row>
    <row r="37" s="1" customFormat="1" customHeight="1" spans="1:14">
      <c r="A37" s="9">
        <v>211398</v>
      </c>
      <c r="B37" s="9" t="s">
        <v>150</v>
      </c>
      <c r="C37" s="10" t="s">
        <v>16</v>
      </c>
      <c r="D37" s="9" t="s">
        <v>17</v>
      </c>
      <c r="E37" s="9" t="s">
        <v>18</v>
      </c>
      <c r="F37" s="9" t="s">
        <v>131</v>
      </c>
      <c r="G37" s="9" t="s">
        <v>151</v>
      </c>
      <c r="H37" s="9" t="s">
        <v>21</v>
      </c>
      <c r="I37" s="9" t="s">
        <v>22</v>
      </c>
      <c r="J37" s="9" t="s">
        <v>152</v>
      </c>
      <c r="K37" s="9">
        <v>900</v>
      </c>
      <c r="L37" s="9">
        <v>198.5</v>
      </c>
      <c r="M37" s="20">
        <v>7</v>
      </c>
      <c r="N37" s="24" t="s">
        <v>46</v>
      </c>
    </row>
    <row r="38" s="1" customFormat="1" customHeight="1" spans="1:14">
      <c r="A38" s="9">
        <v>208664</v>
      </c>
      <c r="B38" s="9" t="s">
        <v>153</v>
      </c>
      <c r="C38" s="10" t="s">
        <v>16</v>
      </c>
      <c r="D38" s="9" t="s">
        <v>17</v>
      </c>
      <c r="E38" s="9" t="s">
        <v>18</v>
      </c>
      <c r="F38" s="9" t="s">
        <v>131</v>
      </c>
      <c r="G38" s="9" t="s">
        <v>154</v>
      </c>
      <c r="H38" s="9" t="s">
        <v>154</v>
      </c>
      <c r="I38" s="9" t="s">
        <v>155</v>
      </c>
      <c r="J38" s="9" t="s">
        <v>156</v>
      </c>
      <c r="K38" s="9">
        <v>900</v>
      </c>
      <c r="L38" s="9">
        <v>202.6</v>
      </c>
      <c r="M38" s="20">
        <v>8</v>
      </c>
      <c r="N38" s="24" t="s">
        <v>46</v>
      </c>
    </row>
    <row r="39" s="1" customFormat="1" customHeight="1" spans="1:14">
      <c r="A39" s="9">
        <v>205166</v>
      </c>
      <c r="B39" s="9" t="s">
        <v>157</v>
      </c>
      <c r="C39" s="10" t="s">
        <v>16</v>
      </c>
      <c r="D39" s="9" t="s">
        <v>17</v>
      </c>
      <c r="E39" s="9" t="s">
        <v>18</v>
      </c>
      <c r="F39" s="9" t="s">
        <v>131</v>
      </c>
      <c r="G39" s="9" t="s">
        <v>158</v>
      </c>
      <c r="H39" s="9" t="s">
        <v>159</v>
      </c>
      <c r="I39" s="9" t="s">
        <v>160</v>
      </c>
      <c r="J39" s="9" t="s">
        <v>161</v>
      </c>
      <c r="K39" s="9">
        <v>900</v>
      </c>
      <c r="L39" s="9">
        <v>246.09</v>
      </c>
      <c r="M39" s="20">
        <v>9</v>
      </c>
      <c r="N39" s="24" t="s">
        <v>46</v>
      </c>
    </row>
    <row r="40" s="1" customFormat="1" customHeight="1" spans="1:14">
      <c r="A40" s="9">
        <v>215007</v>
      </c>
      <c r="B40" s="9" t="s">
        <v>162</v>
      </c>
      <c r="C40" s="10" t="s">
        <v>16</v>
      </c>
      <c r="D40" s="9" t="s">
        <v>17</v>
      </c>
      <c r="E40" s="9" t="s">
        <v>18</v>
      </c>
      <c r="F40" s="9" t="s">
        <v>131</v>
      </c>
      <c r="G40" s="9" t="s">
        <v>163</v>
      </c>
      <c r="H40" s="9" t="s">
        <v>164</v>
      </c>
      <c r="I40" s="9" t="s">
        <v>165</v>
      </c>
      <c r="J40" s="9" t="s">
        <v>166</v>
      </c>
      <c r="K40" s="9">
        <v>900</v>
      </c>
      <c r="L40" s="9">
        <v>261.3</v>
      </c>
      <c r="M40" s="20">
        <v>10</v>
      </c>
      <c r="N40" s="24" t="s">
        <v>46</v>
      </c>
    </row>
    <row r="41" s="1" customFormat="1" customHeight="1" spans="1:14">
      <c r="A41" s="9">
        <v>205509</v>
      </c>
      <c r="B41" s="9" t="s">
        <v>167</v>
      </c>
      <c r="C41" s="10" t="s">
        <v>16</v>
      </c>
      <c r="D41" s="9" t="s">
        <v>17</v>
      </c>
      <c r="E41" s="9" t="s">
        <v>18</v>
      </c>
      <c r="F41" s="9" t="s">
        <v>131</v>
      </c>
      <c r="G41" s="9" t="s">
        <v>168</v>
      </c>
      <c r="H41" s="9" t="s">
        <v>159</v>
      </c>
      <c r="I41" s="9" t="s">
        <v>160</v>
      </c>
      <c r="J41" s="9" t="s">
        <v>169</v>
      </c>
      <c r="K41" s="9">
        <v>850</v>
      </c>
      <c r="L41" s="9">
        <v>295.46</v>
      </c>
      <c r="M41" s="20">
        <v>11</v>
      </c>
      <c r="N41" s="24" t="s">
        <v>46</v>
      </c>
    </row>
    <row r="42" s="1" customFormat="1" customHeight="1" spans="1:14">
      <c r="A42" s="9">
        <v>205969</v>
      </c>
      <c r="B42" s="9" t="s">
        <v>170</v>
      </c>
      <c r="C42" s="10" t="s">
        <v>16</v>
      </c>
      <c r="D42" s="9" t="s">
        <v>17</v>
      </c>
      <c r="E42" s="9" t="s">
        <v>18</v>
      </c>
      <c r="F42" s="9" t="s">
        <v>131</v>
      </c>
      <c r="G42" s="9" t="s">
        <v>171</v>
      </c>
      <c r="H42" s="9" t="s">
        <v>92</v>
      </c>
      <c r="I42" s="9" t="s">
        <v>93</v>
      </c>
      <c r="J42" s="9" t="s">
        <v>172</v>
      </c>
      <c r="K42" s="9">
        <v>850</v>
      </c>
      <c r="L42" s="9">
        <v>296.79</v>
      </c>
      <c r="M42" s="20">
        <v>12</v>
      </c>
      <c r="N42" s="24" t="s">
        <v>46</v>
      </c>
    </row>
    <row r="43" s="1" customFormat="1" customHeight="1" spans="1:14">
      <c r="A43" s="9">
        <v>205245</v>
      </c>
      <c r="B43" s="9" t="s">
        <v>173</v>
      </c>
      <c r="C43" s="10" t="s">
        <v>16</v>
      </c>
      <c r="D43" s="9" t="s">
        <v>17</v>
      </c>
      <c r="E43" s="9" t="s">
        <v>18</v>
      </c>
      <c r="F43" s="9" t="s">
        <v>131</v>
      </c>
      <c r="G43" s="9" t="s">
        <v>174</v>
      </c>
      <c r="H43" s="9" t="s">
        <v>159</v>
      </c>
      <c r="I43" s="9" t="s">
        <v>160</v>
      </c>
      <c r="J43" s="9" t="s">
        <v>175</v>
      </c>
      <c r="K43" s="9">
        <v>800</v>
      </c>
      <c r="L43" s="9">
        <v>230.93</v>
      </c>
      <c r="M43" s="20">
        <v>13</v>
      </c>
      <c r="N43" s="24" t="s">
        <v>46</v>
      </c>
    </row>
    <row r="44" s="1" customFormat="1" customHeight="1" spans="1:14">
      <c r="A44" s="9">
        <v>205640</v>
      </c>
      <c r="B44" s="9" t="s">
        <v>176</v>
      </c>
      <c r="C44" s="10" t="s">
        <v>16</v>
      </c>
      <c r="D44" s="9" t="s">
        <v>17</v>
      </c>
      <c r="E44" s="9" t="s">
        <v>18</v>
      </c>
      <c r="F44" s="9" t="s">
        <v>131</v>
      </c>
      <c r="G44" s="9" t="s">
        <v>177</v>
      </c>
      <c r="H44" s="9" t="s">
        <v>159</v>
      </c>
      <c r="I44" s="9" t="s">
        <v>160</v>
      </c>
      <c r="J44" s="9" t="s">
        <v>178</v>
      </c>
      <c r="K44" s="9">
        <v>800</v>
      </c>
      <c r="L44" s="9">
        <v>243.43</v>
      </c>
      <c r="M44" s="20">
        <v>14</v>
      </c>
      <c r="N44" s="24" t="s">
        <v>46</v>
      </c>
    </row>
    <row r="45" s="1" customFormat="1" customHeight="1" spans="1:14">
      <c r="A45" s="9">
        <v>205933</v>
      </c>
      <c r="B45" s="9" t="s">
        <v>179</v>
      </c>
      <c r="C45" s="10" t="s">
        <v>16</v>
      </c>
      <c r="D45" s="9" t="s">
        <v>17</v>
      </c>
      <c r="E45" s="9" t="s">
        <v>18</v>
      </c>
      <c r="F45" s="9" t="s">
        <v>131</v>
      </c>
      <c r="G45" s="9" t="s">
        <v>180</v>
      </c>
      <c r="H45" s="9" t="s">
        <v>92</v>
      </c>
      <c r="I45" s="9" t="s">
        <v>93</v>
      </c>
      <c r="J45" s="9" t="s">
        <v>181</v>
      </c>
      <c r="K45" s="9">
        <v>800</v>
      </c>
      <c r="L45" s="9">
        <v>287.32</v>
      </c>
      <c r="M45" s="20">
        <v>15</v>
      </c>
      <c r="N45" s="24" t="s">
        <v>46</v>
      </c>
    </row>
    <row r="46" s="1" customFormat="1" customHeight="1" spans="1:14">
      <c r="A46" s="9">
        <v>205275</v>
      </c>
      <c r="B46" s="9" t="s">
        <v>182</v>
      </c>
      <c r="C46" s="10" t="s">
        <v>16</v>
      </c>
      <c r="D46" s="9" t="s">
        <v>17</v>
      </c>
      <c r="E46" s="9" t="s">
        <v>18</v>
      </c>
      <c r="F46" s="9" t="s">
        <v>131</v>
      </c>
      <c r="G46" s="9" t="s">
        <v>183</v>
      </c>
      <c r="H46" s="9" t="s">
        <v>159</v>
      </c>
      <c r="I46" s="9" t="s">
        <v>160</v>
      </c>
      <c r="J46" s="9" t="s">
        <v>184</v>
      </c>
      <c r="K46" s="9">
        <v>700</v>
      </c>
      <c r="L46" s="9">
        <v>217.15</v>
      </c>
      <c r="M46" s="20">
        <v>16</v>
      </c>
      <c r="N46" s="24" t="s">
        <v>86</v>
      </c>
    </row>
    <row r="47" s="1" customFormat="1" customHeight="1" spans="1:14">
      <c r="A47" s="9">
        <v>212103</v>
      </c>
      <c r="B47" s="9" t="s">
        <v>185</v>
      </c>
      <c r="C47" s="10" t="s">
        <v>16</v>
      </c>
      <c r="D47" s="9" t="s">
        <v>17</v>
      </c>
      <c r="E47" s="9" t="s">
        <v>18</v>
      </c>
      <c r="F47" s="9" t="s">
        <v>131</v>
      </c>
      <c r="G47" s="9" t="s">
        <v>186</v>
      </c>
      <c r="H47" s="9" t="s">
        <v>187</v>
      </c>
      <c r="I47" s="9" t="s">
        <v>188</v>
      </c>
      <c r="J47" s="9" t="s">
        <v>189</v>
      </c>
      <c r="K47" s="9">
        <v>600</v>
      </c>
      <c r="L47" s="9">
        <v>300</v>
      </c>
      <c r="M47" s="20">
        <v>17</v>
      </c>
      <c r="N47" s="24" t="s">
        <v>86</v>
      </c>
    </row>
    <row r="48" s="1" customFormat="1" customHeight="1" spans="1:14">
      <c r="A48" s="9">
        <v>212107</v>
      </c>
      <c r="B48" s="9" t="s">
        <v>190</v>
      </c>
      <c r="C48" s="10" t="s">
        <v>16</v>
      </c>
      <c r="D48" s="9" t="s">
        <v>17</v>
      </c>
      <c r="E48" s="9" t="s">
        <v>18</v>
      </c>
      <c r="F48" s="9" t="s">
        <v>131</v>
      </c>
      <c r="G48" s="9" t="s">
        <v>191</v>
      </c>
      <c r="H48" s="9" t="s">
        <v>187</v>
      </c>
      <c r="I48" s="9" t="s">
        <v>192</v>
      </c>
      <c r="J48" s="9" t="s">
        <v>193</v>
      </c>
      <c r="K48" s="9">
        <v>600</v>
      </c>
      <c r="L48" s="9">
        <v>300</v>
      </c>
      <c r="M48" s="20">
        <v>18</v>
      </c>
      <c r="N48" s="24" t="s">
        <v>86</v>
      </c>
    </row>
    <row r="49" s="1" customFormat="1" customHeight="1" spans="1:14">
      <c r="A49" s="9">
        <v>206160</v>
      </c>
      <c r="B49" s="9" t="s">
        <v>194</v>
      </c>
      <c r="C49" s="10" t="s">
        <v>16</v>
      </c>
      <c r="D49" s="9" t="s">
        <v>17</v>
      </c>
      <c r="E49" s="9" t="s">
        <v>18</v>
      </c>
      <c r="F49" s="9" t="s">
        <v>131</v>
      </c>
      <c r="G49" s="9" t="s">
        <v>195</v>
      </c>
      <c r="H49" s="9" t="s">
        <v>92</v>
      </c>
      <c r="I49" s="9" t="s">
        <v>93</v>
      </c>
      <c r="J49" s="9" t="s">
        <v>196</v>
      </c>
      <c r="K49" s="9">
        <v>450</v>
      </c>
      <c r="L49" s="9">
        <v>300</v>
      </c>
      <c r="M49" s="20">
        <v>19</v>
      </c>
      <c r="N49" s="24" t="s">
        <v>86</v>
      </c>
    </row>
    <row r="50" s="1" customFormat="1" customHeight="1" spans="1:14">
      <c r="A50" s="9">
        <v>212092</v>
      </c>
      <c r="B50" s="9" t="s">
        <v>197</v>
      </c>
      <c r="C50" s="10" t="s">
        <v>16</v>
      </c>
      <c r="D50" s="9" t="s">
        <v>17</v>
      </c>
      <c r="E50" s="9" t="s">
        <v>18</v>
      </c>
      <c r="F50" s="9" t="s">
        <v>131</v>
      </c>
      <c r="G50" s="9" t="s">
        <v>198</v>
      </c>
      <c r="H50" s="9" t="s">
        <v>187</v>
      </c>
      <c r="I50" s="9" t="s">
        <v>188</v>
      </c>
      <c r="J50" s="9" t="s">
        <v>199</v>
      </c>
      <c r="K50" s="9">
        <v>450</v>
      </c>
      <c r="L50" s="9">
        <v>300</v>
      </c>
      <c r="M50" s="20">
        <v>20</v>
      </c>
      <c r="N50" s="24" t="s">
        <v>86</v>
      </c>
    </row>
    <row r="51" s="1" customFormat="1" customHeight="1" spans="1:14">
      <c r="A51" s="9">
        <v>206126</v>
      </c>
      <c r="B51" s="9" t="s">
        <v>200</v>
      </c>
      <c r="C51" s="10" t="s">
        <v>16</v>
      </c>
      <c r="D51" s="9" t="s">
        <v>17</v>
      </c>
      <c r="E51" s="9" t="s">
        <v>18</v>
      </c>
      <c r="F51" s="9" t="s">
        <v>131</v>
      </c>
      <c r="G51" s="9" t="s">
        <v>201</v>
      </c>
      <c r="H51" s="9" t="s">
        <v>92</v>
      </c>
      <c r="I51" s="9" t="s">
        <v>93</v>
      </c>
      <c r="J51" s="9" t="s">
        <v>202</v>
      </c>
      <c r="K51" s="9">
        <v>300</v>
      </c>
      <c r="L51" s="9">
        <v>300</v>
      </c>
      <c r="M51" s="20">
        <v>21</v>
      </c>
      <c r="N51" s="24" t="s">
        <v>86</v>
      </c>
    </row>
    <row r="52" s="1" customFormat="1" customHeight="1" spans="1:14">
      <c r="A52" s="9">
        <v>212084</v>
      </c>
      <c r="B52" s="9" t="s">
        <v>203</v>
      </c>
      <c r="C52" s="10" t="s">
        <v>16</v>
      </c>
      <c r="D52" s="9" t="s">
        <v>17</v>
      </c>
      <c r="E52" s="9" t="s">
        <v>18</v>
      </c>
      <c r="F52" s="9" t="s">
        <v>131</v>
      </c>
      <c r="G52" s="9" t="s">
        <v>204</v>
      </c>
      <c r="H52" s="9" t="s">
        <v>187</v>
      </c>
      <c r="I52" s="9" t="s">
        <v>192</v>
      </c>
      <c r="J52" s="9" t="s">
        <v>205</v>
      </c>
      <c r="K52" s="9">
        <v>300</v>
      </c>
      <c r="L52" s="9">
        <v>300</v>
      </c>
      <c r="M52" s="20">
        <v>22</v>
      </c>
      <c r="N52" s="24" t="s">
        <v>86</v>
      </c>
    </row>
    <row r="53" s="1" customFormat="1" customHeight="1" spans="1:14">
      <c r="A53" s="9">
        <v>206148</v>
      </c>
      <c r="B53" s="9" t="s">
        <v>206</v>
      </c>
      <c r="C53" s="10" t="s">
        <v>16</v>
      </c>
      <c r="D53" s="9" t="s">
        <v>17</v>
      </c>
      <c r="E53" s="9" t="s">
        <v>18</v>
      </c>
      <c r="F53" s="9" t="s">
        <v>131</v>
      </c>
      <c r="G53" s="9" t="s">
        <v>207</v>
      </c>
      <c r="H53" s="9" t="s">
        <v>92</v>
      </c>
      <c r="I53" s="9" t="s">
        <v>93</v>
      </c>
      <c r="J53" s="9" t="s">
        <v>208</v>
      </c>
      <c r="K53" s="9">
        <v>250</v>
      </c>
      <c r="L53" s="9">
        <v>300</v>
      </c>
      <c r="M53" s="20">
        <v>23</v>
      </c>
      <c r="N53" s="24" t="s">
        <v>86</v>
      </c>
    </row>
    <row r="54" s="1" customFormat="1" customHeight="1" spans="1:14">
      <c r="A54" s="9">
        <v>212078</v>
      </c>
      <c r="B54" s="9" t="s">
        <v>209</v>
      </c>
      <c r="C54" s="10" t="s">
        <v>16</v>
      </c>
      <c r="D54" s="9" t="s">
        <v>17</v>
      </c>
      <c r="E54" s="9" t="s">
        <v>18</v>
      </c>
      <c r="F54" s="9" t="s">
        <v>131</v>
      </c>
      <c r="G54" s="9" t="s">
        <v>210</v>
      </c>
      <c r="H54" s="9" t="s">
        <v>187</v>
      </c>
      <c r="I54" s="9" t="s">
        <v>188</v>
      </c>
      <c r="J54" s="9" t="s">
        <v>211</v>
      </c>
      <c r="K54" s="9">
        <v>250</v>
      </c>
      <c r="L54" s="9">
        <v>300</v>
      </c>
      <c r="M54" s="20">
        <v>24</v>
      </c>
      <c r="N54" s="24" t="s">
        <v>86</v>
      </c>
    </row>
    <row r="55" s="1" customFormat="1" customHeight="1" spans="1:14">
      <c r="A55" s="9">
        <v>211660</v>
      </c>
      <c r="B55" s="9" t="s">
        <v>212</v>
      </c>
      <c r="C55" s="10" t="s">
        <v>16</v>
      </c>
      <c r="D55" s="9" t="s">
        <v>17</v>
      </c>
      <c r="E55" s="9" t="s">
        <v>18</v>
      </c>
      <c r="F55" s="9" t="s">
        <v>131</v>
      </c>
      <c r="G55" s="9" t="s">
        <v>213</v>
      </c>
      <c r="H55" s="9" t="s">
        <v>187</v>
      </c>
      <c r="I55" s="9" t="s">
        <v>192</v>
      </c>
      <c r="J55" s="9" t="s">
        <v>214</v>
      </c>
      <c r="K55" s="9">
        <v>200</v>
      </c>
      <c r="L55" s="9">
        <v>300</v>
      </c>
      <c r="M55" s="20">
        <v>25</v>
      </c>
      <c r="N55" s="24" t="s">
        <v>86</v>
      </c>
    </row>
    <row r="56" s="1" customFormat="1" customHeight="1" spans="1:14">
      <c r="A56" s="9">
        <v>212097</v>
      </c>
      <c r="B56" s="9" t="s">
        <v>215</v>
      </c>
      <c r="C56" s="10" t="s">
        <v>16</v>
      </c>
      <c r="D56" s="9" t="s">
        <v>17</v>
      </c>
      <c r="E56" s="9" t="s">
        <v>18</v>
      </c>
      <c r="F56" s="9" t="s">
        <v>131</v>
      </c>
      <c r="G56" s="9" t="s">
        <v>216</v>
      </c>
      <c r="H56" s="9" t="s">
        <v>187</v>
      </c>
      <c r="I56" s="9" t="s">
        <v>188</v>
      </c>
      <c r="J56" s="9" t="s">
        <v>217</v>
      </c>
      <c r="K56" s="9">
        <v>150</v>
      </c>
      <c r="L56" s="9">
        <v>150</v>
      </c>
      <c r="M56" s="20">
        <v>26</v>
      </c>
      <c r="N56" s="24" t="s">
        <v>86</v>
      </c>
    </row>
    <row r="57" s="1" customFormat="1" customHeight="1" spans="1:14">
      <c r="A57" s="9">
        <v>212066</v>
      </c>
      <c r="B57" s="9" t="s">
        <v>218</v>
      </c>
      <c r="C57" s="10" t="s">
        <v>16</v>
      </c>
      <c r="D57" s="9" t="s">
        <v>17</v>
      </c>
      <c r="E57" s="9" t="s">
        <v>18</v>
      </c>
      <c r="F57" s="9" t="s">
        <v>131</v>
      </c>
      <c r="G57" s="9" t="s">
        <v>219</v>
      </c>
      <c r="H57" s="9" t="s">
        <v>187</v>
      </c>
      <c r="I57" s="9" t="s">
        <v>192</v>
      </c>
      <c r="J57" s="9" t="s">
        <v>220</v>
      </c>
      <c r="K57" s="9">
        <v>150</v>
      </c>
      <c r="L57" s="9">
        <v>300</v>
      </c>
      <c r="M57" s="20">
        <v>27</v>
      </c>
      <c r="N57" s="24" t="s">
        <v>86</v>
      </c>
    </row>
    <row r="58" s="1" customFormat="1" customHeight="1" spans="1:14">
      <c r="A58" s="9">
        <v>212111</v>
      </c>
      <c r="B58" s="9" t="s">
        <v>221</v>
      </c>
      <c r="C58" s="10" t="s">
        <v>16</v>
      </c>
      <c r="D58" s="9" t="s">
        <v>17</v>
      </c>
      <c r="E58" s="9" t="s">
        <v>18</v>
      </c>
      <c r="F58" s="9" t="s">
        <v>131</v>
      </c>
      <c r="G58" s="9" t="s">
        <v>222</v>
      </c>
      <c r="H58" s="9" t="s">
        <v>187</v>
      </c>
      <c r="I58" s="9" t="s">
        <v>192</v>
      </c>
      <c r="J58" s="9" t="s">
        <v>223</v>
      </c>
      <c r="K58" s="9">
        <v>50</v>
      </c>
      <c r="L58" s="9">
        <v>150</v>
      </c>
      <c r="M58" s="20">
        <v>28</v>
      </c>
      <c r="N58" s="24" t="s">
        <v>86</v>
      </c>
    </row>
    <row r="59" s="1" customFormat="1" customHeight="1" spans="1:14">
      <c r="A59" s="9">
        <v>206190</v>
      </c>
      <c r="B59" s="9" t="s">
        <v>224</v>
      </c>
      <c r="C59" s="10" t="s">
        <v>16</v>
      </c>
      <c r="D59" s="9" t="s">
        <v>17</v>
      </c>
      <c r="E59" s="9" t="s">
        <v>18</v>
      </c>
      <c r="F59" s="9" t="s">
        <v>131</v>
      </c>
      <c r="G59" s="9" t="s">
        <v>225</v>
      </c>
      <c r="H59" s="9" t="s">
        <v>92</v>
      </c>
      <c r="I59" s="9" t="s">
        <v>93</v>
      </c>
      <c r="J59" s="9" t="s">
        <v>226</v>
      </c>
      <c r="K59" s="9">
        <v>50</v>
      </c>
      <c r="L59" s="9">
        <v>300</v>
      </c>
      <c r="M59" s="20">
        <v>29</v>
      </c>
      <c r="N59" s="24" t="s">
        <v>86</v>
      </c>
    </row>
    <row r="60" s="1" customFormat="1" customHeight="1" spans="1:14">
      <c r="A60" s="12"/>
      <c r="B60" s="13"/>
      <c r="C60" s="14"/>
      <c r="D60" s="9"/>
      <c r="E60" s="9"/>
      <c r="F60" s="9"/>
      <c r="G60" s="9"/>
      <c r="H60" s="9"/>
      <c r="I60" s="9"/>
      <c r="J60" s="9"/>
      <c r="K60" s="9"/>
      <c r="L60" s="9"/>
      <c r="M60" s="20"/>
      <c r="N60" s="24"/>
    </row>
    <row r="61" customHeight="1" spans="1:15">
      <c r="A61" s="15" t="s">
        <v>1</v>
      </c>
      <c r="B61" s="16" t="s">
        <v>2</v>
      </c>
      <c r="C61" s="17" t="s">
        <v>3</v>
      </c>
      <c r="D61" s="18" t="s">
        <v>4</v>
      </c>
      <c r="E61" s="18" t="s">
        <v>5</v>
      </c>
      <c r="F61" s="18" t="s">
        <v>6</v>
      </c>
      <c r="G61" s="18" t="s">
        <v>7</v>
      </c>
      <c r="H61" s="18" t="s">
        <v>227</v>
      </c>
      <c r="I61" s="18" t="s">
        <v>9</v>
      </c>
      <c r="J61" s="18" t="s">
        <v>228</v>
      </c>
      <c r="K61" s="18" t="s">
        <v>11</v>
      </c>
      <c r="L61" s="26"/>
      <c r="M61" s="18" t="s">
        <v>13</v>
      </c>
      <c r="N61" s="26" t="s">
        <v>14</v>
      </c>
      <c r="O61" s="27"/>
    </row>
    <row r="62" s="1" customFormat="1" customHeight="1" spans="1:15">
      <c r="A62" s="9">
        <v>207806</v>
      </c>
      <c r="B62" s="9" t="s">
        <v>229</v>
      </c>
      <c r="C62" s="19" t="s">
        <v>16</v>
      </c>
      <c r="D62" s="20" t="s">
        <v>230</v>
      </c>
      <c r="E62" s="9" t="s">
        <v>231</v>
      </c>
      <c r="F62" s="20" t="s">
        <v>232</v>
      </c>
      <c r="G62" s="9" t="s">
        <v>233</v>
      </c>
      <c r="H62" s="9" t="s">
        <v>92</v>
      </c>
      <c r="I62" s="9" t="s">
        <v>93</v>
      </c>
      <c r="J62" s="9" t="s">
        <v>234</v>
      </c>
      <c r="K62" s="9" t="s">
        <v>235</v>
      </c>
      <c r="L62" s="28"/>
      <c r="M62" s="9">
        <v>1</v>
      </c>
      <c r="N62" s="23" t="s">
        <v>24</v>
      </c>
      <c r="O62" s="27"/>
    </row>
    <row r="63" s="1" customFormat="1" customHeight="1" spans="1:15">
      <c r="A63" s="9">
        <v>207798</v>
      </c>
      <c r="B63" s="9" t="s">
        <v>236</v>
      </c>
      <c r="C63" s="19" t="s">
        <v>16</v>
      </c>
      <c r="D63" s="20" t="s">
        <v>230</v>
      </c>
      <c r="E63" s="9" t="s">
        <v>231</v>
      </c>
      <c r="F63" s="20" t="s">
        <v>232</v>
      </c>
      <c r="G63" s="9" t="s">
        <v>237</v>
      </c>
      <c r="H63" s="9" t="s">
        <v>92</v>
      </c>
      <c r="I63" s="9" t="s">
        <v>238</v>
      </c>
      <c r="J63" s="9" t="s">
        <v>239</v>
      </c>
      <c r="K63" s="9" t="s">
        <v>235</v>
      </c>
      <c r="L63" s="28"/>
      <c r="M63" s="9">
        <v>2</v>
      </c>
      <c r="N63" s="23" t="s">
        <v>24</v>
      </c>
      <c r="O63" s="27"/>
    </row>
    <row r="64" s="1" customFormat="1" customHeight="1" spans="1:15">
      <c r="A64" s="9">
        <v>207804</v>
      </c>
      <c r="B64" s="9" t="s">
        <v>240</v>
      </c>
      <c r="C64" s="19" t="s">
        <v>16</v>
      </c>
      <c r="D64" s="20" t="s">
        <v>230</v>
      </c>
      <c r="E64" s="9" t="s">
        <v>231</v>
      </c>
      <c r="F64" s="20" t="s">
        <v>232</v>
      </c>
      <c r="G64" s="9" t="s">
        <v>241</v>
      </c>
      <c r="H64" s="9" t="s">
        <v>92</v>
      </c>
      <c r="I64" s="9" t="s">
        <v>242</v>
      </c>
      <c r="J64" s="9" t="s">
        <v>243</v>
      </c>
      <c r="K64" s="9" t="s">
        <v>235</v>
      </c>
      <c r="L64" s="28"/>
      <c r="M64" s="9">
        <v>3</v>
      </c>
      <c r="N64" s="23" t="s">
        <v>30</v>
      </c>
      <c r="O64" s="27"/>
    </row>
    <row r="65" s="1" customFormat="1" customHeight="1" spans="1:15">
      <c r="A65" s="9">
        <v>207809</v>
      </c>
      <c r="B65" s="9" t="s">
        <v>244</v>
      </c>
      <c r="C65" s="19" t="s">
        <v>16</v>
      </c>
      <c r="D65" s="20" t="s">
        <v>230</v>
      </c>
      <c r="E65" s="9" t="s">
        <v>231</v>
      </c>
      <c r="F65" s="20" t="s">
        <v>232</v>
      </c>
      <c r="G65" s="9" t="s">
        <v>245</v>
      </c>
      <c r="H65" s="9" t="s">
        <v>92</v>
      </c>
      <c r="I65" s="9" t="s">
        <v>246</v>
      </c>
      <c r="J65" s="9" t="s">
        <v>247</v>
      </c>
      <c r="K65" s="9" t="s">
        <v>235</v>
      </c>
      <c r="L65" s="28"/>
      <c r="M65" s="9">
        <v>4</v>
      </c>
      <c r="N65" s="23" t="s">
        <v>30</v>
      </c>
      <c r="O65" s="27"/>
    </row>
    <row r="66" s="1" customFormat="1" customHeight="1" spans="1:15">
      <c r="A66" s="9">
        <v>211117</v>
      </c>
      <c r="B66" s="9" t="s">
        <v>248</v>
      </c>
      <c r="C66" s="19" t="s">
        <v>16</v>
      </c>
      <c r="D66" s="20" t="s">
        <v>230</v>
      </c>
      <c r="E66" s="9" t="s">
        <v>231</v>
      </c>
      <c r="F66" s="20" t="s">
        <v>232</v>
      </c>
      <c r="G66" s="9" t="s">
        <v>249</v>
      </c>
      <c r="H66" s="9" t="s">
        <v>250</v>
      </c>
      <c r="I66" s="9" t="s">
        <v>251</v>
      </c>
      <c r="J66" s="9" t="s">
        <v>252</v>
      </c>
      <c r="K66" s="9" t="s">
        <v>235</v>
      </c>
      <c r="L66" s="28"/>
      <c r="M66" s="9">
        <v>5</v>
      </c>
      <c r="N66" s="23" t="s">
        <v>36</v>
      </c>
      <c r="O66" s="27"/>
    </row>
    <row r="67" s="1" customFormat="1" customHeight="1" spans="1:15">
      <c r="A67" s="9">
        <v>211112</v>
      </c>
      <c r="B67" s="9" t="s">
        <v>253</v>
      </c>
      <c r="C67" s="19" t="s">
        <v>16</v>
      </c>
      <c r="D67" s="20" t="s">
        <v>230</v>
      </c>
      <c r="E67" s="9" t="s">
        <v>231</v>
      </c>
      <c r="F67" s="20" t="s">
        <v>232</v>
      </c>
      <c r="G67" s="9" t="s">
        <v>254</v>
      </c>
      <c r="H67" s="9" t="s">
        <v>250</v>
      </c>
      <c r="I67" s="9" t="s">
        <v>251</v>
      </c>
      <c r="J67" s="9" t="s">
        <v>255</v>
      </c>
      <c r="K67" s="9" t="s">
        <v>235</v>
      </c>
      <c r="L67" s="28"/>
      <c r="M67" s="9">
        <v>6</v>
      </c>
      <c r="N67" s="23" t="s">
        <v>36</v>
      </c>
      <c r="O67" s="27"/>
    </row>
    <row r="68" s="1" customFormat="1" customHeight="1" spans="1:15">
      <c r="A68" s="9">
        <v>211016</v>
      </c>
      <c r="B68" s="9" t="s">
        <v>256</v>
      </c>
      <c r="C68" s="19" t="s">
        <v>16</v>
      </c>
      <c r="D68" s="20" t="s">
        <v>230</v>
      </c>
      <c r="E68" s="9" t="s">
        <v>231</v>
      </c>
      <c r="F68" s="20" t="s">
        <v>232</v>
      </c>
      <c r="G68" s="9" t="s">
        <v>257</v>
      </c>
      <c r="H68" s="9" t="s">
        <v>250</v>
      </c>
      <c r="I68" s="9" t="s">
        <v>251</v>
      </c>
      <c r="J68" s="9" t="s">
        <v>258</v>
      </c>
      <c r="K68" s="9" t="s">
        <v>235</v>
      </c>
      <c r="L68" s="28"/>
      <c r="M68" s="9">
        <v>7</v>
      </c>
      <c r="N68" s="24" t="s">
        <v>46</v>
      </c>
      <c r="O68" s="27"/>
    </row>
    <row r="69" s="1" customFormat="1" customHeight="1" spans="1:15">
      <c r="A69" s="9">
        <v>211096</v>
      </c>
      <c r="B69" s="9" t="s">
        <v>259</v>
      </c>
      <c r="C69" s="19" t="s">
        <v>16</v>
      </c>
      <c r="D69" s="20" t="s">
        <v>230</v>
      </c>
      <c r="E69" s="9" t="s">
        <v>231</v>
      </c>
      <c r="F69" s="20" t="s">
        <v>232</v>
      </c>
      <c r="G69" s="9" t="s">
        <v>260</v>
      </c>
      <c r="H69" s="9" t="s">
        <v>250</v>
      </c>
      <c r="I69" s="9" t="s">
        <v>251</v>
      </c>
      <c r="J69" s="9" t="s">
        <v>261</v>
      </c>
      <c r="K69" s="9" t="s">
        <v>235</v>
      </c>
      <c r="L69" s="28"/>
      <c r="M69" s="9">
        <v>8</v>
      </c>
      <c r="N69" s="24" t="s">
        <v>46</v>
      </c>
      <c r="O69" s="27"/>
    </row>
    <row r="70" s="1" customFormat="1" customHeight="1" spans="1:15">
      <c r="A70" s="9">
        <v>210885</v>
      </c>
      <c r="B70" s="9" t="s">
        <v>262</v>
      </c>
      <c r="C70" s="19" t="s">
        <v>16</v>
      </c>
      <c r="D70" s="20" t="s">
        <v>230</v>
      </c>
      <c r="E70" s="9" t="s">
        <v>231</v>
      </c>
      <c r="F70" s="20" t="s">
        <v>232</v>
      </c>
      <c r="G70" s="9" t="s">
        <v>263</v>
      </c>
      <c r="H70" s="9" t="s">
        <v>264</v>
      </c>
      <c r="I70" s="9" t="s">
        <v>265</v>
      </c>
      <c r="J70" s="9" t="s">
        <v>266</v>
      </c>
      <c r="K70" s="9" t="s">
        <v>267</v>
      </c>
      <c r="L70" s="28"/>
      <c r="M70" s="9">
        <v>9</v>
      </c>
      <c r="N70" s="24" t="s">
        <v>86</v>
      </c>
      <c r="O70" s="27"/>
    </row>
    <row r="71" s="1" customFormat="1" customHeight="1" spans="1:15">
      <c r="A71" s="9">
        <v>211153</v>
      </c>
      <c r="B71" s="9" t="s">
        <v>268</v>
      </c>
      <c r="C71" s="19" t="s">
        <v>16</v>
      </c>
      <c r="D71" s="20" t="s">
        <v>230</v>
      </c>
      <c r="E71" s="9" t="s">
        <v>231</v>
      </c>
      <c r="F71" s="20" t="s">
        <v>232</v>
      </c>
      <c r="G71" s="9" t="s">
        <v>269</v>
      </c>
      <c r="H71" s="9" t="s">
        <v>58</v>
      </c>
      <c r="I71" s="9" t="s">
        <v>270</v>
      </c>
      <c r="J71" s="9" t="s">
        <v>271</v>
      </c>
      <c r="K71" s="9" t="s">
        <v>267</v>
      </c>
      <c r="L71" s="28"/>
      <c r="M71" s="9">
        <v>10</v>
      </c>
      <c r="N71" s="24" t="s">
        <v>86</v>
      </c>
      <c r="O71" s="27"/>
    </row>
    <row r="72" s="1" customFormat="1" customHeight="1" spans="1:15">
      <c r="A72" s="9">
        <v>210909</v>
      </c>
      <c r="B72" s="9" t="s">
        <v>272</v>
      </c>
      <c r="C72" s="19" t="s">
        <v>16</v>
      </c>
      <c r="D72" s="20" t="s">
        <v>230</v>
      </c>
      <c r="E72" s="9" t="s">
        <v>231</v>
      </c>
      <c r="F72" s="20" t="s">
        <v>232</v>
      </c>
      <c r="G72" s="9" t="s">
        <v>273</v>
      </c>
      <c r="H72" s="9" t="s">
        <v>264</v>
      </c>
      <c r="I72" s="9" t="s">
        <v>274</v>
      </c>
      <c r="J72" s="9" t="s">
        <v>275</v>
      </c>
      <c r="K72" s="9" t="s">
        <v>267</v>
      </c>
      <c r="L72" s="28"/>
      <c r="M72" s="9">
        <v>11</v>
      </c>
      <c r="N72" s="24" t="s">
        <v>86</v>
      </c>
      <c r="O72" s="27"/>
    </row>
    <row r="73" s="1" customFormat="1" customHeight="1" spans="1:15">
      <c r="A73" s="9">
        <v>211205</v>
      </c>
      <c r="B73" s="9" t="s">
        <v>276</v>
      </c>
      <c r="C73" s="19" t="s">
        <v>16</v>
      </c>
      <c r="D73" s="20" t="s">
        <v>230</v>
      </c>
      <c r="E73" s="9" t="s">
        <v>231</v>
      </c>
      <c r="F73" s="20" t="s">
        <v>232</v>
      </c>
      <c r="G73" s="9" t="s">
        <v>277</v>
      </c>
      <c r="H73" s="9" t="s">
        <v>58</v>
      </c>
      <c r="I73" s="9" t="s">
        <v>278</v>
      </c>
      <c r="J73" s="9" t="s">
        <v>279</v>
      </c>
      <c r="K73" s="9" t="s">
        <v>267</v>
      </c>
      <c r="L73" s="28"/>
      <c r="M73" s="9">
        <v>12</v>
      </c>
      <c r="N73" s="24" t="s">
        <v>86</v>
      </c>
      <c r="O73" s="27"/>
    </row>
    <row r="74" s="1" customFormat="1" customHeight="1" spans="1:15">
      <c r="A74" s="9">
        <v>211133</v>
      </c>
      <c r="B74" s="9" t="s">
        <v>280</v>
      </c>
      <c r="C74" s="19" t="s">
        <v>16</v>
      </c>
      <c r="D74" s="20" t="s">
        <v>230</v>
      </c>
      <c r="E74" s="9" t="s">
        <v>231</v>
      </c>
      <c r="F74" s="20" t="s">
        <v>232</v>
      </c>
      <c r="G74" s="9" t="s">
        <v>281</v>
      </c>
      <c r="H74" s="9" t="s">
        <v>282</v>
      </c>
      <c r="I74" s="9" t="s">
        <v>251</v>
      </c>
      <c r="J74" s="9" t="s">
        <v>283</v>
      </c>
      <c r="K74" s="9" t="s">
        <v>267</v>
      </c>
      <c r="L74" s="28"/>
      <c r="M74" s="9">
        <v>13</v>
      </c>
      <c r="N74" s="24" t="s">
        <v>86</v>
      </c>
      <c r="O74" s="27"/>
    </row>
    <row r="75" s="1" customFormat="1" customHeight="1" spans="1:15">
      <c r="A75" s="9">
        <v>211100</v>
      </c>
      <c r="B75" s="9" t="s">
        <v>284</v>
      </c>
      <c r="C75" s="19" t="s">
        <v>16</v>
      </c>
      <c r="D75" s="20" t="s">
        <v>230</v>
      </c>
      <c r="E75" s="9" t="s">
        <v>231</v>
      </c>
      <c r="F75" s="20" t="s">
        <v>232</v>
      </c>
      <c r="G75" s="9" t="s">
        <v>285</v>
      </c>
      <c r="H75" s="9" t="s">
        <v>250</v>
      </c>
      <c r="I75" s="9" t="s">
        <v>251</v>
      </c>
      <c r="J75" s="9" t="s">
        <v>286</v>
      </c>
      <c r="K75" s="9" t="s">
        <v>267</v>
      </c>
      <c r="L75" s="28"/>
      <c r="M75" s="9">
        <v>14</v>
      </c>
      <c r="N75" s="24" t="s">
        <v>86</v>
      </c>
      <c r="O75" s="27"/>
    </row>
    <row r="76" s="1" customFormat="1" customHeight="1" spans="1:15">
      <c r="A76" s="9">
        <v>207700</v>
      </c>
      <c r="B76" s="9" t="s">
        <v>287</v>
      </c>
      <c r="C76" s="19" t="s">
        <v>16</v>
      </c>
      <c r="D76" s="20" t="s">
        <v>230</v>
      </c>
      <c r="E76" s="9" t="s">
        <v>231</v>
      </c>
      <c r="F76" s="20" t="s">
        <v>232</v>
      </c>
      <c r="G76" s="9" t="s">
        <v>288</v>
      </c>
      <c r="H76" s="9" t="s">
        <v>250</v>
      </c>
      <c r="I76" s="9" t="s">
        <v>251</v>
      </c>
      <c r="J76" s="9" t="s">
        <v>289</v>
      </c>
      <c r="K76" s="9" t="s">
        <v>267</v>
      </c>
      <c r="L76" s="28"/>
      <c r="M76" s="9">
        <v>15</v>
      </c>
      <c r="N76" s="24" t="s">
        <v>86</v>
      </c>
      <c r="O76" s="27"/>
    </row>
    <row r="77" customHeight="1" spans="4:15">
      <c r="D77" s="11"/>
      <c r="E77" s="11"/>
      <c r="F77" s="11"/>
      <c r="G77" s="11"/>
      <c r="H77" s="11"/>
      <c r="I77" s="11"/>
      <c r="J77" s="11"/>
      <c r="K77" s="29"/>
      <c r="L77" s="11"/>
      <c r="M77" s="11"/>
      <c r="N77" s="25"/>
      <c r="O77" s="27"/>
    </row>
    <row r="78" customHeight="1" spans="1:15">
      <c r="A78" s="9">
        <v>210065</v>
      </c>
      <c r="B78" s="9" t="s">
        <v>290</v>
      </c>
      <c r="C78" s="10" t="s">
        <v>16</v>
      </c>
      <c r="D78" s="9" t="s">
        <v>291</v>
      </c>
      <c r="E78" s="9" t="s">
        <v>231</v>
      </c>
      <c r="F78" s="9" t="s">
        <v>292</v>
      </c>
      <c r="G78" s="9" t="s">
        <v>293</v>
      </c>
      <c r="H78" s="9" t="s">
        <v>294</v>
      </c>
      <c r="I78" s="9" t="s">
        <v>295</v>
      </c>
      <c r="J78" s="9" t="s">
        <v>296</v>
      </c>
      <c r="K78" s="9" t="s">
        <v>297</v>
      </c>
      <c r="L78" s="26"/>
      <c r="M78" s="18">
        <v>1</v>
      </c>
      <c r="N78" s="23" t="s">
        <v>24</v>
      </c>
      <c r="O78" s="27"/>
    </row>
    <row r="79" customHeight="1" spans="1:15">
      <c r="A79" s="9">
        <v>210086</v>
      </c>
      <c r="B79" s="9" t="s">
        <v>298</v>
      </c>
      <c r="C79" s="10" t="s">
        <v>16</v>
      </c>
      <c r="D79" s="9" t="s">
        <v>291</v>
      </c>
      <c r="E79" s="9" t="s">
        <v>231</v>
      </c>
      <c r="F79" s="9" t="s">
        <v>292</v>
      </c>
      <c r="G79" s="9" t="s">
        <v>299</v>
      </c>
      <c r="H79" s="9" t="s">
        <v>294</v>
      </c>
      <c r="I79" s="9" t="s">
        <v>295</v>
      </c>
      <c r="J79" s="9" t="s">
        <v>300</v>
      </c>
      <c r="K79" s="9" t="s">
        <v>297</v>
      </c>
      <c r="L79" s="26"/>
      <c r="M79" s="18">
        <v>2</v>
      </c>
      <c r="N79" s="23" t="s">
        <v>24</v>
      </c>
      <c r="O79" s="27"/>
    </row>
    <row r="80" customHeight="1" spans="1:15">
      <c r="A80" s="9">
        <v>211879</v>
      </c>
      <c r="B80" s="9" t="s">
        <v>301</v>
      </c>
      <c r="C80" s="10" t="s">
        <v>16</v>
      </c>
      <c r="D80" s="9" t="s">
        <v>291</v>
      </c>
      <c r="E80" s="9" t="s">
        <v>231</v>
      </c>
      <c r="F80" s="9" t="s">
        <v>292</v>
      </c>
      <c r="G80" s="9" t="s">
        <v>302</v>
      </c>
      <c r="H80" s="9" t="s">
        <v>303</v>
      </c>
      <c r="I80" s="9" t="s">
        <v>304</v>
      </c>
      <c r="J80" s="9" t="s">
        <v>305</v>
      </c>
      <c r="K80" s="9" t="s">
        <v>297</v>
      </c>
      <c r="L80" s="26"/>
      <c r="M80" s="18">
        <v>3</v>
      </c>
      <c r="N80" s="23" t="s">
        <v>30</v>
      </c>
      <c r="O80" s="27"/>
    </row>
    <row r="81" customHeight="1" spans="1:15">
      <c r="A81" s="9">
        <v>211903</v>
      </c>
      <c r="B81" s="9" t="s">
        <v>306</v>
      </c>
      <c r="C81" s="10" t="s">
        <v>16</v>
      </c>
      <c r="D81" s="9" t="s">
        <v>291</v>
      </c>
      <c r="E81" s="9" t="s">
        <v>231</v>
      </c>
      <c r="F81" s="9" t="s">
        <v>292</v>
      </c>
      <c r="G81" s="9" t="s">
        <v>307</v>
      </c>
      <c r="H81" s="9" t="s">
        <v>303</v>
      </c>
      <c r="I81" s="9" t="s">
        <v>304</v>
      </c>
      <c r="J81" s="9" t="s">
        <v>308</v>
      </c>
      <c r="K81" s="9" t="s">
        <v>297</v>
      </c>
      <c r="L81" s="26"/>
      <c r="M81" s="18">
        <v>4</v>
      </c>
      <c r="N81" s="23" t="s">
        <v>30</v>
      </c>
      <c r="O81" s="27"/>
    </row>
    <row r="82" customHeight="1" spans="1:15">
      <c r="A82" s="9">
        <v>216879</v>
      </c>
      <c r="B82" s="9" t="s">
        <v>309</v>
      </c>
      <c r="C82" s="10" t="s">
        <v>16</v>
      </c>
      <c r="D82" s="9" t="s">
        <v>291</v>
      </c>
      <c r="E82" s="9" t="s">
        <v>231</v>
      </c>
      <c r="F82" s="9" t="s">
        <v>292</v>
      </c>
      <c r="G82" s="9" t="s">
        <v>310</v>
      </c>
      <c r="H82" s="9" t="s">
        <v>311</v>
      </c>
      <c r="I82" s="9" t="s">
        <v>312</v>
      </c>
      <c r="J82" s="9" t="s">
        <v>313</v>
      </c>
      <c r="K82" s="9" t="s">
        <v>314</v>
      </c>
      <c r="L82" s="26"/>
      <c r="M82" s="18">
        <v>5</v>
      </c>
      <c r="N82" s="23" t="s">
        <v>36</v>
      </c>
      <c r="O82" s="27"/>
    </row>
    <row r="83" customHeight="1" spans="1:15">
      <c r="A83" s="9">
        <v>210039</v>
      </c>
      <c r="B83" s="9" t="s">
        <v>315</v>
      </c>
      <c r="C83" s="10" t="s">
        <v>16</v>
      </c>
      <c r="D83" s="9" t="s">
        <v>291</v>
      </c>
      <c r="E83" s="9" t="s">
        <v>231</v>
      </c>
      <c r="F83" s="9" t="s">
        <v>292</v>
      </c>
      <c r="G83" s="9" t="s">
        <v>316</v>
      </c>
      <c r="H83" s="9" t="s">
        <v>317</v>
      </c>
      <c r="I83" s="9" t="s">
        <v>318</v>
      </c>
      <c r="J83" s="9" t="s">
        <v>319</v>
      </c>
      <c r="K83" s="9" t="s">
        <v>314</v>
      </c>
      <c r="L83" s="26"/>
      <c r="M83" s="18">
        <v>6</v>
      </c>
      <c r="N83" s="23" t="s">
        <v>36</v>
      </c>
      <c r="O83" s="27"/>
    </row>
    <row r="84" customHeight="1" spans="1:15">
      <c r="A84" s="9">
        <v>210110</v>
      </c>
      <c r="B84" s="9" t="s">
        <v>320</v>
      </c>
      <c r="C84" s="10" t="s">
        <v>16</v>
      </c>
      <c r="D84" s="9" t="s">
        <v>291</v>
      </c>
      <c r="E84" s="9" t="s">
        <v>231</v>
      </c>
      <c r="F84" s="9" t="s">
        <v>292</v>
      </c>
      <c r="G84" s="9" t="s">
        <v>321</v>
      </c>
      <c r="H84" s="9" t="s">
        <v>294</v>
      </c>
      <c r="I84" s="9" t="s">
        <v>295</v>
      </c>
      <c r="J84" s="9" t="s">
        <v>322</v>
      </c>
      <c r="K84" s="9" t="s">
        <v>314</v>
      </c>
      <c r="L84" s="9"/>
      <c r="M84" s="18">
        <v>7</v>
      </c>
      <c r="N84" s="24" t="s">
        <v>46</v>
      </c>
      <c r="O84" s="27"/>
    </row>
    <row r="85" customHeight="1" spans="1:15">
      <c r="A85" s="9">
        <v>210202</v>
      </c>
      <c r="B85" s="9" t="s">
        <v>323</v>
      </c>
      <c r="C85" s="10" t="s">
        <v>16</v>
      </c>
      <c r="D85" s="9" t="s">
        <v>291</v>
      </c>
      <c r="E85" s="9" t="s">
        <v>231</v>
      </c>
      <c r="F85" s="9" t="s">
        <v>292</v>
      </c>
      <c r="G85" s="9" t="s">
        <v>324</v>
      </c>
      <c r="H85" s="9" t="s">
        <v>294</v>
      </c>
      <c r="I85" s="9" t="s">
        <v>295</v>
      </c>
      <c r="J85" s="9" t="s">
        <v>325</v>
      </c>
      <c r="K85" s="9" t="s">
        <v>314</v>
      </c>
      <c r="L85" s="9"/>
      <c r="M85" s="18">
        <v>8</v>
      </c>
      <c r="N85" s="24" t="s">
        <v>86</v>
      </c>
      <c r="O85" s="27"/>
    </row>
    <row r="86" customHeight="1" spans="1:15">
      <c r="A86" s="9">
        <v>217002</v>
      </c>
      <c r="B86" s="9" t="s">
        <v>326</v>
      </c>
      <c r="C86" s="10" t="s">
        <v>16</v>
      </c>
      <c r="D86" s="9" t="s">
        <v>291</v>
      </c>
      <c r="E86" s="9" t="s">
        <v>231</v>
      </c>
      <c r="F86" s="9" t="s">
        <v>292</v>
      </c>
      <c r="G86" s="9" t="s">
        <v>327</v>
      </c>
      <c r="H86" s="9" t="s">
        <v>311</v>
      </c>
      <c r="I86" s="9" t="s">
        <v>312</v>
      </c>
      <c r="J86" s="9" t="s">
        <v>328</v>
      </c>
      <c r="K86" s="9" t="s">
        <v>267</v>
      </c>
      <c r="L86" s="9"/>
      <c r="M86" s="9">
        <v>9</v>
      </c>
      <c r="N86" s="24" t="s">
        <v>86</v>
      </c>
      <c r="O86" s="27"/>
    </row>
    <row r="87" customHeight="1" spans="1:15">
      <c r="A87" s="9">
        <v>216911</v>
      </c>
      <c r="B87" s="9" t="s">
        <v>329</v>
      </c>
      <c r="C87" s="10" t="s">
        <v>16</v>
      </c>
      <c r="D87" s="9" t="s">
        <v>291</v>
      </c>
      <c r="E87" s="9" t="s">
        <v>231</v>
      </c>
      <c r="F87" s="9" t="s">
        <v>292</v>
      </c>
      <c r="G87" s="9" t="s">
        <v>330</v>
      </c>
      <c r="H87" s="9" t="s">
        <v>331</v>
      </c>
      <c r="I87" s="9" t="s">
        <v>332</v>
      </c>
      <c r="J87" s="9" t="s">
        <v>333</v>
      </c>
      <c r="K87" s="9" t="s">
        <v>267</v>
      </c>
      <c r="L87" s="9"/>
      <c r="M87" s="9">
        <v>10</v>
      </c>
      <c r="N87" s="24" t="s">
        <v>86</v>
      </c>
      <c r="O87" s="27"/>
    </row>
    <row r="88" customHeight="1" spans="1:15">
      <c r="A88" s="1">
        <v>217100</v>
      </c>
      <c r="B88" s="1" t="s">
        <v>334</v>
      </c>
      <c r="C88" s="10" t="s">
        <v>16</v>
      </c>
      <c r="D88" s="9" t="s">
        <v>291</v>
      </c>
      <c r="E88" s="9" t="s">
        <v>231</v>
      </c>
      <c r="F88" s="9" t="s">
        <v>292</v>
      </c>
      <c r="G88" s="11" t="s">
        <v>335</v>
      </c>
      <c r="H88" s="11" t="s">
        <v>331</v>
      </c>
      <c r="I88" s="9" t="s">
        <v>332</v>
      </c>
      <c r="J88" s="11" t="s">
        <v>336</v>
      </c>
      <c r="K88" s="9" t="s">
        <v>267</v>
      </c>
      <c r="L88" s="9"/>
      <c r="M88" s="9">
        <v>11</v>
      </c>
      <c r="N88" s="24" t="s">
        <v>86</v>
      </c>
      <c r="O88" s="27"/>
    </row>
    <row r="89" s="1" customFormat="1" customHeight="1" spans="1:15">
      <c r="A89" s="9">
        <v>217172</v>
      </c>
      <c r="B89" s="9" t="s">
        <v>337</v>
      </c>
      <c r="C89" s="10" t="s">
        <v>16</v>
      </c>
      <c r="D89" s="9" t="s">
        <v>291</v>
      </c>
      <c r="E89" s="9" t="s">
        <v>231</v>
      </c>
      <c r="F89" s="9" t="s">
        <v>292</v>
      </c>
      <c r="G89" s="9" t="s">
        <v>338</v>
      </c>
      <c r="H89" s="9" t="s">
        <v>331</v>
      </c>
      <c r="I89" s="9" t="s">
        <v>332</v>
      </c>
      <c r="J89" s="9" t="s">
        <v>339</v>
      </c>
      <c r="K89" s="9" t="s">
        <v>267</v>
      </c>
      <c r="L89" s="20"/>
      <c r="M89" s="9">
        <v>12</v>
      </c>
      <c r="N89" s="24" t="s">
        <v>86</v>
      </c>
      <c r="O89" s="27"/>
    </row>
    <row r="90" s="1" customFormat="1" customHeight="1" spans="1:15">
      <c r="A90" s="9">
        <v>217920</v>
      </c>
      <c r="B90" s="9" t="s">
        <v>340</v>
      </c>
      <c r="C90" s="10" t="s">
        <v>16</v>
      </c>
      <c r="D90" s="9" t="s">
        <v>291</v>
      </c>
      <c r="E90" s="9" t="s">
        <v>231</v>
      </c>
      <c r="F90" s="9" t="s">
        <v>292</v>
      </c>
      <c r="G90" s="9" t="s">
        <v>341</v>
      </c>
      <c r="H90" s="9" t="s">
        <v>342</v>
      </c>
      <c r="I90" s="9" t="s">
        <v>343</v>
      </c>
      <c r="J90" s="9" t="s">
        <v>344</v>
      </c>
      <c r="K90" s="9" t="s">
        <v>267</v>
      </c>
      <c r="L90" s="20"/>
      <c r="M90" s="9">
        <v>13</v>
      </c>
      <c r="N90" s="24" t="s">
        <v>86</v>
      </c>
      <c r="O90" s="27"/>
    </row>
    <row r="91" s="1" customFormat="1" customHeight="1" spans="4:15"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25"/>
      <c r="O91" s="27"/>
    </row>
    <row r="92" s="1" customFormat="1" customHeight="1" spans="1:15">
      <c r="A92" s="9">
        <v>207708</v>
      </c>
      <c r="B92" s="9" t="s">
        <v>345</v>
      </c>
      <c r="C92" s="10" t="s">
        <v>16</v>
      </c>
      <c r="D92" s="9" t="s">
        <v>346</v>
      </c>
      <c r="E92" s="9" t="s">
        <v>347</v>
      </c>
      <c r="F92" s="9" t="s">
        <v>348</v>
      </c>
      <c r="G92" s="9" t="s">
        <v>349</v>
      </c>
      <c r="H92" s="9" t="s">
        <v>350</v>
      </c>
      <c r="I92" s="9" t="s">
        <v>351</v>
      </c>
      <c r="J92" s="9" t="s">
        <v>352</v>
      </c>
      <c r="K92" s="9" t="s">
        <v>297</v>
      </c>
      <c r="L92" s="26"/>
      <c r="M92" s="9">
        <v>1</v>
      </c>
      <c r="N92" s="23" t="s">
        <v>24</v>
      </c>
      <c r="O92" s="27"/>
    </row>
    <row r="93" s="1" customFormat="1" customHeight="1" spans="1:15">
      <c r="A93" s="9">
        <v>207716</v>
      </c>
      <c r="B93" s="9" t="s">
        <v>353</v>
      </c>
      <c r="C93" s="10" t="s">
        <v>16</v>
      </c>
      <c r="D93" s="9" t="s">
        <v>346</v>
      </c>
      <c r="E93" s="9" t="s">
        <v>347</v>
      </c>
      <c r="F93" s="9" t="s">
        <v>348</v>
      </c>
      <c r="G93" s="9" t="s">
        <v>354</v>
      </c>
      <c r="H93" s="9" t="s">
        <v>350</v>
      </c>
      <c r="I93" s="9" t="s">
        <v>351</v>
      </c>
      <c r="J93" s="9" t="s">
        <v>355</v>
      </c>
      <c r="K93" s="9" t="s">
        <v>297</v>
      </c>
      <c r="L93" s="26"/>
      <c r="M93" s="9">
        <v>2</v>
      </c>
      <c r="N93" s="23" t="s">
        <v>24</v>
      </c>
      <c r="O93" s="27"/>
    </row>
    <row r="94" s="1" customFormat="1" customHeight="1" spans="1:15">
      <c r="A94" s="9">
        <v>207723</v>
      </c>
      <c r="B94" s="9" t="s">
        <v>356</v>
      </c>
      <c r="C94" s="10" t="s">
        <v>16</v>
      </c>
      <c r="D94" s="9" t="s">
        <v>346</v>
      </c>
      <c r="E94" s="9" t="s">
        <v>347</v>
      </c>
      <c r="F94" s="9" t="s">
        <v>348</v>
      </c>
      <c r="G94" s="9" t="s">
        <v>357</v>
      </c>
      <c r="H94" s="9" t="s">
        <v>350</v>
      </c>
      <c r="I94" s="9" t="s">
        <v>351</v>
      </c>
      <c r="J94" s="9" t="s">
        <v>358</v>
      </c>
      <c r="K94" s="9" t="s">
        <v>297</v>
      </c>
      <c r="L94" s="26"/>
      <c r="M94" s="9">
        <v>3</v>
      </c>
      <c r="N94" s="23" t="s">
        <v>30</v>
      </c>
      <c r="O94" s="27"/>
    </row>
    <row r="95" s="1" customFormat="1" customHeight="1" spans="1:15">
      <c r="A95" s="9">
        <v>207728</v>
      </c>
      <c r="B95" s="9" t="s">
        <v>359</v>
      </c>
      <c r="C95" s="10" t="s">
        <v>16</v>
      </c>
      <c r="D95" s="9" t="s">
        <v>346</v>
      </c>
      <c r="E95" s="9" t="s">
        <v>347</v>
      </c>
      <c r="F95" s="9" t="s">
        <v>348</v>
      </c>
      <c r="G95" s="9" t="s">
        <v>360</v>
      </c>
      <c r="H95" s="9" t="s">
        <v>350</v>
      </c>
      <c r="I95" s="9" t="s">
        <v>351</v>
      </c>
      <c r="J95" s="9" t="s">
        <v>361</v>
      </c>
      <c r="K95" s="9" t="s">
        <v>297</v>
      </c>
      <c r="L95" s="26"/>
      <c r="M95" s="9">
        <v>4</v>
      </c>
      <c r="N95" s="23" t="s">
        <v>30</v>
      </c>
      <c r="O95" s="27"/>
    </row>
    <row r="96" s="1" customFormat="1" customHeight="1" spans="1:15">
      <c r="A96" s="9">
        <v>203607</v>
      </c>
      <c r="B96" s="9" t="s">
        <v>362</v>
      </c>
      <c r="C96" s="10" t="s">
        <v>16</v>
      </c>
      <c r="D96" s="9" t="s">
        <v>346</v>
      </c>
      <c r="E96" s="9" t="s">
        <v>347</v>
      </c>
      <c r="F96" s="9" t="s">
        <v>348</v>
      </c>
      <c r="G96" s="9" t="s">
        <v>363</v>
      </c>
      <c r="H96" s="9" t="s">
        <v>364</v>
      </c>
      <c r="I96" s="9" t="s">
        <v>365</v>
      </c>
      <c r="J96" s="9" t="s">
        <v>366</v>
      </c>
      <c r="K96" s="9" t="s">
        <v>314</v>
      </c>
      <c r="L96" s="9"/>
      <c r="M96" s="9">
        <v>5</v>
      </c>
      <c r="N96" s="23" t="s">
        <v>36</v>
      </c>
      <c r="O96" s="27"/>
    </row>
    <row r="97" s="1" customFormat="1" customHeight="1" spans="1:15">
      <c r="A97" s="9">
        <v>204229</v>
      </c>
      <c r="B97" s="9" t="s">
        <v>367</v>
      </c>
      <c r="C97" s="10" t="s">
        <v>16</v>
      </c>
      <c r="D97" s="9" t="s">
        <v>346</v>
      </c>
      <c r="E97" s="9" t="s">
        <v>347</v>
      </c>
      <c r="F97" s="9" t="s">
        <v>348</v>
      </c>
      <c r="G97" s="9" t="s">
        <v>368</v>
      </c>
      <c r="H97" s="9" t="s">
        <v>364</v>
      </c>
      <c r="I97" s="9" t="s">
        <v>365</v>
      </c>
      <c r="J97" s="9" t="s">
        <v>369</v>
      </c>
      <c r="K97" s="9" t="s">
        <v>314</v>
      </c>
      <c r="L97" s="9"/>
      <c r="M97" s="9">
        <v>6</v>
      </c>
      <c r="N97" s="23" t="s">
        <v>36</v>
      </c>
      <c r="O97" s="27"/>
    </row>
    <row r="98" customHeight="1" spans="1:15">
      <c r="A98" s="9">
        <v>216807</v>
      </c>
      <c r="B98" s="9" t="s">
        <v>370</v>
      </c>
      <c r="C98" s="10" t="s">
        <v>16</v>
      </c>
      <c r="D98" s="9" t="s">
        <v>346</v>
      </c>
      <c r="E98" s="9" t="s">
        <v>347</v>
      </c>
      <c r="F98" s="9" t="s">
        <v>348</v>
      </c>
      <c r="G98" s="9" t="s">
        <v>371</v>
      </c>
      <c r="H98" s="9" t="s">
        <v>372</v>
      </c>
      <c r="I98" s="9" t="s">
        <v>332</v>
      </c>
      <c r="J98" s="9" t="s">
        <v>373</v>
      </c>
      <c r="K98" s="9" t="s">
        <v>314</v>
      </c>
      <c r="L98" s="9"/>
      <c r="M98" s="9">
        <v>7</v>
      </c>
      <c r="N98" s="24" t="s">
        <v>86</v>
      </c>
      <c r="O98" s="27"/>
    </row>
    <row r="99" customHeight="1" spans="1:15">
      <c r="A99" s="9">
        <v>217287</v>
      </c>
      <c r="B99" s="9" t="s">
        <v>374</v>
      </c>
      <c r="C99" s="10" t="s">
        <v>16</v>
      </c>
      <c r="D99" s="9" t="s">
        <v>346</v>
      </c>
      <c r="E99" s="9" t="s">
        <v>347</v>
      </c>
      <c r="F99" s="9" t="s">
        <v>348</v>
      </c>
      <c r="G99" s="9" t="s">
        <v>375</v>
      </c>
      <c r="H99" s="9" t="s">
        <v>372</v>
      </c>
      <c r="I99" s="9" t="s">
        <v>332</v>
      </c>
      <c r="J99" s="9" t="s">
        <v>376</v>
      </c>
      <c r="K99" s="9" t="s">
        <v>314</v>
      </c>
      <c r="L99" s="9"/>
      <c r="M99" s="9">
        <v>8</v>
      </c>
      <c r="N99" s="24" t="s">
        <v>86</v>
      </c>
      <c r="O99" s="27"/>
    </row>
    <row r="100" customHeight="1" spans="1:15">
      <c r="A100" s="9">
        <v>217512</v>
      </c>
      <c r="B100" s="9" t="s">
        <v>377</v>
      </c>
      <c r="C100" s="10" t="s">
        <v>16</v>
      </c>
      <c r="D100" s="9" t="s">
        <v>346</v>
      </c>
      <c r="E100" s="9" t="s">
        <v>347</v>
      </c>
      <c r="F100" s="9" t="s">
        <v>348</v>
      </c>
      <c r="G100" s="9" t="s">
        <v>378</v>
      </c>
      <c r="H100" s="9" t="s">
        <v>342</v>
      </c>
      <c r="I100" s="9" t="s">
        <v>379</v>
      </c>
      <c r="J100" s="9" t="s">
        <v>380</v>
      </c>
      <c r="K100" s="9" t="s">
        <v>267</v>
      </c>
      <c r="L100" s="9"/>
      <c r="M100" s="9">
        <v>9</v>
      </c>
      <c r="N100" s="24" t="s">
        <v>86</v>
      </c>
      <c r="O100" s="27"/>
    </row>
    <row r="101" customHeight="1" spans="1:15">
      <c r="A101" s="9">
        <v>217814</v>
      </c>
      <c r="B101" s="9" t="s">
        <v>381</v>
      </c>
      <c r="C101" s="10" t="s">
        <v>16</v>
      </c>
      <c r="D101" s="9" t="s">
        <v>346</v>
      </c>
      <c r="E101" s="9" t="s">
        <v>347</v>
      </c>
      <c r="F101" s="9" t="s">
        <v>348</v>
      </c>
      <c r="G101" s="9" t="s">
        <v>382</v>
      </c>
      <c r="H101" s="9" t="s">
        <v>383</v>
      </c>
      <c r="I101" s="9" t="s">
        <v>384</v>
      </c>
      <c r="J101" s="9" t="s">
        <v>385</v>
      </c>
      <c r="K101" s="9" t="s">
        <v>267</v>
      </c>
      <c r="L101" s="9"/>
      <c r="M101" s="9">
        <v>10</v>
      </c>
      <c r="N101" s="24" t="s">
        <v>86</v>
      </c>
      <c r="O101" s="27"/>
    </row>
    <row r="112" customHeight="1" spans="15:15">
      <c r="O112" s="30"/>
    </row>
    <row r="113" customHeight="1" spans="15:15">
      <c r="O113" s="30"/>
    </row>
  </sheetData>
  <mergeCells count="1">
    <mergeCell ref="A1:N1"/>
  </mergeCells>
  <conditionalFormatting sqref="G68">
    <cfRule type="duplicateValues" dxfId="0" priority="1"/>
  </conditionalFormatting>
  <conditionalFormatting sqref="G69:G76 G62:G6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MakeX系列赛项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mk11744</dc:creator>
  <cp:lastModifiedBy>上海巍高-胡灵</cp:lastModifiedBy>
  <dcterms:created xsi:type="dcterms:W3CDTF">2024-08-08T22:35:00Z</dcterms:created>
  <dcterms:modified xsi:type="dcterms:W3CDTF">2025-12-03T08:18:18Z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B722D84E86BA444781BD8B41DCECCF4C_13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