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NeuroMaster脑科学人工智能挑战赛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<sst xmlns="http://schemas.openxmlformats.org/spreadsheetml/2006/main" count="367" uniqueCount="144">
  <si>
    <r>
      <t>2025世界机器人大赛青少年机器人设计大赛-乌海市选拔赛-</t>
    </r>
    <r>
      <rPr>
        <b/>
        <sz val="16"/>
        <color rgb="FFFF0000"/>
        <rFont val="宋体"/>
        <charset val="134"/>
      </rPr>
      <t>NeuroMaster脑科学人工智能挑战赛项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</si>
  <si>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</si>
  <si>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</si>
  <si>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</si>
  <si>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</si>
  <si>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</si>
  <si>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</si>
  <si>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</si>
  <si>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</si>
  <si>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</si>
  <si>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</si>
  <si>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</si>
  <si>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</si>
  <si>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</si>
  <si>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</si>
  <si>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2B8hS9VK-418-009-yK-002-dBe-051-1-tu8-01-uu3</t>
  </si>
  <si>
    <t>NeuroMaster脑科学人工智能挑战赛项</t>
  </si>
  <si>
    <t>火星救援</t>
  </si>
  <si>
    <t>挑战类</t>
  </si>
  <si>
    <t>小学组</t>
  </si>
  <si>
    <t>卓越队</t>
  </si>
  <si>
    <t>博鸣斯教育学能中心</t>
  </si>
  <si>
    <t>吴逸楠</t>
  </si>
  <si>
    <t>孔德意|刘家钰|龚育璞</t>
  </si>
  <si>
    <t>一等奖(冠军)</t>
  </si>
  <si>
    <t>2B8hS9cl-418-009-rd-002-gDK-051-1-Luw-01-dCF</t>
  </si>
  <si>
    <t>第二完全小学7组</t>
  </si>
  <si>
    <t>博鸣斯学能中心</t>
  </si>
  <si>
    <t>孙利鹏</t>
  </si>
  <si>
    <t>王可凡|张意|李姝瑶</t>
  </si>
  <si>
    <r>
      <rPr>
        <sz val="11"/>
        <color rgb="FF000000"/>
        <rFont val="宋体"/>
        <charset val="134"/>
      </rPr>
      <t xml:space="preserve">5:00
</t>
    </r>
    <r>
      <rPr>
        <sz val="11"/>
        <color rgb="FF000000"/>
        <rFont val="宋体"/>
        <charset val="134"/>
      </rPr>
      <t>加时赛赢</t>
    </r>
  </si>
  <si>
    <t>一等奖(亚军)</t>
  </si>
  <si>
    <t>2B8hS9VJ-418-009-nP-002-UTn-051-1-sBt-01-CSO</t>
  </si>
  <si>
    <t>未来之星队</t>
  </si>
  <si>
    <t>闫佳馨|杨朔|耿嘉彤</t>
  </si>
  <si>
    <t>一等奖(季军)</t>
  </si>
  <si>
    <t>2B8hS9Vb-418-009-N4-002-8PQ-051-1-9Tm-01-xGd</t>
  </si>
  <si>
    <t>奥利给</t>
  </si>
  <si>
    <t>孔德佑|张景搏</t>
  </si>
  <si>
    <t>一等奖</t>
  </si>
  <si>
    <t>2B8hS9cr-418-009-EQ-002-oha-051-1-ZHy-01-COx</t>
  </si>
  <si>
    <t>第二完全小学十五队</t>
  </si>
  <si>
    <t>杜玘琨|郝子娇|盖梓辰</t>
  </si>
  <si>
    <t>二等奖</t>
  </si>
  <si>
    <t>2B8hS9VS-418-009-Yl-002-9jM-051-1-6GK-01-tYl</t>
  </si>
  <si>
    <t>旋风小纵队</t>
  </si>
  <si>
    <t>王楚博|耿嘉庆|郑叔岂</t>
  </si>
  <si>
    <t>2B8hS9cn-418-009-m2-002-Tdm-051-1-Uj7-01-NFV</t>
  </si>
  <si>
    <t>第二完全小学第十二队</t>
  </si>
  <si>
    <t>刘泽旭|乔一帆|刘雨桐</t>
  </si>
  <si>
    <t>2B8hS9cY-418-009-TT-002-suZ-051-1-srD-01-Fpz</t>
  </si>
  <si>
    <t>第二完全小学第八队</t>
  </si>
  <si>
    <t>张雨涵|王灏森|刘靖宸</t>
  </si>
  <si>
    <t>2B8hS9c9-418-009-8f-002-0DO-051-1-vuj-01-4XO</t>
  </si>
  <si>
    <t>超能陆战队</t>
  </si>
  <si>
    <t>博鸣斯教育培训中心</t>
  </si>
  <si>
    <t>杨欣瑶</t>
  </si>
  <si>
    <t>李晨赫|明安|岳宸硕</t>
  </si>
  <si>
    <t>2B8hS9Vq-418-009-lK-002-meA-051-1-zUh-01-m6t</t>
  </si>
  <si>
    <t>乘风队</t>
  </si>
  <si>
    <t>杜雯璇|张文博|李亦舒</t>
  </si>
  <si>
    <t>2B8hS9VG-418-009-FV-002-9Oe-051-1-zZk-01-gke</t>
  </si>
  <si>
    <t>宇宙无敌队</t>
  </si>
  <si>
    <t>鲁铭哲|潘皓楠|张恒恺</t>
  </si>
  <si>
    <t>2B8hS9cT-418-009-hJ-002-ZRH-051-1-sXr-01-kfv</t>
  </si>
  <si>
    <t>第二完全小学弟九队</t>
  </si>
  <si>
    <t>杜诺迪|左珩辰|徐佳馨</t>
  </si>
  <si>
    <t>2B8hS9cm-418-009-d4-002-nrl-051-1-cvY-01-UUz</t>
  </si>
  <si>
    <t>第二完全小学第十三队</t>
  </si>
  <si>
    <t>王泽明|严毅凡|冯腾扬</t>
  </si>
  <si>
    <t>2B8hS9ce-418-009-Tx-002-rjR-051-1-zqn-01-XfZ</t>
  </si>
  <si>
    <t>第二完全小学第十六组</t>
  </si>
  <si>
    <t>冯柏霖|石翀宇</t>
  </si>
  <si>
    <t>2B8hS9ca-418-009-pH-002-EhZ-051-1-LbX-01-nw4</t>
  </si>
  <si>
    <t>极客冲击波</t>
  </si>
  <si>
    <t>宁映杰|杨景尧|王伊曼</t>
  </si>
  <si>
    <t>三等奖</t>
  </si>
  <si>
    <t>2B8hS9cN-418-009-30-002-1oo-051-1-h6Z-01-KfT</t>
  </si>
  <si>
    <t>扬帆起航</t>
  </si>
  <si>
    <t>乌达区朗峰大厦二楼博鸣斯学能中心</t>
  </si>
  <si>
    <t>张睦祁|王木子辰|冯冠宁</t>
  </si>
  <si>
    <t>2B8hS9VV-418-009-RP-002-OzQ-051-1-h7f-01-L9B</t>
  </si>
  <si>
    <t>追风队</t>
  </si>
  <si>
    <t>邹亚茹|黄梓萱|王烘轩</t>
  </si>
  <si>
    <t>2B8hS9cE-418-009-aj-002-e8S-051-1-8ry-01-iBO</t>
  </si>
  <si>
    <t>第二完全小学第十一队</t>
  </si>
  <si>
    <t>杨智杰|赵垲|汪昕妍</t>
  </si>
  <si>
    <t>2B8hS9cC-418-009-5m-002-hZB-051-1-0eO-01-tDn</t>
  </si>
  <si>
    <t>星跃队</t>
  </si>
  <si>
    <t>内蒙古博鸣斯学能中心</t>
  </si>
  <si>
    <t>张铭沅|刘胤霆|张梓杰</t>
  </si>
  <si>
    <t>2B8hS9cR-418-009-xh-002-C2b-051-1-tsA-01-WzO</t>
  </si>
  <si>
    <t>第二完全小学弟十队</t>
  </si>
  <si>
    <t>李昕喆|姜沂辰|窦展宁</t>
  </si>
  <si>
    <t>2B8hS9VL-418-009-De-002-SAM-051-1-HbQ-01-yt8</t>
  </si>
  <si>
    <t>冲锋队</t>
  </si>
  <si>
    <t>吕奕潼|班浩博</t>
  </si>
  <si>
    <t>2B8hS9c1-418-009-Lx-002-qoB-051-1-kRS-01-rSq</t>
  </si>
  <si>
    <t>第二完全小学第14队</t>
  </si>
  <si>
    <t>刘鸿溢|李晨宇|张兆然</t>
  </si>
  <si>
    <t>2B8hS9cJ-418-009-8J-002-yiD-051-1-zwx-01-B9u</t>
  </si>
  <si>
    <t>无限可能队</t>
  </si>
  <si>
    <t>张妤茁|李瑞馨|窦展桐</t>
  </si>
  <si>
    <t>2B8hS9cX-418-009-AI-002-exB-051-1-Q3D-01-SH5</t>
  </si>
  <si>
    <t>智创未来组</t>
  </si>
  <si>
    <t>内蒙古乌海市乌达区博鸣斯学能中心</t>
  </si>
  <si>
    <t>刘欣容|吕沁姝|杨景淼</t>
  </si>
  <si>
    <t>2B8hS9Ii-418-009-kT-002-XUw-052-1-MnZ-03-Tcl</t>
  </si>
  <si>
    <t>未来之城</t>
  </si>
  <si>
    <t>中学组</t>
  </si>
  <si>
    <t>乌海第六中学第一队</t>
  </si>
  <si>
    <t>白宇晨|姜佰易</t>
  </si>
  <si>
    <t>2B8hS9I3-418-009-Ug-002-JNA-052-1-7yE-03-kS3</t>
  </si>
  <si>
    <t>稳扎稳打队</t>
  </si>
  <si>
    <t>徐梓硕|白俊杰</t>
  </si>
  <si>
    <t>2B8hS9I0-418-009-mS-002-6c0-052-1-zMy-03-LUs</t>
  </si>
  <si>
    <t>乌海市六中第四组</t>
  </si>
  <si>
    <t>郭可昕|郭濮瑞</t>
  </si>
  <si>
    <t>2B8hS9IS-418-009-tp-002-NQ0-052-1-ytz-03-bg6</t>
  </si>
  <si>
    <t>乌海市六中第二组</t>
  </si>
  <si>
    <t>郭妍悦|师天恩|刘奕扬</t>
  </si>
  <si>
    <t>2B8hS9IE-418-009-75-002-7LE-052-1-4h8-03-SeL</t>
  </si>
  <si>
    <t>清风队</t>
  </si>
  <si>
    <t>白雨晨|安荣轩|牛心怡</t>
  </si>
  <si>
    <t>2B8hS9IK-418-009-kL-002-yw9-052-1-vQ9-03-ljY</t>
  </si>
  <si>
    <t>乌海市六中第三组</t>
  </si>
  <si>
    <t>梁壹程|杨璐波</t>
  </si>
  <si>
    <t>2B8hS9IW-418-009-kI-002-dwz-052-1-nR6-03-J8A</t>
  </si>
  <si>
    <t>飞驰队</t>
  </si>
  <si>
    <t>乌海市第五中学</t>
  </si>
  <si>
    <t>张浩宇</t>
  </si>
  <si>
    <t>高宇辰|罗浩轩</t>
  </si>
  <si>
    <t>2B8hS9IH-418-009-yI-002-zMY-052-1-njB-03-wjI</t>
  </si>
  <si>
    <t>一堆堆队</t>
  </si>
  <si>
    <t>李雨桐|刘思琪</t>
  </si>
  <si>
    <t>2B8hS9IB-418-009-Gf-002-IIP-052-1-OIM-03-iY1</t>
  </si>
  <si>
    <t>红红火火</t>
  </si>
  <si>
    <t>王若涵|张语桐</t>
  </si>
  <si>
    <t>2B8hS9ID-418-009-oZ-002-n0z-052-1-PL4-03-gbD</t>
  </si>
  <si>
    <t>哈哈哈哈队</t>
  </si>
  <si>
    <t>陈欣怡|赵一诺</t>
  </si>
  <si>
    <t>2B8hS9IF-418-009-Ey-002-X4z-052-1-Jwx-03-bSn</t>
  </si>
  <si>
    <t>很好很好队</t>
  </si>
  <si>
    <t>陈浩宇|周子轩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</si>
</sst>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zoomScale="80" zoomScaleNormal="80" workbookViewId="0">
      <selection activeCell="F7" sqref="F7"/>
    </sheetView>
  </sheetViews>
  <sheetFormatPr defaultColWidth="9" defaultRowHeight="16" customHeight="1"/>
  <cols>
    <col min="1" max="1" width="9" style="1"/>
    <col min="2" max="2" width="26.9734513274336" style="1" customWidth="1"/>
    <col min="3" max="3" width="29.0442477876106" style="1" customWidth="1"/>
    <col min="4" max="4" width="10.7964601769912" style="1" customWidth="1"/>
    <col min="5" max="5" width="11.3362831858407" style="1" customWidth="1"/>
    <col min="6" max="6" width="9" style="1"/>
    <col min="7" max="7" width="20.5840707964602" style="1" customWidth="1"/>
    <col min="8" max="8" width="21.3185840707965" style="1" customWidth="1"/>
    <col min="9" max="9" width="12.7964601769912" style="1" customWidth="1"/>
    <col min="10" max="10" width="21.0796460176991" style="1" customWidth="1"/>
    <col min="11" max="11" width="9.79646017699115" style="1" customWidth="1"/>
    <col min="12" max="12" width="11.2035398230088" style="1" customWidth="1"/>
    <col min="13" max="13" width="10.3805309734513" style="1" customWidth="1"/>
    <col min="14" max="14" width="14.353982300885" style="2" customWidth="1"/>
    <col min="15" max="16384" width="9" style="1"/>
  </cols>
  <sheetData>
    <row r="1" ht="3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8" t="s">
        <v>13</v>
      </c>
      <c r="N2" s="9" t="s">
        <v>14</v>
      </c>
    </row>
    <row r="3" customHeight="1" spans="1:14">
      <c r="A3" s="5">
        <v>201033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6">
        <v>1673</v>
      </c>
      <c r="L3" s="10">
        <v>0.20625</v>
      </c>
      <c r="M3" s="5">
        <v>1</v>
      </c>
      <c r="N3" s="9" t="s">
        <v>24</v>
      </c>
    </row>
    <row r="4" customHeight="1" spans="1:14">
      <c r="A4" s="5">
        <v>201973</v>
      </c>
      <c r="B4" s="5" t="s">
        <v>25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26</v>
      </c>
      <c r="H4" s="5" t="s">
        <v>27</v>
      </c>
      <c r="I4" s="5" t="s">
        <v>28</v>
      </c>
      <c r="J4" s="5" t="s">
        <v>29</v>
      </c>
      <c r="K4" s="6">
        <v>1520</v>
      </c>
      <c r="L4" s="10" t="s">
        <v>30</v>
      </c>
      <c r="M4" s="5">
        <v>2</v>
      </c>
      <c r="N4" s="9" t="s">
        <v>31</v>
      </c>
    </row>
    <row r="5" customHeight="1" spans="1:14">
      <c r="A5" s="5">
        <v>201110</v>
      </c>
      <c r="B5" s="5" t="s">
        <v>32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33</v>
      </c>
      <c r="H5" s="5" t="s">
        <v>21</v>
      </c>
      <c r="I5" s="5" t="s">
        <v>22</v>
      </c>
      <c r="J5" s="5" t="s">
        <v>34</v>
      </c>
      <c r="K5" s="6">
        <v>1520</v>
      </c>
      <c r="L5" s="10">
        <v>0.208333333333333</v>
      </c>
      <c r="M5" s="5">
        <v>3</v>
      </c>
      <c r="N5" s="9" t="s">
        <v>35</v>
      </c>
    </row>
    <row r="6" customHeight="1" spans="1:14">
      <c r="A6" s="5">
        <v>201311</v>
      </c>
      <c r="B6" s="5" t="s">
        <v>36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37</v>
      </c>
      <c r="H6" s="5" t="s">
        <v>21</v>
      </c>
      <c r="I6" s="5" t="s">
        <v>22</v>
      </c>
      <c r="J6" s="5" t="s">
        <v>38</v>
      </c>
      <c r="K6" s="6">
        <v>1370</v>
      </c>
      <c r="L6" s="10" t="s">
        <v>30</v>
      </c>
      <c r="M6" s="5">
        <v>4</v>
      </c>
      <c r="N6" s="8" t="s">
        <v>39</v>
      </c>
    </row>
    <row r="7" customHeight="1" spans="1:14">
      <c r="A7" s="5">
        <v>202185</v>
      </c>
      <c r="B7" s="5" t="s">
        <v>40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41</v>
      </c>
      <c r="H7" s="5" t="s">
        <v>27</v>
      </c>
      <c r="I7" s="5" t="s">
        <v>28</v>
      </c>
      <c r="J7" s="5" t="s">
        <v>42</v>
      </c>
      <c r="K7" s="6">
        <v>1370</v>
      </c>
      <c r="L7" s="10">
        <v>0.208333333333333</v>
      </c>
      <c r="M7" s="5">
        <v>5</v>
      </c>
      <c r="N7" s="8" t="s">
        <v>43</v>
      </c>
    </row>
    <row r="8" customHeight="1" spans="1:14">
      <c r="A8" s="5">
        <v>201058</v>
      </c>
      <c r="B8" s="5" t="s">
        <v>44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45</v>
      </c>
      <c r="H8" s="6" t="s">
        <v>21</v>
      </c>
      <c r="I8" s="5" t="s">
        <v>22</v>
      </c>
      <c r="J8" s="5" t="s">
        <v>46</v>
      </c>
      <c r="K8" s="6">
        <v>1220</v>
      </c>
      <c r="L8" s="10">
        <v>0.208333333333333</v>
      </c>
      <c r="M8" s="5">
        <v>6</v>
      </c>
      <c r="N8" s="8" t="s">
        <v>43</v>
      </c>
    </row>
    <row r="9" customHeight="1" spans="1:14">
      <c r="A9" s="5">
        <v>202131</v>
      </c>
      <c r="B9" s="5" t="s">
        <v>47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48</v>
      </c>
      <c r="H9" s="5" t="s">
        <v>27</v>
      </c>
      <c r="I9" s="5" t="s">
        <v>28</v>
      </c>
      <c r="J9" s="5" t="s">
        <v>49</v>
      </c>
      <c r="K9" s="6">
        <v>1220</v>
      </c>
      <c r="L9" s="10">
        <v>0.208333333333333</v>
      </c>
      <c r="M9" s="5">
        <v>6</v>
      </c>
      <c r="N9" s="8" t="s">
        <v>43</v>
      </c>
    </row>
    <row r="10" customHeight="1" spans="1:14">
      <c r="A10" s="5">
        <v>202046</v>
      </c>
      <c r="B10" s="5" t="s">
        <v>50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51</v>
      </c>
      <c r="H10" s="5" t="s">
        <v>27</v>
      </c>
      <c r="I10" s="5" t="s">
        <v>28</v>
      </c>
      <c r="J10" s="5" t="s">
        <v>52</v>
      </c>
      <c r="K10" s="6">
        <v>1020</v>
      </c>
      <c r="L10" s="10">
        <v>0.208333333333333</v>
      </c>
      <c r="M10" s="5">
        <v>8</v>
      </c>
      <c r="N10" s="8" t="s">
        <v>43</v>
      </c>
    </row>
    <row r="11" customHeight="1" spans="1:14">
      <c r="A11" s="5">
        <v>200541</v>
      </c>
      <c r="B11" s="5" t="s">
        <v>53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54</v>
      </c>
      <c r="H11" s="5" t="s">
        <v>55</v>
      </c>
      <c r="I11" s="5" t="s">
        <v>56</v>
      </c>
      <c r="J11" s="5" t="s">
        <v>57</v>
      </c>
      <c r="K11" s="6">
        <v>920</v>
      </c>
      <c r="L11" s="10">
        <v>0.208333333333333</v>
      </c>
      <c r="M11" s="5">
        <v>9</v>
      </c>
      <c r="N11" s="8" t="s">
        <v>43</v>
      </c>
    </row>
    <row r="12" customHeight="1" spans="1:14">
      <c r="A12" s="5">
        <v>201211</v>
      </c>
      <c r="B12" s="5" t="s">
        <v>58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59</v>
      </c>
      <c r="H12" s="5" t="s">
        <v>21</v>
      </c>
      <c r="I12" s="5" t="s">
        <v>22</v>
      </c>
      <c r="J12" s="5" t="s">
        <v>60</v>
      </c>
      <c r="K12" s="6">
        <v>920</v>
      </c>
      <c r="L12" s="10">
        <v>0.208333333333333</v>
      </c>
      <c r="M12" s="5">
        <v>9</v>
      </c>
      <c r="N12" s="8" t="s">
        <v>43</v>
      </c>
    </row>
    <row r="13" customHeight="1" spans="1:14">
      <c r="A13" s="5">
        <v>201278</v>
      </c>
      <c r="B13" s="5" t="s">
        <v>61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62</v>
      </c>
      <c r="H13" s="5" t="s">
        <v>21</v>
      </c>
      <c r="I13" s="5" t="s">
        <v>22</v>
      </c>
      <c r="J13" s="5" t="s">
        <v>63</v>
      </c>
      <c r="K13" s="6">
        <v>920</v>
      </c>
      <c r="L13" s="10">
        <v>0.208333333333333</v>
      </c>
      <c r="M13" s="5">
        <v>9</v>
      </c>
      <c r="N13" s="8" t="s">
        <v>43</v>
      </c>
    </row>
    <row r="14" customHeight="1" spans="1:14">
      <c r="A14" s="5">
        <v>202063</v>
      </c>
      <c r="B14" s="5" t="s">
        <v>64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65</v>
      </c>
      <c r="H14" s="5" t="s">
        <v>27</v>
      </c>
      <c r="I14" s="5" t="s">
        <v>28</v>
      </c>
      <c r="J14" s="5" t="s">
        <v>66</v>
      </c>
      <c r="K14" s="6">
        <v>920</v>
      </c>
      <c r="L14" s="10">
        <v>0.208333333333333</v>
      </c>
      <c r="M14" s="5">
        <v>9</v>
      </c>
      <c r="N14" s="8" t="s">
        <v>43</v>
      </c>
    </row>
    <row r="15" customHeight="1" spans="1:14">
      <c r="A15" s="5">
        <v>202148</v>
      </c>
      <c r="B15" s="5" t="s">
        <v>67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68</v>
      </c>
      <c r="H15" s="5" t="s">
        <v>27</v>
      </c>
      <c r="I15" s="5" t="s">
        <v>28</v>
      </c>
      <c r="J15" s="5" t="s">
        <v>69</v>
      </c>
      <c r="K15" s="6">
        <v>920</v>
      </c>
      <c r="L15" s="10">
        <v>0.208333333333333</v>
      </c>
      <c r="M15" s="5">
        <v>9</v>
      </c>
      <c r="N15" s="8" t="s">
        <v>43</v>
      </c>
    </row>
    <row r="16" customHeight="1" spans="1:14">
      <c r="A16" s="5">
        <v>202237</v>
      </c>
      <c r="B16" s="5" t="s">
        <v>70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71</v>
      </c>
      <c r="H16" s="5" t="s">
        <v>27</v>
      </c>
      <c r="I16" s="5" t="s">
        <v>28</v>
      </c>
      <c r="J16" s="5" t="s">
        <v>72</v>
      </c>
      <c r="K16" s="6">
        <v>920</v>
      </c>
      <c r="L16" s="10">
        <v>0.208333333333333</v>
      </c>
      <c r="M16" s="5">
        <v>9</v>
      </c>
      <c r="N16" s="8" t="s">
        <v>43</v>
      </c>
    </row>
    <row r="17" customHeight="1" spans="1:14">
      <c r="A17" s="5">
        <v>200462</v>
      </c>
      <c r="B17" s="5" t="s">
        <v>73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74</v>
      </c>
      <c r="H17" s="5" t="s">
        <v>27</v>
      </c>
      <c r="I17" s="5" t="s">
        <v>56</v>
      </c>
      <c r="J17" s="5" t="s">
        <v>75</v>
      </c>
      <c r="K17" s="6">
        <v>820</v>
      </c>
      <c r="L17" s="10">
        <v>0.208333333333333</v>
      </c>
      <c r="M17" s="5">
        <v>15</v>
      </c>
      <c r="N17" s="8" t="s">
        <v>76</v>
      </c>
    </row>
    <row r="18" customHeight="1" spans="1:14">
      <c r="A18" s="5">
        <v>197924</v>
      </c>
      <c r="B18" s="5" t="s">
        <v>77</v>
      </c>
      <c r="C18" s="5" t="s">
        <v>16</v>
      </c>
      <c r="D18" s="5" t="s">
        <v>17</v>
      </c>
      <c r="E18" s="5" t="s">
        <v>18</v>
      </c>
      <c r="F18" s="5" t="s">
        <v>19</v>
      </c>
      <c r="G18" s="5" t="s">
        <v>78</v>
      </c>
      <c r="H18" s="5" t="s">
        <v>79</v>
      </c>
      <c r="I18" s="5" t="s">
        <v>22</v>
      </c>
      <c r="J18" s="5" t="s">
        <v>80</v>
      </c>
      <c r="K18" s="6">
        <v>820</v>
      </c>
      <c r="L18" s="10">
        <v>0.208333333333333</v>
      </c>
      <c r="M18" s="5">
        <v>15</v>
      </c>
      <c r="N18" s="8" t="s">
        <v>76</v>
      </c>
    </row>
    <row r="19" customHeight="1" spans="1:14">
      <c r="A19" s="5">
        <v>201140</v>
      </c>
      <c r="B19" s="5" t="s">
        <v>81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82</v>
      </c>
      <c r="H19" s="5" t="s">
        <v>21</v>
      </c>
      <c r="I19" s="5" t="s">
        <v>22</v>
      </c>
      <c r="J19" s="6" t="s">
        <v>83</v>
      </c>
      <c r="K19" s="6">
        <v>820</v>
      </c>
      <c r="L19" s="10">
        <v>0.208333333333333</v>
      </c>
      <c r="M19" s="5">
        <v>15</v>
      </c>
      <c r="N19" s="8" t="s">
        <v>76</v>
      </c>
    </row>
    <row r="20" customHeight="1" spans="1:14">
      <c r="A20" s="5">
        <v>202099</v>
      </c>
      <c r="B20" s="5" t="s">
        <v>84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85</v>
      </c>
      <c r="H20" s="5" t="s">
        <v>27</v>
      </c>
      <c r="I20" s="5" t="s">
        <v>28</v>
      </c>
      <c r="J20" s="5" t="s">
        <v>86</v>
      </c>
      <c r="K20" s="6">
        <v>820</v>
      </c>
      <c r="L20" s="10">
        <v>0.208333333333333</v>
      </c>
      <c r="M20" s="5">
        <v>15</v>
      </c>
      <c r="N20" s="8" t="s">
        <v>76</v>
      </c>
    </row>
    <row r="21" customHeight="1" spans="1:14">
      <c r="A21" s="5">
        <v>197897</v>
      </c>
      <c r="B21" s="5" t="s">
        <v>87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88</v>
      </c>
      <c r="H21" s="5" t="s">
        <v>89</v>
      </c>
      <c r="I21" s="5" t="s">
        <v>22</v>
      </c>
      <c r="J21" s="5" t="s">
        <v>90</v>
      </c>
      <c r="K21" s="6">
        <v>670</v>
      </c>
      <c r="L21" s="10">
        <v>0.208333333333333</v>
      </c>
      <c r="M21" s="5">
        <v>19</v>
      </c>
      <c r="N21" s="8" t="s">
        <v>76</v>
      </c>
    </row>
    <row r="22" customHeight="1" spans="1:14">
      <c r="A22" s="5">
        <v>202082</v>
      </c>
      <c r="B22" s="5" t="s">
        <v>91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92</v>
      </c>
      <c r="H22" s="5" t="s">
        <v>27</v>
      </c>
      <c r="I22" s="5" t="s">
        <v>28</v>
      </c>
      <c r="J22" s="5" t="s">
        <v>93</v>
      </c>
      <c r="K22" s="6">
        <v>620</v>
      </c>
      <c r="L22" s="10">
        <v>0.208333333333333</v>
      </c>
      <c r="M22" s="5">
        <v>20</v>
      </c>
      <c r="N22" s="8" t="s">
        <v>76</v>
      </c>
    </row>
    <row r="23" customHeight="1" spans="1:14">
      <c r="A23" s="5">
        <v>208229</v>
      </c>
      <c r="B23" s="5" t="s">
        <v>94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95</v>
      </c>
      <c r="H23" s="5" t="s">
        <v>27</v>
      </c>
      <c r="I23" s="5" t="s">
        <v>22</v>
      </c>
      <c r="J23" s="5" t="s">
        <v>96</v>
      </c>
      <c r="K23" s="6">
        <v>520</v>
      </c>
      <c r="L23" s="10">
        <v>0.208333333333333</v>
      </c>
      <c r="M23" s="5">
        <v>21</v>
      </c>
      <c r="N23" s="8" t="s">
        <v>76</v>
      </c>
    </row>
    <row r="24" customHeight="1" spans="1:14">
      <c r="A24" s="5">
        <v>202167</v>
      </c>
      <c r="B24" s="5" t="s">
        <v>97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98</v>
      </c>
      <c r="H24" s="5" t="s">
        <v>27</v>
      </c>
      <c r="I24" s="5" t="s">
        <v>28</v>
      </c>
      <c r="J24" s="5" t="s">
        <v>99</v>
      </c>
      <c r="K24" s="6">
        <v>470</v>
      </c>
      <c r="L24" s="10">
        <v>0.208333333333333</v>
      </c>
      <c r="M24" s="5">
        <v>22</v>
      </c>
      <c r="N24" s="8" t="s">
        <v>76</v>
      </c>
    </row>
    <row r="25" customHeight="1" spans="1:14">
      <c r="A25" s="5">
        <v>201309</v>
      </c>
      <c r="B25" s="5" t="s">
        <v>100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101</v>
      </c>
      <c r="H25" s="5" t="s">
        <v>27</v>
      </c>
      <c r="I25" s="5" t="s">
        <v>56</v>
      </c>
      <c r="J25" s="5" t="s">
        <v>102</v>
      </c>
      <c r="K25" s="6">
        <v>420</v>
      </c>
      <c r="L25" s="10">
        <v>0.208333333333333</v>
      </c>
      <c r="M25" s="5">
        <v>23</v>
      </c>
      <c r="N25" s="8" t="s">
        <v>76</v>
      </c>
    </row>
    <row r="26" customHeight="1" spans="1:14">
      <c r="A26" s="6">
        <v>197881</v>
      </c>
      <c r="B26" s="5" t="s">
        <v>103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104</v>
      </c>
      <c r="H26" s="5" t="s">
        <v>105</v>
      </c>
      <c r="I26" s="5" t="s">
        <v>56</v>
      </c>
      <c r="J26" s="5" t="s">
        <v>106</v>
      </c>
      <c r="K26" s="6">
        <v>120</v>
      </c>
      <c r="L26" s="10">
        <v>0.208333333333333</v>
      </c>
      <c r="M26" s="5">
        <v>24</v>
      </c>
      <c r="N26" s="8" t="s">
        <v>76</v>
      </c>
    </row>
    <row r="27" customHeight="1" spans="1:1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8"/>
    </row>
    <row r="28" customHeight="1" spans="1:14">
      <c r="A28" s="7">
        <v>203388</v>
      </c>
      <c r="B28" s="7" t="s">
        <v>107</v>
      </c>
      <c r="C28" s="7" t="s">
        <v>16</v>
      </c>
      <c r="D28" s="7" t="s">
        <v>108</v>
      </c>
      <c r="E28" s="7" t="s">
        <v>18</v>
      </c>
      <c r="F28" s="7" t="s">
        <v>109</v>
      </c>
      <c r="G28" s="7" t="s">
        <v>110</v>
      </c>
      <c r="H28" s="7" t="s">
        <v>27</v>
      </c>
      <c r="I28" s="7" t="s">
        <v>22</v>
      </c>
      <c r="J28" s="7" t="s">
        <v>111</v>
      </c>
      <c r="K28" s="7">
        <v>445</v>
      </c>
      <c r="L28" s="11">
        <v>0.129861111111111</v>
      </c>
      <c r="M28" s="7">
        <v>1</v>
      </c>
      <c r="N28" s="9" t="s">
        <v>24</v>
      </c>
    </row>
    <row r="29" customHeight="1" spans="1:14">
      <c r="A29" s="5">
        <v>207690</v>
      </c>
      <c r="B29" s="5" t="s">
        <v>112</v>
      </c>
      <c r="C29" s="5" t="s">
        <v>16</v>
      </c>
      <c r="D29" s="5" t="s">
        <v>108</v>
      </c>
      <c r="E29" s="5" t="s">
        <v>18</v>
      </c>
      <c r="F29" s="5" t="s">
        <v>109</v>
      </c>
      <c r="G29" s="5" t="s">
        <v>113</v>
      </c>
      <c r="H29" s="5" t="s">
        <v>27</v>
      </c>
      <c r="I29" s="5" t="s">
        <v>22</v>
      </c>
      <c r="J29" s="5" t="s">
        <v>114</v>
      </c>
      <c r="K29" s="5">
        <v>445</v>
      </c>
      <c r="L29" s="12">
        <v>0.130555555555556</v>
      </c>
      <c r="M29" s="5">
        <v>2</v>
      </c>
      <c r="N29" s="9" t="s">
        <v>31</v>
      </c>
    </row>
    <row r="30" customHeight="1" spans="1:14">
      <c r="A30" s="5">
        <v>203481</v>
      </c>
      <c r="B30" s="5" t="s">
        <v>115</v>
      </c>
      <c r="C30" s="5" t="s">
        <v>16</v>
      </c>
      <c r="D30" s="5" t="s">
        <v>108</v>
      </c>
      <c r="E30" s="5" t="s">
        <v>18</v>
      </c>
      <c r="F30" s="5" t="s">
        <v>109</v>
      </c>
      <c r="G30" s="5" t="s">
        <v>116</v>
      </c>
      <c r="H30" s="5" t="s">
        <v>27</v>
      </c>
      <c r="I30" s="5" t="s">
        <v>22</v>
      </c>
      <c r="J30" s="5" t="s">
        <v>117</v>
      </c>
      <c r="K30" s="5">
        <v>425</v>
      </c>
      <c r="L30" s="12">
        <v>0.141666666666667</v>
      </c>
      <c r="M30" s="5">
        <v>3</v>
      </c>
      <c r="N30" s="9" t="s">
        <v>35</v>
      </c>
    </row>
    <row r="31" customHeight="1" spans="1:14">
      <c r="A31" s="5">
        <v>203418</v>
      </c>
      <c r="B31" s="5" t="s">
        <v>118</v>
      </c>
      <c r="C31" s="5" t="s">
        <v>16</v>
      </c>
      <c r="D31" s="5" t="s">
        <v>108</v>
      </c>
      <c r="E31" s="5" t="s">
        <v>18</v>
      </c>
      <c r="F31" s="5" t="s">
        <v>109</v>
      </c>
      <c r="G31" s="5" t="s">
        <v>119</v>
      </c>
      <c r="H31" s="5" t="s">
        <v>27</v>
      </c>
      <c r="I31" s="5" t="s">
        <v>22</v>
      </c>
      <c r="J31" s="5" t="s">
        <v>120</v>
      </c>
      <c r="K31" s="5">
        <v>405</v>
      </c>
      <c r="L31" s="12">
        <v>0.141666666666667</v>
      </c>
      <c r="M31" s="5">
        <v>4</v>
      </c>
      <c r="N31" s="8" t="s">
        <v>43</v>
      </c>
    </row>
    <row r="32" customHeight="1" spans="1:14">
      <c r="A32" s="5">
        <v>207634</v>
      </c>
      <c r="B32" s="5" t="s">
        <v>121</v>
      </c>
      <c r="C32" s="5" t="s">
        <v>16</v>
      </c>
      <c r="D32" s="5" t="s">
        <v>108</v>
      </c>
      <c r="E32" s="5" t="s">
        <v>18</v>
      </c>
      <c r="F32" s="5" t="s">
        <v>109</v>
      </c>
      <c r="G32" s="5" t="s">
        <v>122</v>
      </c>
      <c r="H32" s="5" t="s">
        <v>27</v>
      </c>
      <c r="I32" s="5" t="s">
        <v>22</v>
      </c>
      <c r="J32" s="5" t="s">
        <v>123</v>
      </c>
      <c r="K32" s="5">
        <v>405</v>
      </c>
      <c r="L32" s="12">
        <v>0.130555555555556</v>
      </c>
      <c r="M32" s="5">
        <v>5</v>
      </c>
      <c r="N32" s="8" t="s">
        <v>43</v>
      </c>
    </row>
    <row r="33" customHeight="1" spans="1:14">
      <c r="A33" s="5">
        <v>203461</v>
      </c>
      <c r="B33" s="5" t="s">
        <v>124</v>
      </c>
      <c r="C33" s="5" t="s">
        <v>16</v>
      </c>
      <c r="D33" s="5" t="s">
        <v>108</v>
      </c>
      <c r="E33" s="5" t="s">
        <v>18</v>
      </c>
      <c r="F33" s="5" t="s">
        <v>109</v>
      </c>
      <c r="G33" s="5" t="s">
        <v>125</v>
      </c>
      <c r="H33" s="5" t="s">
        <v>27</v>
      </c>
      <c r="I33" s="5" t="s">
        <v>22</v>
      </c>
      <c r="J33" s="5" t="s">
        <v>126</v>
      </c>
      <c r="K33" s="5">
        <v>365</v>
      </c>
      <c r="L33" s="12">
        <v>0.129861111111111</v>
      </c>
      <c r="M33" s="5">
        <v>6</v>
      </c>
      <c r="N33" s="8" t="s">
        <v>76</v>
      </c>
    </row>
    <row r="34" customHeight="1" spans="1:14">
      <c r="A34" s="5">
        <v>208722</v>
      </c>
      <c r="B34" s="5" t="s">
        <v>127</v>
      </c>
      <c r="C34" s="5" t="s">
        <v>16</v>
      </c>
      <c r="D34" s="5" t="s">
        <v>108</v>
      </c>
      <c r="E34" s="5" t="s">
        <v>18</v>
      </c>
      <c r="F34" s="5" t="s">
        <v>109</v>
      </c>
      <c r="G34" s="5" t="s">
        <v>128</v>
      </c>
      <c r="H34" s="5" t="s">
        <v>129</v>
      </c>
      <c r="I34" s="5" t="s">
        <v>130</v>
      </c>
      <c r="J34" s="5" t="s">
        <v>131</v>
      </c>
      <c r="K34" s="5">
        <v>20</v>
      </c>
      <c r="L34" s="12">
        <v>0.166666666666667</v>
      </c>
      <c r="M34" s="5">
        <v>7</v>
      </c>
      <c r="N34" s="8" t="s">
        <v>76</v>
      </c>
    </row>
    <row r="35" customHeight="1" spans="1:14">
      <c r="A35" s="5">
        <v>208732</v>
      </c>
      <c r="B35" s="5" t="s">
        <v>132</v>
      </c>
      <c r="C35" s="5" t="s">
        <v>16</v>
      </c>
      <c r="D35" s="5" t="s">
        <v>108</v>
      </c>
      <c r="E35" s="5" t="s">
        <v>18</v>
      </c>
      <c r="F35" s="5" t="s">
        <v>109</v>
      </c>
      <c r="G35" s="5" t="s">
        <v>133</v>
      </c>
      <c r="H35" s="5" t="s">
        <v>129</v>
      </c>
      <c r="I35" s="5" t="s">
        <v>130</v>
      </c>
      <c r="J35" s="5" t="s">
        <v>134</v>
      </c>
      <c r="K35" s="5">
        <v>20</v>
      </c>
      <c r="L35" s="12">
        <v>0.166666666666667</v>
      </c>
      <c r="M35" s="5">
        <v>8</v>
      </c>
      <c r="N35" s="8" t="s">
        <v>76</v>
      </c>
    </row>
    <row r="36" customHeight="1" spans="1:14">
      <c r="A36" s="5">
        <v>208737</v>
      </c>
      <c r="B36" s="5" t="s">
        <v>135</v>
      </c>
      <c r="C36" s="5" t="s">
        <v>16</v>
      </c>
      <c r="D36" s="5" t="s">
        <v>108</v>
      </c>
      <c r="E36" s="5" t="s">
        <v>18</v>
      </c>
      <c r="F36" s="5" t="s">
        <v>109</v>
      </c>
      <c r="G36" s="5" t="s">
        <v>136</v>
      </c>
      <c r="H36" s="5" t="s">
        <v>129</v>
      </c>
      <c r="I36" s="5" t="s">
        <v>130</v>
      </c>
      <c r="J36" s="5" t="s">
        <v>137</v>
      </c>
      <c r="K36" s="5">
        <v>20</v>
      </c>
      <c r="L36" s="12">
        <v>0.166666666666667</v>
      </c>
      <c r="M36" s="5">
        <v>9</v>
      </c>
      <c r="N36" s="8" t="s">
        <v>76</v>
      </c>
    </row>
    <row r="37" customHeight="1" spans="1:14">
      <c r="A37" s="5">
        <v>208741</v>
      </c>
      <c r="B37" s="5" t="s">
        <v>138</v>
      </c>
      <c r="C37" s="5" t="s">
        <v>16</v>
      </c>
      <c r="D37" s="5" t="s">
        <v>108</v>
      </c>
      <c r="E37" s="5" t="s">
        <v>18</v>
      </c>
      <c r="F37" s="5" t="s">
        <v>109</v>
      </c>
      <c r="G37" s="5" t="s">
        <v>139</v>
      </c>
      <c r="H37" s="5" t="s">
        <v>129</v>
      </c>
      <c r="I37" s="5" t="s">
        <v>130</v>
      </c>
      <c r="J37" s="5" t="s">
        <v>140</v>
      </c>
      <c r="K37" s="5">
        <v>20</v>
      </c>
      <c r="L37" s="12">
        <v>0.166666666666667</v>
      </c>
      <c r="M37" s="5">
        <v>10</v>
      </c>
      <c r="N37" s="8" t="s">
        <v>76</v>
      </c>
    </row>
    <row r="38" customHeight="1" spans="1:14">
      <c r="A38" s="5">
        <v>208747</v>
      </c>
      <c r="B38" s="5" t="s">
        <v>141</v>
      </c>
      <c r="C38" s="5" t="s">
        <v>16</v>
      </c>
      <c r="D38" s="5" t="s">
        <v>108</v>
      </c>
      <c r="E38" s="5" t="s">
        <v>18</v>
      </c>
      <c r="F38" s="5" t="s">
        <v>109</v>
      </c>
      <c r="G38" s="5" t="s">
        <v>142</v>
      </c>
      <c r="H38" s="5" t="s">
        <v>129</v>
      </c>
      <c r="I38" s="5" t="s">
        <v>130</v>
      </c>
      <c r="J38" s="5" t="s">
        <v>143</v>
      </c>
      <c r="K38" s="5">
        <v>20</v>
      </c>
      <c r="L38" s="12">
        <v>0.166666666666667</v>
      </c>
      <c r="M38" s="5">
        <v>11</v>
      </c>
      <c r="N38" s="8" t="s">
        <v>76</v>
      </c>
    </row>
  </sheetData>
  <protectedRanges>
    <protectedRange sqref="A3:J26" name="区域1"/>
    <protectedRange sqref="A28:J38" name="区域1_1"/>
  </protectedRanges>
  <mergeCells count="1">
    <mergeCell ref="A1:N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NeuroMaster脑科学人工智能挑战赛项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2025-12-02T06:56:55Z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5AE93501BABF4C93A8507C66C9795DD5_13</vt:lpwstr>
  </property>
  <property fmtid="{D5CDD505-2E9C-101B-9397-08002B2CF9AE}" pid="3" name="KSOProductBuildVer">
    <vt:lpwstr>2052-12.1.0.22529</vt:lpwstr>
  </property>
</Properties>
</file>