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NeuroMaster脑科学人工智能挑战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<sst xmlns="http://schemas.openxmlformats.org/spreadsheetml/2006/main" count="1515" uniqueCount="594">
  <si>
    <r>
      <rPr>
        <b/>
        <sz val="16"/>
        <color theme="1"/>
        <rFont val="宋体"/>
        <charset val="134"/>
      </rPr>
      <t>2025世界机器人大赛青少年机器人设计大赛-浙江省选拔赛-</t>
    </r>
    <r>
      <rPr>
        <b/>
        <sz val="16"/>
        <color rgb="FFFF0000"/>
        <rFont val="宋体"/>
        <charset val="134"/>
      </rPr>
      <t>NeuroMaster脑科学人工智能挑战赛项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</si>
  <si>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</si>
  <si>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</si>
  <si>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</si>
  <si>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</si>
  <si>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</si>
  <si>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</si>
  <si>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</si>
  <si>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</si>
  <si>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</si>
  <si>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</si>
  <si>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</si>
  <si>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</si>
  <si>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</si>
  <si>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</si>
  <si>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2B8hadz3-361-009-rc-002-w2L-051-1-22g-01-2jJ</t>
  </si>
  <si>
    <t>NeuroMaster脑科学人工智能挑战赛项</t>
  </si>
  <si>
    <t>火星救援</t>
  </si>
  <si>
    <t>挑战类</t>
  </si>
  <si>
    <t>小学组</t>
  </si>
  <si>
    <t>北辰AI少年</t>
  </si>
  <si>
    <t>宁波市江北外国语学校</t>
  </si>
  <si>
    <t>陈安烨</t>
  </si>
  <si>
    <t>叶思涵|范锦宏|邓泽睿</t>
  </si>
  <si>
    <t>一等奖(冠军)</t>
  </si>
  <si>
    <t>2B8hadzR-361-009-Kg-002-bw3-051-1-0ju-01-6OK</t>
  </si>
  <si>
    <t>北辰智驭战队</t>
  </si>
  <si>
    <t>黄麟家|伊然|陈梓芃</t>
  </si>
  <si>
    <t>一等奖(亚军)</t>
  </si>
  <si>
    <t>2B8hadzH-361-009-JY-002-Sg4-051-1-38v-01-Zeu</t>
  </si>
  <si>
    <t>联合战队3</t>
  </si>
  <si>
    <t>浙江省教育技术中心</t>
  </si>
  <si>
    <t>孙美琪</t>
  </si>
  <si>
    <t>任致远|钟羽晨|陈羿菲</t>
  </si>
  <si>
    <t>一等奖(季军)</t>
  </si>
  <si>
    <t>2B8hadw0-361-009-wO-002-1dC-051-1-LU8-01-ifR</t>
  </si>
  <si>
    <t>强脑攻坚队</t>
  </si>
  <si>
    <t>杭州市富阳区永兴学校小学部</t>
  </si>
  <si>
    <t>罗曼丽</t>
  </si>
  <si>
    <t>蔡圻瑞|沈衍凯|胡诗妍</t>
  </si>
  <si>
    <t>一等奖</t>
  </si>
  <si>
    <t>2B8hadZq-361-009-yj-002-hfE-051-1-MwO-01-Qre</t>
  </si>
  <si>
    <t>富春第八小学</t>
  </si>
  <si>
    <t>杭州市富阳区富春第八小学</t>
  </si>
  <si>
    <t>方天程</t>
  </si>
  <si>
    <t>章子阳|郭一涵|高泽昊</t>
  </si>
  <si>
    <t>2B8hadZo-361-009-p9-002-d1P-051-1-rRO-01-uOE</t>
  </si>
  <si>
    <t>富春八小创想机器人队</t>
  </si>
  <si>
    <t>单程峰</t>
  </si>
  <si>
    <t>吕乐驹|程锦宸|周子墨</t>
  </si>
  <si>
    <t>2B8hadZf-361-009-Z9-002-OvT-051-1-3Cm-01-Igj</t>
  </si>
  <si>
    <t>陈子睿|赖易阳|王烨昊</t>
  </si>
  <si>
    <t>2B8hadAb-361-009-gD-002-pPM-051-1-mg4-01-oCX</t>
  </si>
  <si>
    <t>日新小队</t>
  </si>
  <si>
    <t>浙大城市学院附属学校</t>
  </si>
  <si>
    <t>徐佳燕|王大龙</t>
  </si>
  <si>
    <t>唐逸珂|周思源|朱语淏</t>
  </si>
  <si>
    <t>2B8hadwb-361-009-FL-002-9r8-051-1-deq-01-HpN</t>
  </si>
  <si>
    <t>AI科技</t>
  </si>
  <si>
    <t>市府路小学南校区</t>
  </si>
  <si>
    <t>王晓艳</t>
  </si>
  <si>
    <t>周睿彬|夏泺怿|季轩毅</t>
  </si>
  <si>
    <t>2B8hadwa-361-009-zt-002-cZP-051-1-dk0-01-Qex</t>
  </si>
  <si>
    <t>幻术队</t>
  </si>
  <si>
    <t>杭州市富阳区东洲街道新民小学</t>
  </si>
  <si>
    <t>周玲|董敏尔</t>
  </si>
  <si>
    <t>梁懿承|郭子禾|许东圣</t>
  </si>
  <si>
    <t>二等奖</t>
  </si>
  <si>
    <t>2B8hadwe-361-009-9G-002-X40-051-1-5be-01-iqD</t>
  </si>
  <si>
    <t>Alpha Neuro</t>
  </si>
  <si>
    <t>杭州银湖实验小学</t>
  </si>
  <si>
    <t>郑思楠</t>
  </si>
  <si>
    <t>张沐辰|刘子诚|王梓轩</t>
  </si>
  <si>
    <t>2B8hadZp-361-009-fv-002-yMn-051-1-wNo-01-gUy</t>
  </si>
  <si>
    <t>萧山区湘湖小学尚学小队</t>
  </si>
  <si>
    <t>萧山区湘湖小学</t>
  </si>
  <si>
    <t>孔伟芳</t>
  </si>
  <si>
    <t>陈俊喆|李欣|孙茁苒</t>
  </si>
  <si>
    <t>2B8hadwf-361-009-2T-002-nPh-051-1-H2X-01-Uwj</t>
  </si>
  <si>
    <t>鱼无尾小队</t>
  </si>
  <si>
    <t>韦雪|吴依柔|余菲</t>
  </si>
  <si>
    <t>2B8hadwv-361-009-rC-002-IAf-051-1-h7Z-01-AGs</t>
  </si>
  <si>
    <t>星河战队</t>
  </si>
  <si>
    <t>杭州市南肖埠小学</t>
  </si>
  <si>
    <t>吴新怡|胡思捷</t>
  </si>
  <si>
    <t>吕心妍|李瑞杭|张书语</t>
  </si>
  <si>
    <t>2B8hadzd-361-009-V8-002-F9B-051-1-oFc-01-Wdj</t>
  </si>
  <si>
    <t>极速</t>
  </si>
  <si>
    <t>杭州橄榄树学校</t>
  </si>
  <si>
    <t>罗灏</t>
  </si>
  <si>
    <t>周安芈|于子晨|周新驰</t>
  </si>
  <si>
    <t>2B8hadwE-361-009-Nv-002-Whu-051-1-X6P-01-XAZ</t>
  </si>
  <si>
    <t>智脑突击队</t>
  </si>
  <si>
    <t>王婷婷</t>
  </si>
  <si>
    <t>金可及|涂欣宇|彭晟哲</t>
  </si>
  <si>
    <t>2B8hadZz-361-009-Fb-002-RuQ-051-1-AmZ-01-p1f</t>
  </si>
  <si>
    <t>南浔附小</t>
  </si>
  <si>
    <t>湖州师范学院南浔附属小学</t>
  </si>
  <si>
    <t>沈建峰</t>
  </si>
  <si>
    <t>徐晏|方钦贤|张皓轩</t>
  </si>
  <si>
    <t>2B8hadwo-361-009-ak-002-NYI-051-1-sgC-01-sjM</t>
  </si>
  <si>
    <t>建设路小学·锐智队</t>
  </si>
  <si>
    <t>陕西省咸阳市秦都区建设路小学</t>
  </si>
  <si>
    <t>董喜乐|张朋波</t>
  </si>
  <si>
    <t>张凯瑞|王佳豪|王泽昊</t>
  </si>
  <si>
    <t>2B8hadwt-361-009-Gk-002-ABN-051-1-d17-01-oNt</t>
  </si>
  <si>
    <t>龙凤朝天</t>
  </si>
  <si>
    <t>华东师范大学附属杭州学校</t>
  </si>
  <si>
    <t>吴金国</t>
  </si>
  <si>
    <t>吴瑭|马馨悦|徐嘉树</t>
  </si>
  <si>
    <t>2B8hadwz-361-009-g6-002-tmO-051-1-M0Q-01-btv</t>
  </si>
  <si>
    <t>救援战队</t>
  </si>
  <si>
    <t>吴新怡|温欣怡</t>
  </si>
  <si>
    <t>姚艺涵|王可心|林雨彤</t>
  </si>
  <si>
    <t>2B8hadwr-361-009-38-002-oZP-051-1-SkK-01-ean</t>
  </si>
  <si>
    <t>火星矩阵</t>
  </si>
  <si>
    <t>汪长举</t>
  </si>
  <si>
    <t>宁清昕|陈奕帆|袁可晨</t>
  </si>
  <si>
    <t>2B8hadwV-361-009-Xe-002-Z4a-051-1-q1q-01-Sbq</t>
  </si>
  <si>
    <t>刀冠战队</t>
  </si>
  <si>
    <t>戚骏一|李同帅|蒋鑫</t>
  </si>
  <si>
    <t>2B8hadA6-361-009-DS-002-FIO-051-1-Qrm-01-RU6</t>
  </si>
  <si>
    <t>天元公学4队</t>
  </si>
  <si>
    <t>杭州师范大学附属未来科技城学校（杭州二中教育集团未来科技城学校）</t>
  </si>
  <si>
    <t>朱虹昱</t>
  </si>
  <si>
    <t>毛钰溪|汪楚承|陈相泽</t>
  </si>
  <si>
    <t>2B8hadZ0-361-009-gV-002-Qxz-051-1-eQZ-01-PhY</t>
  </si>
  <si>
    <t>星芒小队</t>
  </si>
  <si>
    <t>杭州市江心岛小学</t>
  </si>
  <si>
    <t>李孟婷</t>
  </si>
  <si>
    <t>顾润野|陆可莟|张宇慧</t>
  </si>
  <si>
    <t>2B8hadAo-361-009-sm-002-otb-051-1-Kiv-01-wKc</t>
  </si>
  <si>
    <t>天元公学6队</t>
  </si>
  <si>
    <t>王宁君|李亨瑞|李思嘉</t>
  </si>
  <si>
    <t>2B8hadZl-361-009-u2-002-MeC-051-1-I7X-01-eqQ</t>
  </si>
  <si>
    <t>星耀小队</t>
  </si>
  <si>
    <t>周圆</t>
  </si>
  <si>
    <t>谢一诺|张书侨|齐思宇</t>
  </si>
  <si>
    <t>2B8hadZU-361-009-fb-002-V7i-051-1-iQn-01-ol8</t>
  </si>
  <si>
    <t>杭州富阳新企联一队</t>
  </si>
  <si>
    <t>富春第七小学</t>
  </si>
  <si>
    <t>张路亚</t>
  </si>
  <si>
    <t>刘子霄|范承昊|周槿语</t>
  </si>
  <si>
    <t>2B8hadZa-361-009-kQ-002-WLT-051-1-aqq-01-uDO</t>
  </si>
  <si>
    <t>善感汉才</t>
  </si>
  <si>
    <t>株洲市二中附属小学</t>
  </si>
  <si>
    <t>谭艳|石琦</t>
  </si>
  <si>
    <t>龚梓豪|陈鑫阳|龚柏桦</t>
  </si>
  <si>
    <t>2B8hadAP-361-009-vy-002-O8w-051-1-iJM-01-dWN</t>
  </si>
  <si>
    <t>CyberNeuro</t>
  </si>
  <si>
    <t>颜弋博|羊浩辰|郑云轩</t>
  </si>
  <si>
    <t>2B8hadzk-361-009-GS-002-9Cf-051-1-d3N-01-ceO</t>
  </si>
  <si>
    <t>闪电</t>
  </si>
  <si>
    <t>曹清雅</t>
  </si>
  <si>
    <t>应安雅|陆奇恩|李羽哲</t>
  </si>
  <si>
    <t>2B8hadw9-361-009-Da-002-JOt-051-1-pRr-01-XVC</t>
  </si>
  <si>
    <t>开拓者</t>
  </si>
  <si>
    <t>朱晓晔</t>
  </si>
  <si>
    <t>汤梓悦|陈俊延|宋家齐</t>
  </si>
  <si>
    <t>2B8hadw8-361-009-C8-002-t5O-051-1-ds7-01-cau</t>
  </si>
  <si>
    <t>探索联盟</t>
  </si>
  <si>
    <t>王森炳</t>
  </si>
  <si>
    <t>何煦然|杨淇婷|何孟泽</t>
  </si>
  <si>
    <t>三等奖</t>
  </si>
  <si>
    <t>2B8hadZ6-361-009-7L-002-TpY-051-1-qyq-01-0xR</t>
  </si>
  <si>
    <t>善圆世贸队</t>
  </si>
  <si>
    <t>株洲市601中英文小学</t>
  </si>
  <si>
    <t>丁雪梅|石琦</t>
  </si>
  <si>
    <t>周煊妮|刘逸智|张子嘉</t>
  </si>
  <si>
    <t>2B8hadz1-361-009-PV-002-ea9-051-1-CQN-01-GSq</t>
  </si>
  <si>
    <t>北辰艾馨启航</t>
  </si>
  <si>
    <t>叶朵馨|罗艾|杨朔</t>
  </si>
  <si>
    <t>2B8hadZL-361-009-9y-002-hAI-051-1-jcP-01-9OR</t>
  </si>
  <si>
    <t>杭州市富阳区东吴小学联队</t>
  </si>
  <si>
    <t>杭州市富阳区东吴小学</t>
  </si>
  <si>
    <t>汤恋桦</t>
  </si>
  <si>
    <t>李彦汝|徐浩烨|陆晨毅</t>
  </si>
  <si>
    <t>2B8hadzC-361-009-LM-002-KYp-051-1-uq2-01-wJE</t>
  </si>
  <si>
    <t>小河战队</t>
  </si>
  <si>
    <t>杭州市小河小学</t>
  </si>
  <si>
    <t>王濛濛</t>
  </si>
  <si>
    <t>郭根煜|应全典|刘语乔</t>
  </si>
  <si>
    <t>2B8hadAf-361-009-t4-002-a7g-051-1-ysl-01-PLh</t>
  </si>
  <si>
    <t>天元公学2队</t>
  </si>
  <si>
    <t>赵瀚森|陈熠桐|兰政昊</t>
  </si>
  <si>
    <t>2B8hadwc-361-009-Vt-002-joD-051-1-ZZ4-01-dlN</t>
  </si>
  <si>
    <t>未来小分队</t>
  </si>
  <si>
    <t>徐佳琦|魏楚杭|陈熠航</t>
  </si>
  <si>
    <t>2B8hadAj-361-009-Ae-002-fMI-051-1-6mF-01-qeR</t>
  </si>
  <si>
    <t>天元公学8队</t>
  </si>
  <si>
    <t>孙新旸|王崇玺|吴妍熙</t>
  </si>
  <si>
    <t>2B8hadZv-361-009-nJ-002-d2K-051-1-Ll4-01-0kZ</t>
  </si>
  <si>
    <t>激光</t>
  </si>
  <si>
    <t>周君英|张文娟</t>
  </si>
  <si>
    <t>丁陈浩|田双慈|叶泓一</t>
  </si>
  <si>
    <t>2B8hadAv-361-009-CU-002-VSr-051-1-Mcc-01-QPX</t>
  </si>
  <si>
    <t>AstroNeuro</t>
  </si>
  <si>
    <t>朱夏函|杨泽宇|余泽轩</t>
  </si>
  <si>
    <t>2B8hadwx-361-009-OV-002-uQL-051-1-mpa-01-rKc</t>
  </si>
  <si>
    <t>神域站队</t>
  </si>
  <si>
    <t>华少谦|喻天乐|孙翰垚</t>
  </si>
  <si>
    <t>2B8hadwY-361-009-ZP-002-sWf-051-1-ZXK-01-XLU</t>
  </si>
  <si>
    <t>智脑领航团</t>
  </si>
  <si>
    <t>田后胜</t>
  </si>
  <si>
    <t>陈梓煜|邱梓睿|陆梓宸</t>
  </si>
  <si>
    <t>2B8hadzl-361-009-In-002-lFH-051-1-V6W-01-q3g</t>
  </si>
  <si>
    <t>联合战队2</t>
  </si>
  <si>
    <t>郭宸宪|王易如|朱星野</t>
  </si>
  <si>
    <t>2B8hadAJ-361-009-V6-002-KnS-051-1-YBL-01-kT0</t>
  </si>
  <si>
    <t>天元公学3队</t>
  </si>
  <si>
    <t>金添|李知默</t>
  </si>
  <si>
    <t>2B8hadAX-361-009-wg-002-w1R-051-1-MPy-01-Nmq</t>
  </si>
  <si>
    <t>天元公学5队</t>
  </si>
  <si>
    <t>叶子敬|傅子念|李硕果</t>
  </si>
  <si>
    <t>2B8hadAp-361-009-6K-002-9Qq-051-1-goO-01-ZwX</t>
  </si>
  <si>
    <t>天元公学9队</t>
  </si>
  <si>
    <t>欧阳书琦|余拾一|吴洛夕</t>
  </si>
  <si>
    <t>2B8hadZZ-361-009-F2-002-Ok9-051-1-OOL-01-p1X</t>
  </si>
  <si>
    <t>南浔附小2队</t>
  </si>
  <si>
    <t>吴皓炜|钱欣妍|董致睿</t>
  </si>
  <si>
    <t>2B8hadAy-361-009-53-002-FUA-051-1-WKk-01-zp1</t>
  </si>
  <si>
    <t>修远小队</t>
  </si>
  <si>
    <t>何涵钰|逯衍之|徐惠琳</t>
  </si>
  <si>
    <t>2B8hadwq-361-009-qw-002-NZP-051-1-Ose-01-Aib</t>
  </si>
  <si>
    <t>未来科技</t>
  </si>
  <si>
    <t>温州市市府路小学</t>
  </si>
  <si>
    <t>叶辰睿|张一墅|张子浩</t>
  </si>
  <si>
    <t>2B8hadw1-361-009-mU-002-wWT-051-1-dlO-01-0AJ</t>
  </si>
  <si>
    <t>心智方舟</t>
  </si>
  <si>
    <t>徐易晗|张博涵|喻皓康</t>
  </si>
  <si>
    <t>2B8hadZs-361-009-JN-002-tYz-051-1-ZOe-01-s3A</t>
  </si>
  <si>
    <t>向阳战队</t>
  </si>
  <si>
    <t>陈若曦|毕子晗|包馨妤</t>
  </si>
  <si>
    <t>2B8hadw2-361-009-wV-002-K3z-051-1-qCv-01-4Kp</t>
  </si>
  <si>
    <t>同心战队</t>
  </si>
  <si>
    <t>胡思捷|温欣怡</t>
  </si>
  <si>
    <t>郑妍|邱诗钰|余景烁</t>
  </si>
  <si>
    <t>2B8hadZ1-361-009-6I-002-Ykr-051-1-Bsq-01-zNE</t>
  </si>
  <si>
    <t>杭州富阳区新企联二队</t>
  </si>
  <si>
    <t>富阳永兴小学</t>
  </si>
  <si>
    <t>童玲玲</t>
  </si>
  <si>
    <t>叶淽泋|张粲|俞弘意</t>
  </si>
  <si>
    <t>2B8hadzW-361-009-aq-002-bUG-051-1-EmA-01-YcO</t>
  </si>
  <si>
    <t>联合战队1</t>
  </si>
  <si>
    <t>邵帅|钱佐|王馨莹</t>
  </si>
  <si>
    <t>2B8hadAZ-361-009-je-002-Nhp-051-1-CFP-01-1qq</t>
  </si>
  <si>
    <t>控脑小达人</t>
  </si>
  <si>
    <t>杭州新世纪外国语学校</t>
  </si>
  <si>
    <t>廖鸣初</t>
  </si>
  <si>
    <t>焦旸|徐可述|叶毅飞</t>
  </si>
  <si>
    <t>2B8hadZe-361-009-Lm-002-cnO-051-1-ZCO-01-SmS</t>
  </si>
  <si>
    <t>天狼战队</t>
  </si>
  <si>
    <t>温欣怡|吴新怡</t>
  </si>
  <si>
    <t>徐星宸|刘溪源|黄诗韵</t>
  </si>
  <si>
    <t>2B8hadwA-361-009-Xn-002-Wny-051-1-edc-01-jEw</t>
  </si>
  <si>
    <t>正在思考战队</t>
  </si>
  <si>
    <t>温欣怡|胡思捷</t>
  </si>
  <si>
    <t>范智鹏|王薏文|沈煜凯</t>
  </si>
  <si>
    <t>2B8hadAq-361-009-gg-002-aYg-051-1-ve1-01-GA3</t>
  </si>
  <si>
    <t>天元公学1队</t>
  </si>
  <si>
    <t>陈绍铭|杜家炜|邹清源</t>
  </si>
  <si>
    <t>2B8hadAC-361-009-ef-002-By6-051-1-qXr-01-fT7</t>
  </si>
  <si>
    <t>天元公学7队</t>
  </si>
  <si>
    <t>刘青樾|闫歌|许若朴</t>
  </si>
  <si>
    <t>2B8hadZI-361-009-8E-002-7io-051-1-OFZ-01-xe3</t>
  </si>
  <si>
    <t>善圆栗雨队</t>
  </si>
  <si>
    <t>天元小学</t>
  </si>
  <si>
    <t>林莉|文千禧</t>
  </si>
  <si>
    <t>汪昱霖|杨艺杨|曹凌恺</t>
  </si>
  <si>
    <t>2B8had2e-361-009-od-002-dkX-051-1-xty-02-nXp</t>
  </si>
  <si>
    <t>初中组</t>
  </si>
  <si>
    <t>时代之星</t>
  </si>
  <si>
    <t>大连金普新区大昌时代击剑俱乐部</t>
  </si>
  <si>
    <t>郭婷</t>
  </si>
  <si>
    <t>邹易敖|李羽羲|田浚汐</t>
  </si>
  <si>
    <t>2B8had2E-361-009-Fq-002-2D1-051-1-Vk7-02-Yhw</t>
  </si>
  <si>
    <t>市实验学校二队</t>
  </si>
  <si>
    <t>宁波市实验学校</t>
  </si>
  <si>
    <t>周渊|范佳宁</t>
  </si>
  <si>
    <t>顾晨奕|廖意|郎佑庭</t>
  </si>
  <si>
    <t>2B8had2q-361-009-ga-002-8J3-051-1-bEU-02-Oye</t>
  </si>
  <si>
    <t>董涵杰</t>
  </si>
  <si>
    <t>张诺澜|傅敬淞|张可莘</t>
  </si>
  <si>
    <t>2B8had2J-361-009-ps-002-cyS-051-1-1RY-02-DMB</t>
  </si>
  <si>
    <t>新登镇中火星1队</t>
  </si>
  <si>
    <t>杭州市富阳区新登镇中学</t>
  </si>
  <si>
    <t>白琴芳</t>
  </si>
  <si>
    <t>姜妤熙|吴钰萱|童锦暄</t>
  </si>
  <si>
    <t>2B8had29-361-009-yX-002-kt2-051-1-dKf-02-lLx</t>
  </si>
  <si>
    <t>新登镇中火星5队</t>
  </si>
  <si>
    <t>童可妍|许铭浩|章翰哲</t>
  </si>
  <si>
    <t>2B8hadLv-361-009-9Z-002-qGN-051-1-A29-02-43E</t>
  </si>
  <si>
    <t>文华星火攻坚队</t>
  </si>
  <si>
    <t>咸阳市秦都区文华学校</t>
  </si>
  <si>
    <t>刘涛</t>
  </si>
  <si>
    <t>王逸寒|李星仪|焦俊喆</t>
  </si>
  <si>
    <t>2B8had2Q-361-009-gv-002-OlM-051-1-iEl-02-Hsd</t>
  </si>
  <si>
    <t>市实验一队</t>
  </si>
  <si>
    <t>周渊|林世巧</t>
  </si>
  <si>
    <t>王颢尔|闻未辰|叶子乐</t>
  </si>
  <si>
    <t>2B8had2B-361-009-vW-002-BoC-051-1-dvm-02-6Q6</t>
  </si>
  <si>
    <t>建兰二队</t>
  </si>
  <si>
    <t>杭州市建兰中学</t>
  </si>
  <si>
    <t>汪珂</t>
  </si>
  <si>
    <t>周启梵|邓子墨|朱睿浩</t>
  </si>
  <si>
    <t>2B8had2f-361-009-fh-002-3RI-051-1-7AA-02-grh</t>
  </si>
  <si>
    <t>神罗天征</t>
  </si>
  <si>
    <t>沈晨皓|王睿|姜以诺</t>
  </si>
  <si>
    <t>2B8had2U-361-009-qF-002-M16-051-1-Q62-02-FKi</t>
  </si>
  <si>
    <t>天问三骑</t>
  </si>
  <si>
    <t>上海市闵行区七宝第三中学</t>
  </si>
  <si>
    <t>文伟</t>
  </si>
  <si>
    <t>沈煜程|唐禹诚|黄筠皓</t>
  </si>
  <si>
    <t>2B8had2n-361-009-HC-002-Jh4-051-1-v8K-02-bCL</t>
  </si>
  <si>
    <t>市实验学校三队</t>
  </si>
  <si>
    <t>朱子骞|胡孜昊|何徐静姝</t>
  </si>
  <si>
    <t>2B8had2O-361-009-rh-002-i2e-051-1-4g9-02-3yV</t>
  </si>
  <si>
    <t>新登镇中火星4队</t>
  </si>
  <si>
    <t>江羽睿|邵允文|朱一帆</t>
  </si>
  <si>
    <t>2B8had2o-361-009-Be-002-e1F-051-1-9m5-02-szU</t>
  </si>
  <si>
    <t>新登镇中火星3队</t>
  </si>
  <si>
    <t>冉羚月|沃焾尘|祝颖丽</t>
  </si>
  <si>
    <t>2B8had2T-361-009-hT-002-TCu-051-1-r9k-02-uOi</t>
  </si>
  <si>
    <t>新登镇中火星6队</t>
  </si>
  <si>
    <t>何堇轩|袁锦怡|徐煜杭</t>
  </si>
  <si>
    <t>2B8had2S-361-009-Gl-002-Iow-051-1-21T-02-mMK</t>
  </si>
  <si>
    <t>新登镇中火星2队</t>
  </si>
  <si>
    <t>尚均垚|严涵|钟艺曼</t>
  </si>
  <si>
    <t>2B8had2G-361-009-dj-002-EfE-051-1-7gC-02-t3P</t>
  </si>
  <si>
    <t>碧海蓝天</t>
  </si>
  <si>
    <t>杭州观成实验学校</t>
  </si>
  <si>
    <t>张雅萍</t>
  </si>
  <si>
    <t>应全恩|赵汪滢|陈微木</t>
  </si>
  <si>
    <t>2B8harkg-361-009-o5-001-dpR-050-1-OPr-06-eOd</t>
  </si>
  <si>
    <t>脑机星球</t>
  </si>
  <si>
    <t>普及类</t>
  </si>
  <si>
    <t>小学高龄组</t>
  </si>
  <si>
    <t>扬帆启宸</t>
  </si>
  <si>
    <t>杭州市余杭区绿城育华翡翠城学校</t>
  </si>
  <si>
    <t>王羽</t>
  </si>
  <si>
    <t>吴宇宸|郑路杨</t>
  </si>
  <si>
    <t>2B8harFC-361-009-6m-001-NQA-050-1-CJN-06-2kd</t>
  </si>
  <si>
    <t>黄酒炖朱心</t>
  </si>
  <si>
    <t>董敏尔|周玲</t>
  </si>
  <si>
    <t>黄佳琦|朱彦昊</t>
  </si>
  <si>
    <t>2B8harFl-361-009-OL-001-InZ-050-1-yEL-06-DmP</t>
  </si>
  <si>
    <t>欣瑞小队</t>
  </si>
  <si>
    <t>蒋欣东|郑林瑞</t>
  </si>
  <si>
    <t>2B8harkF-361-009-Xp-001-Hkv-050-1-LCe-06-CFq</t>
  </si>
  <si>
    <t>扬帆起航</t>
  </si>
  <si>
    <t>张丞赫|张德洋</t>
  </si>
  <si>
    <t>2B8harFA-361-009-OM-001-RVT-050-1-lUo-06-kkk</t>
  </si>
  <si>
    <t>π战队</t>
  </si>
  <si>
    <t>张晨晋|周涵</t>
  </si>
  <si>
    <t>2B8harF9-361-009-s4-001-EAg-050-1-lWU-06-yQz</t>
  </si>
  <si>
    <t>张冠李戴队</t>
  </si>
  <si>
    <t>张凯淇|李爱香</t>
  </si>
  <si>
    <t>2B8harkd-361-009-S8-001-qII-050-1-VBx-06-ZOQ</t>
  </si>
  <si>
    <t>钧墨起航</t>
  </si>
  <si>
    <t>杭州市育才实验学校</t>
  </si>
  <si>
    <t>山天明</t>
  </si>
  <si>
    <t>曾一航|陈钧墨</t>
  </si>
  <si>
    <t>2B8harkB-361-009-Zm-001-LqH-050-1-N5N-06-0cN</t>
  </si>
  <si>
    <t>菡宸联创队</t>
  </si>
  <si>
    <t>杭州市育才实验学校，杭州市大禹路小学</t>
  </si>
  <si>
    <t>刘若菡|储雨宸</t>
  </si>
  <si>
    <t>2B8harF3-361-009-SG-001-ZJV-050-1-7Sw-06-6wE</t>
  </si>
  <si>
    <t>战队</t>
  </si>
  <si>
    <t>孙一鑫|余泓泽</t>
  </si>
  <si>
    <t>2B8harF0-361-009-Ke-001-O1Y-050-1-vfy-06-8iO</t>
  </si>
  <si>
    <t>福袋队</t>
  </si>
  <si>
    <t>戴伊然|符旭尧</t>
  </si>
  <si>
    <t>2B8harFh-361-009-DX-001-P6h-050-1-rfq-06-0dA</t>
  </si>
  <si>
    <t>天星小队</t>
  </si>
  <si>
    <t>吴培铭|穆继轩</t>
  </si>
  <si>
    <t>2B8harFK-361-009-T3-001-rBX-050-1-E24-06-ahL</t>
  </si>
  <si>
    <t>星球卫士</t>
  </si>
  <si>
    <t>陈伊伦</t>
  </si>
  <si>
    <t>朱梦栩|金嘉翊</t>
  </si>
  <si>
    <t>2B8harFR-361-009-yv-001-0w2-050-1-Nxj-06-h18</t>
  </si>
  <si>
    <t>骑士队伍</t>
  </si>
  <si>
    <t>尤媛菲</t>
  </si>
  <si>
    <t>庄梓浩|沈子竣</t>
  </si>
  <si>
    <t>2B8harFP-361-009-dL-001-TUk-050-1-EhB-06-09u</t>
  </si>
  <si>
    <t>诗逸小队</t>
  </si>
  <si>
    <t>沈诗韵|应骏逸</t>
  </si>
  <si>
    <t>2B8harF2-361-009-bU-001-Syl-050-1-zow-06-ABd</t>
  </si>
  <si>
    <t>喜洋洋战队</t>
  </si>
  <si>
    <t>蔡铭阳|吴芊语</t>
  </si>
  <si>
    <t>2B8harFF-361-009-ip-001-zVf-050-1-rer-06-KJp</t>
  </si>
  <si>
    <t>启真小队</t>
  </si>
  <si>
    <t>张康莉|王大龙</t>
  </si>
  <si>
    <t>徐子毅|孙冉</t>
  </si>
  <si>
    <t>2B8harFZ-361-009-oT-001-kVB-050-1-mDx-06-DoA</t>
  </si>
  <si>
    <t>草莓小队</t>
  </si>
  <si>
    <t>薛恬悦|倪茹卉</t>
  </si>
  <si>
    <t>2B8harFc-361-009-ip-001-OqK-050-1-1Hz-06-fiB</t>
  </si>
  <si>
    <t>HYH战队</t>
  </si>
  <si>
    <t>叶浩宇|韩宇泽</t>
  </si>
  <si>
    <t>2B8harFg-361-009-ye-001-TF6-050-1-wPZ-06-v3L</t>
  </si>
  <si>
    <t>求是小队</t>
  </si>
  <si>
    <t>陈皓然|金灿熙</t>
  </si>
  <si>
    <t>2B8harFv-361-009-Gv-001-3WP-050-1-GUy-06-1oj</t>
  </si>
  <si>
    <t>初星小队</t>
  </si>
  <si>
    <t>王斯北|孙嘉泽</t>
  </si>
  <si>
    <t>2B8harFS-361-009-h5-001-OHe-050-1-GgS-06-943</t>
  </si>
  <si>
    <t>荣耀冲锋</t>
  </si>
  <si>
    <t>鲁梓安|李熠煊</t>
  </si>
  <si>
    <t>2B8harF7-361-009-Hy-001-9Vs-050-1-p99-06-Rll</t>
  </si>
  <si>
    <t>满天星小队</t>
  </si>
  <si>
    <t>李蕴涵|安娴</t>
  </si>
  <si>
    <t>2B8harFo-361-009-OT-001-xoJ-050-1-ZnA-06-pJN</t>
  </si>
  <si>
    <t>梦想小队</t>
  </si>
  <si>
    <t>柯凌诺|周项萌</t>
  </si>
  <si>
    <t>2B8harFY-361-009-yG-001-xHt-050-1-IP8-06-ccX</t>
  </si>
  <si>
    <t>少羽小队</t>
  </si>
  <si>
    <t>张欣悦|司马墨岩</t>
  </si>
  <si>
    <t>2B8harFb-361-009-Nd-001-XfA-050-1-zBB-06-0ON</t>
  </si>
  <si>
    <t>无双战队</t>
  </si>
  <si>
    <t>彭佳琪|彭槃</t>
  </si>
  <si>
    <t>2B8harFJ-361-009-8e-001-c8t-050-1-TYz-06-wNh</t>
  </si>
  <si>
    <t>科技上岸</t>
  </si>
  <si>
    <t>马梓宸|彭锦安</t>
  </si>
  <si>
    <t>2B8harFV-361-009-xc-001-bD9-050-1-whZ-06-HwF</t>
  </si>
  <si>
    <t>必胜战队</t>
  </si>
  <si>
    <t>刘好|张晨哲</t>
  </si>
  <si>
    <t>2B8harFx-361-009-Sw-001-OQe-050-1-QM5-06-TNz</t>
  </si>
  <si>
    <t>脑机战队</t>
  </si>
  <si>
    <t>叶宣熠|王晨熙</t>
  </si>
  <si>
    <t>2B8hadvA-361-009-1T-001-YoH-050-1-nBL-02-eGT</t>
  </si>
  <si>
    <t>天元公学14队</t>
  </si>
  <si>
    <t>白彦俊|郭子雄</t>
  </si>
  <si>
    <t>2B8harsW-361-009-UD-001-ioH-050-1-sQu-02-joz</t>
  </si>
  <si>
    <t>雷鸣队</t>
  </si>
  <si>
    <t>杭州市文晖实验学校</t>
  </si>
  <si>
    <t>刁敬唯</t>
  </si>
  <si>
    <t>王一丞|雷智博</t>
  </si>
  <si>
    <t>2B8hars1-361-009-t7-001-A5M-050-1-kMb-02-8j0</t>
  </si>
  <si>
    <t>轩程队</t>
  </si>
  <si>
    <t>胡锦城|陈浩轩</t>
  </si>
  <si>
    <t>2B8hadv7-361-009-ea-001-8n4-050-1-Bhs-02-Gg1</t>
  </si>
  <si>
    <t>天元公学12队</t>
  </si>
  <si>
    <t>韩少洋|邢怀文</t>
  </si>
  <si>
    <t>2B8harsE-361-009-Zq-001-528-050-1-ON4-02-ZWm</t>
  </si>
  <si>
    <t>破晓队</t>
  </si>
  <si>
    <t>张栩睿|宋元昊</t>
  </si>
  <si>
    <t>2B8hadvP-361-009-c0-001-YVL-050-1-jOg-02-IOj</t>
  </si>
  <si>
    <t>天元公学11队</t>
  </si>
  <si>
    <t>万晓宇|左轩豪</t>
  </si>
  <si>
    <t>2B8harss-361-009-Qr-001-0az-050-1-Hhw-02-j7K</t>
  </si>
  <si>
    <t>创想家队</t>
  </si>
  <si>
    <t>朱云起|沈子烆</t>
  </si>
  <si>
    <t>2B8hadvZ-361-009-mm-001-lEE-050-1-QUL-02-QCO</t>
  </si>
  <si>
    <t>天元公学13队</t>
  </si>
  <si>
    <t>王天宇|孟子琳</t>
  </si>
  <si>
    <t>2B8harsH-361-009-SC-001-6UR-050-1-XF8-02-fSf</t>
  </si>
  <si>
    <t>天航队</t>
  </si>
  <si>
    <t>陈元杭|刘皓天</t>
  </si>
  <si>
    <t>2B8hadvU-361-009-UH-001-SNh-050-1-vn4-02-7Sm</t>
  </si>
  <si>
    <t>天元公学15队</t>
  </si>
  <si>
    <t>鲍峻谦|朱浩然</t>
  </si>
  <si>
    <t>2B8harse-361-009-gz-001-VMi-050-1-7eY-02-I1C</t>
  </si>
  <si>
    <t>云中队</t>
  </si>
  <si>
    <t>谈筠霄|吕中远</t>
  </si>
  <si>
    <t>2B8hadLs-361-009-SR-002-FJP-052-1-8kl-01-nug</t>
  </si>
  <si>
    <t>未来之城</t>
  </si>
  <si>
    <t>龙飞拓界者</t>
  </si>
  <si>
    <t>深圳市龙华区龙飞小学</t>
  </si>
  <si>
    <t>陈冬</t>
  </si>
  <si>
    <t>周子蕾|罗梓轩|邱羽欣|黎俊霆</t>
  </si>
  <si>
    <t>2B8hady2-361-009-BS-002-2Zs-052-1-n1S-01-gKJ</t>
  </si>
  <si>
    <t>勇敢去做</t>
  </si>
  <si>
    <t>温州市市府路小学南校区</t>
  </si>
  <si>
    <t>章金玉</t>
  </si>
  <si>
    <t>麻嘉怡|程栩泽|鲁昱辰|周礼耀</t>
  </si>
  <si>
    <t>2B8hadLd-361-009-Q2-002-4zX-052-1-Z0g-01-sLh</t>
  </si>
  <si>
    <t>欧趴2队</t>
  </si>
  <si>
    <t>夏县青少年活动中心</t>
  </si>
  <si>
    <t>乔晓龙</t>
  </si>
  <si>
    <t>张书恒|秦书辰</t>
  </si>
  <si>
    <t>2B8hady4-361-009-Au-002-dv3-052-1-qVM-01-ugR</t>
  </si>
  <si>
    <t>绿山二队</t>
  </si>
  <si>
    <t>娃哈哈外籍人员子女学校</t>
  </si>
  <si>
    <t>马昊楠</t>
  </si>
  <si>
    <t>郭弈辰|CHEN OWEN HOUHUA|丁泽希</t>
  </si>
  <si>
    <t>2B8hadLu-361-009-fz-002-TOz-052-1-trZ-01-Tnv</t>
  </si>
  <si>
    <t>欧趴1队</t>
  </si>
  <si>
    <t>刘一然|张圣宇</t>
  </si>
  <si>
    <t>2B8hadyi-361-009-s1-002-Dlz-052-1-EA7-01-IN8</t>
  </si>
  <si>
    <t>天元公学18队</t>
  </si>
  <si>
    <t>杨沐可|刘迪非|颜裕嵘</t>
  </si>
  <si>
    <t>2B8hadLD-361-009-6c-002-C1N-052-1-t03-01-K00</t>
  </si>
  <si>
    <t>欧趴3队</t>
  </si>
  <si>
    <t>韩宣萱</t>
  </si>
  <si>
    <t>闫益华|续浩轩</t>
  </si>
  <si>
    <t>2B8hady7-361-009-Ml-002-ghX-052-1-YeN-01-hwh</t>
  </si>
  <si>
    <t>科创联盟</t>
  </si>
  <si>
    <t>杨喨棋|张瑞恒|徐艺峰|吴唯</t>
  </si>
  <si>
    <t>2B8hadyM-361-009-Sh-002-zHc-052-1-mO1-01-qtN</t>
  </si>
  <si>
    <t>天元公学17队</t>
  </si>
  <si>
    <t>王昊楠|王子亿|任薛子嫣</t>
  </si>
  <si>
    <t>2B8hadyf-361-009-wP-002-H5a-052-1-Yn6-01-kgJ</t>
  </si>
  <si>
    <t>天元公学16队</t>
  </si>
  <si>
    <t>刘梓晨|吴弘毅|高上善|李厚朴</t>
  </si>
  <si>
    <t>2B8hadyq-361-009-FW-002-LRM-052-1-jBY-01-TQF</t>
  </si>
  <si>
    <t>绿山六队</t>
  </si>
  <si>
    <t>杭州胜蓝实验小学</t>
  </si>
  <si>
    <t>颜芫|马浠然|夏末</t>
  </si>
  <si>
    <t>2B8hadU7-361-009-Q9-002-MVw-052-1-eNg-03-k6s</t>
  </si>
  <si>
    <t>中学组</t>
  </si>
  <si>
    <t>海高二队</t>
  </si>
  <si>
    <t>浙江省诸暨市海亮高级中学</t>
  </si>
  <si>
    <t>金锋</t>
  </si>
  <si>
    <t>杨君宸|徐一冉|陆辰欢|冯程昱</t>
  </si>
  <si>
    <t>2B8hadU6-361-009-4k-002-CQh-052-1-6ru-03-qK1</t>
  </si>
  <si>
    <t>建兰一队</t>
  </si>
  <si>
    <t>黄馥含|赵郭淏|万子昂|冯子恺</t>
  </si>
  <si>
    <t>2B8hadUR-361-009-w7-002-Uym-052-1-goT-03-V2u</t>
  </si>
  <si>
    <t>攻城狮</t>
  </si>
  <si>
    <t>杭州市富阳区永兴学校</t>
  </si>
  <si>
    <t>何建旺|徐良泽</t>
  </si>
  <si>
    <t>王皓轩|崔承霖|金励杨|李乐远</t>
  </si>
  <si>
    <t>2B8hadUz-361-009-BJ-002-Z0M-052-1-TTx-03-zv3</t>
  </si>
  <si>
    <t>海高一队</t>
  </si>
  <si>
    <t>张坤含|陈思含|胡展彰|盛铄哲</t>
  </si>
  <si>
    <t>2B8hadUe-361-009-vD-002-k0M-052-1-8aU-03-Joc</t>
  </si>
  <si>
    <t>银实三队</t>
  </si>
  <si>
    <t>杭州银湖实验中学</t>
  </si>
  <si>
    <t>徐鑫杰|包炉青</t>
  </si>
  <si>
    <t>张岁颜|金煜程|吴子粒|陈灼天</t>
  </si>
  <si>
    <t>2B8had4N-361-009-NO-002-Khu-052-1-E36-03-kOG</t>
  </si>
  <si>
    <t>7799B</t>
  </si>
  <si>
    <t>温州市第八高级中学</t>
  </si>
  <si>
    <t>戴宇容|潘炳熔</t>
  </si>
  <si>
    <t>叶育成|黄心浩|林嘉蔚|胡练弈</t>
  </si>
  <si>
    <t>2B8hadUu-361-009-qm-002-2d4-052-1-6Lx-03-JMB</t>
  </si>
  <si>
    <t>银实一队</t>
  </si>
  <si>
    <t>余梓焕|肖昌栋|蔡艾妮|楼瀛聪</t>
  </si>
  <si>
    <t>2B8hadUx-361-009-tI-002-S9x-052-1-gpS-03-O1i</t>
  </si>
  <si>
    <t>创客中心二</t>
  </si>
  <si>
    <t>嵊州市职业教育中心</t>
  </si>
  <si>
    <t>沈亚东|严潇雨</t>
  </si>
  <si>
    <t>许泰潜|马煌圳|何帅彬|黄皓天</t>
  </si>
  <si>
    <t>2B8hadUk-361-009-O6-002-DXl-052-1-O58-03-WVJ</t>
  </si>
  <si>
    <t>银实四队</t>
  </si>
  <si>
    <t>徐鑫杰|郑梦娇</t>
  </si>
  <si>
    <t>季景翌|骆晨昊|汪奕童|陈俊喆</t>
  </si>
  <si>
    <t>2B8hadUA-361-009-ze-002-Hg1-052-1-9Bs-03-Lu0</t>
  </si>
  <si>
    <t>新登镇中未来1队</t>
  </si>
  <si>
    <t>朱利军</t>
  </si>
  <si>
    <t>傅晨昊|卞思媛|傅梵轩|邱圣杰</t>
  </si>
  <si>
    <t>2B8hadUf-361-009-cs-002-AdQ-052-1-j0I-03-LHU</t>
  </si>
  <si>
    <t>新登镇中未来5队</t>
  </si>
  <si>
    <t>武雨泽|李乐轩|何浩宇|蒋浩文</t>
  </si>
  <si>
    <t>2B8hadUd-361-009-e9-002-kLM-052-1-E7M-03-WQt</t>
  </si>
  <si>
    <t>银实二队</t>
  </si>
  <si>
    <t>徐锐|陈柏羽|孙锦润|陈驰</t>
  </si>
  <si>
    <t>2B8hadUb-361-009-u4-002-9rM-052-1-mTq-03-SfO</t>
  </si>
  <si>
    <t>新登镇中未来3队</t>
  </si>
  <si>
    <t>蔡子钰|刘佳琪|王佳琳|郑煜捷</t>
  </si>
  <si>
    <t>2B8hadUc-361-009-Hu-002-Jt4-052-1-bzf-03-Ww7</t>
  </si>
  <si>
    <t>新登镇中未来4队</t>
  </si>
  <si>
    <t>陈艺豪|韩子诺|黄浩晨|张鑫炀</t>
  </si>
  <si>
    <t>2B8hadUM-361-009-pC-002-s9z-052-1-vCE-03-Atk</t>
  </si>
  <si>
    <t>创客中心一</t>
  </si>
  <si>
    <t>王健科|李羽泉|周宇泽|许陈宇</t>
  </si>
  <si>
    <t>2B8hadUK-361-009-F0-002-Y7C-052-1-2Np-03-ZqS</t>
  </si>
  <si>
    <t>富春“芯”引擎</t>
  </si>
  <si>
    <t>曹天宇|赖鹏飞</t>
  </si>
  <si>
    <t>叶梓潼|徐梓航|应果|方之於</t>
  </si>
  <si>
    <t>2B8hadU2-361-009-k6-002-TYf-052-1-p1f-03-rWd</t>
  </si>
  <si>
    <t>新登镇中未来2队</t>
  </si>
  <si>
    <t>顾堂崟|江宸赫|凌筱芮|钱思成</t>
  </si>
  <si>
    <t>2B8hadUO-361-009-QD-002-8pg-052-1-geJ-03-FDj</t>
  </si>
  <si>
    <t>绿洲代码队</t>
  </si>
  <si>
    <t>徐良泽|曹天宇</t>
  </si>
  <si>
    <t>徐灏宸|唐雨桐|黄呈|林子昱</t>
  </si>
  <si>
    <t>2B8had4l-361-009-Am-002-H43-052-1-3f0-03-GFr</t>
  </si>
  <si>
    <t>7799C</t>
  </si>
  <si>
    <t>胡晋睿|余孟韩|章元辅|朱俊潇</t>
  </si>
  <si>
    <t>2B8hadUN-361-009-Ro-002-rQP-052-1-Lz1-03-wgF</t>
  </si>
  <si>
    <t>我说的都队</t>
  </si>
  <si>
    <t>赖鹏飞|王蓉蓉</t>
  </si>
  <si>
    <t>潘煜铭|周楚晨</t>
  </si>
  <si>
    <t>2B8had4P-361-009-n1-002-l1P-052-1-ZOt-03-ZX2</t>
  </si>
  <si>
    <t>银实五队</t>
  </si>
  <si>
    <t>璩天泽|胡钧劲|金浩煊</t>
  </si>
  <si>
    <t>2B8had4S-361-009-60-002-6Bl-052-1-v2T-03-Jrf</t>
  </si>
  <si>
    <t>7799A</t>
  </si>
  <si>
    <t>徐雪瑶|朱静煊|陈雨甜|黄心恬</t>
  </si>
  <si>
    <t>2B8hadUY-361-009-df-002-dri-052-1-nSa-03-BfY</t>
  </si>
  <si>
    <t>大蝴蝶队</t>
  </si>
  <si>
    <t>王蓉蓉|何建旺</t>
  </si>
  <si>
    <t>袁赫嘉|胡子墨|董若寒|周沫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</si>
</sst>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7"/>
  <sheetViews>
    <sheetView tabSelected="1" zoomScale="80" zoomScaleNormal="80" topLeftCell="A132" workbookViewId="0">
      <selection activeCell="J158" sqref="J158"/>
    </sheetView>
  </sheetViews>
  <sheetFormatPr defaultColWidth="9" defaultRowHeight="16" customHeight="1"/>
  <cols>
    <col min="1" max="1" width="9.07079646017699" style="1"/>
    <col min="2" max="2" width="24.1327433628319" style="1" customWidth="1"/>
    <col min="3" max="3" width="26.5486725663717" style="1" customWidth="1"/>
    <col min="4" max="4" width="11.070796460177" style="2" customWidth="1"/>
    <col min="5" max="5" width="10.8672566371681" style="1" customWidth="1"/>
    <col min="6" max="6" width="11.1327433628319" style="1" customWidth="1"/>
    <col min="7" max="7" width="15" style="1" customWidth="1"/>
    <col min="8" max="8" width="24.9734513274336" style="1" customWidth="1"/>
    <col min="9" max="9" width="16.0973451327434" style="1" customWidth="1"/>
    <col min="10" max="10" width="25.7964601769912" style="1" customWidth="1"/>
    <col min="11" max="11" width="8.96460176991151" style="1" customWidth="1"/>
    <col min="12" max="12" width="9.04424778761062" style="3" customWidth="1"/>
    <col min="13" max="13" width="11.3982300884956" style="1" customWidth="1"/>
    <col min="14" max="14" width="13.0265486725664" style="4" customWidth="1"/>
    <col min="15" max="16384" width="9.07079646017699" style="1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0" t="s">
        <v>12</v>
      </c>
      <c r="M2" s="11" t="s">
        <v>13</v>
      </c>
      <c r="N2" s="12" t="s">
        <v>14</v>
      </c>
    </row>
    <row r="3" customHeight="1" spans="1:14">
      <c r="A3" s="8">
        <v>172280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>
        <v>2222</v>
      </c>
      <c r="L3" s="13">
        <v>0.1375</v>
      </c>
      <c r="M3" s="8">
        <v>1</v>
      </c>
      <c r="N3" s="14" t="s">
        <v>24</v>
      </c>
    </row>
    <row r="4" customHeight="1" spans="1:14">
      <c r="A4" s="8">
        <v>172277</v>
      </c>
      <c r="B4" s="8" t="s">
        <v>25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26</v>
      </c>
      <c r="H4" s="8" t="s">
        <v>21</v>
      </c>
      <c r="I4" s="8" t="s">
        <v>22</v>
      </c>
      <c r="J4" s="8" t="s">
        <v>27</v>
      </c>
      <c r="K4" s="8">
        <v>2155</v>
      </c>
      <c r="L4" s="13">
        <v>0.184027777777778</v>
      </c>
      <c r="M4" s="8">
        <v>2</v>
      </c>
      <c r="N4" s="14" t="s">
        <v>28</v>
      </c>
    </row>
    <row r="5" customHeight="1" spans="1:14">
      <c r="A5" s="8">
        <v>181332</v>
      </c>
      <c r="B5" s="8" t="s">
        <v>29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30</v>
      </c>
      <c r="H5" s="8" t="s">
        <v>31</v>
      </c>
      <c r="I5" s="8" t="s">
        <v>32</v>
      </c>
      <c r="J5" s="8" t="s">
        <v>33</v>
      </c>
      <c r="K5" s="8">
        <v>2139</v>
      </c>
      <c r="L5" s="13">
        <v>0.195138888888889</v>
      </c>
      <c r="M5" s="8">
        <v>3</v>
      </c>
      <c r="N5" s="14" t="s">
        <v>34</v>
      </c>
    </row>
    <row r="6" customHeight="1" spans="1:14">
      <c r="A6" s="8">
        <v>190869</v>
      </c>
      <c r="B6" s="8" t="s">
        <v>35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36</v>
      </c>
      <c r="H6" s="8" t="s">
        <v>37</v>
      </c>
      <c r="I6" s="8" t="s">
        <v>38</v>
      </c>
      <c r="J6" s="8" t="s">
        <v>39</v>
      </c>
      <c r="K6" s="8">
        <v>1686</v>
      </c>
      <c r="L6" s="13">
        <v>0.197222222222222</v>
      </c>
      <c r="M6" s="8">
        <v>4</v>
      </c>
      <c r="N6" s="15" t="s">
        <v>40</v>
      </c>
    </row>
    <row r="7" customHeight="1" spans="1:14">
      <c r="A7" s="8">
        <v>181732</v>
      </c>
      <c r="B7" s="8" t="s">
        <v>41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42</v>
      </c>
      <c r="H7" s="8" t="s">
        <v>43</v>
      </c>
      <c r="I7" s="8" t="s">
        <v>44</v>
      </c>
      <c r="J7" s="8" t="s">
        <v>45</v>
      </c>
      <c r="K7" s="8">
        <v>1520</v>
      </c>
      <c r="L7" s="13">
        <v>0.208333333333333</v>
      </c>
      <c r="M7" s="8">
        <v>5</v>
      </c>
      <c r="N7" s="15" t="s">
        <v>40</v>
      </c>
    </row>
    <row r="8" customHeight="1" spans="1:14">
      <c r="A8" s="8">
        <v>181820</v>
      </c>
      <c r="B8" s="8" t="s">
        <v>46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47</v>
      </c>
      <c r="H8" s="8" t="s">
        <v>43</v>
      </c>
      <c r="I8" s="8" t="s">
        <v>48</v>
      </c>
      <c r="J8" s="8" t="s">
        <v>49</v>
      </c>
      <c r="K8" s="8">
        <v>1487</v>
      </c>
      <c r="L8" s="13">
        <v>0.196527777777778</v>
      </c>
      <c r="M8" s="8">
        <v>6</v>
      </c>
      <c r="N8" s="15" t="s">
        <v>40</v>
      </c>
    </row>
    <row r="9" customHeight="1" spans="1:14">
      <c r="A9" s="8">
        <v>181768</v>
      </c>
      <c r="B9" s="8" t="s">
        <v>50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43</v>
      </c>
      <c r="H9" s="8" t="s">
        <v>43</v>
      </c>
      <c r="I9" s="8" t="s">
        <v>44</v>
      </c>
      <c r="J9" s="8" t="s">
        <v>51</v>
      </c>
      <c r="K9" s="8">
        <v>1486</v>
      </c>
      <c r="L9" s="13">
        <v>0.197222222222222</v>
      </c>
      <c r="M9" s="8">
        <v>7</v>
      </c>
      <c r="N9" s="15" t="s">
        <v>40</v>
      </c>
    </row>
    <row r="10" customHeight="1" spans="1:14">
      <c r="A10" s="8">
        <v>195705</v>
      </c>
      <c r="B10" s="8" t="s">
        <v>52</v>
      </c>
      <c r="C10" s="8" t="s">
        <v>16</v>
      </c>
      <c r="D10" s="8" t="s">
        <v>17</v>
      </c>
      <c r="E10" s="8" t="s">
        <v>18</v>
      </c>
      <c r="F10" s="8" t="s">
        <v>19</v>
      </c>
      <c r="G10" s="8" t="s">
        <v>53</v>
      </c>
      <c r="H10" s="8" t="s">
        <v>54</v>
      </c>
      <c r="I10" s="8" t="s">
        <v>55</v>
      </c>
      <c r="J10" s="8" t="s">
        <v>56</v>
      </c>
      <c r="K10" s="8">
        <v>1474</v>
      </c>
      <c r="L10" s="13">
        <v>0.205555555555556</v>
      </c>
      <c r="M10" s="8">
        <v>8</v>
      </c>
      <c r="N10" s="15" t="s">
        <v>40</v>
      </c>
    </row>
    <row r="11" customHeight="1" spans="1:14">
      <c r="A11" s="8">
        <v>188705</v>
      </c>
      <c r="B11" s="8" t="s">
        <v>57</v>
      </c>
      <c r="C11" s="8" t="s">
        <v>16</v>
      </c>
      <c r="D11" s="8" t="s">
        <v>17</v>
      </c>
      <c r="E11" s="8" t="s">
        <v>18</v>
      </c>
      <c r="F11" s="8" t="s">
        <v>19</v>
      </c>
      <c r="G11" s="8" t="s">
        <v>58</v>
      </c>
      <c r="H11" s="8" t="s">
        <v>59</v>
      </c>
      <c r="I11" s="8" t="s">
        <v>60</v>
      </c>
      <c r="J11" s="8" t="s">
        <v>61</v>
      </c>
      <c r="K11" s="8">
        <v>1350</v>
      </c>
      <c r="L11" s="13">
        <v>0.1875</v>
      </c>
      <c r="M11" s="8">
        <v>9</v>
      </c>
      <c r="N11" s="15" t="s">
        <v>40</v>
      </c>
    </row>
    <row r="12" customHeight="1" spans="1:14">
      <c r="A12" s="8">
        <v>188238</v>
      </c>
      <c r="B12" s="8" t="s">
        <v>62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63</v>
      </c>
      <c r="H12" s="8" t="s">
        <v>64</v>
      </c>
      <c r="I12" s="8" t="s">
        <v>65</v>
      </c>
      <c r="J12" s="8" t="s">
        <v>66</v>
      </c>
      <c r="K12" s="8">
        <v>1326</v>
      </c>
      <c r="L12" s="13">
        <v>0.204166666666667</v>
      </c>
      <c r="M12" s="8">
        <v>10</v>
      </c>
      <c r="N12" s="15" t="s">
        <v>67</v>
      </c>
    </row>
    <row r="13" customHeight="1" spans="1:14">
      <c r="A13" s="8">
        <v>191169</v>
      </c>
      <c r="B13" s="8" t="s">
        <v>68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69</v>
      </c>
      <c r="H13" s="8" t="s">
        <v>70</v>
      </c>
      <c r="I13" s="8" t="s">
        <v>71</v>
      </c>
      <c r="J13" s="8" t="s">
        <v>72</v>
      </c>
      <c r="K13" s="8">
        <v>1323</v>
      </c>
      <c r="L13" s="13">
        <v>0.20625</v>
      </c>
      <c r="M13" s="8">
        <v>11</v>
      </c>
      <c r="N13" s="15" t="s">
        <v>67</v>
      </c>
    </row>
    <row r="14" customHeight="1" spans="1:14">
      <c r="A14" s="8">
        <v>182493</v>
      </c>
      <c r="B14" s="8" t="s">
        <v>73</v>
      </c>
      <c r="C14" s="8" t="s">
        <v>16</v>
      </c>
      <c r="D14" s="8" t="s">
        <v>17</v>
      </c>
      <c r="E14" s="8" t="s">
        <v>18</v>
      </c>
      <c r="F14" s="8" t="s">
        <v>19</v>
      </c>
      <c r="G14" s="8" t="s">
        <v>74</v>
      </c>
      <c r="H14" s="8" t="s">
        <v>75</v>
      </c>
      <c r="I14" s="8" t="s">
        <v>76</v>
      </c>
      <c r="J14" s="8" t="s">
        <v>77</v>
      </c>
      <c r="K14" s="8">
        <v>1320</v>
      </c>
      <c r="L14" s="13">
        <v>0.208333333333333</v>
      </c>
      <c r="M14" s="8">
        <v>12</v>
      </c>
      <c r="N14" s="15" t="s">
        <v>67</v>
      </c>
    </row>
    <row r="15" customHeight="1" spans="1:14">
      <c r="A15" s="8">
        <v>188137</v>
      </c>
      <c r="B15" s="8" t="s">
        <v>78</v>
      </c>
      <c r="C15" s="8" t="s">
        <v>16</v>
      </c>
      <c r="D15" s="8" t="s">
        <v>17</v>
      </c>
      <c r="E15" s="8" t="s">
        <v>18</v>
      </c>
      <c r="F15" s="8" t="s">
        <v>19</v>
      </c>
      <c r="G15" s="8" t="s">
        <v>79</v>
      </c>
      <c r="H15" s="8" t="s">
        <v>64</v>
      </c>
      <c r="I15" s="8" t="s">
        <v>65</v>
      </c>
      <c r="J15" s="8" t="s">
        <v>80</v>
      </c>
      <c r="K15" s="8">
        <v>1320</v>
      </c>
      <c r="L15" s="13">
        <v>0.208333333333333</v>
      </c>
      <c r="M15" s="8">
        <v>12</v>
      </c>
      <c r="N15" s="15" t="s">
        <v>67</v>
      </c>
    </row>
    <row r="16" customHeight="1" spans="1:14">
      <c r="A16" s="8">
        <v>188104</v>
      </c>
      <c r="B16" s="8" t="s">
        <v>81</v>
      </c>
      <c r="C16" s="8" t="s">
        <v>16</v>
      </c>
      <c r="D16" s="8" t="s">
        <v>17</v>
      </c>
      <c r="E16" s="8" t="s">
        <v>18</v>
      </c>
      <c r="F16" s="8" t="s">
        <v>19</v>
      </c>
      <c r="G16" s="8" t="s">
        <v>82</v>
      </c>
      <c r="H16" s="8" t="s">
        <v>83</v>
      </c>
      <c r="I16" s="8" t="s">
        <v>84</v>
      </c>
      <c r="J16" s="8" t="s">
        <v>85</v>
      </c>
      <c r="K16" s="8">
        <v>1320</v>
      </c>
      <c r="L16" s="13">
        <v>0.208333333333333</v>
      </c>
      <c r="M16" s="8">
        <v>12</v>
      </c>
      <c r="N16" s="15" t="s">
        <v>67</v>
      </c>
    </row>
    <row r="17" customHeight="1" spans="1:14">
      <c r="A17" s="8">
        <v>174223</v>
      </c>
      <c r="B17" s="8" t="s">
        <v>86</v>
      </c>
      <c r="C17" s="8" t="s">
        <v>16</v>
      </c>
      <c r="D17" s="8" t="s">
        <v>17</v>
      </c>
      <c r="E17" s="8" t="s">
        <v>18</v>
      </c>
      <c r="F17" s="8" t="s">
        <v>19</v>
      </c>
      <c r="G17" s="8" t="s">
        <v>87</v>
      </c>
      <c r="H17" s="8" t="s">
        <v>88</v>
      </c>
      <c r="I17" s="8" t="s">
        <v>89</v>
      </c>
      <c r="J17" s="8" t="s">
        <v>90</v>
      </c>
      <c r="K17" s="8">
        <v>1227</v>
      </c>
      <c r="L17" s="13">
        <v>0.203472222222222</v>
      </c>
      <c r="M17" s="8">
        <v>15</v>
      </c>
      <c r="N17" s="15" t="s">
        <v>67</v>
      </c>
    </row>
    <row r="18" customHeight="1" spans="1:14">
      <c r="A18" s="8">
        <v>190934</v>
      </c>
      <c r="B18" s="8" t="s">
        <v>91</v>
      </c>
      <c r="C18" s="8" t="s">
        <v>16</v>
      </c>
      <c r="D18" s="8" t="s">
        <v>17</v>
      </c>
      <c r="E18" s="8" t="s">
        <v>18</v>
      </c>
      <c r="F18" s="8" t="s">
        <v>19</v>
      </c>
      <c r="G18" s="8" t="s">
        <v>92</v>
      </c>
      <c r="H18" s="8" t="s">
        <v>37</v>
      </c>
      <c r="I18" s="8" t="s">
        <v>93</v>
      </c>
      <c r="J18" s="8" t="s">
        <v>94</v>
      </c>
      <c r="K18" s="8">
        <v>1220</v>
      </c>
      <c r="L18" s="13">
        <v>0.208333333333333</v>
      </c>
      <c r="M18" s="8">
        <v>16</v>
      </c>
      <c r="N18" s="15" t="s">
        <v>67</v>
      </c>
    </row>
    <row r="19" customHeight="1" spans="1:14">
      <c r="A19" s="8">
        <v>186174</v>
      </c>
      <c r="B19" s="8" t="s">
        <v>95</v>
      </c>
      <c r="C19" s="8" t="s">
        <v>16</v>
      </c>
      <c r="D19" s="8" t="s">
        <v>17</v>
      </c>
      <c r="E19" s="8" t="s">
        <v>18</v>
      </c>
      <c r="F19" s="8" t="s">
        <v>19</v>
      </c>
      <c r="G19" s="8" t="s">
        <v>96</v>
      </c>
      <c r="H19" s="8" t="s">
        <v>97</v>
      </c>
      <c r="I19" s="8" t="s">
        <v>98</v>
      </c>
      <c r="J19" s="8" t="s">
        <v>99</v>
      </c>
      <c r="K19" s="8">
        <v>1220</v>
      </c>
      <c r="L19" s="13">
        <v>0.208333333333333</v>
      </c>
      <c r="M19" s="8">
        <v>16</v>
      </c>
      <c r="N19" s="15" t="s">
        <v>67</v>
      </c>
    </row>
    <row r="20" customHeight="1" spans="1:14">
      <c r="A20" s="8">
        <v>186886</v>
      </c>
      <c r="B20" s="8" t="s">
        <v>100</v>
      </c>
      <c r="C20" s="8" t="s">
        <v>16</v>
      </c>
      <c r="D20" s="8" t="s">
        <v>17</v>
      </c>
      <c r="E20" s="8" t="s">
        <v>18</v>
      </c>
      <c r="F20" s="8" t="s">
        <v>19</v>
      </c>
      <c r="G20" s="8" t="s">
        <v>101</v>
      </c>
      <c r="H20" s="8" t="s">
        <v>102</v>
      </c>
      <c r="I20" s="8" t="s">
        <v>103</v>
      </c>
      <c r="J20" s="8" t="s">
        <v>104</v>
      </c>
      <c r="K20" s="8">
        <v>1220</v>
      </c>
      <c r="L20" s="13">
        <v>0.208333333333333</v>
      </c>
      <c r="M20" s="8">
        <v>16</v>
      </c>
      <c r="N20" s="15" t="s">
        <v>67</v>
      </c>
    </row>
    <row r="21" customHeight="1" spans="1:14">
      <c r="A21" s="8">
        <v>186073</v>
      </c>
      <c r="B21" s="8" t="s">
        <v>105</v>
      </c>
      <c r="C21" s="8" t="s">
        <v>16</v>
      </c>
      <c r="D21" s="8" t="s">
        <v>17</v>
      </c>
      <c r="E21" s="8" t="s">
        <v>18</v>
      </c>
      <c r="F21" s="8" t="s">
        <v>19</v>
      </c>
      <c r="G21" s="8" t="s">
        <v>106</v>
      </c>
      <c r="H21" s="8" t="s">
        <v>107</v>
      </c>
      <c r="I21" s="8" t="s">
        <v>108</v>
      </c>
      <c r="J21" s="8" t="s">
        <v>109</v>
      </c>
      <c r="K21" s="8">
        <v>1220</v>
      </c>
      <c r="L21" s="13">
        <v>0.208333333333333</v>
      </c>
      <c r="M21" s="8">
        <v>16</v>
      </c>
      <c r="N21" s="15" t="s">
        <v>67</v>
      </c>
    </row>
    <row r="22" customHeight="1" spans="1:14">
      <c r="A22" s="8">
        <v>188109</v>
      </c>
      <c r="B22" s="8" t="s">
        <v>110</v>
      </c>
      <c r="C22" s="8" t="s">
        <v>16</v>
      </c>
      <c r="D22" s="8" t="s">
        <v>17</v>
      </c>
      <c r="E22" s="8" t="s">
        <v>18</v>
      </c>
      <c r="F22" s="8" t="s">
        <v>19</v>
      </c>
      <c r="G22" s="8" t="s">
        <v>111</v>
      </c>
      <c r="H22" s="8" t="s">
        <v>83</v>
      </c>
      <c r="I22" s="8" t="s">
        <v>112</v>
      </c>
      <c r="J22" s="8" t="s">
        <v>113</v>
      </c>
      <c r="K22" s="8">
        <v>1220</v>
      </c>
      <c r="L22" s="13">
        <v>0.208333333333333</v>
      </c>
      <c r="M22" s="8">
        <v>20</v>
      </c>
      <c r="N22" s="15" t="s">
        <v>67</v>
      </c>
    </row>
    <row r="23" customHeight="1" spans="1:14">
      <c r="A23" s="8">
        <v>191119</v>
      </c>
      <c r="B23" s="8" t="s">
        <v>114</v>
      </c>
      <c r="C23" s="8" t="s">
        <v>16</v>
      </c>
      <c r="D23" s="8" t="s">
        <v>17</v>
      </c>
      <c r="E23" s="8" t="s">
        <v>18</v>
      </c>
      <c r="F23" s="8" t="s">
        <v>19</v>
      </c>
      <c r="G23" s="8" t="s">
        <v>115</v>
      </c>
      <c r="H23" s="8" t="s">
        <v>70</v>
      </c>
      <c r="I23" s="8" t="s">
        <v>116</v>
      </c>
      <c r="J23" s="8" t="s">
        <v>117</v>
      </c>
      <c r="K23" s="8">
        <v>1170</v>
      </c>
      <c r="L23" s="13">
        <v>0.208333333333333</v>
      </c>
      <c r="M23" s="8">
        <v>21</v>
      </c>
      <c r="N23" s="15" t="s">
        <v>67</v>
      </c>
    </row>
    <row r="24" customHeight="1" spans="1:14">
      <c r="A24" s="8">
        <v>188103</v>
      </c>
      <c r="B24" s="8" t="s">
        <v>118</v>
      </c>
      <c r="C24" s="8" t="s">
        <v>16</v>
      </c>
      <c r="D24" s="8" t="s">
        <v>17</v>
      </c>
      <c r="E24" s="8" t="s">
        <v>18</v>
      </c>
      <c r="F24" s="8" t="s">
        <v>19</v>
      </c>
      <c r="G24" s="8" t="s">
        <v>119</v>
      </c>
      <c r="H24" s="8" t="s">
        <v>64</v>
      </c>
      <c r="I24" s="8" t="s">
        <v>65</v>
      </c>
      <c r="J24" s="8" t="s">
        <v>120</v>
      </c>
      <c r="K24" s="8">
        <v>1170</v>
      </c>
      <c r="L24" s="13">
        <v>0.208333333333333</v>
      </c>
      <c r="M24" s="8">
        <v>21</v>
      </c>
      <c r="N24" s="15" t="s">
        <v>67</v>
      </c>
    </row>
    <row r="25" customHeight="1" spans="1:14">
      <c r="A25" s="8">
        <v>198559</v>
      </c>
      <c r="B25" s="8" t="s">
        <v>121</v>
      </c>
      <c r="C25" s="8" t="s">
        <v>16</v>
      </c>
      <c r="D25" s="8" t="s">
        <v>17</v>
      </c>
      <c r="E25" s="8" t="s">
        <v>18</v>
      </c>
      <c r="F25" s="8" t="s">
        <v>19</v>
      </c>
      <c r="G25" s="8" t="s">
        <v>122</v>
      </c>
      <c r="H25" s="8" t="s">
        <v>123</v>
      </c>
      <c r="I25" s="8" t="s">
        <v>124</v>
      </c>
      <c r="J25" s="8" t="s">
        <v>125</v>
      </c>
      <c r="K25" s="8">
        <v>1120</v>
      </c>
      <c r="L25" s="13">
        <v>0.208333333333333</v>
      </c>
      <c r="M25" s="8">
        <v>23</v>
      </c>
      <c r="N25" s="15" t="s">
        <v>67</v>
      </c>
    </row>
    <row r="26" customHeight="1" spans="1:14">
      <c r="A26" s="8">
        <v>187661</v>
      </c>
      <c r="B26" s="8" t="s">
        <v>126</v>
      </c>
      <c r="C26" s="8" t="s">
        <v>16</v>
      </c>
      <c r="D26" s="8" t="s">
        <v>17</v>
      </c>
      <c r="E26" s="8" t="s">
        <v>18</v>
      </c>
      <c r="F26" s="8" t="s">
        <v>19</v>
      </c>
      <c r="G26" s="8" t="s">
        <v>127</v>
      </c>
      <c r="H26" s="8" t="s">
        <v>128</v>
      </c>
      <c r="I26" s="8" t="s">
        <v>129</v>
      </c>
      <c r="J26" s="8" t="s">
        <v>130</v>
      </c>
      <c r="K26" s="8">
        <v>1120</v>
      </c>
      <c r="L26" s="13">
        <v>0.208333333333333</v>
      </c>
      <c r="M26" s="8">
        <v>24</v>
      </c>
      <c r="N26" s="15" t="s">
        <v>67</v>
      </c>
    </row>
    <row r="27" customHeight="1" spans="1:14">
      <c r="A27" s="8">
        <v>198600</v>
      </c>
      <c r="B27" s="8" t="s">
        <v>131</v>
      </c>
      <c r="C27" s="8" t="s">
        <v>16</v>
      </c>
      <c r="D27" s="8" t="s">
        <v>17</v>
      </c>
      <c r="E27" s="8" t="s">
        <v>18</v>
      </c>
      <c r="F27" s="8" t="s">
        <v>19</v>
      </c>
      <c r="G27" s="8" t="s">
        <v>132</v>
      </c>
      <c r="H27" s="8" t="s">
        <v>123</v>
      </c>
      <c r="I27" s="8" t="s">
        <v>124</v>
      </c>
      <c r="J27" s="8" t="s">
        <v>133</v>
      </c>
      <c r="K27" s="8">
        <v>1088</v>
      </c>
      <c r="L27" s="13">
        <v>0.195833333333333</v>
      </c>
      <c r="M27" s="8">
        <v>25</v>
      </c>
      <c r="N27" s="15" t="s">
        <v>67</v>
      </c>
    </row>
    <row r="28" customHeight="1" spans="1:14">
      <c r="A28" s="8">
        <v>187665</v>
      </c>
      <c r="B28" s="8" t="s">
        <v>134</v>
      </c>
      <c r="C28" s="8" t="s">
        <v>16</v>
      </c>
      <c r="D28" s="8" t="s">
        <v>17</v>
      </c>
      <c r="E28" s="8" t="s">
        <v>18</v>
      </c>
      <c r="F28" s="8" t="s">
        <v>19</v>
      </c>
      <c r="G28" s="8" t="s">
        <v>135</v>
      </c>
      <c r="H28" s="8" t="s">
        <v>128</v>
      </c>
      <c r="I28" s="8" t="s">
        <v>136</v>
      </c>
      <c r="J28" s="8" t="s">
        <v>137</v>
      </c>
      <c r="K28" s="8">
        <v>1070</v>
      </c>
      <c r="L28" s="13">
        <v>0.208333333333333</v>
      </c>
      <c r="M28" s="8">
        <v>26</v>
      </c>
      <c r="N28" s="15" t="s">
        <v>67</v>
      </c>
    </row>
    <row r="29" customHeight="1" spans="1:14">
      <c r="A29" s="8">
        <v>180525</v>
      </c>
      <c r="B29" s="8" t="s">
        <v>138</v>
      </c>
      <c r="C29" s="8" t="s">
        <v>16</v>
      </c>
      <c r="D29" s="8" t="s">
        <v>17</v>
      </c>
      <c r="E29" s="8" t="s">
        <v>18</v>
      </c>
      <c r="F29" s="8" t="s">
        <v>19</v>
      </c>
      <c r="G29" s="8" t="s">
        <v>139</v>
      </c>
      <c r="H29" s="8" t="s">
        <v>140</v>
      </c>
      <c r="I29" s="8" t="s">
        <v>141</v>
      </c>
      <c r="J29" s="8" t="s">
        <v>142</v>
      </c>
      <c r="K29" s="8">
        <v>1070</v>
      </c>
      <c r="L29" s="13">
        <v>0.208333333333333</v>
      </c>
      <c r="M29" s="8">
        <v>27</v>
      </c>
      <c r="N29" s="15" t="s">
        <v>67</v>
      </c>
    </row>
    <row r="30" customHeight="1" spans="1:14">
      <c r="A30" s="8">
        <v>182486</v>
      </c>
      <c r="B30" s="8" t="s">
        <v>143</v>
      </c>
      <c r="C30" s="8" t="s">
        <v>16</v>
      </c>
      <c r="D30" s="8" t="s">
        <v>17</v>
      </c>
      <c r="E30" s="8" t="s">
        <v>18</v>
      </c>
      <c r="F30" s="8" t="s">
        <v>19</v>
      </c>
      <c r="G30" s="8" t="s">
        <v>144</v>
      </c>
      <c r="H30" s="8" t="s">
        <v>145</v>
      </c>
      <c r="I30" s="8" t="s">
        <v>146</v>
      </c>
      <c r="J30" s="8" t="s">
        <v>147</v>
      </c>
      <c r="K30" s="8">
        <v>1070</v>
      </c>
      <c r="L30" s="13">
        <v>0.208333333333333</v>
      </c>
      <c r="M30" s="8">
        <v>28</v>
      </c>
      <c r="N30" s="15" t="s">
        <v>67</v>
      </c>
    </row>
    <row r="31" customHeight="1" spans="1:14">
      <c r="A31" s="8">
        <v>191189</v>
      </c>
      <c r="B31" s="8" t="s">
        <v>148</v>
      </c>
      <c r="C31" s="8" t="s">
        <v>16</v>
      </c>
      <c r="D31" s="8" t="s">
        <v>17</v>
      </c>
      <c r="E31" s="8" t="s">
        <v>18</v>
      </c>
      <c r="F31" s="8" t="s">
        <v>19</v>
      </c>
      <c r="G31" s="8" t="s">
        <v>149</v>
      </c>
      <c r="H31" s="8" t="s">
        <v>70</v>
      </c>
      <c r="I31" s="8" t="s">
        <v>71</v>
      </c>
      <c r="J31" s="8" t="s">
        <v>150</v>
      </c>
      <c r="K31" s="8">
        <v>1070</v>
      </c>
      <c r="L31" s="13">
        <v>0.208333333333333</v>
      </c>
      <c r="M31" s="8">
        <v>29</v>
      </c>
      <c r="N31" s="15" t="s">
        <v>67</v>
      </c>
    </row>
    <row r="32" customHeight="1" spans="1:14">
      <c r="A32" s="8">
        <v>174192</v>
      </c>
      <c r="B32" s="8" t="s">
        <v>151</v>
      </c>
      <c r="C32" s="8" t="s">
        <v>16</v>
      </c>
      <c r="D32" s="8" t="s">
        <v>17</v>
      </c>
      <c r="E32" s="8" t="s">
        <v>18</v>
      </c>
      <c r="F32" s="8" t="s">
        <v>19</v>
      </c>
      <c r="G32" s="8" t="s">
        <v>152</v>
      </c>
      <c r="H32" s="8" t="s">
        <v>88</v>
      </c>
      <c r="I32" s="8" t="s">
        <v>153</v>
      </c>
      <c r="J32" s="8" t="s">
        <v>154</v>
      </c>
      <c r="K32" s="8">
        <v>1070</v>
      </c>
      <c r="L32" s="13">
        <v>0.208333333333333</v>
      </c>
      <c r="M32" s="8">
        <v>29</v>
      </c>
      <c r="N32" s="15" t="s">
        <v>67</v>
      </c>
    </row>
    <row r="33" customHeight="1" spans="1:14">
      <c r="A33" s="8">
        <v>190847</v>
      </c>
      <c r="B33" s="8" t="s">
        <v>155</v>
      </c>
      <c r="C33" s="8" t="s">
        <v>16</v>
      </c>
      <c r="D33" s="8" t="s">
        <v>17</v>
      </c>
      <c r="E33" s="8" t="s">
        <v>18</v>
      </c>
      <c r="F33" s="8" t="s">
        <v>19</v>
      </c>
      <c r="G33" s="8" t="s">
        <v>156</v>
      </c>
      <c r="H33" s="8" t="s">
        <v>37</v>
      </c>
      <c r="I33" s="8" t="s">
        <v>157</v>
      </c>
      <c r="J33" s="8" t="s">
        <v>158</v>
      </c>
      <c r="K33" s="8">
        <v>1070</v>
      </c>
      <c r="L33" s="13">
        <v>0.208333333333333</v>
      </c>
      <c r="M33" s="8">
        <v>31</v>
      </c>
      <c r="N33" s="15" t="s">
        <v>67</v>
      </c>
    </row>
    <row r="34" customHeight="1" spans="1:14">
      <c r="A34" s="8">
        <v>190913</v>
      </c>
      <c r="B34" s="8" t="s">
        <v>159</v>
      </c>
      <c r="C34" s="8" t="s">
        <v>16</v>
      </c>
      <c r="D34" s="8" t="s">
        <v>17</v>
      </c>
      <c r="E34" s="8" t="s">
        <v>18</v>
      </c>
      <c r="F34" s="8" t="s">
        <v>19</v>
      </c>
      <c r="G34" s="8" t="s">
        <v>160</v>
      </c>
      <c r="H34" s="8" t="s">
        <v>37</v>
      </c>
      <c r="I34" s="8" t="s">
        <v>161</v>
      </c>
      <c r="J34" s="8" t="s">
        <v>162</v>
      </c>
      <c r="K34" s="8">
        <v>1020</v>
      </c>
      <c r="L34" s="13">
        <v>0.208333333333333</v>
      </c>
      <c r="M34" s="8">
        <v>32</v>
      </c>
      <c r="N34" s="15" t="s">
        <v>163</v>
      </c>
    </row>
    <row r="35" customHeight="1" spans="1:14">
      <c r="A35" s="8">
        <v>182465</v>
      </c>
      <c r="B35" s="8" t="s">
        <v>164</v>
      </c>
      <c r="C35" s="8" t="s">
        <v>16</v>
      </c>
      <c r="D35" s="8" t="s">
        <v>17</v>
      </c>
      <c r="E35" s="8" t="s">
        <v>18</v>
      </c>
      <c r="F35" s="8" t="s">
        <v>19</v>
      </c>
      <c r="G35" s="8" t="s">
        <v>165</v>
      </c>
      <c r="H35" s="8" t="s">
        <v>166</v>
      </c>
      <c r="I35" s="8" t="s">
        <v>167</v>
      </c>
      <c r="J35" s="8" t="s">
        <v>168</v>
      </c>
      <c r="K35" s="8">
        <v>1020</v>
      </c>
      <c r="L35" s="13">
        <v>0.208333333333333</v>
      </c>
      <c r="M35" s="8">
        <v>33</v>
      </c>
      <c r="N35" s="15" t="s">
        <v>163</v>
      </c>
    </row>
    <row r="36" customHeight="1" spans="1:14">
      <c r="A36" s="8">
        <v>172289</v>
      </c>
      <c r="B36" s="8" t="s">
        <v>169</v>
      </c>
      <c r="C36" s="8" t="s">
        <v>16</v>
      </c>
      <c r="D36" s="8" t="s">
        <v>17</v>
      </c>
      <c r="E36" s="8" t="s">
        <v>18</v>
      </c>
      <c r="F36" s="8" t="s">
        <v>19</v>
      </c>
      <c r="G36" s="8" t="s">
        <v>170</v>
      </c>
      <c r="H36" s="8" t="s">
        <v>21</v>
      </c>
      <c r="I36" s="8" t="s">
        <v>22</v>
      </c>
      <c r="J36" s="8" t="s">
        <v>171</v>
      </c>
      <c r="K36" s="8">
        <v>970</v>
      </c>
      <c r="L36" s="13">
        <v>0.208333333333333</v>
      </c>
      <c r="M36" s="8">
        <v>34</v>
      </c>
      <c r="N36" s="15" t="s">
        <v>163</v>
      </c>
    </row>
    <row r="37" customHeight="1" spans="1:14">
      <c r="A37" s="8">
        <v>178076</v>
      </c>
      <c r="B37" s="8" t="s">
        <v>172</v>
      </c>
      <c r="C37" s="8" t="s">
        <v>16</v>
      </c>
      <c r="D37" s="8" t="s">
        <v>17</v>
      </c>
      <c r="E37" s="8" t="s">
        <v>18</v>
      </c>
      <c r="F37" s="8" t="s">
        <v>19</v>
      </c>
      <c r="G37" s="8" t="s">
        <v>173</v>
      </c>
      <c r="H37" s="8" t="s">
        <v>174</v>
      </c>
      <c r="I37" s="8" t="s">
        <v>175</v>
      </c>
      <c r="J37" s="8" t="s">
        <v>176</v>
      </c>
      <c r="K37" s="8">
        <v>970</v>
      </c>
      <c r="L37" s="13">
        <v>0.208333333333333</v>
      </c>
      <c r="M37" s="8">
        <v>35</v>
      </c>
      <c r="N37" s="15" t="s">
        <v>163</v>
      </c>
    </row>
    <row r="38" customHeight="1" spans="1:14">
      <c r="A38" s="8">
        <v>162394</v>
      </c>
      <c r="B38" s="8" t="s">
        <v>177</v>
      </c>
      <c r="C38" s="8" t="s">
        <v>16</v>
      </c>
      <c r="D38" s="8" t="s">
        <v>17</v>
      </c>
      <c r="E38" s="8" t="s">
        <v>18</v>
      </c>
      <c r="F38" s="8" t="s">
        <v>19</v>
      </c>
      <c r="G38" s="8" t="s">
        <v>178</v>
      </c>
      <c r="H38" s="8" t="s">
        <v>179</v>
      </c>
      <c r="I38" s="8" t="s">
        <v>180</v>
      </c>
      <c r="J38" s="8" t="s">
        <v>181</v>
      </c>
      <c r="K38" s="8">
        <v>970</v>
      </c>
      <c r="L38" s="13">
        <v>0.208333333333333</v>
      </c>
      <c r="M38" s="8">
        <v>36</v>
      </c>
      <c r="N38" s="15" t="s">
        <v>163</v>
      </c>
    </row>
    <row r="39" customHeight="1" spans="1:14">
      <c r="A39" s="8">
        <v>198536</v>
      </c>
      <c r="B39" s="8" t="s">
        <v>182</v>
      </c>
      <c r="C39" s="8" t="s">
        <v>16</v>
      </c>
      <c r="D39" s="8" t="s">
        <v>17</v>
      </c>
      <c r="E39" s="8" t="s">
        <v>18</v>
      </c>
      <c r="F39" s="8" t="s">
        <v>19</v>
      </c>
      <c r="G39" s="8" t="s">
        <v>183</v>
      </c>
      <c r="H39" s="8" t="s">
        <v>123</v>
      </c>
      <c r="I39" s="8" t="s">
        <v>124</v>
      </c>
      <c r="J39" s="8" t="s">
        <v>184</v>
      </c>
      <c r="K39" s="8">
        <v>970</v>
      </c>
      <c r="L39" s="13">
        <v>0.208333333333333</v>
      </c>
      <c r="M39" s="8">
        <v>37</v>
      </c>
      <c r="N39" s="15" t="s">
        <v>163</v>
      </c>
    </row>
    <row r="40" customHeight="1" spans="1:14">
      <c r="A40" s="8">
        <v>188081</v>
      </c>
      <c r="B40" s="8" t="s">
        <v>185</v>
      </c>
      <c r="C40" s="8" t="s">
        <v>16</v>
      </c>
      <c r="D40" s="8" t="s">
        <v>17</v>
      </c>
      <c r="E40" s="8" t="s">
        <v>18</v>
      </c>
      <c r="F40" s="8" t="s">
        <v>19</v>
      </c>
      <c r="G40" s="8" t="s">
        <v>186</v>
      </c>
      <c r="H40" s="8" t="s">
        <v>64</v>
      </c>
      <c r="I40" s="8" t="s">
        <v>65</v>
      </c>
      <c r="J40" s="8" t="s">
        <v>187</v>
      </c>
      <c r="K40" s="8">
        <v>970</v>
      </c>
      <c r="L40" s="13">
        <v>0.208333333333333</v>
      </c>
      <c r="M40" s="8">
        <v>38</v>
      </c>
      <c r="N40" s="15" t="s">
        <v>163</v>
      </c>
    </row>
    <row r="41" customHeight="1" spans="1:14">
      <c r="A41" s="8">
        <v>198635</v>
      </c>
      <c r="B41" s="8" t="s">
        <v>188</v>
      </c>
      <c r="C41" s="8" t="s">
        <v>16</v>
      </c>
      <c r="D41" s="8" t="s">
        <v>17</v>
      </c>
      <c r="E41" s="8" t="s">
        <v>18</v>
      </c>
      <c r="F41" s="8" t="s">
        <v>19</v>
      </c>
      <c r="G41" s="8" t="s">
        <v>189</v>
      </c>
      <c r="H41" s="8" t="s">
        <v>123</v>
      </c>
      <c r="I41" s="8" t="s">
        <v>124</v>
      </c>
      <c r="J41" s="8" t="s">
        <v>190</v>
      </c>
      <c r="K41" s="8">
        <v>920</v>
      </c>
      <c r="L41" s="13">
        <v>0.208333333333333</v>
      </c>
      <c r="M41" s="8">
        <v>39</v>
      </c>
      <c r="N41" s="15" t="s">
        <v>163</v>
      </c>
    </row>
    <row r="42" customHeight="1" spans="1:14">
      <c r="A42" s="8">
        <v>174237</v>
      </c>
      <c r="B42" s="8" t="s">
        <v>191</v>
      </c>
      <c r="C42" s="8" t="s">
        <v>16</v>
      </c>
      <c r="D42" s="8" t="s">
        <v>17</v>
      </c>
      <c r="E42" s="8" t="s">
        <v>18</v>
      </c>
      <c r="F42" s="8" t="s">
        <v>19</v>
      </c>
      <c r="G42" s="8" t="s">
        <v>192</v>
      </c>
      <c r="H42" s="8" t="s">
        <v>88</v>
      </c>
      <c r="I42" s="8" t="s">
        <v>193</v>
      </c>
      <c r="J42" s="8" t="s">
        <v>194</v>
      </c>
      <c r="K42" s="8">
        <v>870</v>
      </c>
      <c r="L42" s="13">
        <v>0.208333333333333</v>
      </c>
      <c r="M42" s="8">
        <v>40</v>
      </c>
      <c r="N42" s="15" t="s">
        <v>163</v>
      </c>
    </row>
    <row r="43" customHeight="1" spans="1:14">
      <c r="A43" s="8">
        <v>191181</v>
      </c>
      <c r="B43" s="8" t="s">
        <v>195</v>
      </c>
      <c r="C43" s="8" t="s">
        <v>16</v>
      </c>
      <c r="D43" s="8" t="s">
        <v>17</v>
      </c>
      <c r="E43" s="8" t="s">
        <v>18</v>
      </c>
      <c r="F43" s="8" t="s">
        <v>19</v>
      </c>
      <c r="G43" s="8" t="s">
        <v>196</v>
      </c>
      <c r="H43" s="8" t="s">
        <v>70</v>
      </c>
      <c r="I43" s="8" t="s">
        <v>71</v>
      </c>
      <c r="J43" s="8" t="s">
        <v>197</v>
      </c>
      <c r="K43" s="8">
        <v>870</v>
      </c>
      <c r="L43" s="13">
        <v>0.208333333333333</v>
      </c>
      <c r="M43" s="8">
        <v>40</v>
      </c>
      <c r="N43" s="15" t="s">
        <v>163</v>
      </c>
    </row>
    <row r="44" customHeight="1" spans="1:14">
      <c r="A44" s="8">
        <v>188186</v>
      </c>
      <c r="B44" s="8" t="s">
        <v>198</v>
      </c>
      <c r="C44" s="8" t="s">
        <v>16</v>
      </c>
      <c r="D44" s="8" t="s">
        <v>17</v>
      </c>
      <c r="E44" s="8" t="s">
        <v>18</v>
      </c>
      <c r="F44" s="8" t="s">
        <v>19</v>
      </c>
      <c r="G44" s="8" t="s">
        <v>199</v>
      </c>
      <c r="H44" s="8" t="s">
        <v>64</v>
      </c>
      <c r="I44" s="8" t="s">
        <v>65</v>
      </c>
      <c r="J44" s="8" t="s">
        <v>200</v>
      </c>
      <c r="K44" s="8">
        <v>870</v>
      </c>
      <c r="L44" s="13">
        <v>0.208333333333333</v>
      </c>
      <c r="M44" s="8">
        <v>40</v>
      </c>
      <c r="N44" s="15" t="s">
        <v>163</v>
      </c>
    </row>
    <row r="45" customHeight="1" spans="1:14">
      <c r="A45" s="8">
        <v>190892</v>
      </c>
      <c r="B45" s="8" t="s">
        <v>201</v>
      </c>
      <c r="C45" s="8" t="s">
        <v>16</v>
      </c>
      <c r="D45" s="8" t="s">
        <v>17</v>
      </c>
      <c r="E45" s="8" t="s">
        <v>18</v>
      </c>
      <c r="F45" s="8" t="s">
        <v>19</v>
      </c>
      <c r="G45" s="8" t="s">
        <v>202</v>
      </c>
      <c r="H45" s="8" t="s">
        <v>37</v>
      </c>
      <c r="I45" s="8" t="s">
        <v>203</v>
      </c>
      <c r="J45" s="8" t="s">
        <v>204</v>
      </c>
      <c r="K45" s="8">
        <v>820</v>
      </c>
      <c r="L45" s="13">
        <v>0.208333333333333</v>
      </c>
      <c r="M45" s="8">
        <v>43</v>
      </c>
      <c r="N45" s="15" t="s">
        <v>163</v>
      </c>
    </row>
    <row r="46" customHeight="1" spans="1:14">
      <c r="A46" s="8">
        <v>181330</v>
      </c>
      <c r="B46" s="8" t="s">
        <v>205</v>
      </c>
      <c r="C46" s="8" t="s">
        <v>16</v>
      </c>
      <c r="D46" s="8" t="s">
        <v>17</v>
      </c>
      <c r="E46" s="8" t="s">
        <v>18</v>
      </c>
      <c r="F46" s="8" t="s">
        <v>19</v>
      </c>
      <c r="G46" s="8" t="s">
        <v>206</v>
      </c>
      <c r="H46" s="8" t="s">
        <v>31</v>
      </c>
      <c r="I46" s="8" t="s">
        <v>32</v>
      </c>
      <c r="J46" s="8" t="s">
        <v>207</v>
      </c>
      <c r="K46" s="8">
        <v>770</v>
      </c>
      <c r="L46" s="13">
        <v>0.208333333333333</v>
      </c>
      <c r="M46" s="8">
        <v>44</v>
      </c>
      <c r="N46" s="15" t="s">
        <v>163</v>
      </c>
    </row>
    <row r="47" customHeight="1" spans="1:14">
      <c r="A47" s="8">
        <v>198555</v>
      </c>
      <c r="B47" s="8" t="s">
        <v>208</v>
      </c>
      <c r="C47" s="8" t="s">
        <v>16</v>
      </c>
      <c r="D47" s="8" t="s">
        <v>17</v>
      </c>
      <c r="E47" s="8" t="s">
        <v>18</v>
      </c>
      <c r="F47" s="8" t="s">
        <v>19</v>
      </c>
      <c r="G47" s="8" t="s">
        <v>209</v>
      </c>
      <c r="H47" s="8" t="s">
        <v>123</v>
      </c>
      <c r="I47" s="8" t="s">
        <v>124</v>
      </c>
      <c r="J47" s="8" t="s">
        <v>210</v>
      </c>
      <c r="K47" s="8">
        <v>720</v>
      </c>
      <c r="L47" s="13">
        <v>0.208333333333333</v>
      </c>
      <c r="M47" s="8">
        <v>45</v>
      </c>
      <c r="N47" s="15" t="s">
        <v>163</v>
      </c>
    </row>
    <row r="48" customHeight="1" spans="1:14">
      <c r="A48" s="8">
        <v>198564</v>
      </c>
      <c r="B48" s="8" t="s">
        <v>211</v>
      </c>
      <c r="C48" s="8" t="s">
        <v>16</v>
      </c>
      <c r="D48" s="8" t="s">
        <v>17</v>
      </c>
      <c r="E48" s="8" t="s">
        <v>18</v>
      </c>
      <c r="F48" s="8" t="s">
        <v>19</v>
      </c>
      <c r="G48" s="8" t="s">
        <v>212</v>
      </c>
      <c r="H48" s="8" t="s">
        <v>123</v>
      </c>
      <c r="I48" s="8" t="s">
        <v>124</v>
      </c>
      <c r="J48" s="8" t="s">
        <v>213</v>
      </c>
      <c r="K48" s="8">
        <v>620</v>
      </c>
      <c r="L48" s="13">
        <v>0.208333333333333</v>
      </c>
      <c r="M48" s="8">
        <v>46</v>
      </c>
      <c r="N48" s="15" t="s">
        <v>163</v>
      </c>
    </row>
    <row r="49" customHeight="1" spans="1:14">
      <c r="A49" s="8">
        <v>198639</v>
      </c>
      <c r="B49" s="8" t="s">
        <v>214</v>
      </c>
      <c r="C49" s="8" t="s">
        <v>16</v>
      </c>
      <c r="D49" s="8" t="s">
        <v>17</v>
      </c>
      <c r="E49" s="8" t="s">
        <v>18</v>
      </c>
      <c r="F49" s="8" t="s">
        <v>19</v>
      </c>
      <c r="G49" s="8" t="s">
        <v>215</v>
      </c>
      <c r="H49" s="8" t="s">
        <v>123</v>
      </c>
      <c r="I49" s="8" t="s">
        <v>124</v>
      </c>
      <c r="J49" s="8" t="s">
        <v>216</v>
      </c>
      <c r="K49" s="8">
        <v>570</v>
      </c>
      <c r="L49" s="13">
        <v>0.208333333333333</v>
      </c>
      <c r="M49" s="8">
        <v>47</v>
      </c>
      <c r="N49" s="15" t="s">
        <v>163</v>
      </c>
    </row>
    <row r="50" customHeight="1" spans="1:14">
      <c r="A50" s="8">
        <v>186217</v>
      </c>
      <c r="B50" s="8" t="s">
        <v>217</v>
      </c>
      <c r="C50" s="8" t="s">
        <v>16</v>
      </c>
      <c r="D50" s="8" t="s">
        <v>17</v>
      </c>
      <c r="E50" s="8" t="s">
        <v>18</v>
      </c>
      <c r="F50" s="8" t="s">
        <v>19</v>
      </c>
      <c r="G50" s="8" t="s">
        <v>218</v>
      </c>
      <c r="H50" s="8" t="s">
        <v>97</v>
      </c>
      <c r="I50" s="8" t="s">
        <v>98</v>
      </c>
      <c r="J50" s="8" t="s">
        <v>219</v>
      </c>
      <c r="K50" s="8">
        <v>570</v>
      </c>
      <c r="L50" s="13">
        <v>0.208333333333333</v>
      </c>
      <c r="M50" s="8">
        <v>48</v>
      </c>
      <c r="N50" s="15" t="s">
        <v>163</v>
      </c>
    </row>
    <row r="51" customHeight="1" spans="1:14">
      <c r="A51" s="8">
        <v>195642</v>
      </c>
      <c r="B51" s="8" t="s">
        <v>220</v>
      </c>
      <c r="C51" s="8" t="s">
        <v>16</v>
      </c>
      <c r="D51" s="8" t="s">
        <v>17</v>
      </c>
      <c r="E51" s="8" t="s">
        <v>18</v>
      </c>
      <c r="F51" s="8" t="s">
        <v>19</v>
      </c>
      <c r="G51" s="8" t="s">
        <v>221</v>
      </c>
      <c r="H51" s="8" t="s">
        <v>54</v>
      </c>
      <c r="I51" s="8" t="s">
        <v>55</v>
      </c>
      <c r="J51" s="8" t="s">
        <v>222</v>
      </c>
      <c r="K51" s="8">
        <v>470</v>
      </c>
      <c r="L51" s="13">
        <v>0.208333333333333</v>
      </c>
      <c r="M51" s="8">
        <v>49</v>
      </c>
      <c r="N51" s="15" t="s">
        <v>163</v>
      </c>
    </row>
    <row r="52" customHeight="1" spans="1:14">
      <c r="A52" s="8">
        <v>188707</v>
      </c>
      <c r="B52" s="8" t="s">
        <v>223</v>
      </c>
      <c r="C52" s="8" t="s">
        <v>16</v>
      </c>
      <c r="D52" s="8" t="s">
        <v>17</v>
      </c>
      <c r="E52" s="8" t="s">
        <v>18</v>
      </c>
      <c r="F52" s="8" t="s">
        <v>19</v>
      </c>
      <c r="G52" s="8" t="s">
        <v>224</v>
      </c>
      <c r="H52" s="8" t="s">
        <v>225</v>
      </c>
      <c r="I52" s="8" t="s">
        <v>60</v>
      </c>
      <c r="J52" s="8" t="s">
        <v>226</v>
      </c>
      <c r="K52" s="8">
        <v>456</v>
      </c>
      <c r="L52" s="13">
        <v>0.183333333333333</v>
      </c>
      <c r="M52" s="8">
        <v>50</v>
      </c>
      <c r="N52" s="15" t="s">
        <v>163</v>
      </c>
    </row>
    <row r="53" customHeight="1" spans="1:14">
      <c r="A53" s="8">
        <v>191078</v>
      </c>
      <c r="B53" s="8" t="s">
        <v>227</v>
      </c>
      <c r="C53" s="8" t="s">
        <v>16</v>
      </c>
      <c r="D53" s="8" t="s">
        <v>17</v>
      </c>
      <c r="E53" s="8" t="s">
        <v>18</v>
      </c>
      <c r="F53" s="8" t="s">
        <v>19</v>
      </c>
      <c r="G53" s="8" t="s">
        <v>228</v>
      </c>
      <c r="H53" s="8" t="s">
        <v>70</v>
      </c>
      <c r="I53" s="8" t="s">
        <v>116</v>
      </c>
      <c r="J53" s="8" t="s">
        <v>229</v>
      </c>
      <c r="K53" s="8">
        <v>420</v>
      </c>
      <c r="L53" s="13">
        <v>0.208333333333333</v>
      </c>
      <c r="M53" s="8">
        <v>51</v>
      </c>
      <c r="N53" s="15" t="s">
        <v>163</v>
      </c>
    </row>
    <row r="54" customHeight="1" spans="1:14">
      <c r="A54" s="8">
        <v>188098</v>
      </c>
      <c r="B54" s="8" t="s">
        <v>230</v>
      </c>
      <c r="C54" s="8" t="s">
        <v>16</v>
      </c>
      <c r="D54" s="8" t="s">
        <v>17</v>
      </c>
      <c r="E54" s="8" t="s">
        <v>18</v>
      </c>
      <c r="F54" s="8" t="s">
        <v>19</v>
      </c>
      <c r="G54" s="8" t="s">
        <v>231</v>
      </c>
      <c r="H54" s="8" t="s">
        <v>83</v>
      </c>
      <c r="I54" s="8" t="s">
        <v>84</v>
      </c>
      <c r="J54" s="8" t="s">
        <v>232</v>
      </c>
      <c r="K54" s="8">
        <v>420</v>
      </c>
      <c r="L54" s="13">
        <v>0.208333333333333</v>
      </c>
      <c r="M54" s="8">
        <v>51</v>
      </c>
      <c r="N54" s="15" t="s">
        <v>163</v>
      </c>
    </row>
    <row r="55" customHeight="1" spans="1:14">
      <c r="A55" s="8">
        <v>188136</v>
      </c>
      <c r="B55" s="8" t="s">
        <v>233</v>
      </c>
      <c r="C55" s="8" t="s">
        <v>16</v>
      </c>
      <c r="D55" s="8" t="s">
        <v>17</v>
      </c>
      <c r="E55" s="8" t="s">
        <v>18</v>
      </c>
      <c r="F55" s="8" t="s">
        <v>19</v>
      </c>
      <c r="G55" s="8" t="s">
        <v>234</v>
      </c>
      <c r="H55" s="8" t="s">
        <v>83</v>
      </c>
      <c r="I55" s="8" t="s">
        <v>235</v>
      </c>
      <c r="J55" s="8" t="s">
        <v>236</v>
      </c>
      <c r="K55" s="8">
        <v>420</v>
      </c>
      <c r="L55" s="13">
        <v>0.208333333333333</v>
      </c>
      <c r="M55" s="8">
        <v>51</v>
      </c>
      <c r="N55" s="15" t="s">
        <v>163</v>
      </c>
    </row>
    <row r="56" customHeight="1" spans="1:14">
      <c r="A56" s="8">
        <v>183329</v>
      </c>
      <c r="B56" s="8" t="s">
        <v>237</v>
      </c>
      <c r="C56" s="8" t="s">
        <v>16</v>
      </c>
      <c r="D56" s="8" t="s">
        <v>17</v>
      </c>
      <c r="E56" s="8" t="s">
        <v>18</v>
      </c>
      <c r="F56" s="8" t="s">
        <v>19</v>
      </c>
      <c r="G56" s="8" t="s">
        <v>238</v>
      </c>
      <c r="H56" s="8" t="s">
        <v>239</v>
      </c>
      <c r="I56" s="8" t="s">
        <v>240</v>
      </c>
      <c r="J56" s="8" t="s">
        <v>241</v>
      </c>
      <c r="K56" s="8">
        <v>320</v>
      </c>
      <c r="L56" s="13">
        <v>0.208333333333333</v>
      </c>
      <c r="M56" s="8">
        <v>54</v>
      </c>
      <c r="N56" s="15" t="s">
        <v>163</v>
      </c>
    </row>
    <row r="57" customHeight="1" spans="1:14">
      <c r="A57" s="8">
        <v>181248</v>
      </c>
      <c r="B57" s="8" t="s">
        <v>242</v>
      </c>
      <c r="C57" s="8" t="s">
        <v>16</v>
      </c>
      <c r="D57" s="8" t="s">
        <v>17</v>
      </c>
      <c r="E57" s="8" t="s">
        <v>18</v>
      </c>
      <c r="F57" s="8" t="s">
        <v>19</v>
      </c>
      <c r="G57" s="8" t="s">
        <v>243</v>
      </c>
      <c r="H57" s="8" t="s">
        <v>31</v>
      </c>
      <c r="I57" s="8" t="s">
        <v>32</v>
      </c>
      <c r="J57" s="8" t="s">
        <v>244</v>
      </c>
      <c r="K57" s="8">
        <v>304</v>
      </c>
      <c r="L57" s="13">
        <v>0.0111111111111111</v>
      </c>
      <c r="M57" s="8">
        <v>55</v>
      </c>
      <c r="N57" s="15" t="s">
        <v>163</v>
      </c>
    </row>
    <row r="58" customHeight="1" spans="1:14">
      <c r="A58" s="8">
        <v>189780</v>
      </c>
      <c r="B58" s="8" t="s">
        <v>245</v>
      </c>
      <c r="C58" s="8" t="s">
        <v>16</v>
      </c>
      <c r="D58" s="8" t="s">
        <v>17</v>
      </c>
      <c r="E58" s="8" t="s">
        <v>18</v>
      </c>
      <c r="F58" s="8" t="s">
        <v>19</v>
      </c>
      <c r="G58" s="8" t="s">
        <v>246</v>
      </c>
      <c r="H58" s="8" t="s">
        <v>247</v>
      </c>
      <c r="I58" s="8" t="s">
        <v>248</v>
      </c>
      <c r="J58" s="8" t="s">
        <v>249</v>
      </c>
      <c r="K58" s="8">
        <v>220</v>
      </c>
      <c r="L58" s="13">
        <v>0.208333333333333</v>
      </c>
      <c r="M58" s="8">
        <v>56</v>
      </c>
      <c r="N58" s="15" t="s">
        <v>163</v>
      </c>
    </row>
    <row r="59" customHeight="1" spans="1:14">
      <c r="A59" s="8">
        <v>188086</v>
      </c>
      <c r="B59" s="8" t="s">
        <v>250</v>
      </c>
      <c r="C59" s="8" t="s">
        <v>16</v>
      </c>
      <c r="D59" s="8" t="s">
        <v>17</v>
      </c>
      <c r="E59" s="8" t="s">
        <v>18</v>
      </c>
      <c r="F59" s="8" t="s">
        <v>19</v>
      </c>
      <c r="G59" s="8" t="s">
        <v>251</v>
      </c>
      <c r="H59" s="8" t="s">
        <v>83</v>
      </c>
      <c r="I59" s="8" t="s">
        <v>252</v>
      </c>
      <c r="J59" s="8" t="s">
        <v>253</v>
      </c>
      <c r="K59" s="8">
        <v>170</v>
      </c>
      <c r="L59" s="13">
        <v>0.208333333333333</v>
      </c>
      <c r="M59" s="8">
        <v>57</v>
      </c>
      <c r="N59" s="15" t="s">
        <v>163</v>
      </c>
    </row>
    <row r="60" customHeight="1" spans="1:14">
      <c r="A60" s="8">
        <v>188127</v>
      </c>
      <c r="B60" s="8" t="s">
        <v>254</v>
      </c>
      <c r="C60" s="8" t="s">
        <v>16</v>
      </c>
      <c r="D60" s="8" t="s">
        <v>17</v>
      </c>
      <c r="E60" s="8" t="s">
        <v>18</v>
      </c>
      <c r="F60" s="8" t="s">
        <v>19</v>
      </c>
      <c r="G60" s="8" t="s">
        <v>255</v>
      </c>
      <c r="H60" s="8" t="s">
        <v>83</v>
      </c>
      <c r="I60" s="8" t="s">
        <v>256</v>
      </c>
      <c r="J60" s="8" t="s">
        <v>257</v>
      </c>
      <c r="K60" s="8">
        <v>20</v>
      </c>
      <c r="L60" s="13">
        <v>0.208333333333333</v>
      </c>
      <c r="M60" s="8">
        <v>58</v>
      </c>
      <c r="N60" s="15" t="s">
        <v>163</v>
      </c>
    </row>
    <row r="61" customHeight="1" spans="1:14">
      <c r="A61" s="8">
        <v>198514</v>
      </c>
      <c r="B61" s="8" t="s">
        <v>258</v>
      </c>
      <c r="C61" s="8" t="s">
        <v>16</v>
      </c>
      <c r="D61" s="8" t="s">
        <v>17</v>
      </c>
      <c r="E61" s="8" t="s">
        <v>18</v>
      </c>
      <c r="F61" s="8" t="s">
        <v>19</v>
      </c>
      <c r="G61" s="8" t="s">
        <v>259</v>
      </c>
      <c r="H61" s="8" t="s">
        <v>123</v>
      </c>
      <c r="I61" s="8" t="s">
        <v>124</v>
      </c>
      <c r="J61" s="8" t="s">
        <v>260</v>
      </c>
      <c r="K61" s="8">
        <v>20</v>
      </c>
      <c r="L61" s="13">
        <v>0.208333333333333</v>
      </c>
      <c r="M61" s="8">
        <v>58</v>
      </c>
      <c r="N61" s="15" t="s">
        <v>163</v>
      </c>
    </row>
    <row r="62" customHeight="1" spans="1:14">
      <c r="A62" s="8">
        <v>198626</v>
      </c>
      <c r="B62" s="8" t="s">
        <v>261</v>
      </c>
      <c r="C62" s="8" t="s">
        <v>16</v>
      </c>
      <c r="D62" s="8" t="s">
        <v>17</v>
      </c>
      <c r="E62" s="8" t="s">
        <v>18</v>
      </c>
      <c r="F62" s="8" t="s">
        <v>19</v>
      </c>
      <c r="G62" s="8" t="s">
        <v>262</v>
      </c>
      <c r="H62" s="8" t="s">
        <v>123</v>
      </c>
      <c r="I62" s="8" t="s">
        <v>124</v>
      </c>
      <c r="J62" s="8" t="s">
        <v>263</v>
      </c>
      <c r="K62" s="8">
        <v>20</v>
      </c>
      <c r="L62" s="13">
        <v>0.208333333333333</v>
      </c>
      <c r="M62" s="8">
        <v>58</v>
      </c>
      <c r="N62" s="15" t="s">
        <v>163</v>
      </c>
    </row>
    <row r="63" customHeight="1" spans="1:14">
      <c r="A63" s="8">
        <v>182411</v>
      </c>
      <c r="B63" s="8" t="s">
        <v>264</v>
      </c>
      <c r="C63" s="8" t="s">
        <v>16</v>
      </c>
      <c r="D63" s="8" t="s">
        <v>17</v>
      </c>
      <c r="E63" s="8" t="s">
        <v>18</v>
      </c>
      <c r="F63" s="8" t="s">
        <v>19</v>
      </c>
      <c r="G63" s="8" t="s">
        <v>265</v>
      </c>
      <c r="H63" s="8" t="s">
        <v>266</v>
      </c>
      <c r="I63" s="8" t="s">
        <v>267</v>
      </c>
      <c r="J63" s="8" t="s">
        <v>268</v>
      </c>
      <c r="K63" s="8">
        <v>20</v>
      </c>
      <c r="L63" s="13">
        <v>0.208333333333333</v>
      </c>
      <c r="M63" s="8">
        <v>58</v>
      </c>
      <c r="N63" s="15" t="s">
        <v>163</v>
      </c>
    </row>
    <row r="64" customHeight="1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16"/>
      <c r="M64" s="9"/>
      <c r="N64" s="15"/>
    </row>
    <row r="65" customHeight="1" spans="1:14">
      <c r="A65" s="8">
        <v>183776</v>
      </c>
      <c r="B65" s="8" t="s">
        <v>269</v>
      </c>
      <c r="C65" s="8" t="s">
        <v>16</v>
      </c>
      <c r="D65" s="8" t="s">
        <v>17</v>
      </c>
      <c r="E65" s="8" t="s">
        <v>18</v>
      </c>
      <c r="F65" s="8" t="s">
        <v>270</v>
      </c>
      <c r="G65" s="8" t="s">
        <v>271</v>
      </c>
      <c r="H65" s="8" t="s">
        <v>272</v>
      </c>
      <c r="I65" s="8" t="s">
        <v>273</v>
      </c>
      <c r="J65" s="8" t="s">
        <v>274</v>
      </c>
      <c r="K65" s="8">
        <v>2505</v>
      </c>
      <c r="L65" s="13">
        <v>0.149305555555556</v>
      </c>
      <c r="M65" s="8">
        <v>1</v>
      </c>
      <c r="N65" s="14" t="s">
        <v>24</v>
      </c>
    </row>
    <row r="66" customHeight="1" spans="1:14">
      <c r="A66" s="8">
        <v>180494</v>
      </c>
      <c r="B66" s="8" t="s">
        <v>275</v>
      </c>
      <c r="C66" s="8" t="s">
        <v>16</v>
      </c>
      <c r="D66" s="8" t="s">
        <v>17</v>
      </c>
      <c r="E66" s="8" t="s">
        <v>18</v>
      </c>
      <c r="F66" s="8" t="s">
        <v>270</v>
      </c>
      <c r="G66" s="8" t="s">
        <v>276</v>
      </c>
      <c r="H66" s="8" t="s">
        <v>277</v>
      </c>
      <c r="I66" s="8" t="s">
        <v>278</v>
      </c>
      <c r="J66" s="8" t="s">
        <v>279</v>
      </c>
      <c r="K66" s="8">
        <v>2010</v>
      </c>
      <c r="L66" s="13">
        <v>0.180555555555556</v>
      </c>
      <c r="M66" s="8">
        <v>2</v>
      </c>
      <c r="N66" s="14" t="s">
        <v>28</v>
      </c>
    </row>
    <row r="67" customHeight="1" spans="1:14">
      <c r="A67" s="8">
        <v>172647</v>
      </c>
      <c r="B67" s="8" t="s">
        <v>280</v>
      </c>
      <c r="C67" s="8" t="s">
        <v>16</v>
      </c>
      <c r="D67" s="8" t="s">
        <v>17</v>
      </c>
      <c r="E67" s="8" t="s">
        <v>18</v>
      </c>
      <c r="F67" s="8" t="s">
        <v>270</v>
      </c>
      <c r="G67" s="8" t="s">
        <v>21</v>
      </c>
      <c r="H67" s="8" t="s">
        <v>21</v>
      </c>
      <c r="I67" s="8" t="s">
        <v>281</v>
      </c>
      <c r="J67" s="8" t="s">
        <v>282</v>
      </c>
      <c r="K67" s="8">
        <v>1957</v>
      </c>
      <c r="L67" s="13">
        <v>0.182638888888889</v>
      </c>
      <c r="M67" s="8">
        <v>3</v>
      </c>
      <c r="N67" s="14" t="s">
        <v>34</v>
      </c>
    </row>
    <row r="68" customHeight="1" spans="1:14">
      <c r="A68" s="8">
        <v>190637</v>
      </c>
      <c r="B68" s="8" t="s">
        <v>283</v>
      </c>
      <c r="C68" s="8" t="s">
        <v>16</v>
      </c>
      <c r="D68" s="8" t="s">
        <v>17</v>
      </c>
      <c r="E68" s="8" t="s">
        <v>18</v>
      </c>
      <c r="F68" s="8" t="s">
        <v>270</v>
      </c>
      <c r="G68" s="8" t="s">
        <v>284</v>
      </c>
      <c r="H68" s="8" t="s">
        <v>285</v>
      </c>
      <c r="I68" s="8" t="s">
        <v>286</v>
      </c>
      <c r="J68" s="8" t="s">
        <v>287</v>
      </c>
      <c r="K68" s="8">
        <v>1825</v>
      </c>
      <c r="L68" s="13">
        <v>0.204861111111111</v>
      </c>
      <c r="M68" s="8">
        <v>4</v>
      </c>
      <c r="N68" s="15" t="s">
        <v>67</v>
      </c>
    </row>
    <row r="69" customHeight="1" spans="1:14">
      <c r="A69" s="8">
        <v>190662</v>
      </c>
      <c r="B69" s="8" t="s">
        <v>288</v>
      </c>
      <c r="C69" s="8" t="s">
        <v>16</v>
      </c>
      <c r="D69" s="8" t="s">
        <v>17</v>
      </c>
      <c r="E69" s="8" t="s">
        <v>18</v>
      </c>
      <c r="F69" s="8" t="s">
        <v>270</v>
      </c>
      <c r="G69" s="8" t="s">
        <v>289</v>
      </c>
      <c r="H69" s="8" t="s">
        <v>285</v>
      </c>
      <c r="I69" s="8" t="s">
        <v>286</v>
      </c>
      <c r="J69" s="8" t="s">
        <v>290</v>
      </c>
      <c r="K69" s="8">
        <v>1775</v>
      </c>
      <c r="L69" s="13">
        <v>0.204861111111111</v>
      </c>
      <c r="M69" s="8">
        <v>5</v>
      </c>
      <c r="N69" s="15" t="s">
        <v>67</v>
      </c>
    </row>
    <row r="70" customHeight="1" spans="1:14">
      <c r="A70" s="8">
        <v>188725</v>
      </c>
      <c r="B70" s="8" t="s">
        <v>291</v>
      </c>
      <c r="C70" s="8" t="s">
        <v>16</v>
      </c>
      <c r="D70" s="8" t="s">
        <v>17</v>
      </c>
      <c r="E70" s="8" t="s">
        <v>18</v>
      </c>
      <c r="F70" s="8" t="s">
        <v>270</v>
      </c>
      <c r="G70" s="8" t="s">
        <v>292</v>
      </c>
      <c r="H70" s="8" t="s">
        <v>293</v>
      </c>
      <c r="I70" s="8" t="s">
        <v>294</v>
      </c>
      <c r="J70" s="8" t="s">
        <v>295</v>
      </c>
      <c r="K70" s="8">
        <v>1640</v>
      </c>
      <c r="L70" s="13">
        <v>0.194444444444444</v>
      </c>
      <c r="M70" s="8">
        <v>6</v>
      </c>
      <c r="N70" s="15" t="s">
        <v>67</v>
      </c>
    </row>
    <row r="71" customHeight="1" spans="1:14">
      <c r="A71" s="8">
        <v>180455</v>
      </c>
      <c r="B71" s="8" t="s">
        <v>296</v>
      </c>
      <c r="C71" s="8" t="s">
        <v>16</v>
      </c>
      <c r="D71" s="8" t="s">
        <v>17</v>
      </c>
      <c r="E71" s="8" t="s">
        <v>18</v>
      </c>
      <c r="F71" s="8" t="s">
        <v>270</v>
      </c>
      <c r="G71" s="8" t="s">
        <v>297</v>
      </c>
      <c r="H71" s="8" t="s">
        <v>277</v>
      </c>
      <c r="I71" s="8" t="s">
        <v>298</v>
      </c>
      <c r="J71" s="8" t="s">
        <v>299</v>
      </c>
      <c r="K71" s="8">
        <v>1620</v>
      </c>
      <c r="L71" s="13">
        <v>0.180555555555556</v>
      </c>
      <c r="M71" s="8">
        <v>7</v>
      </c>
      <c r="N71" s="15" t="s">
        <v>67</v>
      </c>
    </row>
    <row r="72" customHeight="1" spans="1:14">
      <c r="A72" s="8">
        <v>181870</v>
      </c>
      <c r="B72" s="8" t="s">
        <v>300</v>
      </c>
      <c r="C72" s="8" t="s">
        <v>16</v>
      </c>
      <c r="D72" s="8" t="s">
        <v>17</v>
      </c>
      <c r="E72" s="8" t="s">
        <v>18</v>
      </c>
      <c r="F72" s="8" t="s">
        <v>270</v>
      </c>
      <c r="G72" s="8" t="s">
        <v>301</v>
      </c>
      <c r="H72" s="8" t="s">
        <v>302</v>
      </c>
      <c r="I72" s="8" t="s">
        <v>303</v>
      </c>
      <c r="J72" s="8" t="s">
        <v>304</v>
      </c>
      <c r="K72" s="8">
        <v>1524</v>
      </c>
      <c r="L72" s="13">
        <v>0.205555555555556</v>
      </c>
      <c r="M72" s="8">
        <v>8</v>
      </c>
      <c r="N72" s="15" t="s">
        <v>67</v>
      </c>
    </row>
    <row r="73" customHeight="1" spans="1:14">
      <c r="A73" s="8">
        <v>178015</v>
      </c>
      <c r="B73" s="8" t="s">
        <v>305</v>
      </c>
      <c r="C73" s="8" t="s">
        <v>16</v>
      </c>
      <c r="D73" s="8" t="s">
        <v>17</v>
      </c>
      <c r="E73" s="8" t="s">
        <v>18</v>
      </c>
      <c r="F73" s="8" t="s">
        <v>270</v>
      </c>
      <c r="G73" s="8" t="s">
        <v>306</v>
      </c>
      <c r="H73" s="8" t="s">
        <v>21</v>
      </c>
      <c r="I73" s="8" t="s">
        <v>281</v>
      </c>
      <c r="J73" s="8" t="s">
        <v>307</v>
      </c>
      <c r="K73" s="8">
        <v>1521</v>
      </c>
      <c r="L73" s="13">
        <v>0.207638888888889</v>
      </c>
      <c r="M73" s="8">
        <v>9</v>
      </c>
      <c r="N73" s="15" t="s">
        <v>163</v>
      </c>
    </row>
    <row r="74" customHeight="1" spans="1:14">
      <c r="A74" s="8">
        <v>175310</v>
      </c>
      <c r="B74" s="8" t="s">
        <v>308</v>
      </c>
      <c r="C74" s="8" t="s">
        <v>16</v>
      </c>
      <c r="D74" s="8" t="s">
        <v>17</v>
      </c>
      <c r="E74" s="8" t="s">
        <v>18</v>
      </c>
      <c r="F74" s="8" t="s">
        <v>270</v>
      </c>
      <c r="G74" s="8" t="s">
        <v>309</v>
      </c>
      <c r="H74" s="8" t="s">
        <v>310</v>
      </c>
      <c r="I74" s="8" t="s">
        <v>311</v>
      </c>
      <c r="J74" s="8" t="s">
        <v>312</v>
      </c>
      <c r="K74" s="8">
        <v>1520</v>
      </c>
      <c r="L74" s="13">
        <v>0.208333333333333</v>
      </c>
      <c r="M74" s="8">
        <v>10</v>
      </c>
      <c r="N74" s="15" t="s">
        <v>163</v>
      </c>
    </row>
    <row r="75" customHeight="1" spans="1:14">
      <c r="A75" s="8">
        <v>180512</v>
      </c>
      <c r="B75" s="8" t="s">
        <v>313</v>
      </c>
      <c r="C75" s="8" t="s">
        <v>16</v>
      </c>
      <c r="D75" s="8" t="s">
        <v>17</v>
      </c>
      <c r="E75" s="8" t="s">
        <v>18</v>
      </c>
      <c r="F75" s="8" t="s">
        <v>270</v>
      </c>
      <c r="G75" s="8" t="s">
        <v>314</v>
      </c>
      <c r="H75" s="8" t="s">
        <v>277</v>
      </c>
      <c r="I75" s="8" t="s">
        <v>298</v>
      </c>
      <c r="J75" s="8" t="s">
        <v>315</v>
      </c>
      <c r="K75" s="8">
        <v>1489</v>
      </c>
      <c r="L75" s="13">
        <v>0.195138888888889</v>
      </c>
      <c r="M75" s="8">
        <v>11</v>
      </c>
      <c r="N75" s="15" t="s">
        <v>163</v>
      </c>
    </row>
    <row r="76" customHeight="1" spans="1:14">
      <c r="A76" s="8">
        <v>190659</v>
      </c>
      <c r="B76" s="8" t="s">
        <v>316</v>
      </c>
      <c r="C76" s="8" t="s">
        <v>16</v>
      </c>
      <c r="D76" s="8" t="s">
        <v>17</v>
      </c>
      <c r="E76" s="8" t="s">
        <v>18</v>
      </c>
      <c r="F76" s="8" t="s">
        <v>270</v>
      </c>
      <c r="G76" s="8" t="s">
        <v>317</v>
      </c>
      <c r="H76" s="8" t="s">
        <v>285</v>
      </c>
      <c r="I76" s="8" t="s">
        <v>286</v>
      </c>
      <c r="J76" s="8" t="s">
        <v>318</v>
      </c>
      <c r="K76" s="8">
        <v>1479</v>
      </c>
      <c r="L76" s="13">
        <v>0.202083333333333</v>
      </c>
      <c r="M76" s="8">
        <v>12</v>
      </c>
      <c r="N76" s="15" t="s">
        <v>163</v>
      </c>
    </row>
    <row r="77" customHeight="1" spans="1:14">
      <c r="A77" s="8">
        <v>190651</v>
      </c>
      <c r="B77" s="8" t="s">
        <v>319</v>
      </c>
      <c r="C77" s="8" t="s">
        <v>16</v>
      </c>
      <c r="D77" s="8" t="s">
        <v>17</v>
      </c>
      <c r="E77" s="8" t="s">
        <v>18</v>
      </c>
      <c r="F77" s="8" t="s">
        <v>270</v>
      </c>
      <c r="G77" s="8" t="s">
        <v>320</v>
      </c>
      <c r="H77" s="8" t="s">
        <v>285</v>
      </c>
      <c r="I77" s="8" t="s">
        <v>286</v>
      </c>
      <c r="J77" s="8" t="s">
        <v>321</v>
      </c>
      <c r="K77" s="8">
        <v>1270</v>
      </c>
      <c r="L77" s="13">
        <v>0.208333333333333</v>
      </c>
      <c r="M77" s="8">
        <v>13</v>
      </c>
      <c r="N77" s="15" t="s">
        <v>163</v>
      </c>
    </row>
    <row r="78" customHeight="1" spans="1:14">
      <c r="A78" s="8">
        <v>190668</v>
      </c>
      <c r="B78" s="8" t="s">
        <v>322</v>
      </c>
      <c r="C78" s="8" t="s">
        <v>16</v>
      </c>
      <c r="D78" s="8" t="s">
        <v>17</v>
      </c>
      <c r="E78" s="8" t="s">
        <v>18</v>
      </c>
      <c r="F78" s="8" t="s">
        <v>270</v>
      </c>
      <c r="G78" s="8" t="s">
        <v>323</v>
      </c>
      <c r="H78" s="8" t="s">
        <v>285</v>
      </c>
      <c r="I78" s="8" t="s">
        <v>286</v>
      </c>
      <c r="J78" s="8" t="s">
        <v>324</v>
      </c>
      <c r="K78" s="8">
        <v>820</v>
      </c>
      <c r="L78" s="13">
        <v>0.208333333333333</v>
      </c>
      <c r="M78" s="8">
        <v>14</v>
      </c>
      <c r="N78" s="15" t="s">
        <v>163</v>
      </c>
    </row>
    <row r="79" customHeight="1" spans="1:14">
      <c r="A79" s="8">
        <v>190643</v>
      </c>
      <c r="B79" s="8" t="s">
        <v>325</v>
      </c>
      <c r="C79" s="8" t="s">
        <v>16</v>
      </c>
      <c r="D79" s="8" t="s">
        <v>17</v>
      </c>
      <c r="E79" s="8" t="s">
        <v>18</v>
      </c>
      <c r="F79" s="8" t="s">
        <v>270</v>
      </c>
      <c r="G79" s="8" t="s">
        <v>326</v>
      </c>
      <c r="H79" s="8" t="s">
        <v>285</v>
      </c>
      <c r="I79" s="8" t="s">
        <v>286</v>
      </c>
      <c r="J79" s="8" t="s">
        <v>327</v>
      </c>
      <c r="K79" s="8">
        <v>632</v>
      </c>
      <c r="L79" s="13">
        <v>0.165277777777778</v>
      </c>
      <c r="M79" s="8">
        <v>15</v>
      </c>
      <c r="N79" s="15" t="s">
        <v>163</v>
      </c>
    </row>
    <row r="80" customHeight="1" spans="1:14">
      <c r="A80" s="8">
        <v>181094</v>
      </c>
      <c r="B80" s="8" t="s">
        <v>328</v>
      </c>
      <c r="C80" s="8" t="s">
        <v>16</v>
      </c>
      <c r="D80" s="8" t="s">
        <v>17</v>
      </c>
      <c r="E80" s="8" t="s">
        <v>18</v>
      </c>
      <c r="F80" s="8" t="s">
        <v>270</v>
      </c>
      <c r="G80" s="8" t="s">
        <v>329</v>
      </c>
      <c r="H80" s="8" t="s">
        <v>330</v>
      </c>
      <c r="I80" s="8" t="s">
        <v>331</v>
      </c>
      <c r="J80" s="8" t="s">
        <v>332</v>
      </c>
      <c r="K80" s="8">
        <v>470</v>
      </c>
      <c r="L80" s="13">
        <v>0.208333333333333</v>
      </c>
      <c r="M80" s="8">
        <v>16</v>
      </c>
      <c r="N80" s="15" t="s">
        <v>163</v>
      </c>
    </row>
    <row r="81" customHeight="1" spans="14:14">
      <c r="N81" s="15"/>
    </row>
    <row r="82" customHeight="1" spans="1:14">
      <c r="A82" s="8">
        <v>175457</v>
      </c>
      <c r="B82" s="8" t="s">
        <v>333</v>
      </c>
      <c r="C82" s="8" t="s">
        <v>16</v>
      </c>
      <c r="D82" s="8" t="s">
        <v>334</v>
      </c>
      <c r="E82" s="8" t="s">
        <v>335</v>
      </c>
      <c r="F82" s="8" t="s">
        <v>336</v>
      </c>
      <c r="G82" s="8" t="s">
        <v>337</v>
      </c>
      <c r="H82" s="8" t="s">
        <v>338</v>
      </c>
      <c r="I82" s="8" t="s">
        <v>339</v>
      </c>
      <c r="J82" s="8" t="s">
        <v>340</v>
      </c>
      <c r="K82" s="8">
        <v>1652</v>
      </c>
      <c r="L82" s="13">
        <v>0.186111111111111</v>
      </c>
      <c r="M82" s="8">
        <v>1</v>
      </c>
      <c r="N82" s="14" t="s">
        <v>24</v>
      </c>
    </row>
    <row r="83" customHeight="1" spans="1:14">
      <c r="A83" s="8">
        <v>188271</v>
      </c>
      <c r="B83" s="8" t="s">
        <v>341</v>
      </c>
      <c r="C83" s="8" t="s">
        <v>16</v>
      </c>
      <c r="D83" s="8" t="s">
        <v>334</v>
      </c>
      <c r="E83" s="8" t="s">
        <v>335</v>
      </c>
      <c r="F83" s="8" t="s">
        <v>336</v>
      </c>
      <c r="G83" s="8" t="s">
        <v>342</v>
      </c>
      <c r="H83" s="8" t="s">
        <v>64</v>
      </c>
      <c r="I83" s="8" t="s">
        <v>343</v>
      </c>
      <c r="J83" s="8" t="s">
        <v>344</v>
      </c>
      <c r="K83" s="8">
        <v>1381</v>
      </c>
      <c r="L83" s="13">
        <v>0.165972222222222</v>
      </c>
      <c r="M83" s="8">
        <v>2</v>
      </c>
      <c r="N83" s="14" t="s">
        <v>28</v>
      </c>
    </row>
    <row r="84" customHeight="1" spans="1:14">
      <c r="A84" s="8">
        <v>188319</v>
      </c>
      <c r="B84" s="8" t="s">
        <v>345</v>
      </c>
      <c r="C84" s="8" t="s">
        <v>16</v>
      </c>
      <c r="D84" s="8" t="s">
        <v>334</v>
      </c>
      <c r="E84" s="8" t="s">
        <v>335</v>
      </c>
      <c r="F84" s="8" t="s">
        <v>336</v>
      </c>
      <c r="G84" s="8" t="s">
        <v>346</v>
      </c>
      <c r="H84" s="8" t="s">
        <v>64</v>
      </c>
      <c r="I84" s="8" t="s">
        <v>343</v>
      </c>
      <c r="J84" s="8" t="s">
        <v>347</v>
      </c>
      <c r="K84" s="8">
        <v>1321</v>
      </c>
      <c r="L84" s="13">
        <v>0.207638888888889</v>
      </c>
      <c r="M84" s="8">
        <v>3</v>
      </c>
      <c r="N84" s="14" t="s">
        <v>34</v>
      </c>
    </row>
    <row r="85" customHeight="1" spans="1:14">
      <c r="A85" s="8">
        <v>178078</v>
      </c>
      <c r="B85" s="8" t="s">
        <v>348</v>
      </c>
      <c r="C85" s="8" t="s">
        <v>16</v>
      </c>
      <c r="D85" s="8" t="s">
        <v>334</v>
      </c>
      <c r="E85" s="8" t="s">
        <v>335</v>
      </c>
      <c r="F85" s="8" t="s">
        <v>336</v>
      </c>
      <c r="G85" s="8" t="s">
        <v>349</v>
      </c>
      <c r="H85" s="8" t="s">
        <v>338</v>
      </c>
      <c r="I85" s="8" t="s">
        <v>339</v>
      </c>
      <c r="J85" s="8" t="s">
        <v>350</v>
      </c>
      <c r="K85" s="8">
        <v>1321</v>
      </c>
      <c r="L85" s="13">
        <v>0.207638888888889</v>
      </c>
      <c r="M85" s="8">
        <v>4</v>
      </c>
      <c r="N85" s="15" t="s">
        <v>40</v>
      </c>
    </row>
    <row r="86" customHeight="1" spans="1:14">
      <c r="A86" s="8">
        <v>183573</v>
      </c>
      <c r="B86" s="8" t="s">
        <v>351</v>
      </c>
      <c r="C86" s="8" t="s">
        <v>16</v>
      </c>
      <c r="D86" s="8" t="s">
        <v>334</v>
      </c>
      <c r="E86" s="8" t="s">
        <v>335</v>
      </c>
      <c r="F86" s="8" t="s">
        <v>336</v>
      </c>
      <c r="G86" s="8" t="s">
        <v>352</v>
      </c>
      <c r="H86" s="8" t="s">
        <v>83</v>
      </c>
      <c r="I86" s="8" t="s">
        <v>252</v>
      </c>
      <c r="J86" s="8" t="s">
        <v>353</v>
      </c>
      <c r="K86" s="8">
        <v>1141</v>
      </c>
      <c r="L86" s="13">
        <v>0.19375</v>
      </c>
      <c r="M86" s="8">
        <v>5</v>
      </c>
      <c r="N86" s="15" t="s">
        <v>67</v>
      </c>
    </row>
    <row r="87" customHeight="1" spans="1:14">
      <c r="A87" s="8">
        <v>188259</v>
      </c>
      <c r="B87" s="8" t="s">
        <v>354</v>
      </c>
      <c r="C87" s="8" t="s">
        <v>16</v>
      </c>
      <c r="D87" s="8" t="s">
        <v>334</v>
      </c>
      <c r="E87" s="8" t="s">
        <v>335</v>
      </c>
      <c r="F87" s="8" t="s">
        <v>336</v>
      </c>
      <c r="G87" s="8" t="s">
        <v>355</v>
      </c>
      <c r="H87" s="8" t="s">
        <v>64</v>
      </c>
      <c r="I87" s="8" t="s">
        <v>343</v>
      </c>
      <c r="J87" s="8" t="s">
        <v>356</v>
      </c>
      <c r="K87" s="8">
        <v>1074</v>
      </c>
      <c r="L87" s="13">
        <v>0.170833333333333</v>
      </c>
      <c r="M87" s="8">
        <v>6</v>
      </c>
      <c r="N87" s="15" t="s">
        <v>67</v>
      </c>
    </row>
    <row r="88" customHeight="1" spans="1:14">
      <c r="A88" s="8">
        <v>177988</v>
      </c>
      <c r="B88" s="8" t="s">
        <v>357</v>
      </c>
      <c r="C88" s="8" t="s">
        <v>16</v>
      </c>
      <c r="D88" s="8" t="s">
        <v>334</v>
      </c>
      <c r="E88" s="8" t="s">
        <v>335</v>
      </c>
      <c r="F88" s="8" t="s">
        <v>336</v>
      </c>
      <c r="G88" s="8" t="s">
        <v>358</v>
      </c>
      <c r="H88" s="8" t="s">
        <v>359</v>
      </c>
      <c r="I88" s="8" t="s">
        <v>360</v>
      </c>
      <c r="J88" s="8" t="s">
        <v>361</v>
      </c>
      <c r="K88" s="8">
        <v>1039</v>
      </c>
      <c r="L88" s="13">
        <v>0.195138888888889</v>
      </c>
      <c r="M88" s="8">
        <v>7</v>
      </c>
      <c r="N88" s="15" t="s">
        <v>67</v>
      </c>
    </row>
    <row r="89" customHeight="1" spans="1:14">
      <c r="A89" s="8">
        <v>174665</v>
      </c>
      <c r="B89" s="8" t="s">
        <v>362</v>
      </c>
      <c r="C89" s="8" t="s">
        <v>16</v>
      </c>
      <c r="D89" s="8" t="s">
        <v>334</v>
      </c>
      <c r="E89" s="8" t="s">
        <v>335</v>
      </c>
      <c r="F89" s="8" t="s">
        <v>336</v>
      </c>
      <c r="G89" s="8" t="s">
        <v>363</v>
      </c>
      <c r="H89" s="8" t="s">
        <v>364</v>
      </c>
      <c r="I89" s="8" t="s">
        <v>360</v>
      </c>
      <c r="J89" s="8" t="s">
        <v>365</v>
      </c>
      <c r="K89" s="8">
        <v>1030</v>
      </c>
      <c r="L89" s="13">
        <v>0.201388888888889</v>
      </c>
      <c r="M89" s="8">
        <v>8</v>
      </c>
      <c r="N89" s="15" t="s">
        <v>67</v>
      </c>
    </row>
    <row r="90" customHeight="1" spans="1:14">
      <c r="A90" s="8">
        <v>189978</v>
      </c>
      <c r="B90" s="8" t="s">
        <v>366</v>
      </c>
      <c r="C90" s="8" t="s">
        <v>16</v>
      </c>
      <c r="D90" s="8" t="s">
        <v>334</v>
      </c>
      <c r="E90" s="8" t="s">
        <v>335</v>
      </c>
      <c r="F90" s="8" t="s">
        <v>336</v>
      </c>
      <c r="G90" s="8" t="s">
        <v>367</v>
      </c>
      <c r="H90" s="8" t="s">
        <v>83</v>
      </c>
      <c r="I90" s="8" t="s">
        <v>252</v>
      </c>
      <c r="J90" s="8" t="s">
        <v>368</v>
      </c>
      <c r="K90" s="8">
        <v>1020</v>
      </c>
      <c r="L90" s="13">
        <v>0.208333333333333</v>
      </c>
      <c r="M90" s="8">
        <v>9</v>
      </c>
      <c r="N90" s="15" t="s">
        <v>67</v>
      </c>
    </row>
    <row r="91" customHeight="1" spans="1:14">
      <c r="A91" s="8">
        <v>188312</v>
      </c>
      <c r="B91" s="8" t="s">
        <v>369</v>
      </c>
      <c r="C91" s="8" t="s">
        <v>16</v>
      </c>
      <c r="D91" s="8" t="s">
        <v>334</v>
      </c>
      <c r="E91" s="8" t="s">
        <v>335</v>
      </c>
      <c r="F91" s="8" t="s">
        <v>336</v>
      </c>
      <c r="G91" s="8" t="s">
        <v>370</v>
      </c>
      <c r="H91" s="8" t="s">
        <v>64</v>
      </c>
      <c r="I91" s="8" t="s">
        <v>343</v>
      </c>
      <c r="J91" s="8" t="s">
        <v>371</v>
      </c>
      <c r="K91" s="8">
        <v>1020</v>
      </c>
      <c r="L91" s="13">
        <v>0.208333333333333</v>
      </c>
      <c r="M91" s="8">
        <v>10</v>
      </c>
      <c r="N91" s="15" t="s">
        <v>67</v>
      </c>
    </row>
    <row r="92" customHeight="1" spans="1:14">
      <c r="A92" s="8">
        <v>187654</v>
      </c>
      <c r="B92" s="8" t="s">
        <v>372</v>
      </c>
      <c r="C92" s="8" t="s">
        <v>16</v>
      </c>
      <c r="D92" s="8" t="s">
        <v>334</v>
      </c>
      <c r="E92" s="8" t="s">
        <v>335</v>
      </c>
      <c r="F92" s="8" t="s">
        <v>336</v>
      </c>
      <c r="G92" s="8" t="s">
        <v>373</v>
      </c>
      <c r="H92" s="8" t="s">
        <v>128</v>
      </c>
      <c r="I92" s="8" t="s">
        <v>136</v>
      </c>
      <c r="J92" s="8" t="s">
        <v>374</v>
      </c>
      <c r="K92" s="8">
        <v>940</v>
      </c>
      <c r="L92" s="13">
        <v>0.194444444444444</v>
      </c>
      <c r="M92" s="8">
        <v>11</v>
      </c>
      <c r="N92" s="15" t="s">
        <v>67</v>
      </c>
    </row>
    <row r="93" customHeight="1" spans="1:14">
      <c r="A93" s="8">
        <v>188724</v>
      </c>
      <c r="B93" s="8" t="s">
        <v>375</v>
      </c>
      <c r="C93" s="8" t="s">
        <v>16</v>
      </c>
      <c r="D93" s="8" t="s">
        <v>334</v>
      </c>
      <c r="E93" s="8" t="s">
        <v>335</v>
      </c>
      <c r="F93" s="8" t="s">
        <v>336</v>
      </c>
      <c r="G93" s="8" t="s">
        <v>376</v>
      </c>
      <c r="H93" s="8" t="s">
        <v>225</v>
      </c>
      <c r="I93" s="8" t="s">
        <v>377</v>
      </c>
      <c r="J93" s="8" t="s">
        <v>378</v>
      </c>
      <c r="K93" s="8">
        <v>920</v>
      </c>
      <c r="L93" s="13">
        <v>0.208333333333333</v>
      </c>
      <c r="M93" s="8">
        <v>12</v>
      </c>
      <c r="N93" s="15" t="s">
        <v>67</v>
      </c>
    </row>
    <row r="94" customHeight="1" spans="1:14">
      <c r="A94" s="8">
        <v>189557</v>
      </c>
      <c r="B94" s="8" t="s">
        <v>379</v>
      </c>
      <c r="C94" s="8" t="s">
        <v>16</v>
      </c>
      <c r="D94" s="8" t="s">
        <v>334</v>
      </c>
      <c r="E94" s="8" t="s">
        <v>335</v>
      </c>
      <c r="F94" s="8" t="s">
        <v>336</v>
      </c>
      <c r="G94" s="8" t="s">
        <v>380</v>
      </c>
      <c r="H94" s="8" t="s">
        <v>359</v>
      </c>
      <c r="I94" s="8" t="s">
        <v>381</v>
      </c>
      <c r="J94" s="8" t="s">
        <v>382</v>
      </c>
      <c r="K94" s="8">
        <v>895</v>
      </c>
      <c r="L94" s="13">
        <v>0.190972222222222</v>
      </c>
      <c r="M94" s="8">
        <v>13</v>
      </c>
      <c r="N94" s="15" t="s">
        <v>67</v>
      </c>
    </row>
    <row r="95" customHeight="1" spans="1:14">
      <c r="A95" s="8">
        <v>187650</v>
      </c>
      <c r="B95" s="8" t="s">
        <v>383</v>
      </c>
      <c r="C95" s="8" t="s">
        <v>16</v>
      </c>
      <c r="D95" s="8" t="s">
        <v>334</v>
      </c>
      <c r="E95" s="8" t="s">
        <v>335</v>
      </c>
      <c r="F95" s="8" t="s">
        <v>336</v>
      </c>
      <c r="G95" s="8" t="s">
        <v>384</v>
      </c>
      <c r="H95" s="8" t="s">
        <v>128</v>
      </c>
      <c r="I95" s="8" t="s">
        <v>136</v>
      </c>
      <c r="J95" s="8" t="s">
        <v>385</v>
      </c>
      <c r="K95" s="8">
        <v>837</v>
      </c>
      <c r="L95" s="13">
        <v>0.196527777777778</v>
      </c>
      <c r="M95" s="8">
        <v>14</v>
      </c>
      <c r="N95" s="15" t="s">
        <v>67</v>
      </c>
    </row>
    <row r="96" customHeight="1" spans="1:14">
      <c r="A96" s="8">
        <v>187974</v>
      </c>
      <c r="B96" s="8" t="s">
        <v>386</v>
      </c>
      <c r="C96" s="8" t="s">
        <v>16</v>
      </c>
      <c r="D96" s="8" t="s">
        <v>334</v>
      </c>
      <c r="E96" s="8" t="s">
        <v>335</v>
      </c>
      <c r="F96" s="8" t="s">
        <v>336</v>
      </c>
      <c r="G96" s="8" t="s">
        <v>387</v>
      </c>
      <c r="H96" s="8" t="s">
        <v>83</v>
      </c>
      <c r="I96" s="8" t="s">
        <v>112</v>
      </c>
      <c r="J96" s="8" t="s">
        <v>388</v>
      </c>
      <c r="K96" s="8">
        <v>820</v>
      </c>
      <c r="L96" s="13">
        <v>0.208333333333333</v>
      </c>
      <c r="M96" s="8">
        <v>15</v>
      </c>
      <c r="N96" s="15" t="s">
        <v>163</v>
      </c>
    </row>
    <row r="97" customHeight="1" spans="1:14">
      <c r="A97" s="8">
        <v>195624</v>
      </c>
      <c r="B97" s="8" t="s">
        <v>389</v>
      </c>
      <c r="C97" s="8" t="s">
        <v>16</v>
      </c>
      <c r="D97" s="8" t="s">
        <v>334</v>
      </c>
      <c r="E97" s="8" t="s">
        <v>335</v>
      </c>
      <c r="F97" s="8" t="s">
        <v>336</v>
      </c>
      <c r="G97" s="8" t="s">
        <v>390</v>
      </c>
      <c r="H97" s="8" t="s">
        <v>54</v>
      </c>
      <c r="I97" s="8" t="s">
        <v>391</v>
      </c>
      <c r="J97" s="8" t="s">
        <v>392</v>
      </c>
      <c r="K97" s="8">
        <v>820</v>
      </c>
      <c r="L97" s="13">
        <v>0.208333333333333</v>
      </c>
      <c r="M97" s="8">
        <v>16</v>
      </c>
      <c r="N97" s="15" t="s">
        <v>163</v>
      </c>
    </row>
    <row r="98" customHeight="1" spans="1:14">
      <c r="A98" s="8">
        <v>187659</v>
      </c>
      <c r="B98" s="8" t="s">
        <v>393</v>
      </c>
      <c r="C98" s="8" t="s">
        <v>16</v>
      </c>
      <c r="D98" s="8" t="s">
        <v>334</v>
      </c>
      <c r="E98" s="8" t="s">
        <v>335</v>
      </c>
      <c r="F98" s="8" t="s">
        <v>336</v>
      </c>
      <c r="G98" s="8" t="s">
        <v>394</v>
      </c>
      <c r="H98" s="8" t="s">
        <v>128</v>
      </c>
      <c r="I98" s="8" t="s">
        <v>129</v>
      </c>
      <c r="J98" s="8" t="s">
        <v>395</v>
      </c>
      <c r="K98" s="8">
        <v>741</v>
      </c>
      <c r="L98" s="13">
        <v>0.19375</v>
      </c>
      <c r="M98" s="8">
        <v>17</v>
      </c>
      <c r="N98" s="15" t="s">
        <v>163</v>
      </c>
    </row>
    <row r="99" customHeight="1" spans="1:14">
      <c r="A99" s="8">
        <v>188032</v>
      </c>
      <c r="B99" s="8" t="s">
        <v>396</v>
      </c>
      <c r="C99" s="8" t="s">
        <v>16</v>
      </c>
      <c r="D99" s="8" t="s">
        <v>334</v>
      </c>
      <c r="E99" s="8" t="s">
        <v>335</v>
      </c>
      <c r="F99" s="8" t="s">
        <v>336</v>
      </c>
      <c r="G99" s="8" t="s">
        <v>397</v>
      </c>
      <c r="H99" s="8" t="s">
        <v>83</v>
      </c>
      <c r="I99" s="8" t="s">
        <v>256</v>
      </c>
      <c r="J99" s="8" t="s">
        <v>398</v>
      </c>
      <c r="K99" s="8">
        <v>720</v>
      </c>
      <c r="L99" s="13">
        <v>0.208333333333333</v>
      </c>
      <c r="M99" s="8">
        <v>18</v>
      </c>
      <c r="N99" s="15" t="s">
        <v>163</v>
      </c>
    </row>
    <row r="100" customHeight="1" spans="1:14">
      <c r="A100" s="8">
        <v>195608</v>
      </c>
      <c r="B100" s="8" t="s">
        <v>399</v>
      </c>
      <c r="C100" s="8" t="s">
        <v>16</v>
      </c>
      <c r="D100" s="8" t="s">
        <v>334</v>
      </c>
      <c r="E100" s="8" t="s">
        <v>335</v>
      </c>
      <c r="F100" s="8" t="s">
        <v>336</v>
      </c>
      <c r="G100" s="8" t="s">
        <v>400</v>
      </c>
      <c r="H100" s="8" t="s">
        <v>54</v>
      </c>
      <c r="I100" s="8" t="s">
        <v>391</v>
      </c>
      <c r="J100" s="8" t="s">
        <v>401</v>
      </c>
      <c r="K100" s="8">
        <v>720</v>
      </c>
      <c r="L100" s="13">
        <v>0.208333333333333</v>
      </c>
      <c r="M100" s="8">
        <v>19</v>
      </c>
      <c r="N100" s="15" t="s">
        <v>163</v>
      </c>
    </row>
    <row r="101" customHeight="1" spans="1:14">
      <c r="A101" s="8">
        <v>187464</v>
      </c>
      <c r="B101" s="8" t="s">
        <v>402</v>
      </c>
      <c r="C101" s="8" t="s">
        <v>16</v>
      </c>
      <c r="D101" s="8" t="s">
        <v>334</v>
      </c>
      <c r="E101" s="8" t="s">
        <v>335</v>
      </c>
      <c r="F101" s="8" t="s">
        <v>336</v>
      </c>
      <c r="G101" s="8" t="s">
        <v>403</v>
      </c>
      <c r="H101" s="8" t="s">
        <v>128</v>
      </c>
      <c r="I101" s="8" t="s">
        <v>129</v>
      </c>
      <c r="J101" s="8" t="s">
        <v>404</v>
      </c>
      <c r="K101" s="8">
        <v>636</v>
      </c>
      <c r="L101" s="13">
        <v>0.127777777777778</v>
      </c>
      <c r="M101" s="8">
        <v>20</v>
      </c>
      <c r="N101" s="15" t="s">
        <v>163</v>
      </c>
    </row>
    <row r="102" customHeight="1" spans="1:14">
      <c r="A102" s="8">
        <v>188719</v>
      </c>
      <c r="B102" s="8" t="s">
        <v>405</v>
      </c>
      <c r="C102" s="8" t="s">
        <v>16</v>
      </c>
      <c r="D102" s="8" t="s">
        <v>334</v>
      </c>
      <c r="E102" s="8" t="s">
        <v>335</v>
      </c>
      <c r="F102" s="8" t="s">
        <v>336</v>
      </c>
      <c r="G102" s="8" t="s">
        <v>406</v>
      </c>
      <c r="H102" s="8" t="s">
        <v>225</v>
      </c>
      <c r="I102" s="8" t="s">
        <v>377</v>
      </c>
      <c r="J102" s="8" t="s">
        <v>407</v>
      </c>
      <c r="K102" s="8">
        <v>620</v>
      </c>
      <c r="L102" s="13">
        <v>0.208333333333333</v>
      </c>
      <c r="M102" s="8">
        <v>21</v>
      </c>
      <c r="N102" s="15" t="s">
        <v>163</v>
      </c>
    </row>
    <row r="103" customHeight="1" spans="1:14">
      <c r="A103" s="8">
        <v>187655</v>
      </c>
      <c r="B103" s="8" t="s">
        <v>408</v>
      </c>
      <c r="C103" s="8" t="s">
        <v>16</v>
      </c>
      <c r="D103" s="8" t="s">
        <v>334</v>
      </c>
      <c r="E103" s="8" t="s">
        <v>335</v>
      </c>
      <c r="F103" s="8" t="s">
        <v>336</v>
      </c>
      <c r="G103" s="8" t="s">
        <v>409</v>
      </c>
      <c r="H103" s="8" t="s">
        <v>128</v>
      </c>
      <c r="I103" s="8" t="s">
        <v>129</v>
      </c>
      <c r="J103" s="8" t="s">
        <v>410</v>
      </c>
      <c r="K103" s="8">
        <v>533</v>
      </c>
      <c r="L103" s="13">
        <v>0.199305555555556</v>
      </c>
      <c r="M103" s="8">
        <v>22</v>
      </c>
      <c r="N103" s="15" t="s">
        <v>163</v>
      </c>
    </row>
    <row r="104" customHeight="1" spans="1:14">
      <c r="A104" s="8">
        <v>188723</v>
      </c>
      <c r="B104" s="8" t="s">
        <v>411</v>
      </c>
      <c r="C104" s="8" t="s">
        <v>16</v>
      </c>
      <c r="D104" s="8" t="s">
        <v>334</v>
      </c>
      <c r="E104" s="8" t="s">
        <v>335</v>
      </c>
      <c r="F104" s="8" t="s">
        <v>336</v>
      </c>
      <c r="G104" s="8" t="s">
        <v>412</v>
      </c>
      <c r="H104" s="8" t="s">
        <v>225</v>
      </c>
      <c r="I104" s="8" t="s">
        <v>377</v>
      </c>
      <c r="J104" s="8" t="s">
        <v>413</v>
      </c>
      <c r="K104" s="8">
        <v>520</v>
      </c>
      <c r="L104" s="13">
        <v>0.208333333333333</v>
      </c>
      <c r="M104" s="8">
        <v>23</v>
      </c>
      <c r="N104" s="15" t="s">
        <v>163</v>
      </c>
    </row>
    <row r="105" customHeight="1" spans="1:14">
      <c r="A105" s="8">
        <v>188334</v>
      </c>
      <c r="B105" s="8" t="s">
        <v>414</v>
      </c>
      <c r="C105" s="8" t="s">
        <v>16</v>
      </c>
      <c r="D105" s="8" t="s">
        <v>334</v>
      </c>
      <c r="E105" s="8" t="s">
        <v>335</v>
      </c>
      <c r="F105" s="8" t="s">
        <v>336</v>
      </c>
      <c r="G105" s="8" t="s">
        <v>415</v>
      </c>
      <c r="H105" s="8" t="s">
        <v>64</v>
      </c>
      <c r="I105" s="8" t="s">
        <v>343</v>
      </c>
      <c r="J105" s="8" t="s">
        <v>416</v>
      </c>
      <c r="K105" s="8">
        <v>520</v>
      </c>
      <c r="L105" s="13">
        <v>0.208333333333333</v>
      </c>
      <c r="M105" s="8">
        <v>24</v>
      </c>
      <c r="N105" s="15" t="s">
        <v>163</v>
      </c>
    </row>
    <row r="106" customHeight="1" spans="1:14">
      <c r="A106" s="8">
        <v>188021</v>
      </c>
      <c r="B106" s="8" t="s">
        <v>417</v>
      </c>
      <c r="C106" s="8" t="s">
        <v>16</v>
      </c>
      <c r="D106" s="8" t="s">
        <v>334</v>
      </c>
      <c r="E106" s="8" t="s">
        <v>335</v>
      </c>
      <c r="F106" s="8" t="s">
        <v>336</v>
      </c>
      <c r="G106" s="8" t="s">
        <v>418</v>
      </c>
      <c r="H106" s="8" t="s">
        <v>83</v>
      </c>
      <c r="I106" s="8" t="s">
        <v>84</v>
      </c>
      <c r="J106" s="8" t="s">
        <v>419</v>
      </c>
      <c r="K106" s="8">
        <v>220</v>
      </c>
      <c r="L106" s="13">
        <v>0.208333333333333</v>
      </c>
      <c r="M106" s="8">
        <v>25</v>
      </c>
      <c r="N106" s="15" t="s">
        <v>163</v>
      </c>
    </row>
    <row r="107" customHeight="1" spans="1:14">
      <c r="A107" s="8">
        <v>188714</v>
      </c>
      <c r="B107" s="8" t="s">
        <v>420</v>
      </c>
      <c r="C107" s="8" t="s">
        <v>16</v>
      </c>
      <c r="D107" s="8" t="s">
        <v>334</v>
      </c>
      <c r="E107" s="8" t="s">
        <v>335</v>
      </c>
      <c r="F107" s="8" t="s">
        <v>336</v>
      </c>
      <c r="G107" s="8" t="s">
        <v>421</v>
      </c>
      <c r="H107" s="8" t="s">
        <v>225</v>
      </c>
      <c r="I107" s="8" t="s">
        <v>377</v>
      </c>
      <c r="J107" s="8" t="s">
        <v>422</v>
      </c>
      <c r="K107" s="8">
        <v>220</v>
      </c>
      <c r="L107" s="13">
        <v>0.208333333333333</v>
      </c>
      <c r="M107" s="8">
        <v>25</v>
      </c>
      <c r="N107" s="15" t="s">
        <v>163</v>
      </c>
    </row>
    <row r="108" customHeight="1" spans="1:14">
      <c r="A108" s="8">
        <v>188059</v>
      </c>
      <c r="B108" s="8" t="s">
        <v>423</v>
      </c>
      <c r="C108" s="8" t="s">
        <v>16</v>
      </c>
      <c r="D108" s="8" t="s">
        <v>334</v>
      </c>
      <c r="E108" s="8" t="s">
        <v>335</v>
      </c>
      <c r="F108" s="8" t="s">
        <v>336</v>
      </c>
      <c r="G108" s="8" t="s">
        <v>424</v>
      </c>
      <c r="H108" s="8" t="s">
        <v>83</v>
      </c>
      <c r="I108" s="8" t="s">
        <v>256</v>
      </c>
      <c r="J108" s="8" t="s">
        <v>425</v>
      </c>
      <c r="K108" s="8">
        <v>220</v>
      </c>
      <c r="L108" s="13">
        <v>0.208333333333333</v>
      </c>
      <c r="M108" s="8">
        <v>27</v>
      </c>
      <c r="N108" s="15" t="s">
        <v>163</v>
      </c>
    </row>
    <row r="109" customHeight="1" spans="1:14">
      <c r="A109" s="8">
        <v>188710</v>
      </c>
      <c r="B109" s="8" t="s">
        <v>426</v>
      </c>
      <c r="C109" s="8" t="s">
        <v>16</v>
      </c>
      <c r="D109" s="8" t="s">
        <v>334</v>
      </c>
      <c r="E109" s="8" t="s">
        <v>335</v>
      </c>
      <c r="F109" s="8" t="s">
        <v>336</v>
      </c>
      <c r="G109" s="8" t="s">
        <v>427</v>
      </c>
      <c r="H109" s="8" t="s">
        <v>225</v>
      </c>
      <c r="I109" s="8" t="s">
        <v>377</v>
      </c>
      <c r="J109" s="8" t="s">
        <v>428</v>
      </c>
      <c r="K109" s="8">
        <v>120</v>
      </c>
      <c r="L109" s="13">
        <v>0.208333333333333</v>
      </c>
      <c r="M109" s="8">
        <v>28</v>
      </c>
      <c r="N109" s="15" t="s">
        <v>163</v>
      </c>
    </row>
    <row r="110" customHeight="1" spans="1:1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6"/>
      <c r="M110" s="9"/>
      <c r="N110" s="15"/>
    </row>
    <row r="111" customHeight="1" spans="1:14">
      <c r="A111" s="8">
        <v>198690</v>
      </c>
      <c r="B111" s="8" t="s">
        <v>429</v>
      </c>
      <c r="C111" s="8" t="s">
        <v>16</v>
      </c>
      <c r="D111" s="8" t="s">
        <v>334</v>
      </c>
      <c r="E111" s="8" t="s">
        <v>335</v>
      </c>
      <c r="F111" s="8" t="s">
        <v>270</v>
      </c>
      <c r="G111" s="8" t="s">
        <v>430</v>
      </c>
      <c r="H111" s="8" t="s">
        <v>123</v>
      </c>
      <c r="I111" s="8" t="s">
        <v>124</v>
      </c>
      <c r="J111" s="8" t="s">
        <v>431</v>
      </c>
      <c r="K111" s="8">
        <v>1655</v>
      </c>
      <c r="L111" s="13">
        <v>0.184027777777778</v>
      </c>
      <c r="M111" s="17">
        <v>1</v>
      </c>
      <c r="N111" s="14" t="s">
        <v>24</v>
      </c>
    </row>
    <row r="112" customHeight="1" spans="1:14">
      <c r="A112" s="8">
        <v>164782</v>
      </c>
      <c r="B112" s="8" t="s">
        <v>432</v>
      </c>
      <c r="C112" s="8" t="s">
        <v>16</v>
      </c>
      <c r="D112" s="8" t="s">
        <v>334</v>
      </c>
      <c r="E112" s="8" t="s">
        <v>335</v>
      </c>
      <c r="F112" s="8" t="s">
        <v>270</v>
      </c>
      <c r="G112" s="8" t="s">
        <v>433</v>
      </c>
      <c r="H112" s="8" t="s">
        <v>434</v>
      </c>
      <c r="I112" s="8" t="s">
        <v>435</v>
      </c>
      <c r="J112" s="8" t="s">
        <v>436</v>
      </c>
      <c r="K112" s="8">
        <v>1649</v>
      </c>
      <c r="L112" s="13">
        <v>0.188194444444444</v>
      </c>
      <c r="M112" s="17">
        <v>2</v>
      </c>
      <c r="N112" s="14" t="s">
        <v>28</v>
      </c>
    </row>
    <row r="113" customHeight="1" spans="1:14">
      <c r="A113" s="8">
        <v>165171</v>
      </c>
      <c r="B113" s="8" t="s">
        <v>437</v>
      </c>
      <c r="C113" s="8" t="s">
        <v>16</v>
      </c>
      <c r="D113" s="8" t="s">
        <v>334</v>
      </c>
      <c r="E113" s="8" t="s">
        <v>335</v>
      </c>
      <c r="F113" s="8" t="s">
        <v>270</v>
      </c>
      <c r="G113" s="8" t="s">
        <v>438</v>
      </c>
      <c r="H113" s="8" t="s">
        <v>434</v>
      </c>
      <c r="I113" s="8" t="s">
        <v>435</v>
      </c>
      <c r="J113" s="8" t="s">
        <v>439</v>
      </c>
      <c r="K113" s="8">
        <v>1628</v>
      </c>
      <c r="L113" s="13">
        <v>0.202777777777778</v>
      </c>
      <c r="M113" s="17">
        <v>3</v>
      </c>
      <c r="N113" s="14" t="s">
        <v>34</v>
      </c>
    </row>
    <row r="114" customHeight="1" spans="1:14">
      <c r="A114" s="8">
        <v>198681</v>
      </c>
      <c r="B114" s="8" t="s">
        <v>440</v>
      </c>
      <c r="C114" s="8" t="s">
        <v>16</v>
      </c>
      <c r="D114" s="8" t="s">
        <v>334</v>
      </c>
      <c r="E114" s="8" t="s">
        <v>335</v>
      </c>
      <c r="F114" s="8" t="s">
        <v>270</v>
      </c>
      <c r="G114" s="8" t="s">
        <v>441</v>
      </c>
      <c r="H114" s="8" t="s">
        <v>123</v>
      </c>
      <c r="I114" s="8" t="s">
        <v>124</v>
      </c>
      <c r="J114" s="8" t="s">
        <v>442</v>
      </c>
      <c r="K114" s="8">
        <v>1532</v>
      </c>
      <c r="L114" s="13">
        <v>0.2</v>
      </c>
      <c r="M114" s="17">
        <v>4</v>
      </c>
      <c r="N114" s="15" t="s">
        <v>67</v>
      </c>
    </row>
    <row r="115" customHeight="1" spans="1:14">
      <c r="A115" s="8">
        <v>165147</v>
      </c>
      <c r="B115" s="8" t="s">
        <v>443</v>
      </c>
      <c r="C115" s="8" t="s">
        <v>16</v>
      </c>
      <c r="D115" s="8" t="s">
        <v>334</v>
      </c>
      <c r="E115" s="8" t="s">
        <v>335</v>
      </c>
      <c r="F115" s="8" t="s">
        <v>270</v>
      </c>
      <c r="G115" s="8" t="s">
        <v>444</v>
      </c>
      <c r="H115" s="8" t="s">
        <v>434</v>
      </c>
      <c r="I115" s="8" t="s">
        <v>435</v>
      </c>
      <c r="J115" s="8" t="s">
        <v>445</v>
      </c>
      <c r="K115" s="8">
        <v>1527</v>
      </c>
      <c r="L115" s="13">
        <v>0.203472222222222</v>
      </c>
      <c r="M115" s="17">
        <v>5</v>
      </c>
      <c r="N115" s="15" t="s">
        <v>67</v>
      </c>
    </row>
    <row r="116" customHeight="1" spans="1:14">
      <c r="A116" s="8">
        <v>198676</v>
      </c>
      <c r="B116" s="8" t="s">
        <v>446</v>
      </c>
      <c r="C116" s="8" t="s">
        <v>16</v>
      </c>
      <c r="D116" s="8" t="s">
        <v>334</v>
      </c>
      <c r="E116" s="8" t="s">
        <v>335</v>
      </c>
      <c r="F116" s="8" t="s">
        <v>270</v>
      </c>
      <c r="G116" s="8" t="s">
        <v>447</v>
      </c>
      <c r="H116" s="8" t="s">
        <v>123</v>
      </c>
      <c r="I116" s="8" t="s">
        <v>124</v>
      </c>
      <c r="J116" s="8" t="s">
        <v>448</v>
      </c>
      <c r="K116" s="8">
        <v>1520</v>
      </c>
      <c r="L116" s="13">
        <v>0.208333333333333</v>
      </c>
      <c r="M116" s="17">
        <v>6</v>
      </c>
      <c r="N116" s="15" t="s">
        <v>67</v>
      </c>
    </row>
    <row r="117" customHeight="1" spans="1:14">
      <c r="A117" s="8">
        <v>167194</v>
      </c>
      <c r="B117" s="8" t="s">
        <v>449</v>
      </c>
      <c r="C117" s="8" t="s">
        <v>16</v>
      </c>
      <c r="D117" s="8" t="s">
        <v>334</v>
      </c>
      <c r="E117" s="8" t="s">
        <v>335</v>
      </c>
      <c r="F117" s="8" t="s">
        <v>270</v>
      </c>
      <c r="G117" s="8" t="s">
        <v>450</v>
      </c>
      <c r="H117" s="8" t="s">
        <v>434</v>
      </c>
      <c r="I117" s="8" t="s">
        <v>435</v>
      </c>
      <c r="J117" s="8" t="s">
        <v>451</v>
      </c>
      <c r="K117" s="8">
        <v>1449</v>
      </c>
      <c r="L117" s="13">
        <v>0.188194444444444</v>
      </c>
      <c r="M117" s="17">
        <v>7</v>
      </c>
      <c r="N117" s="15" t="s">
        <v>163</v>
      </c>
    </row>
    <row r="118" customHeight="1" spans="1:14">
      <c r="A118" s="8">
        <v>198684</v>
      </c>
      <c r="B118" s="8" t="s">
        <v>452</v>
      </c>
      <c r="C118" s="8" t="s">
        <v>16</v>
      </c>
      <c r="D118" s="8" t="s">
        <v>334</v>
      </c>
      <c r="E118" s="8" t="s">
        <v>335</v>
      </c>
      <c r="F118" s="8" t="s">
        <v>270</v>
      </c>
      <c r="G118" s="8" t="s">
        <v>453</v>
      </c>
      <c r="H118" s="8" t="s">
        <v>123</v>
      </c>
      <c r="I118" s="8" t="s">
        <v>124</v>
      </c>
      <c r="J118" s="8" t="s">
        <v>454</v>
      </c>
      <c r="K118" s="8">
        <v>1425</v>
      </c>
      <c r="L118" s="13">
        <v>0.204861111111111</v>
      </c>
      <c r="M118" s="17">
        <v>8</v>
      </c>
      <c r="N118" s="15" t="s">
        <v>163</v>
      </c>
    </row>
    <row r="119" customHeight="1" spans="1:14">
      <c r="A119" s="8">
        <v>165101</v>
      </c>
      <c r="B119" s="8" t="s">
        <v>455</v>
      </c>
      <c r="C119" s="8" t="s">
        <v>16</v>
      </c>
      <c r="D119" s="8" t="s">
        <v>334</v>
      </c>
      <c r="E119" s="8" t="s">
        <v>335</v>
      </c>
      <c r="F119" s="8" t="s">
        <v>270</v>
      </c>
      <c r="G119" s="8" t="s">
        <v>456</v>
      </c>
      <c r="H119" s="8" t="s">
        <v>434</v>
      </c>
      <c r="I119" s="8" t="s">
        <v>435</v>
      </c>
      <c r="J119" s="8" t="s">
        <v>457</v>
      </c>
      <c r="K119" s="8">
        <v>1325</v>
      </c>
      <c r="L119" s="13">
        <v>0.204861111111111</v>
      </c>
      <c r="M119" s="17">
        <v>9</v>
      </c>
      <c r="N119" s="15" t="s">
        <v>163</v>
      </c>
    </row>
    <row r="120" customHeight="1" spans="1:14">
      <c r="A120" s="8">
        <v>198694</v>
      </c>
      <c r="B120" s="8" t="s">
        <v>458</v>
      </c>
      <c r="C120" s="8" t="s">
        <v>16</v>
      </c>
      <c r="D120" s="8" t="s">
        <v>334</v>
      </c>
      <c r="E120" s="8" t="s">
        <v>335</v>
      </c>
      <c r="F120" s="8" t="s">
        <v>270</v>
      </c>
      <c r="G120" s="8" t="s">
        <v>459</v>
      </c>
      <c r="H120" s="8" t="s">
        <v>123</v>
      </c>
      <c r="I120" s="8" t="s">
        <v>124</v>
      </c>
      <c r="J120" s="8" t="s">
        <v>460</v>
      </c>
      <c r="K120" s="8">
        <v>1020</v>
      </c>
      <c r="L120" s="13">
        <v>0.208333333333333</v>
      </c>
      <c r="M120" s="17">
        <v>10</v>
      </c>
      <c r="N120" s="15" t="s">
        <v>163</v>
      </c>
    </row>
    <row r="121" customHeight="1" spans="1:14">
      <c r="A121" s="8">
        <v>167416</v>
      </c>
      <c r="B121" s="8" t="s">
        <v>461</v>
      </c>
      <c r="C121" s="8" t="s">
        <v>16</v>
      </c>
      <c r="D121" s="8" t="s">
        <v>334</v>
      </c>
      <c r="E121" s="8" t="s">
        <v>335</v>
      </c>
      <c r="F121" s="8" t="s">
        <v>270</v>
      </c>
      <c r="G121" s="8" t="s">
        <v>462</v>
      </c>
      <c r="H121" s="8" t="s">
        <v>434</v>
      </c>
      <c r="I121" s="8" t="s">
        <v>435</v>
      </c>
      <c r="J121" s="8" t="s">
        <v>463</v>
      </c>
      <c r="K121" s="8">
        <v>828</v>
      </c>
      <c r="L121" s="13">
        <v>0.202777777777778</v>
      </c>
      <c r="M121" s="17">
        <v>11</v>
      </c>
      <c r="N121" s="15" t="s">
        <v>163</v>
      </c>
    </row>
    <row r="122" customHeight="1" spans="14:14">
      <c r="N122" s="15"/>
    </row>
    <row r="123" customHeight="1" spans="1:14">
      <c r="A123" s="8">
        <v>178949</v>
      </c>
      <c r="B123" s="8" t="s">
        <v>464</v>
      </c>
      <c r="C123" s="8" t="s">
        <v>16</v>
      </c>
      <c r="D123" s="8" t="s">
        <v>465</v>
      </c>
      <c r="E123" s="8" t="s">
        <v>18</v>
      </c>
      <c r="F123" s="8" t="s">
        <v>19</v>
      </c>
      <c r="G123" s="8" t="s">
        <v>466</v>
      </c>
      <c r="H123" s="8" t="s">
        <v>467</v>
      </c>
      <c r="I123" s="8" t="s">
        <v>468</v>
      </c>
      <c r="J123" s="8" t="s">
        <v>469</v>
      </c>
      <c r="K123" s="8">
        <v>600</v>
      </c>
      <c r="L123" s="13">
        <v>0.113194444444444</v>
      </c>
      <c r="M123" s="17">
        <v>1</v>
      </c>
      <c r="N123" s="14" t="s">
        <v>24</v>
      </c>
    </row>
    <row r="124" customHeight="1" spans="1:14">
      <c r="A124" s="8">
        <v>188687</v>
      </c>
      <c r="B124" s="8" t="s">
        <v>470</v>
      </c>
      <c r="C124" s="8" t="s">
        <v>16</v>
      </c>
      <c r="D124" s="8" t="s">
        <v>465</v>
      </c>
      <c r="E124" s="8" t="s">
        <v>18</v>
      </c>
      <c r="F124" s="8" t="s">
        <v>19</v>
      </c>
      <c r="G124" s="8" t="s">
        <v>471</v>
      </c>
      <c r="H124" s="8" t="s">
        <v>472</v>
      </c>
      <c r="I124" s="8" t="s">
        <v>473</v>
      </c>
      <c r="J124" s="8" t="s">
        <v>474</v>
      </c>
      <c r="K124" s="8">
        <v>360</v>
      </c>
      <c r="L124" s="13">
        <v>0.147222222222222</v>
      </c>
      <c r="M124" s="8">
        <v>2</v>
      </c>
      <c r="N124" s="14" t="s">
        <v>28</v>
      </c>
    </row>
    <row r="125" customHeight="1" spans="1:14">
      <c r="A125" s="8">
        <v>154748</v>
      </c>
      <c r="B125" s="8" t="s">
        <v>475</v>
      </c>
      <c r="C125" s="8" t="s">
        <v>16</v>
      </c>
      <c r="D125" s="8" t="s">
        <v>465</v>
      </c>
      <c r="E125" s="8" t="s">
        <v>18</v>
      </c>
      <c r="F125" s="8" t="s">
        <v>19</v>
      </c>
      <c r="G125" s="8" t="s">
        <v>476</v>
      </c>
      <c r="H125" s="8" t="s">
        <v>477</v>
      </c>
      <c r="I125" s="8" t="s">
        <v>478</v>
      </c>
      <c r="J125" s="8" t="s">
        <v>479</v>
      </c>
      <c r="K125" s="8">
        <v>320</v>
      </c>
      <c r="L125" s="13">
        <v>0.123611111111111</v>
      </c>
      <c r="M125" s="8">
        <v>3</v>
      </c>
      <c r="N125" s="14" t="s">
        <v>34</v>
      </c>
    </row>
    <row r="126" customHeight="1" spans="1:14">
      <c r="A126" s="8">
        <v>188549</v>
      </c>
      <c r="B126" s="8" t="s">
        <v>480</v>
      </c>
      <c r="C126" s="8" t="s">
        <v>16</v>
      </c>
      <c r="D126" s="8" t="s">
        <v>465</v>
      </c>
      <c r="E126" s="8" t="s">
        <v>18</v>
      </c>
      <c r="F126" s="8" t="s">
        <v>19</v>
      </c>
      <c r="G126" s="8" t="s">
        <v>481</v>
      </c>
      <c r="H126" s="8" t="s">
        <v>482</v>
      </c>
      <c r="I126" s="8" t="s">
        <v>483</v>
      </c>
      <c r="J126" s="8" t="s">
        <v>484</v>
      </c>
      <c r="K126" s="8">
        <v>320</v>
      </c>
      <c r="L126" s="13">
        <v>0.143055555555556</v>
      </c>
      <c r="M126" s="8">
        <v>4</v>
      </c>
      <c r="N126" s="15" t="s">
        <v>67</v>
      </c>
    </row>
    <row r="127" customHeight="1" spans="1:14">
      <c r="A127" s="8">
        <v>154742</v>
      </c>
      <c r="B127" s="8" t="s">
        <v>485</v>
      </c>
      <c r="C127" s="8" t="s">
        <v>16</v>
      </c>
      <c r="D127" s="8" t="s">
        <v>465</v>
      </c>
      <c r="E127" s="8" t="s">
        <v>18</v>
      </c>
      <c r="F127" s="8" t="s">
        <v>19</v>
      </c>
      <c r="G127" s="8" t="s">
        <v>486</v>
      </c>
      <c r="H127" s="8" t="s">
        <v>477</v>
      </c>
      <c r="I127" s="8" t="s">
        <v>478</v>
      </c>
      <c r="J127" s="8" t="s">
        <v>487</v>
      </c>
      <c r="K127" s="8">
        <v>320</v>
      </c>
      <c r="L127" s="13">
        <v>0.14375</v>
      </c>
      <c r="M127" s="8">
        <v>5</v>
      </c>
      <c r="N127" s="15" t="s">
        <v>67</v>
      </c>
    </row>
    <row r="128" customHeight="1" spans="1:14">
      <c r="A128" s="8">
        <v>198712</v>
      </c>
      <c r="B128" s="8" t="s">
        <v>488</v>
      </c>
      <c r="C128" s="8" t="s">
        <v>16</v>
      </c>
      <c r="D128" s="8" t="s">
        <v>465</v>
      </c>
      <c r="E128" s="8" t="s">
        <v>18</v>
      </c>
      <c r="F128" s="8" t="s">
        <v>19</v>
      </c>
      <c r="G128" s="8" t="s">
        <v>489</v>
      </c>
      <c r="H128" s="8" t="s">
        <v>123</v>
      </c>
      <c r="I128" s="8" t="s">
        <v>124</v>
      </c>
      <c r="J128" s="8" t="s">
        <v>490</v>
      </c>
      <c r="K128" s="8">
        <v>320</v>
      </c>
      <c r="L128" s="13">
        <v>0.144444444444444</v>
      </c>
      <c r="M128" s="8">
        <v>6</v>
      </c>
      <c r="N128" s="15" t="s">
        <v>67</v>
      </c>
    </row>
    <row r="129" customHeight="1" spans="1:14">
      <c r="A129" s="8">
        <v>155086</v>
      </c>
      <c r="B129" s="8" t="s">
        <v>491</v>
      </c>
      <c r="C129" s="8" t="s">
        <v>16</v>
      </c>
      <c r="D129" s="8" t="s">
        <v>465</v>
      </c>
      <c r="E129" s="8" t="s">
        <v>18</v>
      </c>
      <c r="F129" s="8" t="s">
        <v>19</v>
      </c>
      <c r="G129" s="8" t="s">
        <v>492</v>
      </c>
      <c r="H129" s="8" t="s">
        <v>477</v>
      </c>
      <c r="I129" s="8" t="s">
        <v>493</v>
      </c>
      <c r="J129" s="8" t="s">
        <v>494</v>
      </c>
      <c r="K129" s="8">
        <v>240</v>
      </c>
      <c r="L129" s="13">
        <v>0.141666666666667</v>
      </c>
      <c r="M129" s="8">
        <v>7</v>
      </c>
      <c r="N129" s="15" t="s">
        <v>163</v>
      </c>
    </row>
    <row r="130" customHeight="1" spans="1:14">
      <c r="A130" s="8">
        <v>188673</v>
      </c>
      <c r="B130" s="8" t="s">
        <v>495</v>
      </c>
      <c r="C130" s="8" t="s">
        <v>16</v>
      </c>
      <c r="D130" s="8" t="s">
        <v>465</v>
      </c>
      <c r="E130" s="8" t="s">
        <v>18</v>
      </c>
      <c r="F130" s="8" t="s">
        <v>19</v>
      </c>
      <c r="G130" s="8" t="s">
        <v>496</v>
      </c>
      <c r="H130" s="8" t="s">
        <v>225</v>
      </c>
      <c r="I130" s="8" t="s">
        <v>473</v>
      </c>
      <c r="J130" s="8" t="s">
        <v>497</v>
      </c>
      <c r="K130" s="8">
        <v>220</v>
      </c>
      <c r="L130" s="13">
        <v>0.144444444444444</v>
      </c>
      <c r="M130" s="8">
        <v>8</v>
      </c>
      <c r="N130" s="15" t="s">
        <v>163</v>
      </c>
    </row>
    <row r="131" customHeight="1" spans="1:14">
      <c r="A131" s="8">
        <v>198707</v>
      </c>
      <c r="B131" s="8" t="s">
        <v>498</v>
      </c>
      <c r="C131" s="8" t="s">
        <v>16</v>
      </c>
      <c r="D131" s="8" t="s">
        <v>465</v>
      </c>
      <c r="E131" s="8" t="s">
        <v>18</v>
      </c>
      <c r="F131" s="8" t="s">
        <v>19</v>
      </c>
      <c r="G131" s="8" t="s">
        <v>499</v>
      </c>
      <c r="H131" s="8" t="s">
        <v>123</v>
      </c>
      <c r="I131" s="8" t="s">
        <v>124</v>
      </c>
      <c r="J131" s="8" t="s">
        <v>500</v>
      </c>
      <c r="K131" s="8">
        <v>60</v>
      </c>
      <c r="L131" s="13">
        <v>2</v>
      </c>
      <c r="M131" s="8">
        <v>9</v>
      </c>
      <c r="N131" s="15" t="s">
        <v>163</v>
      </c>
    </row>
    <row r="132" customHeight="1" spans="1:14">
      <c r="A132" s="8">
        <v>198700</v>
      </c>
      <c r="B132" s="8" t="s">
        <v>501</v>
      </c>
      <c r="C132" s="8" t="s">
        <v>16</v>
      </c>
      <c r="D132" s="8" t="s">
        <v>465</v>
      </c>
      <c r="E132" s="8" t="s">
        <v>18</v>
      </c>
      <c r="F132" s="8" t="s">
        <v>19</v>
      </c>
      <c r="G132" s="8" t="s">
        <v>502</v>
      </c>
      <c r="H132" s="8" t="s">
        <v>123</v>
      </c>
      <c r="I132" s="8" t="s">
        <v>124</v>
      </c>
      <c r="J132" s="8" t="s">
        <v>503</v>
      </c>
      <c r="K132" s="8">
        <v>20</v>
      </c>
      <c r="L132" s="13">
        <v>0.129166666666667</v>
      </c>
      <c r="M132" s="8">
        <v>10</v>
      </c>
      <c r="N132" s="15" t="s">
        <v>163</v>
      </c>
    </row>
    <row r="133" customHeight="1" spans="1:14">
      <c r="A133" s="8">
        <v>188592</v>
      </c>
      <c r="B133" s="8" t="s">
        <v>504</v>
      </c>
      <c r="C133" s="8" t="s">
        <v>16</v>
      </c>
      <c r="D133" s="8" t="s">
        <v>465</v>
      </c>
      <c r="E133" s="8" t="s">
        <v>18</v>
      </c>
      <c r="F133" s="8" t="s">
        <v>19</v>
      </c>
      <c r="G133" s="8" t="s">
        <v>505</v>
      </c>
      <c r="H133" s="8" t="s">
        <v>506</v>
      </c>
      <c r="I133" s="8" t="s">
        <v>483</v>
      </c>
      <c r="J133" s="8" t="s">
        <v>507</v>
      </c>
      <c r="K133" s="8">
        <v>20</v>
      </c>
      <c r="L133" s="13">
        <v>0.166666666666667</v>
      </c>
      <c r="M133" s="8">
        <v>11</v>
      </c>
      <c r="N133" s="15" t="s">
        <v>163</v>
      </c>
    </row>
    <row r="134" customHeight="1" spans="1:10">
      <c r="A134" s="3"/>
      <c r="B134" s="3"/>
      <c r="C134" s="3"/>
      <c r="D134" s="18"/>
      <c r="E134" s="3"/>
      <c r="F134" s="3"/>
      <c r="G134" s="3"/>
      <c r="H134" s="3"/>
      <c r="I134" s="3"/>
      <c r="J134" s="3"/>
    </row>
    <row r="135" customHeight="1" spans="1:14">
      <c r="A135" s="8">
        <v>172154</v>
      </c>
      <c r="B135" s="8" t="s">
        <v>508</v>
      </c>
      <c r="C135" s="8" t="s">
        <v>16</v>
      </c>
      <c r="D135" s="8" t="s">
        <v>465</v>
      </c>
      <c r="E135" s="8" t="s">
        <v>18</v>
      </c>
      <c r="F135" s="8" t="s">
        <v>509</v>
      </c>
      <c r="G135" s="8" t="s">
        <v>510</v>
      </c>
      <c r="H135" s="8" t="s">
        <v>511</v>
      </c>
      <c r="I135" s="8" t="s">
        <v>512</v>
      </c>
      <c r="J135" s="8" t="s">
        <v>513</v>
      </c>
      <c r="K135" s="8">
        <v>840</v>
      </c>
      <c r="L135" s="13">
        <v>0.131944444444444</v>
      </c>
      <c r="M135" s="8">
        <v>1</v>
      </c>
      <c r="N135" s="14" t="s">
        <v>24</v>
      </c>
    </row>
    <row r="136" customHeight="1" spans="1:14">
      <c r="A136" s="8">
        <v>181850</v>
      </c>
      <c r="B136" s="8" t="s">
        <v>514</v>
      </c>
      <c r="C136" s="8" t="s">
        <v>16</v>
      </c>
      <c r="D136" s="8" t="s">
        <v>465</v>
      </c>
      <c r="E136" s="8" t="s">
        <v>18</v>
      </c>
      <c r="F136" s="8" t="s">
        <v>509</v>
      </c>
      <c r="G136" s="8" t="s">
        <v>515</v>
      </c>
      <c r="H136" s="8" t="s">
        <v>302</v>
      </c>
      <c r="I136" s="8" t="s">
        <v>303</v>
      </c>
      <c r="J136" s="8" t="s">
        <v>516</v>
      </c>
      <c r="K136" s="8">
        <v>740</v>
      </c>
      <c r="L136" s="13">
        <v>0.105555555555556</v>
      </c>
      <c r="M136" s="8">
        <v>2</v>
      </c>
      <c r="N136" s="14" t="s">
        <v>28</v>
      </c>
    </row>
    <row r="137" customHeight="1" spans="1:14">
      <c r="A137" s="8">
        <v>191549</v>
      </c>
      <c r="B137" s="8" t="s">
        <v>517</v>
      </c>
      <c r="C137" s="8" t="s">
        <v>16</v>
      </c>
      <c r="D137" s="8" t="s">
        <v>465</v>
      </c>
      <c r="E137" s="8" t="s">
        <v>18</v>
      </c>
      <c r="F137" s="8" t="s">
        <v>509</v>
      </c>
      <c r="G137" s="8" t="s">
        <v>518</v>
      </c>
      <c r="H137" s="8" t="s">
        <v>519</v>
      </c>
      <c r="I137" s="8" t="s">
        <v>520</v>
      </c>
      <c r="J137" s="8" t="s">
        <v>521</v>
      </c>
      <c r="K137" s="8">
        <v>560</v>
      </c>
      <c r="L137" s="13">
        <v>0.149305555555556</v>
      </c>
      <c r="M137" s="8">
        <v>3</v>
      </c>
      <c r="N137" s="14" t="s">
        <v>34</v>
      </c>
    </row>
    <row r="138" customHeight="1" spans="1:14">
      <c r="A138" s="8">
        <v>172270</v>
      </c>
      <c r="B138" s="8" t="s">
        <v>522</v>
      </c>
      <c r="C138" s="8" t="s">
        <v>16</v>
      </c>
      <c r="D138" s="8" t="s">
        <v>465</v>
      </c>
      <c r="E138" s="8" t="s">
        <v>18</v>
      </c>
      <c r="F138" s="8" t="s">
        <v>509</v>
      </c>
      <c r="G138" s="8" t="s">
        <v>523</v>
      </c>
      <c r="H138" s="8" t="s">
        <v>511</v>
      </c>
      <c r="I138" s="8" t="s">
        <v>512</v>
      </c>
      <c r="J138" s="8" t="s">
        <v>524</v>
      </c>
      <c r="K138" s="8">
        <v>440</v>
      </c>
      <c r="L138" s="13">
        <v>0.132638888888889</v>
      </c>
      <c r="M138" s="8">
        <v>4</v>
      </c>
      <c r="N138" s="15" t="s">
        <v>67</v>
      </c>
    </row>
    <row r="139" customHeight="1" spans="1:14">
      <c r="A139" s="8">
        <v>193884</v>
      </c>
      <c r="B139" s="8" t="s">
        <v>525</v>
      </c>
      <c r="C139" s="8" t="s">
        <v>16</v>
      </c>
      <c r="D139" s="8" t="s">
        <v>465</v>
      </c>
      <c r="E139" s="8" t="s">
        <v>18</v>
      </c>
      <c r="F139" s="8" t="s">
        <v>509</v>
      </c>
      <c r="G139" s="8" t="s">
        <v>526</v>
      </c>
      <c r="H139" s="8" t="s">
        <v>527</v>
      </c>
      <c r="I139" s="8" t="s">
        <v>528</v>
      </c>
      <c r="J139" s="8" t="s">
        <v>529</v>
      </c>
      <c r="K139" s="8">
        <v>440</v>
      </c>
      <c r="L139" s="13">
        <v>0.132638888888889</v>
      </c>
      <c r="M139" s="8">
        <v>4</v>
      </c>
      <c r="N139" s="15" t="s">
        <v>67</v>
      </c>
    </row>
    <row r="140" customHeight="1" spans="1:14">
      <c r="A140" s="8">
        <v>188463</v>
      </c>
      <c r="B140" s="8" t="s">
        <v>530</v>
      </c>
      <c r="C140" s="8" t="s">
        <v>16</v>
      </c>
      <c r="D140" s="8" t="s">
        <v>465</v>
      </c>
      <c r="E140" s="8" t="s">
        <v>18</v>
      </c>
      <c r="F140" s="8" t="s">
        <v>509</v>
      </c>
      <c r="G140" s="8" t="s">
        <v>531</v>
      </c>
      <c r="H140" s="8" t="s">
        <v>532</v>
      </c>
      <c r="I140" s="8" t="s">
        <v>533</v>
      </c>
      <c r="J140" s="8" t="s">
        <v>534</v>
      </c>
      <c r="K140" s="8">
        <v>440</v>
      </c>
      <c r="L140" s="13">
        <v>0.147222222222222</v>
      </c>
      <c r="M140" s="8">
        <v>6</v>
      </c>
      <c r="N140" s="15" t="s">
        <v>67</v>
      </c>
    </row>
    <row r="141" customHeight="1" spans="1:14">
      <c r="A141" s="8">
        <v>193610</v>
      </c>
      <c r="B141" s="8" t="s">
        <v>535</v>
      </c>
      <c r="C141" s="8" t="s">
        <v>16</v>
      </c>
      <c r="D141" s="8" t="s">
        <v>465</v>
      </c>
      <c r="E141" s="8" t="s">
        <v>18</v>
      </c>
      <c r="F141" s="8" t="s">
        <v>509</v>
      </c>
      <c r="G141" s="8" t="s">
        <v>536</v>
      </c>
      <c r="H141" s="8" t="s">
        <v>527</v>
      </c>
      <c r="I141" s="8" t="s">
        <v>528</v>
      </c>
      <c r="J141" s="8" t="s">
        <v>537</v>
      </c>
      <c r="K141" s="8">
        <v>420</v>
      </c>
      <c r="L141" s="13">
        <v>0.109722222222222</v>
      </c>
      <c r="M141" s="8">
        <v>7</v>
      </c>
      <c r="N141" s="15" t="s">
        <v>67</v>
      </c>
    </row>
    <row r="142" customHeight="1" spans="1:14">
      <c r="A142" s="8">
        <v>180963</v>
      </c>
      <c r="B142" s="8" t="s">
        <v>538</v>
      </c>
      <c r="C142" s="8" t="s">
        <v>16</v>
      </c>
      <c r="D142" s="8" t="s">
        <v>465</v>
      </c>
      <c r="E142" s="8" t="s">
        <v>18</v>
      </c>
      <c r="F142" s="8" t="s">
        <v>509</v>
      </c>
      <c r="G142" s="8" t="s">
        <v>539</v>
      </c>
      <c r="H142" s="8" t="s">
        <v>540</v>
      </c>
      <c r="I142" s="8" t="s">
        <v>541</v>
      </c>
      <c r="J142" s="8" t="s">
        <v>542</v>
      </c>
      <c r="K142" s="8">
        <v>420</v>
      </c>
      <c r="L142" s="13">
        <v>0.148611111111111</v>
      </c>
      <c r="M142" s="8">
        <v>8</v>
      </c>
      <c r="N142" s="15" t="s">
        <v>67</v>
      </c>
    </row>
    <row r="143" customHeight="1" spans="1:14">
      <c r="A143" s="8">
        <v>193887</v>
      </c>
      <c r="B143" s="8" t="s">
        <v>543</v>
      </c>
      <c r="C143" s="8" t="s">
        <v>16</v>
      </c>
      <c r="D143" s="8" t="s">
        <v>465</v>
      </c>
      <c r="E143" s="8" t="s">
        <v>18</v>
      </c>
      <c r="F143" s="8" t="s">
        <v>509</v>
      </c>
      <c r="G143" s="8" t="s">
        <v>544</v>
      </c>
      <c r="H143" s="8" t="s">
        <v>527</v>
      </c>
      <c r="I143" s="8" t="s">
        <v>545</v>
      </c>
      <c r="J143" s="8" t="s">
        <v>546</v>
      </c>
      <c r="K143" s="8">
        <v>420</v>
      </c>
      <c r="L143" s="13">
        <v>0.150694444444444</v>
      </c>
      <c r="M143" s="8">
        <v>9</v>
      </c>
      <c r="N143" s="15" t="s">
        <v>67</v>
      </c>
    </row>
    <row r="144" customHeight="1" spans="1:14">
      <c r="A144" s="8">
        <v>193144</v>
      </c>
      <c r="B144" s="8" t="s">
        <v>547</v>
      </c>
      <c r="C144" s="8" t="s">
        <v>16</v>
      </c>
      <c r="D144" s="8" t="s">
        <v>465</v>
      </c>
      <c r="E144" s="8" t="s">
        <v>18</v>
      </c>
      <c r="F144" s="8" t="s">
        <v>509</v>
      </c>
      <c r="G144" s="8" t="s">
        <v>548</v>
      </c>
      <c r="H144" s="8" t="s">
        <v>285</v>
      </c>
      <c r="I144" s="8" t="s">
        <v>549</v>
      </c>
      <c r="J144" s="8" t="s">
        <v>550</v>
      </c>
      <c r="K144" s="8">
        <v>340</v>
      </c>
      <c r="L144" s="13">
        <v>0.141666666666667</v>
      </c>
      <c r="M144" s="8">
        <v>10</v>
      </c>
      <c r="N144" s="15" t="s">
        <v>67</v>
      </c>
    </row>
    <row r="145" customHeight="1" spans="1:14">
      <c r="A145" s="8">
        <v>193180</v>
      </c>
      <c r="B145" s="8" t="s">
        <v>551</v>
      </c>
      <c r="C145" s="8" t="s">
        <v>16</v>
      </c>
      <c r="D145" s="8" t="s">
        <v>465</v>
      </c>
      <c r="E145" s="8" t="s">
        <v>18</v>
      </c>
      <c r="F145" s="8" t="s">
        <v>509</v>
      </c>
      <c r="G145" s="8" t="s">
        <v>552</v>
      </c>
      <c r="H145" s="8" t="s">
        <v>285</v>
      </c>
      <c r="I145" s="8" t="s">
        <v>549</v>
      </c>
      <c r="J145" s="8" t="s">
        <v>553</v>
      </c>
      <c r="K145" s="8">
        <v>340</v>
      </c>
      <c r="L145" s="13">
        <v>0.166666666666667</v>
      </c>
      <c r="M145" s="8">
        <v>11</v>
      </c>
      <c r="N145" s="15" t="s">
        <v>67</v>
      </c>
    </row>
    <row r="146" customHeight="1" spans="1:14">
      <c r="A146" s="8">
        <v>193877</v>
      </c>
      <c r="B146" s="8" t="s">
        <v>554</v>
      </c>
      <c r="C146" s="8" t="s">
        <v>16</v>
      </c>
      <c r="D146" s="8" t="s">
        <v>465</v>
      </c>
      <c r="E146" s="8" t="s">
        <v>18</v>
      </c>
      <c r="F146" s="8" t="s">
        <v>509</v>
      </c>
      <c r="G146" s="8" t="s">
        <v>555</v>
      </c>
      <c r="H146" s="8" t="s">
        <v>527</v>
      </c>
      <c r="I146" s="8" t="s">
        <v>528</v>
      </c>
      <c r="J146" s="8" t="s">
        <v>556</v>
      </c>
      <c r="K146" s="8">
        <v>320</v>
      </c>
      <c r="L146" s="13">
        <v>0.138888888888889</v>
      </c>
      <c r="M146" s="8">
        <v>12</v>
      </c>
      <c r="N146" s="15" t="s">
        <v>67</v>
      </c>
    </row>
    <row r="147" customHeight="1" spans="1:14">
      <c r="A147" s="8">
        <v>193168</v>
      </c>
      <c r="B147" s="8" t="s">
        <v>557</v>
      </c>
      <c r="C147" s="8" t="s">
        <v>16</v>
      </c>
      <c r="D147" s="8" t="s">
        <v>465</v>
      </c>
      <c r="E147" s="8" t="s">
        <v>18</v>
      </c>
      <c r="F147" s="8" t="s">
        <v>509</v>
      </c>
      <c r="G147" s="8" t="s">
        <v>558</v>
      </c>
      <c r="H147" s="8" t="s">
        <v>285</v>
      </c>
      <c r="I147" s="8" t="s">
        <v>549</v>
      </c>
      <c r="J147" s="8" t="s">
        <v>559</v>
      </c>
      <c r="K147" s="8">
        <v>320</v>
      </c>
      <c r="L147" s="13">
        <v>0.147222222222222</v>
      </c>
      <c r="M147" s="8">
        <v>13</v>
      </c>
      <c r="N147" s="15" t="s">
        <v>163</v>
      </c>
    </row>
    <row r="148" customHeight="1" spans="1:14">
      <c r="A148" s="8">
        <v>193172</v>
      </c>
      <c r="B148" s="8" t="s">
        <v>560</v>
      </c>
      <c r="C148" s="8" t="s">
        <v>16</v>
      </c>
      <c r="D148" s="8" t="s">
        <v>465</v>
      </c>
      <c r="E148" s="8" t="s">
        <v>18</v>
      </c>
      <c r="F148" s="8" t="s">
        <v>509</v>
      </c>
      <c r="G148" s="8" t="s">
        <v>561</v>
      </c>
      <c r="H148" s="8" t="s">
        <v>285</v>
      </c>
      <c r="I148" s="8" t="s">
        <v>549</v>
      </c>
      <c r="J148" s="8" t="s">
        <v>562</v>
      </c>
      <c r="K148" s="8">
        <v>320</v>
      </c>
      <c r="L148" s="13">
        <v>0.153472222222222</v>
      </c>
      <c r="M148" s="8">
        <v>14</v>
      </c>
      <c r="N148" s="15" t="s">
        <v>163</v>
      </c>
    </row>
    <row r="149" customHeight="1" spans="1:14">
      <c r="A149" s="8">
        <v>179825</v>
      </c>
      <c r="B149" s="8" t="s">
        <v>563</v>
      </c>
      <c r="C149" s="8" t="s">
        <v>16</v>
      </c>
      <c r="D149" s="8" t="s">
        <v>465</v>
      </c>
      <c r="E149" s="8" t="s">
        <v>18</v>
      </c>
      <c r="F149" s="8" t="s">
        <v>509</v>
      </c>
      <c r="G149" s="8" t="s">
        <v>564</v>
      </c>
      <c r="H149" s="8" t="s">
        <v>540</v>
      </c>
      <c r="I149" s="8" t="s">
        <v>541</v>
      </c>
      <c r="J149" s="8" t="s">
        <v>565</v>
      </c>
      <c r="K149" s="8">
        <v>300</v>
      </c>
      <c r="L149" s="13">
        <v>0.142361111111111</v>
      </c>
      <c r="M149" s="8">
        <v>15</v>
      </c>
      <c r="N149" s="15" t="s">
        <v>163</v>
      </c>
    </row>
    <row r="150" customHeight="1" spans="1:14">
      <c r="A150" s="8">
        <v>191457</v>
      </c>
      <c r="B150" s="8" t="s">
        <v>566</v>
      </c>
      <c r="C150" s="8" t="s">
        <v>16</v>
      </c>
      <c r="D150" s="8" t="s">
        <v>465</v>
      </c>
      <c r="E150" s="8" t="s">
        <v>18</v>
      </c>
      <c r="F150" s="8" t="s">
        <v>509</v>
      </c>
      <c r="G150" s="8" t="s">
        <v>567</v>
      </c>
      <c r="H150" s="8" t="s">
        <v>519</v>
      </c>
      <c r="I150" s="8" t="s">
        <v>568</v>
      </c>
      <c r="J150" s="8" t="s">
        <v>569</v>
      </c>
      <c r="K150" s="8">
        <v>300</v>
      </c>
      <c r="L150" s="13">
        <v>0.166666666666667</v>
      </c>
      <c r="M150" s="8">
        <v>16</v>
      </c>
      <c r="N150" s="15" t="s">
        <v>163</v>
      </c>
    </row>
    <row r="151" customHeight="1" spans="1:14">
      <c r="A151" s="8">
        <v>193159</v>
      </c>
      <c r="B151" s="8" t="s">
        <v>570</v>
      </c>
      <c r="C151" s="8" t="s">
        <v>16</v>
      </c>
      <c r="D151" s="8" t="s">
        <v>465</v>
      </c>
      <c r="E151" s="8" t="s">
        <v>18</v>
      </c>
      <c r="F151" s="8" t="s">
        <v>509</v>
      </c>
      <c r="G151" s="8" t="s">
        <v>571</v>
      </c>
      <c r="H151" s="8" t="s">
        <v>285</v>
      </c>
      <c r="I151" s="8" t="s">
        <v>549</v>
      </c>
      <c r="J151" s="8" t="s">
        <v>572</v>
      </c>
      <c r="K151" s="8">
        <v>260</v>
      </c>
      <c r="L151" s="13">
        <v>0.166666666666667</v>
      </c>
      <c r="M151" s="8">
        <v>17</v>
      </c>
      <c r="N151" s="15" t="s">
        <v>163</v>
      </c>
    </row>
    <row r="152" customHeight="1" spans="1:14">
      <c r="A152" s="8">
        <v>191524</v>
      </c>
      <c r="B152" s="8" t="s">
        <v>573</v>
      </c>
      <c r="C152" s="8" t="s">
        <v>16</v>
      </c>
      <c r="D152" s="8" t="s">
        <v>465</v>
      </c>
      <c r="E152" s="8" t="s">
        <v>18</v>
      </c>
      <c r="F152" s="8" t="s">
        <v>509</v>
      </c>
      <c r="G152" s="8" t="s">
        <v>574</v>
      </c>
      <c r="H152" s="8" t="s">
        <v>519</v>
      </c>
      <c r="I152" s="8" t="s">
        <v>575</v>
      </c>
      <c r="J152" s="8" t="s">
        <v>576</v>
      </c>
      <c r="K152" s="8">
        <v>220</v>
      </c>
      <c r="L152" s="13">
        <v>0.152083333333333</v>
      </c>
      <c r="M152" s="8">
        <v>18</v>
      </c>
      <c r="N152" s="15" t="s">
        <v>163</v>
      </c>
    </row>
    <row r="153" customHeight="1" spans="1:14">
      <c r="A153" s="8">
        <v>188464</v>
      </c>
      <c r="B153" s="8" t="s">
        <v>577</v>
      </c>
      <c r="C153" s="8" t="s">
        <v>16</v>
      </c>
      <c r="D153" s="8" t="s">
        <v>465</v>
      </c>
      <c r="E153" s="8" t="s">
        <v>18</v>
      </c>
      <c r="F153" s="8" t="s">
        <v>509</v>
      </c>
      <c r="G153" s="8" t="s">
        <v>578</v>
      </c>
      <c r="H153" s="8" t="s">
        <v>532</v>
      </c>
      <c r="I153" s="8" t="s">
        <v>533</v>
      </c>
      <c r="J153" s="8" t="s">
        <v>579</v>
      </c>
      <c r="K153" s="8">
        <v>220</v>
      </c>
      <c r="L153" s="13">
        <v>0.154166666666667</v>
      </c>
      <c r="M153" s="8">
        <v>19</v>
      </c>
      <c r="N153" s="15" t="s">
        <v>163</v>
      </c>
    </row>
    <row r="154" customHeight="1" spans="1:14">
      <c r="A154" s="8">
        <v>191488</v>
      </c>
      <c r="B154" s="8" t="s">
        <v>580</v>
      </c>
      <c r="C154" s="8" t="s">
        <v>16</v>
      </c>
      <c r="D154" s="8" t="s">
        <v>465</v>
      </c>
      <c r="E154" s="8" t="s">
        <v>18</v>
      </c>
      <c r="F154" s="8" t="s">
        <v>509</v>
      </c>
      <c r="G154" s="8" t="s">
        <v>581</v>
      </c>
      <c r="H154" s="8" t="s">
        <v>519</v>
      </c>
      <c r="I154" s="8" t="s">
        <v>582</v>
      </c>
      <c r="J154" s="8" t="s">
        <v>583</v>
      </c>
      <c r="K154" s="8">
        <v>220</v>
      </c>
      <c r="L154" s="13">
        <v>4</v>
      </c>
      <c r="M154" s="8">
        <v>20</v>
      </c>
      <c r="N154" s="15" t="s">
        <v>163</v>
      </c>
    </row>
    <row r="155" customHeight="1" spans="1:14">
      <c r="A155" s="8">
        <v>193890</v>
      </c>
      <c r="B155" s="8" t="s">
        <v>584</v>
      </c>
      <c r="C155" s="8" t="s">
        <v>16</v>
      </c>
      <c r="D155" s="8" t="s">
        <v>465</v>
      </c>
      <c r="E155" s="8" t="s">
        <v>18</v>
      </c>
      <c r="F155" s="8" t="s">
        <v>509</v>
      </c>
      <c r="G155" s="8" t="s">
        <v>585</v>
      </c>
      <c r="H155" s="8" t="s">
        <v>527</v>
      </c>
      <c r="I155" s="8" t="s">
        <v>545</v>
      </c>
      <c r="J155" s="8" t="s">
        <v>586</v>
      </c>
      <c r="K155" s="8">
        <v>220</v>
      </c>
      <c r="L155" s="13">
        <v>4</v>
      </c>
      <c r="M155" s="8">
        <v>20</v>
      </c>
      <c r="N155" s="15" t="s">
        <v>163</v>
      </c>
    </row>
    <row r="156" customHeight="1" spans="1:14">
      <c r="A156" s="8">
        <v>188460</v>
      </c>
      <c r="B156" s="8" t="s">
        <v>587</v>
      </c>
      <c r="C156" s="8" t="s">
        <v>16</v>
      </c>
      <c r="D156" s="8" t="s">
        <v>465</v>
      </c>
      <c r="E156" s="8" t="s">
        <v>18</v>
      </c>
      <c r="F156" s="8" t="s">
        <v>509</v>
      </c>
      <c r="G156" s="8" t="s">
        <v>588</v>
      </c>
      <c r="H156" s="8" t="s">
        <v>532</v>
      </c>
      <c r="I156" s="8" t="s">
        <v>533</v>
      </c>
      <c r="J156" s="8" t="s">
        <v>589</v>
      </c>
      <c r="K156" s="8">
        <v>60</v>
      </c>
      <c r="L156" s="13">
        <v>4</v>
      </c>
      <c r="M156" s="8">
        <v>22</v>
      </c>
      <c r="N156" s="15" t="s">
        <v>163</v>
      </c>
    </row>
    <row r="157" customHeight="1" spans="1:14">
      <c r="A157" s="8">
        <v>191531</v>
      </c>
      <c r="B157" s="8" t="s">
        <v>590</v>
      </c>
      <c r="C157" s="8" t="s">
        <v>16</v>
      </c>
      <c r="D157" s="8" t="s">
        <v>465</v>
      </c>
      <c r="E157" s="8" t="s">
        <v>18</v>
      </c>
      <c r="F157" s="8" t="s">
        <v>509</v>
      </c>
      <c r="G157" s="8" t="s">
        <v>591</v>
      </c>
      <c r="H157" s="8" t="s">
        <v>519</v>
      </c>
      <c r="I157" s="8" t="s">
        <v>592</v>
      </c>
      <c r="J157" s="8" t="s">
        <v>593</v>
      </c>
      <c r="K157" s="8">
        <v>60</v>
      </c>
      <c r="L157" s="13">
        <v>4</v>
      </c>
      <c r="M157" s="8">
        <v>22</v>
      </c>
      <c r="N157" s="15" t="s">
        <v>163</v>
      </c>
    </row>
  </sheetData>
  <protectedRanges>
    <protectedRange sqref="A4:J64" name="区域1_1"/>
    <protectedRange sqref="A66:J80" name="区域1_2"/>
    <protectedRange sqref="A82:J110" name="区域1_1_1"/>
    <protectedRange sqref="A123:J134" name="区域1_1_2"/>
    <protectedRange sqref="A135:J157" name="区域1_2_1_1"/>
    <protectedRange sqref="A111:D121" name="区域1"/>
    <protectedRange sqref="F111:F121" name="区域1_2_1"/>
    <protectedRange sqref="G111:J121" name="区域1_2_1_1_1"/>
  </protectedRanges>
  <mergeCells count="1">
    <mergeCell ref="A1:N1"/>
  </mergeCells>
  <conditionalFormatting sqref="B2:B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2" rangeCreator="" othersAccessPermission="edit"/>
    <arrUserId title="区域1_1_1" rangeCreator="" othersAccessPermission="edit"/>
    <arrUserId title="区域1_1_2" rangeCreator="" othersAccessPermission="edit"/>
    <arrUserId title="区域1_2_1_1" rangeCreator="" othersAccessPermission="edit"/>
    <arrUserId title="区域1" rangeCreator="" othersAccessPermission="edit"/>
    <arrUserId title="区域1_2_1" rangeCreator="" othersAccessPermission="edit"/>
    <arrUserId title="区域1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NeuroMaster脑科学人工智能挑战赛项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2025-11-27T02:18:44Z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D85C316B17674CE3836476EAD02F4652_12</vt:lpwstr>
  </property>
  <property fmtid="{D5CDD505-2E9C-101B-9397-08002B2CF9AE}" pid="3" name="KSOProductBuildVer">
    <vt:lpwstr>2052-12.1.0.22529</vt:lpwstr>
  </property>
</Properties>
</file>